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doughe2/GitHub/otl-zoning-west-hartford/"/>
    </mc:Choice>
  </mc:AlternateContent>
  <xr:revisionPtr revIDLastSave="0" documentId="13_ncr:1_{0CC586C1-58E3-A449-9156-3B3A6EA55FAA}" xr6:coauthVersionLast="46" xr6:coauthVersionMax="46" xr10:uidLastSave="{00000000-0000-0000-0000-000000000000}"/>
  <bookViews>
    <workbookView xWindow="-20840" yWindow="640" windowWidth="19840" windowHeight="20000" firstSheet="1" activeTab="4" xr2:uid="{00000000-000D-0000-FFFF-FFFF00000000}"/>
  </bookViews>
  <sheets>
    <sheet name="1924 area districts" sheetId="1" r:id="rId1"/>
    <sheet name="1924 area pivot table" sheetId="2" r:id="rId2"/>
    <sheet name="1924 use districts" sheetId="3" r:id="rId3"/>
    <sheet name="wh-potential-res-parcels-2020-a" sheetId="4" r:id="rId4"/>
    <sheet name="pivot wh-pot-res-2020" sheetId="5" r:id="rId5"/>
  </sheets>
  <calcPr calcId="191029"/>
  <pivotCaches>
    <pivotCache cacheId="0" r:id="rId6"/>
    <pivotCache cacheId="4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5" l="1"/>
  <c r="C17" i="5"/>
  <c r="C18" i="5"/>
  <c r="C19" i="5"/>
  <c r="C20" i="5"/>
  <c r="C15" i="5"/>
  <c r="B20" i="5"/>
  <c r="C15" i="2"/>
  <c r="C16" i="2"/>
  <c r="C17" i="2"/>
  <c r="C18" i="2"/>
  <c r="C19" i="2"/>
  <c r="C14" i="2"/>
  <c r="C5" i="2"/>
  <c r="C8" i="2"/>
  <c r="C6" i="2"/>
  <c r="C7" i="2"/>
  <c r="C4" i="2"/>
</calcChain>
</file>

<file path=xl/sharedStrings.xml><?xml version="1.0" encoding="utf-8"?>
<sst xmlns="http://schemas.openxmlformats.org/spreadsheetml/2006/main" count="79684" uniqueCount="20494">
  <si>
    <t>id</t>
  </si>
  <si>
    <t>area</t>
  </si>
  <si>
    <t>acres</t>
  </si>
  <si>
    <t>B</t>
  </si>
  <si>
    <t>A</t>
  </si>
  <si>
    <t>C</t>
  </si>
  <si>
    <t>D</t>
  </si>
  <si>
    <t>E</t>
  </si>
  <si>
    <t>Row Labels</t>
  </si>
  <si>
    <t>(blank)</t>
  </si>
  <si>
    <t>Grand Total</t>
  </si>
  <si>
    <t>Sum of acres</t>
  </si>
  <si>
    <t>use</t>
  </si>
  <si>
    <t>Business</t>
  </si>
  <si>
    <t>Industrial</t>
  </si>
  <si>
    <t>Residential</t>
  </si>
  <si>
    <t>Pct</t>
  </si>
  <si>
    <t>Percent</t>
  </si>
  <si>
    <t xml:space="preserve"> </t>
  </si>
  <si>
    <t>3771 1 993   0001</t>
  </si>
  <si>
    <t>West Hartford</t>
  </si>
  <si>
    <t>TIMOTHY DRIVE</t>
  </si>
  <si>
    <t>5571 1 15    0001</t>
  </si>
  <si>
    <t>CHESTNUT LANE</t>
  </si>
  <si>
    <t>1031 2 16    0001</t>
  </si>
  <si>
    <t>BALDWIN STREET</t>
  </si>
  <si>
    <t>0241 2 26    0001</t>
  </si>
  <si>
    <t>NEWINGTON ROAD</t>
  </si>
  <si>
    <t>3801 2 310R  0001</t>
  </si>
  <si>
    <t>RANDAL AVENUE</t>
  </si>
  <si>
    <t>4451 1 143   0001</t>
  </si>
  <si>
    <t>0241 2 22    0001</t>
  </si>
  <si>
    <t>HUCKLEBERRY LANE</t>
  </si>
  <si>
    <t>2821 2 26    0001</t>
  </si>
  <si>
    <t>DOWNING STREET</t>
  </si>
  <si>
    <t>1591 1 19    0001</t>
  </si>
  <si>
    <t>SOUTH MAIN STREET</t>
  </si>
  <si>
    <t>5095 1 593   0001</t>
  </si>
  <si>
    <t>3801 2 330R  0001</t>
  </si>
  <si>
    <t>RED TOP DRIVE</t>
  </si>
  <si>
    <t>4501 2 70    0001</t>
  </si>
  <si>
    <t>3801 1 323   0001</t>
  </si>
  <si>
    <t>0241 2 20    0001</t>
  </si>
  <si>
    <t>FEDERAL STREET</t>
  </si>
  <si>
    <t>1941 2 144   0001</t>
  </si>
  <si>
    <t>CLOVER DRIVE</t>
  </si>
  <si>
    <t>1121 1 21    0001</t>
  </si>
  <si>
    <t>3801 1 339   0001</t>
  </si>
  <si>
    <t>3801 2 334   0001</t>
  </si>
  <si>
    <t>1121 1 25    0001</t>
  </si>
  <si>
    <t>3801 1 337   0001</t>
  </si>
  <si>
    <t>1941 2 152   0001</t>
  </si>
  <si>
    <t>5095 2 602   0001</t>
  </si>
  <si>
    <t>1121 1 27    0001</t>
  </si>
  <si>
    <t>0241 1 33    0001</t>
  </si>
  <si>
    <t>3801 1 335   0001</t>
  </si>
  <si>
    <t>MADSEN ROAD</t>
  </si>
  <si>
    <t>3371 1 39    0001</t>
  </si>
  <si>
    <t>KNOLLWOOD ROAD</t>
  </si>
  <si>
    <t>3091 1 119   0001</t>
  </si>
  <si>
    <t>5095 1 575   0001</t>
  </si>
  <si>
    <t>BROOK STREET</t>
  </si>
  <si>
    <t>0711 1 23    0001</t>
  </si>
  <si>
    <t>BURNHAM DRIVE</t>
  </si>
  <si>
    <t>0821 2 44    0001</t>
  </si>
  <si>
    <t>SOMERSET STREET</t>
  </si>
  <si>
    <t>5091 1 227   0001</t>
  </si>
  <si>
    <t>1941 1 123   0001</t>
  </si>
  <si>
    <t>JANSEN COURT</t>
  </si>
  <si>
    <t>2931 2 38    0001</t>
  </si>
  <si>
    <t>BARTON STREET</t>
  </si>
  <si>
    <t>0281 1 15    0001</t>
  </si>
  <si>
    <t>3371 2 38    0001</t>
  </si>
  <si>
    <t>LEWIS LANE</t>
  </si>
  <si>
    <t>3201 2 34    0001</t>
  </si>
  <si>
    <t>2821 1 43    0001</t>
  </si>
  <si>
    <t>3801 2 274   0001</t>
  </si>
  <si>
    <t>0711 1 15    0001</t>
  </si>
  <si>
    <t>0281 1 11    0001</t>
  </si>
  <si>
    <t>5091 2 226   0001</t>
  </si>
  <si>
    <t>0281 2 46    0001</t>
  </si>
  <si>
    <t>5095 1 571   0001</t>
  </si>
  <si>
    <t>3371 1 35    0001</t>
  </si>
  <si>
    <t>1941 1 121   0001</t>
  </si>
  <si>
    <t>0281 1 3     0001</t>
  </si>
  <si>
    <t>SOUTHWOOD DRIVE</t>
  </si>
  <si>
    <t>5115 1 67    0001</t>
  </si>
  <si>
    <t>3201 2 30    0001</t>
  </si>
  <si>
    <t>0281 2 42    0001</t>
  </si>
  <si>
    <t>0821 2 42    0001</t>
  </si>
  <si>
    <t>3801 1 271   0001</t>
  </si>
  <si>
    <t>EUSTACE DRIVE</t>
  </si>
  <si>
    <t>1781 2 4     0001</t>
  </si>
  <si>
    <t>5115 2 38    0001</t>
  </si>
  <si>
    <t>5115 2 36    0001</t>
  </si>
  <si>
    <t>0281 2 38    0001</t>
  </si>
  <si>
    <t>FLORENCE STREET</t>
  </si>
  <si>
    <t>2081 2 172   0001</t>
  </si>
  <si>
    <t>NEW BRITAIN AVENUE</t>
  </si>
  <si>
    <t>3771 1 1009  0001</t>
  </si>
  <si>
    <t>CAMBRIDGE STREET</t>
  </si>
  <si>
    <t>0861 2 52    0001</t>
  </si>
  <si>
    <t>LAUREL DRIVE</t>
  </si>
  <si>
    <t>3131 2 4     0001</t>
  </si>
  <si>
    <t>3771 1 1003  0001</t>
  </si>
  <si>
    <t>PAGE AVENUE</t>
  </si>
  <si>
    <t>4121 1 41    0001</t>
  </si>
  <si>
    <t>RIDGEWOOD ROAD</t>
  </si>
  <si>
    <t>4601 1 383   0001</t>
  </si>
  <si>
    <t>GROVE STREET</t>
  </si>
  <si>
    <t>2511 2 78    0001</t>
  </si>
  <si>
    <t>2081 2 130   0001</t>
  </si>
  <si>
    <t>2081 2 114   0001</t>
  </si>
  <si>
    <t>HILLCREST AVENUE</t>
  </si>
  <si>
    <t>2701 2 22    0001</t>
  </si>
  <si>
    <t>DAVENPORT ROAD</t>
  </si>
  <si>
    <t>1461 2 20    0001</t>
  </si>
  <si>
    <t>COLONIAL STREET</t>
  </si>
  <si>
    <t>1151 1 65    0001</t>
  </si>
  <si>
    <t>SHIELD STREET</t>
  </si>
  <si>
    <t>4971 2 138   0001</t>
  </si>
  <si>
    <t>MERILINE AVENUE</t>
  </si>
  <si>
    <t>3551 1 25    0001</t>
  </si>
  <si>
    <t>RAILROAD PLACE</t>
  </si>
  <si>
    <t>4441 2 10    0001</t>
  </si>
  <si>
    <t>WOODLAWN STREET</t>
  </si>
  <si>
    <t>6291 1 41    0001</t>
  </si>
  <si>
    <t>1151 2 66    0001</t>
  </si>
  <si>
    <t>2081 2 24    0001</t>
  </si>
  <si>
    <t>5091 1 67    0001</t>
  </si>
  <si>
    <t>5095 2 476   0001</t>
  </si>
  <si>
    <t>0861 1 57    0001</t>
  </si>
  <si>
    <t>4451 1 25    0001</t>
  </si>
  <si>
    <t>PRINCETON STREET</t>
  </si>
  <si>
    <t>4371 1 75    0001</t>
  </si>
  <si>
    <t>ABBOTSFORD AVENUE</t>
  </si>
  <si>
    <t>0001 1 29    0001</t>
  </si>
  <si>
    <t>5091 2 70    0001</t>
  </si>
  <si>
    <t>0001 2 30    0001</t>
  </si>
  <si>
    <t>3091 2 22    0001</t>
  </si>
  <si>
    <t>HOLLYWOOD AVENUE</t>
  </si>
  <si>
    <t>2781 1 35    0001</t>
  </si>
  <si>
    <t>3801 2 62    0001</t>
  </si>
  <si>
    <t>1941 2 26    0001</t>
  </si>
  <si>
    <t>5095 1 473   0001</t>
  </si>
  <si>
    <t>0861 2 48    0001</t>
  </si>
  <si>
    <t>4121 1 45    0001</t>
  </si>
  <si>
    <t>3091 1 19    0001</t>
  </si>
  <si>
    <t>WESTGATE STREET</t>
  </si>
  <si>
    <t>6041 2 26    0001</t>
  </si>
  <si>
    <t>1151 1 29    0001</t>
  </si>
  <si>
    <t>SHADOW LANE</t>
  </si>
  <si>
    <t>4901 1 15    0001</t>
  </si>
  <si>
    <t>1461 2 2     0001</t>
  </si>
  <si>
    <t>NEW PARK AVENUE</t>
  </si>
  <si>
    <t>3776 1 647   0001</t>
  </si>
  <si>
    <t>1151 2 30    0001</t>
  </si>
  <si>
    <t>4901 2 14    0001</t>
  </si>
  <si>
    <t>GRISSOM DRIVE</t>
  </si>
  <si>
    <t>2496 1 23    0001</t>
  </si>
  <si>
    <t>2496 1 21    0001</t>
  </si>
  <si>
    <t>3771 1 1559  0001</t>
  </si>
  <si>
    <t>2496 1 27    0001</t>
  </si>
  <si>
    <t>2496 1 31    0001</t>
  </si>
  <si>
    <t>2496 1 35    0001</t>
  </si>
  <si>
    <t>2496 1 17    0001</t>
  </si>
  <si>
    <t>2496 1 37    0001</t>
  </si>
  <si>
    <t>2496 1 41    0001</t>
  </si>
  <si>
    <t>2496 1 45    0001</t>
  </si>
  <si>
    <t>2496 1 47    0001</t>
  </si>
  <si>
    <t>2496 1 51    0001</t>
  </si>
  <si>
    <t>2496 1 15    0001</t>
  </si>
  <si>
    <t>2496 1 55    0001</t>
  </si>
  <si>
    <t>GLENN LANE</t>
  </si>
  <si>
    <t>2347 1 23    0001</t>
  </si>
  <si>
    <t>2496 1 57    0001</t>
  </si>
  <si>
    <t>3801 1 31    0001</t>
  </si>
  <si>
    <t>6041 1 23    0001</t>
  </si>
  <si>
    <t>4371 1 39    0001</t>
  </si>
  <si>
    <t>4451 2 8     0001</t>
  </si>
  <si>
    <t>WOODRIDGE CIRCLE</t>
  </si>
  <si>
    <t>6331 2 22    0001</t>
  </si>
  <si>
    <t>1941 1 7     0001</t>
  </si>
  <si>
    <t>5091 2 32    0001</t>
  </si>
  <si>
    <t>3771 1 1269  0001</t>
  </si>
  <si>
    <t>MILDRED ROAD</t>
  </si>
  <si>
    <t>3601 2 30    0001</t>
  </si>
  <si>
    <t>VALLEY CREST DRIVE</t>
  </si>
  <si>
    <t>5711 1 29    0001</t>
  </si>
  <si>
    <t>3771 2 1130  0001</t>
  </si>
  <si>
    <t>3771 2 1176  0001</t>
  </si>
  <si>
    <t>3771 2 1150  0001</t>
  </si>
  <si>
    <t>VINE HILL ROAD</t>
  </si>
  <si>
    <t>5791 1 25    0001</t>
  </si>
  <si>
    <t>BRIGHTWOOD LANE</t>
  </si>
  <si>
    <t>0691 2 18    0001</t>
  </si>
  <si>
    <t>5791 2 32    0001</t>
  </si>
  <si>
    <t>0691 2 10    0001</t>
  </si>
  <si>
    <t>0691 1 27    0001</t>
  </si>
  <si>
    <t>4601 2 338   0001</t>
  </si>
  <si>
    <t>3601 2 18    0001</t>
  </si>
  <si>
    <t>BEECHWOOD ROAD</t>
  </si>
  <si>
    <t>0311 1 307   0001</t>
  </si>
  <si>
    <t>CORTLAND STREET</t>
  </si>
  <si>
    <t>1231 1 19    0001</t>
  </si>
  <si>
    <t>0691 2 14    0001</t>
  </si>
  <si>
    <t>0311 1 47    0001</t>
  </si>
  <si>
    <t>3776 2 568   0001</t>
  </si>
  <si>
    <t>5951 2 130   0001</t>
  </si>
  <si>
    <t>5101 2 226  0101</t>
  </si>
  <si>
    <t>4971 1 49    0001</t>
  </si>
  <si>
    <t>5095 2 522   0001</t>
  </si>
  <si>
    <t>2861 1 145   0001</t>
  </si>
  <si>
    <t>WESTPOINT TERRACE</t>
  </si>
  <si>
    <t>6111 2 224   0001</t>
  </si>
  <si>
    <t>MILES STANDISH DRIVE</t>
  </si>
  <si>
    <t>3621 1 35    0001</t>
  </si>
  <si>
    <t>TUNXIS ROAD</t>
  </si>
  <si>
    <t>5691 2 320   0001</t>
  </si>
  <si>
    <t>REED AVENUE</t>
  </si>
  <si>
    <t>4511 2 128R  0001</t>
  </si>
  <si>
    <t>OAKWOOD AVENUE</t>
  </si>
  <si>
    <t>3961 2 652   0001</t>
  </si>
  <si>
    <t>0311 1 43    0001</t>
  </si>
  <si>
    <t>0691 2 66    0001</t>
  </si>
  <si>
    <t>3621 1 39    0001</t>
  </si>
  <si>
    <t>MAYFLOWER STREET</t>
  </si>
  <si>
    <t>3491 1 127   0001</t>
  </si>
  <si>
    <t>VANDERBILT AVENUE</t>
  </si>
  <si>
    <t>5731 1 143   0001</t>
  </si>
  <si>
    <t>FENWOOD AVENUE</t>
  </si>
  <si>
    <t>1971 1 35    0001</t>
  </si>
  <si>
    <t>CHESTNUT HILL ROAD</t>
  </si>
  <si>
    <t>1029 1 17    0001</t>
  </si>
  <si>
    <t>3491 2 100   0001</t>
  </si>
  <si>
    <t>3621 2 20    0001</t>
  </si>
  <si>
    <t>1971 2 38    0001</t>
  </si>
  <si>
    <t>0691 2 72    0001</t>
  </si>
  <si>
    <t>CHELTON AVENUE</t>
  </si>
  <si>
    <t>1011 1 33    0001</t>
  </si>
  <si>
    <t>GRASSMERE AVENUE</t>
  </si>
  <si>
    <t>2401 1 35    0001</t>
  </si>
  <si>
    <t>2401 2 34    0001</t>
  </si>
  <si>
    <t>0311 1 37    0001</t>
  </si>
  <si>
    <t>4511 2 110   0001</t>
  </si>
  <si>
    <t>3961 2 648   0001</t>
  </si>
  <si>
    <t>3621 1 41    0001</t>
  </si>
  <si>
    <t>ASHFORD ROAD</t>
  </si>
  <si>
    <t>0171 2 4     0001</t>
  </si>
  <si>
    <t>3776 2 574   0001</t>
  </si>
  <si>
    <t>3491 2 112   0001</t>
  </si>
  <si>
    <t>0311 1 31    0001</t>
  </si>
  <si>
    <t>5691 2 316   0001</t>
  </si>
  <si>
    <t>4601 1 295   0001</t>
  </si>
  <si>
    <t>0311 2 88    0001</t>
  </si>
  <si>
    <t>4511 2 130R  0001</t>
  </si>
  <si>
    <t>3621 1 45    0001</t>
  </si>
  <si>
    <t>JOHN SMITH DRIVE</t>
  </si>
  <si>
    <t>2971 2 4     0001</t>
  </si>
  <si>
    <t>1971 1 33    0001</t>
  </si>
  <si>
    <t>1971 2 34    0001</t>
  </si>
  <si>
    <t>ELMHURST STREET</t>
  </si>
  <si>
    <t>1751 2 18    0001</t>
  </si>
  <si>
    <t>1011 2 32    0001</t>
  </si>
  <si>
    <t>3201 1 33    0001</t>
  </si>
  <si>
    <t>BRIAN ROAD</t>
  </si>
  <si>
    <t>0641 2 34    0001</t>
  </si>
  <si>
    <t>1781 2 18    0001</t>
  </si>
  <si>
    <t>GERTHMERE DRIVE</t>
  </si>
  <si>
    <t>2291 1 51    0001</t>
  </si>
  <si>
    <t>2781 1 185   0001</t>
  </si>
  <si>
    <t>WOLCOTT ROAD</t>
  </si>
  <si>
    <t>6281 2 86    0001</t>
  </si>
  <si>
    <t>3091 2 98    0001</t>
  </si>
  <si>
    <t>REGENCY DRIVE</t>
  </si>
  <si>
    <t>4521 2 34    0001</t>
  </si>
  <si>
    <t>2291 1 29    0001</t>
  </si>
  <si>
    <t>0641 1 11    0001</t>
  </si>
  <si>
    <t>4451 1 101   0001</t>
  </si>
  <si>
    <t>1461 1 95    0001</t>
  </si>
  <si>
    <t>1941 2 102   0001</t>
  </si>
  <si>
    <t>5095 1 551   0001</t>
  </si>
  <si>
    <t>3371 2 14    0001</t>
  </si>
  <si>
    <t>3201 1 9     0001</t>
  </si>
  <si>
    <t>4451 2 100   0001</t>
  </si>
  <si>
    <t>0641 2 12    0001</t>
  </si>
  <si>
    <t>2496 2 60    0001</t>
  </si>
  <si>
    <t>GREEN HOUSE BOULEVARD</t>
  </si>
  <si>
    <t>2406 1 63    0001</t>
  </si>
  <si>
    <t>2496 2 62    0001</t>
  </si>
  <si>
    <t>2496 2 64    0001</t>
  </si>
  <si>
    <t>2496 2 68    0001</t>
  </si>
  <si>
    <t>CHAFFEE ROAD</t>
  </si>
  <si>
    <t>0966 1 9     0001</t>
  </si>
  <si>
    <t>2496 2 70    0001</t>
  </si>
  <si>
    <t>2496 2 74    0001</t>
  </si>
  <si>
    <t>2496 2 76    0001</t>
  </si>
  <si>
    <t>2496 2 82    0001</t>
  </si>
  <si>
    <t>2406 1 61    0001</t>
  </si>
  <si>
    <t>0966 2 10    0001</t>
  </si>
  <si>
    <t>2406 1 57    0001</t>
  </si>
  <si>
    <t>SHEPARD ROAD</t>
  </si>
  <si>
    <t>4947 1 9     0001</t>
  </si>
  <si>
    <t>2406 1 55    0001</t>
  </si>
  <si>
    <t>YOUNG LANE</t>
  </si>
  <si>
    <t>6376 1 7     0001</t>
  </si>
  <si>
    <t>2406 1 51    0001</t>
  </si>
  <si>
    <t>2347 2 4     0001</t>
  </si>
  <si>
    <t>6376 2 6     0001</t>
  </si>
  <si>
    <t>6376 2 8     0001</t>
  </si>
  <si>
    <t>2406 1 47    0001</t>
  </si>
  <si>
    <t>4947 1 19    0001</t>
  </si>
  <si>
    <t>0821 1 85    0001</t>
  </si>
  <si>
    <t>4947 1 23    0001</t>
  </si>
  <si>
    <t>2406 1 45    0001</t>
  </si>
  <si>
    <t>4947 1 3     0001</t>
  </si>
  <si>
    <t>2406 1 41    0001</t>
  </si>
  <si>
    <t>4947 1 29    0001</t>
  </si>
  <si>
    <t>0821 2 88    0001</t>
  </si>
  <si>
    <t>4947 1 97    0001</t>
  </si>
  <si>
    <t>2406 2 86    0001</t>
  </si>
  <si>
    <t>4947 1 33    0001</t>
  </si>
  <si>
    <t>2406 1 35    0001</t>
  </si>
  <si>
    <t>2406 2 76    0001</t>
  </si>
  <si>
    <t>4947 1 37    0001</t>
  </si>
  <si>
    <t>DOUGLAS CIRCLE</t>
  </si>
  <si>
    <t>1571 1 7     0001</t>
  </si>
  <si>
    <t>5571 2 6     0001</t>
  </si>
  <si>
    <t>3771 1 1511  0001</t>
  </si>
  <si>
    <t>4501 1 109   0001</t>
  </si>
  <si>
    <t>4521 2 70    0001</t>
  </si>
  <si>
    <t>0241 2 14    0001</t>
  </si>
  <si>
    <t>5571 1 23    0001</t>
  </si>
  <si>
    <t>1121 2 50    0001</t>
  </si>
  <si>
    <t>SAMPSON STREET</t>
  </si>
  <si>
    <t>4801 1 65    0001</t>
  </si>
  <si>
    <t>4521 1 69    0001</t>
  </si>
  <si>
    <t>5571 2 8     0001</t>
  </si>
  <si>
    <t>5571 1 29    0001</t>
  </si>
  <si>
    <t>5095 1 589   0001</t>
  </si>
  <si>
    <t>4801 1 61    0001</t>
  </si>
  <si>
    <t>STAMFORD DRIVE</t>
  </si>
  <si>
    <t>5181 2 14    0001</t>
  </si>
  <si>
    <t>1941 1 139   0001</t>
  </si>
  <si>
    <t>0821 1 57    0001</t>
  </si>
  <si>
    <t>4521 2 68    0001</t>
  </si>
  <si>
    <t>CALVIN ROAD</t>
  </si>
  <si>
    <t>0851 1 33    0001</t>
  </si>
  <si>
    <t>1121 1 55    0001</t>
  </si>
  <si>
    <t>1941 2 140   0001</t>
  </si>
  <si>
    <t>5571 1 31    0001</t>
  </si>
  <si>
    <t>SOUTH STREET</t>
  </si>
  <si>
    <t>5101 2 226   0001</t>
  </si>
  <si>
    <t>5571 2 10    0001</t>
  </si>
  <si>
    <t>1031 2 10    0001</t>
  </si>
  <si>
    <t>4801 1 51    0001</t>
  </si>
  <si>
    <t>0851 1 31    0001</t>
  </si>
  <si>
    <t>2821 1 31    0001</t>
  </si>
  <si>
    <t>4801 1 49    0001</t>
  </si>
  <si>
    <t>0851 1 29    0001</t>
  </si>
  <si>
    <t>3801 2 304   0001</t>
  </si>
  <si>
    <t>5181 1 11    0001</t>
  </si>
  <si>
    <t>4801 1 47    0001</t>
  </si>
  <si>
    <t>3801 1 303   0001</t>
  </si>
  <si>
    <t>1591 1 11    0001</t>
  </si>
  <si>
    <t>2291 1 65    0001</t>
  </si>
  <si>
    <t>4501 2 100   0001</t>
  </si>
  <si>
    <t>0821 2 60    0001</t>
  </si>
  <si>
    <t>2291 2 64    0001</t>
  </si>
  <si>
    <t>1571 1 3     0001</t>
  </si>
  <si>
    <t>0851 1 23    0001</t>
  </si>
  <si>
    <t>5571 2 14    0001</t>
  </si>
  <si>
    <t>2821 2 32    0001</t>
  </si>
  <si>
    <t>5095 2 588   0001</t>
  </si>
  <si>
    <t>0851 1 21    0001</t>
  </si>
  <si>
    <t>1571 2 4     0001</t>
  </si>
  <si>
    <t>5095 1 587   0001</t>
  </si>
  <si>
    <t>4521 1 67    0001</t>
  </si>
  <si>
    <t>5181 2 10    0001</t>
  </si>
  <si>
    <t>1031 1 7     0001</t>
  </si>
  <si>
    <t>4801 1 37    0001</t>
  </si>
  <si>
    <t>0851 1 19    0001</t>
  </si>
  <si>
    <t>4451 1 135   0001</t>
  </si>
  <si>
    <t>0821 1 55    0001</t>
  </si>
  <si>
    <t>4521 2 66    0001</t>
  </si>
  <si>
    <t>4801 1 35    0001</t>
  </si>
  <si>
    <t>5571 2 18    0001</t>
  </si>
  <si>
    <t>0851 1 17    0001</t>
  </si>
  <si>
    <t>3801 1 309   0001</t>
  </si>
  <si>
    <t>3801 2 296   0001</t>
  </si>
  <si>
    <t>1031 2 6     0001</t>
  </si>
  <si>
    <t>4801 1 1     0001</t>
  </si>
  <si>
    <t>2821 1 33    0001</t>
  </si>
  <si>
    <t>5101 2 220   0001</t>
  </si>
  <si>
    <t>4801 1 33    0001</t>
  </si>
  <si>
    <t>0851 1 11    0001</t>
  </si>
  <si>
    <t>2291 1 61    0001</t>
  </si>
  <si>
    <t>5571 2 22    0001</t>
  </si>
  <si>
    <t>1591 1 9     0001</t>
  </si>
  <si>
    <t>4451 2 124   0001</t>
  </si>
  <si>
    <t>3201 1 35    0001</t>
  </si>
  <si>
    <t>1121 1 63    0001</t>
  </si>
  <si>
    <t>4947 2 72    0001</t>
  </si>
  <si>
    <t>1941 1 155   0001</t>
  </si>
  <si>
    <t>4947 2 66    0001</t>
  </si>
  <si>
    <t>4947 2 70    0001</t>
  </si>
  <si>
    <t>4947 2 56    0001</t>
  </si>
  <si>
    <t>4947 2 60    0001</t>
  </si>
  <si>
    <t>4501 1 35    0001</t>
  </si>
  <si>
    <t>2406 2 14    0001</t>
  </si>
  <si>
    <t>1591 1 31    0001</t>
  </si>
  <si>
    <t>5095 2 606   0001</t>
  </si>
  <si>
    <t>1941 2 156   0001</t>
  </si>
  <si>
    <t>2406 2 12    0001</t>
  </si>
  <si>
    <t>2406 2 8     0001</t>
  </si>
  <si>
    <t>1121 1 5     0001</t>
  </si>
  <si>
    <t>3771 1 1523  0001</t>
  </si>
  <si>
    <t>4451 1 153   0001</t>
  </si>
  <si>
    <t>1121 1 9     0001</t>
  </si>
  <si>
    <t>4451 2 154   0001</t>
  </si>
  <si>
    <t>1121 1 15    0001</t>
  </si>
  <si>
    <t>5095 1 605   0001</t>
  </si>
  <si>
    <t>1121 1 17    0001</t>
  </si>
  <si>
    <t>1941 1 153   0001</t>
  </si>
  <si>
    <t>1121 1 41    0001</t>
  </si>
  <si>
    <t>1941 1 151   0001</t>
  </si>
  <si>
    <t>0241 1 25    0001</t>
  </si>
  <si>
    <t>4501 2 20    0001</t>
  </si>
  <si>
    <t>2821 1 15    0001</t>
  </si>
  <si>
    <t>4501 1 55    0001</t>
  </si>
  <si>
    <t>4501 1 59    0001</t>
  </si>
  <si>
    <t>4501 1 65    0001</t>
  </si>
  <si>
    <t>4501 1 67    0001</t>
  </si>
  <si>
    <t>0241 1 21    0001</t>
  </si>
  <si>
    <t>1461 1 149   0001</t>
  </si>
  <si>
    <t>4501 1 69    0001</t>
  </si>
  <si>
    <t>1121 1 43    0001</t>
  </si>
  <si>
    <t>1941 2 150   0001</t>
  </si>
  <si>
    <t>4947 2 64    0001</t>
  </si>
  <si>
    <t>4947 2 62    0001</t>
  </si>
  <si>
    <t>0241 1 19    0001</t>
  </si>
  <si>
    <t>3801 2 330   0001</t>
  </si>
  <si>
    <t>4501 1 73    0001</t>
  </si>
  <si>
    <t>3371 2 24    0001</t>
  </si>
  <si>
    <t>1461 1 115   0001</t>
  </si>
  <si>
    <t>0001 2 202   0001</t>
  </si>
  <si>
    <t>3091 1 105   0001</t>
  </si>
  <si>
    <t>1941 2 112   0001</t>
  </si>
  <si>
    <t>FOWLER DRIVE</t>
  </si>
  <si>
    <t>2141 2 24    0001</t>
  </si>
  <si>
    <t>4521 2 42    0001</t>
  </si>
  <si>
    <t>2141 2 18    0001</t>
  </si>
  <si>
    <t>4451 2 110   0001</t>
  </si>
  <si>
    <t>3201 1 21    0001</t>
  </si>
  <si>
    <t>CUSTER STREET</t>
  </si>
  <si>
    <t>1411 1 81    0001</t>
  </si>
  <si>
    <t>3801 1 245   0001</t>
  </si>
  <si>
    <t>5101 1 175   0001</t>
  </si>
  <si>
    <t>2141 2 14    0001</t>
  </si>
  <si>
    <t>5101 2 164   0001</t>
  </si>
  <si>
    <t>2141 2 10    0001</t>
  </si>
  <si>
    <t>4451 2 108   0001</t>
  </si>
  <si>
    <t>3201 1 19    0001</t>
  </si>
  <si>
    <t>0641 2 20    0001</t>
  </si>
  <si>
    <t>2141 2 8     0001</t>
  </si>
  <si>
    <t>2291 1 35    0001</t>
  </si>
  <si>
    <t>4521 2 40    0001</t>
  </si>
  <si>
    <t>5095 1 557   0001</t>
  </si>
  <si>
    <t>2291 2 34    0001</t>
  </si>
  <si>
    <t>3801 2 244   0001</t>
  </si>
  <si>
    <t>3371 1 21    0001</t>
  </si>
  <si>
    <t>1941 1 107   0001</t>
  </si>
  <si>
    <t>5095 2 558   0001</t>
  </si>
  <si>
    <t>3201 2 16    0001</t>
  </si>
  <si>
    <t>3091 2 102   0001</t>
  </si>
  <si>
    <t>3801 1 241   0001</t>
  </si>
  <si>
    <t>STEVEN STREET</t>
  </si>
  <si>
    <t>5261 1 5     0001</t>
  </si>
  <si>
    <t>1461 1 107   0001</t>
  </si>
  <si>
    <t>0641 1 17    0001</t>
  </si>
  <si>
    <t>4451 1 105   0001</t>
  </si>
  <si>
    <t>0001 1 191   0001</t>
  </si>
  <si>
    <t>3771 2 1502  0001</t>
  </si>
  <si>
    <t>1461 2 98    0001</t>
  </si>
  <si>
    <t>0821 2 24    0001</t>
  </si>
  <si>
    <t>4451 2 102   0001</t>
  </si>
  <si>
    <t>1461 2 94    0001</t>
  </si>
  <si>
    <t>0641 2 14    0001</t>
  </si>
  <si>
    <t>STORY DRIVE</t>
  </si>
  <si>
    <t>5321 1 9     0001</t>
  </si>
  <si>
    <t>3091 1 97    0001</t>
  </si>
  <si>
    <t>3801 1 233   0001</t>
  </si>
  <si>
    <t>5321 1 7     0001</t>
  </si>
  <si>
    <t>5095 2 554   0001</t>
  </si>
  <si>
    <t>0821 1 23    0001</t>
  </si>
  <si>
    <t>5091 1 209   0001</t>
  </si>
  <si>
    <t>3371 1 15    0001</t>
  </si>
  <si>
    <t>1941 1 101   0001</t>
  </si>
  <si>
    <t>5321 1 3     0001</t>
  </si>
  <si>
    <t>0001 1 181   0001</t>
  </si>
  <si>
    <t>3201 2 12    0001</t>
  </si>
  <si>
    <t>MARION AVENUE</t>
  </si>
  <si>
    <t>3461 2 122   0001</t>
  </si>
  <si>
    <t>5101 1 167   0001</t>
  </si>
  <si>
    <t>0001 1 177   0001</t>
  </si>
  <si>
    <t>5095 2 550   0001</t>
  </si>
  <si>
    <t>3801 1 231   0001</t>
  </si>
  <si>
    <t>0821 2 22    0001</t>
  </si>
  <si>
    <t>1411 1 71    0001</t>
  </si>
  <si>
    <t>0001 2 178   0001</t>
  </si>
  <si>
    <t>1461 2 92    0001</t>
  </si>
  <si>
    <t>2781 1 181   0001</t>
  </si>
  <si>
    <t>3371 1 11    0001</t>
  </si>
  <si>
    <t>3091 1 95    0001</t>
  </si>
  <si>
    <t>1941 1 99    0001</t>
  </si>
  <si>
    <t>3201 2 10    0001</t>
  </si>
  <si>
    <t>HALL STREET</t>
  </si>
  <si>
    <t>2521 1 81    0001</t>
  </si>
  <si>
    <t>5321 2 10    0001</t>
  </si>
  <si>
    <t>1941 1 97    0001</t>
  </si>
  <si>
    <t>3771 1 1459  0001</t>
  </si>
  <si>
    <t>1011 1 31    0001</t>
  </si>
  <si>
    <t>2401 1 29    0001</t>
  </si>
  <si>
    <t>0311 1 25    0001</t>
  </si>
  <si>
    <t>3491 1 133   0001</t>
  </si>
  <si>
    <t>2401 2 30    0001</t>
  </si>
  <si>
    <t>3776 2 566   0001</t>
  </si>
  <si>
    <t>0311 2 84    0001</t>
  </si>
  <si>
    <t>4511 2 134   0001</t>
  </si>
  <si>
    <t>3491 2 118   0001</t>
  </si>
  <si>
    <t>3621 2 24    0001</t>
  </si>
  <si>
    <t>ELMHURST CIRCLE</t>
  </si>
  <si>
    <t>1741 2 36    0001</t>
  </si>
  <si>
    <t>GREENSVIEW DRIVE</t>
  </si>
  <si>
    <t>2461 1 3     0001</t>
  </si>
  <si>
    <t>2461 1 15    0001</t>
  </si>
  <si>
    <t>2971 2 38    0001</t>
  </si>
  <si>
    <t>KIMBERLY ROAD</t>
  </si>
  <si>
    <t>3021 1 19    0001</t>
  </si>
  <si>
    <t>5095 2 370   0001</t>
  </si>
  <si>
    <t>HOOKER DRIVE</t>
  </si>
  <si>
    <t>2791 1 37    0001</t>
  </si>
  <si>
    <t>6111 2 46    0001</t>
  </si>
  <si>
    <t>3491 2 172   0001</t>
  </si>
  <si>
    <t>2461 1 19    0001</t>
  </si>
  <si>
    <t>SOUTH QUAKER LANE</t>
  </si>
  <si>
    <t>5096 1 793   0001</t>
  </si>
  <si>
    <t>3021 1 21    0001</t>
  </si>
  <si>
    <t>1751 1 61    0001</t>
  </si>
  <si>
    <t>WATERSIDE LANE</t>
  </si>
  <si>
    <t>5951 1 105   0001</t>
  </si>
  <si>
    <t>4601 2 274   0001</t>
  </si>
  <si>
    <t>6111 2 40    0001</t>
  </si>
  <si>
    <t>1741 2 42    0001</t>
  </si>
  <si>
    <t>2791 2 24    0001</t>
  </si>
  <si>
    <t>2821 2 44    0001</t>
  </si>
  <si>
    <t>0821 1 43    0001</t>
  </si>
  <si>
    <t>0641 1 35    0001</t>
  </si>
  <si>
    <t>2821 2 44    0101</t>
  </si>
  <si>
    <t>5095 2 576   0001</t>
  </si>
  <si>
    <t>1941 2 124   0001</t>
  </si>
  <si>
    <t>4451 1 123   0001</t>
  </si>
  <si>
    <t>4521 2 54    0001</t>
  </si>
  <si>
    <t>3091 2 120   0001</t>
  </si>
  <si>
    <t>0281 1 7     0001</t>
  </si>
  <si>
    <t>1461 1 121   0001</t>
  </si>
  <si>
    <t>4451 2 122   0001</t>
  </si>
  <si>
    <t>0821 2 48    0001</t>
  </si>
  <si>
    <t>5181 2 2     0001</t>
  </si>
  <si>
    <t>5115 1 53    0001</t>
  </si>
  <si>
    <t>4801 2 8     0001</t>
  </si>
  <si>
    <t>CLARENDON AVENUE</t>
  </si>
  <si>
    <t>1041 1 17    0001</t>
  </si>
  <si>
    <t>FLATBUSH AVENUE</t>
  </si>
  <si>
    <t>2071 1 679   0001</t>
  </si>
  <si>
    <t>GARLAND ROAD</t>
  </si>
  <si>
    <t>2241 2 12    0001</t>
  </si>
  <si>
    <t>BENTWOOD ROAD</t>
  </si>
  <si>
    <t>0361 2 44    0001</t>
  </si>
  <si>
    <t>2071 1 683   0001</t>
  </si>
  <si>
    <t>MEADOW FARMS ROAD</t>
  </si>
  <si>
    <t>3496 2 48    0001</t>
  </si>
  <si>
    <t>2241 1 7     0001</t>
  </si>
  <si>
    <t>5095 2 300   0001</t>
  </si>
  <si>
    <t>BELCREST ROAD</t>
  </si>
  <si>
    <t>0321 1 27    0001</t>
  </si>
  <si>
    <t>TROUT BROOK DRIVE</t>
  </si>
  <si>
    <t>5641 2 364   0001</t>
  </si>
  <si>
    <t>4601 2 202   0001</t>
  </si>
  <si>
    <t>3961 2 454   0001</t>
  </si>
  <si>
    <t>0361 2 42    0001</t>
  </si>
  <si>
    <t>LEDGEWOOD ROAD</t>
  </si>
  <si>
    <t>3161 1 61    0001</t>
  </si>
  <si>
    <t>SELDEN HILL DRIVE</t>
  </si>
  <si>
    <t>4841 1 75    0001</t>
  </si>
  <si>
    <t>0321 1 31    0001</t>
  </si>
  <si>
    <t>5951 2 34    0001</t>
  </si>
  <si>
    <t>2496 2 10    0001</t>
  </si>
  <si>
    <t>0821 2 94    0001</t>
  </si>
  <si>
    <t>2496 1 9     0001</t>
  </si>
  <si>
    <t>2496 1 85    0001</t>
  </si>
  <si>
    <t>2347 1 17    0001</t>
  </si>
  <si>
    <t>2347 2 8     0001</t>
  </si>
  <si>
    <t>0966 1 5     0001</t>
  </si>
  <si>
    <t>2406 1 89    0001</t>
  </si>
  <si>
    <t>6376 1 5     0001</t>
  </si>
  <si>
    <t>2406 1 87    0001</t>
  </si>
  <si>
    <t>2406 1 77    0001</t>
  </si>
  <si>
    <t>2347 1 11    0001</t>
  </si>
  <si>
    <t>2821 2 40    0001</t>
  </si>
  <si>
    <t>1781 1 5     0001</t>
  </si>
  <si>
    <t>5115 1 55    0001</t>
  </si>
  <si>
    <t>4521 1 59    0001</t>
  </si>
  <si>
    <t>4801 2 16    0001</t>
  </si>
  <si>
    <t>2931 2 18    0001</t>
  </si>
  <si>
    <t>1941 1 127   0001</t>
  </si>
  <si>
    <t>4601 1 197   0001</t>
  </si>
  <si>
    <t>3161 1 57    0001</t>
  </si>
  <si>
    <t>1041 2 52    0001</t>
  </si>
  <si>
    <t>RACE BROOK ROAD</t>
  </si>
  <si>
    <t>4431 1 33    0001</t>
  </si>
  <si>
    <t>0361 2 34    0001</t>
  </si>
  <si>
    <t>3496 1 55    0001</t>
  </si>
  <si>
    <t>1041 2 28    0001</t>
  </si>
  <si>
    <t>2071 2 656   0001</t>
  </si>
  <si>
    <t>1041 2 16    0001</t>
  </si>
  <si>
    <t>FOXRIDGE ROAD</t>
  </si>
  <si>
    <t>2181 2 18    0001</t>
  </si>
  <si>
    <t>2071 2 660   0001</t>
  </si>
  <si>
    <t>0321 2 26    0001</t>
  </si>
  <si>
    <t>FAIRWOOD FARMS DRIVE</t>
  </si>
  <si>
    <t>1871 2 54    0001</t>
  </si>
  <si>
    <t>3161 1 45    0001</t>
  </si>
  <si>
    <t>5115 2 34    0001</t>
  </si>
  <si>
    <t>5115 2 32    0001</t>
  </si>
  <si>
    <t>5091 1 225   0001</t>
  </si>
  <si>
    <t>3371 2 34    0001</t>
  </si>
  <si>
    <t>0001 2 168   0001</t>
  </si>
  <si>
    <t>3201 2 4     0001</t>
  </si>
  <si>
    <t>2521 1 85    0001</t>
  </si>
  <si>
    <t>3371 1 7     0001</t>
  </si>
  <si>
    <t>5095 1 545   0001</t>
  </si>
  <si>
    <t>3801 1 221   0001</t>
  </si>
  <si>
    <t>2521 1 87    0001</t>
  </si>
  <si>
    <t>5321 2 6     0001</t>
  </si>
  <si>
    <t>4451 2 96    0001</t>
  </si>
  <si>
    <t>0001 1 165   0001</t>
  </si>
  <si>
    <t>2291 2 22    0001</t>
  </si>
  <si>
    <t>0641 1 5     0001</t>
  </si>
  <si>
    <t>2521 1 75    0001</t>
  </si>
  <si>
    <t>3801 1 215   0001</t>
  </si>
  <si>
    <t>3091 1 89    0001</t>
  </si>
  <si>
    <t>4521 1 23    0001</t>
  </si>
  <si>
    <t>0821 2 16    0001</t>
  </si>
  <si>
    <t>1461 2 86    0001</t>
  </si>
  <si>
    <t>3371 2 8     0001</t>
  </si>
  <si>
    <t>4971 1 99    0001</t>
  </si>
  <si>
    <t>4971 2 100   0001</t>
  </si>
  <si>
    <t>2521 2 20    0001</t>
  </si>
  <si>
    <t>NEWGATE STREET</t>
  </si>
  <si>
    <t>3791 1 19    0001</t>
  </si>
  <si>
    <t>6281 2 68    0001</t>
  </si>
  <si>
    <t>5091 2 184   0001</t>
  </si>
  <si>
    <t>CODY STREET</t>
  </si>
  <si>
    <t>1141 2 38    0001</t>
  </si>
  <si>
    <t>1461 2 76    0001</t>
  </si>
  <si>
    <t>5095 2 536   0001</t>
  </si>
  <si>
    <t>3551 1 127   0001</t>
  </si>
  <si>
    <t>ELMFIELD STREET</t>
  </si>
  <si>
    <t>1731 1 261   0001</t>
  </si>
  <si>
    <t>1411 2 16    0001</t>
  </si>
  <si>
    <t>3801 1 175   0001</t>
  </si>
  <si>
    <t>1141 2 12    0001</t>
  </si>
  <si>
    <t>1731 1 265   0001</t>
  </si>
  <si>
    <t>2291 2 2     0001</t>
  </si>
  <si>
    <t>5091 2 168   0001</t>
  </si>
  <si>
    <t>1411 1 11    0001</t>
  </si>
  <si>
    <t>1941 2 76    0001</t>
  </si>
  <si>
    <t>4451 2 74    0001</t>
  </si>
  <si>
    <t>1941 1 75    0001</t>
  </si>
  <si>
    <t>5095 1 525   0001</t>
  </si>
  <si>
    <t>4451 1 75    0001</t>
  </si>
  <si>
    <t>3791 1 9     0001</t>
  </si>
  <si>
    <t>1731 1 273   0001</t>
  </si>
  <si>
    <t>6041 2 158   0001</t>
  </si>
  <si>
    <t>1461 1 69    0001</t>
  </si>
  <si>
    <t>4971 2 114   0001</t>
  </si>
  <si>
    <t>1731 1 269   0001</t>
  </si>
  <si>
    <t>3801 1 173   0001</t>
  </si>
  <si>
    <t>0001 2 126   0001</t>
  </si>
  <si>
    <t>2781 1 131   0001</t>
  </si>
  <si>
    <t>1141 1 7     0001</t>
  </si>
  <si>
    <t>3791 2 10    0001</t>
  </si>
  <si>
    <t>2701 1 95    0001</t>
  </si>
  <si>
    <t>5091 1 165   0001</t>
  </si>
  <si>
    <t>1151 1 157   0001</t>
  </si>
  <si>
    <t>1141 2 8     0001</t>
  </si>
  <si>
    <t>6281 2 56    0001</t>
  </si>
  <si>
    <t>3091 2 68    0001</t>
  </si>
  <si>
    <t>3091 1 69    0001</t>
  </si>
  <si>
    <t>6041 2 152   0001</t>
  </si>
  <si>
    <t>4451 1 73    0001</t>
  </si>
  <si>
    <t>5101 2 96    0001</t>
  </si>
  <si>
    <t>4451 2 70    0001</t>
  </si>
  <si>
    <t>1941 2 74    0001</t>
  </si>
  <si>
    <t>1941 1 73    0001</t>
  </si>
  <si>
    <t>1461 2 64    0001</t>
  </si>
  <si>
    <t>3791 1 7     0001</t>
  </si>
  <si>
    <t>3801 2 164   0001</t>
  </si>
  <si>
    <t>5091 2 164   0001</t>
  </si>
  <si>
    <t>0001 2 122   0001</t>
  </si>
  <si>
    <t>1151 2 160   0001</t>
  </si>
  <si>
    <t>2781 1 127   0001</t>
  </si>
  <si>
    <t>0001 1 121   0001</t>
  </si>
  <si>
    <t>1461 1 65    0001</t>
  </si>
  <si>
    <t>5095 1 523   0001</t>
  </si>
  <si>
    <t>3801 1 169   0001</t>
  </si>
  <si>
    <t>3791 2 8     0001</t>
  </si>
  <si>
    <t>2701 2 94    0001</t>
  </si>
  <si>
    <t>HURLBUT STREET</t>
  </si>
  <si>
    <t>2861 1 53    0001</t>
  </si>
  <si>
    <t>6041 1 151   0001</t>
  </si>
  <si>
    <t>3551 1 119   0001</t>
  </si>
  <si>
    <t>5091 1 159   0001</t>
  </si>
  <si>
    <t>3551 2 114   0001</t>
  </si>
  <si>
    <t>1151 1 153   0001</t>
  </si>
  <si>
    <t>3091 2 66    0001</t>
  </si>
  <si>
    <t>6041 2 148   0001</t>
  </si>
  <si>
    <t>3091 1 67    0001</t>
  </si>
  <si>
    <t>2861 1 25    0001</t>
  </si>
  <si>
    <t>6281 2 54    0001</t>
  </si>
  <si>
    <t>1151 2 154   0001</t>
  </si>
  <si>
    <t>2701 1 91    0001</t>
  </si>
  <si>
    <t>0001 2 118   0001</t>
  </si>
  <si>
    <t>2781 1 123   0001</t>
  </si>
  <si>
    <t>5091 2 160   0001</t>
  </si>
  <si>
    <t>2861 1 63    0001</t>
  </si>
  <si>
    <t>5095 1 521   0001</t>
  </si>
  <si>
    <t>1461 2 60    0001</t>
  </si>
  <si>
    <t>5091 1 153   0001</t>
  </si>
  <si>
    <t>PRESCOTT STREET</t>
  </si>
  <si>
    <t>4351 1 59    0001</t>
  </si>
  <si>
    <t>3801 1 163   0001</t>
  </si>
  <si>
    <t>1461 1 63    0001</t>
  </si>
  <si>
    <t>3091 2 64    0001</t>
  </si>
  <si>
    <t>6041 2 144   0001</t>
  </si>
  <si>
    <t>0001 1 113   0001</t>
  </si>
  <si>
    <t>1731 1 15    0001</t>
  </si>
  <si>
    <t>1151 1 149   0001</t>
  </si>
  <si>
    <t>1151 2 148   0001</t>
  </si>
  <si>
    <t>0001 2 114   0001</t>
  </si>
  <si>
    <t>3091 1 65    0001</t>
  </si>
  <si>
    <t>2781 1 119   0001</t>
  </si>
  <si>
    <t>4351 1 51    0001</t>
  </si>
  <si>
    <t>2701 2 88    0001</t>
  </si>
  <si>
    <t>3771 1 1553  0001</t>
  </si>
  <si>
    <t>0991 2 70    0001</t>
  </si>
  <si>
    <t>3771 2 996   0001</t>
  </si>
  <si>
    <t>3771 1 1215  0001</t>
  </si>
  <si>
    <t>3776 1 649   0001</t>
  </si>
  <si>
    <t>5091 2 152   0001</t>
  </si>
  <si>
    <t>3551 1 109   0001</t>
  </si>
  <si>
    <t>3551 2 108   0001</t>
  </si>
  <si>
    <t>1731 1 17    0001</t>
  </si>
  <si>
    <t>5091 1 151   0001</t>
  </si>
  <si>
    <t>1731 1 165   0001</t>
  </si>
  <si>
    <t>1731 1 163   0001</t>
  </si>
  <si>
    <t>1731 1 161   0001</t>
  </si>
  <si>
    <t>1731 1 159   0001</t>
  </si>
  <si>
    <t>1731 1 157   0001</t>
  </si>
  <si>
    <t>1731 1 155   0001</t>
  </si>
  <si>
    <t>1731 1 151   0001</t>
  </si>
  <si>
    <t>1731 1 149   0001</t>
  </si>
  <si>
    <t>1731 1 147   0001</t>
  </si>
  <si>
    <t>3496 2 28    0001</t>
  </si>
  <si>
    <t>CASSILIS ROAD</t>
  </si>
  <si>
    <t>0931 2 16    0001</t>
  </si>
  <si>
    <t>DARTMOUTH AVENUE</t>
  </si>
  <si>
    <t>1451 1 47    0001</t>
  </si>
  <si>
    <t>CHAMBERLIN DRIVE</t>
  </si>
  <si>
    <t>0971 1 33    0001</t>
  </si>
  <si>
    <t>0361 2 100   0001</t>
  </si>
  <si>
    <t>5095 2 318   0001</t>
  </si>
  <si>
    <t>2181 1 39    0001</t>
  </si>
  <si>
    <t>0931 2 20    0001</t>
  </si>
  <si>
    <t>5096 1 687   0001</t>
  </si>
  <si>
    <t>2496 1 61    0001</t>
  </si>
  <si>
    <t>2496 1 63    0001</t>
  </si>
  <si>
    <t>2496 1 67    0001</t>
  </si>
  <si>
    <t>2496 2 30    0001</t>
  </si>
  <si>
    <t>2496 1 71    0001</t>
  </si>
  <si>
    <t>0966 1 1     0001</t>
  </si>
  <si>
    <t>2496 2 16    0001</t>
  </si>
  <si>
    <t>2496 1 75    0001</t>
  </si>
  <si>
    <t>2347 2 14    0001</t>
  </si>
  <si>
    <t>2496 2 34    0001</t>
  </si>
  <si>
    <t>2496 1 11    0001</t>
  </si>
  <si>
    <t>2496 1 77    0001</t>
  </si>
  <si>
    <t>2347 1 21    0001</t>
  </si>
  <si>
    <t>2496 1 81    0001</t>
  </si>
  <si>
    <t>2496 2 36    0001</t>
  </si>
  <si>
    <t>2347 2 10    0001</t>
  </si>
  <si>
    <t>2496 2 48    0001</t>
  </si>
  <si>
    <t>2496 1 83    0001</t>
  </si>
  <si>
    <t>6376 2 4     0001</t>
  </si>
  <si>
    <t>1571 2 16    0001</t>
  </si>
  <si>
    <t>4451 2 144   0001</t>
  </si>
  <si>
    <t>1571 2 14    0001</t>
  </si>
  <si>
    <t>0966 2 8     0001</t>
  </si>
  <si>
    <t>2347 1 15    0001</t>
  </si>
  <si>
    <t>0821 2 90    0001</t>
  </si>
  <si>
    <t>2701 1 83    0001</t>
  </si>
  <si>
    <t>1731 1 145   0001</t>
  </si>
  <si>
    <t>1731 1 21    0001</t>
  </si>
  <si>
    <t>1731 1 143   0001</t>
  </si>
  <si>
    <t>1731 1 141   0001</t>
  </si>
  <si>
    <t>4351 1 47    0001</t>
  </si>
  <si>
    <t>1151 2 144   0001</t>
  </si>
  <si>
    <t>1731 1 65    0001</t>
  </si>
  <si>
    <t>1461 1 59    0001</t>
  </si>
  <si>
    <t>5091 1 145   0001</t>
  </si>
  <si>
    <t>1731 1 209   0001</t>
  </si>
  <si>
    <t>1731 1 211   0001</t>
  </si>
  <si>
    <t>1731 1 215   0001</t>
  </si>
  <si>
    <t>3551 2 104   0001</t>
  </si>
  <si>
    <t>1731 1 29    0001</t>
  </si>
  <si>
    <t>1731 1 217   0001</t>
  </si>
  <si>
    <t>6281 2 50    0001</t>
  </si>
  <si>
    <t>1731 1 45    0001</t>
  </si>
  <si>
    <t>4351 1 35    0001</t>
  </si>
  <si>
    <t>3801 1 155   0001</t>
  </si>
  <si>
    <t>0001 1 105   0001</t>
  </si>
  <si>
    <t>6291 2 118   0001</t>
  </si>
  <si>
    <t>0001 2 104   0001</t>
  </si>
  <si>
    <t>3801 2 146   0001</t>
  </si>
  <si>
    <t>3551 1 101   0001</t>
  </si>
  <si>
    <t>2781 1 111   0001</t>
  </si>
  <si>
    <t>4351 1 25    0001</t>
  </si>
  <si>
    <t>2701 1 79    0001</t>
  </si>
  <si>
    <t>5095 2 514   0001</t>
  </si>
  <si>
    <t>6291 1 121   0001</t>
  </si>
  <si>
    <t>5101 2 80    0001</t>
  </si>
  <si>
    <t>3801 1 147   0001</t>
  </si>
  <si>
    <t>6291 2 114   0001</t>
  </si>
  <si>
    <t>0001 1 103   0001</t>
  </si>
  <si>
    <t>3801 2 186   0001</t>
  </si>
  <si>
    <t>3791 1 17    0001</t>
  </si>
  <si>
    <t>5091 2 180   0001</t>
  </si>
  <si>
    <t>3091 1 77    0001</t>
  </si>
  <si>
    <t>5095 2 532   0001</t>
  </si>
  <si>
    <t>4521 2 10    0001</t>
  </si>
  <si>
    <t>3771 2 1500  0001</t>
  </si>
  <si>
    <t>4521 2 14    0001</t>
  </si>
  <si>
    <t>6041 2 170   0001</t>
  </si>
  <si>
    <t>2521 2 30    0001</t>
  </si>
  <si>
    <t>0821 2 2     0001</t>
  </si>
  <si>
    <t>1941 2 82    0001</t>
  </si>
  <si>
    <t>4521 2 12    0001</t>
  </si>
  <si>
    <t>2291 1 7     0001</t>
  </si>
  <si>
    <t>5095 2 512   0001</t>
  </si>
  <si>
    <t>1731 2 160   0001</t>
  </si>
  <si>
    <t>1731 2 158   0001</t>
  </si>
  <si>
    <t>1731 2 156   0001</t>
  </si>
  <si>
    <t>4351 1 15    0001</t>
  </si>
  <si>
    <t>3801 1 143   0001</t>
  </si>
  <si>
    <t>0001 2 100   0001</t>
  </si>
  <si>
    <t>OAK RIDGE LANE</t>
  </si>
  <si>
    <t>3951 1 53    0001</t>
  </si>
  <si>
    <t>0861 2 124   0001</t>
  </si>
  <si>
    <t>3091 2 56    0001</t>
  </si>
  <si>
    <t>1731 2 80    0001</t>
  </si>
  <si>
    <t>2701 1 73    0001</t>
  </si>
  <si>
    <t>1731 2 68    0001</t>
  </si>
  <si>
    <t>1731 2 64    0001</t>
  </si>
  <si>
    <t>5091 1 137   0001</t>
  </si>
  <si>
    <t>1731 2 208   0001</t>
  </si>
  <si>
    <t>2701 2 74    0001</t>
  </si>
  <si>
    <t>1731 2 194   0001</t>
  </si>
  <si>
    <t>0001 1 99    0001</t>
  </si>
  <si>
    <t>3551 1 91    0001</t>
  </si>
  <si>
    <t>1731 2 216   0001</t>
  </si>
  <si>
    <t>5091 2 128   0001</t>
  </si>
  <si>
    <t>0001 1 89    0001</t>
  </si>
  <si>
    <t>2781 1 93    0001</t>
  </si>
  <si>
    <t>6291 1 105   0001</t>
  </si>
  <si>
    <t>1461 1 49    0001</t>
  </si>
  <si>
    <t>3091 2 50    0001</t>
  </si>
  <si>
    <t>6291 2 96    0001</t>
  </si>
  <si>
    <t>2701 1 65    0001</t>
  </si>
  <si>
    <t>2511 1 147   0001</t>
  </si>
  <si>
    <t>0861 1 117   0001</t>
  </si>
  <si>
    <t>3951 2 48    0001</t>
  </si>
  <si>
    <t>2701 2 66    0001</t>
  </si>
  <si>
    <t>3551 1 81    0001</t>
  </si>
  <si>
    <t>0861 2 110   0001</t>
  </si>
  <si>
    <t>3801 2 124   0001</t>
  </si>
  <si>
    <t>1151 1 119   0001</t>
  </si>
  <si>
    <t>0001 2 86    0001</t>
  </si>
  <si>
    <t>6281 2 34    0001</t>
  </si>
  <si>
    <t>0001 1 79    0001</t>
  </si>
  <si>
    <t>3091 2 46    0001</t>
  </si>
  <si>
    <t>0001 2 78    0001</t>
  </si>
  <si>
    <t>2781 1 81    0001</t>
  </si>
  <si>
    <t>3951 1 43    0001</t>
  </si>
  <si>
    <t>1151 2 112   0001</t>
  </si>
  <si>
    <t>5095 2 502   0001</t>
  </si>
  <si>
    <t>3801 1 121   0001</t>
  </si>
  <si>
    <t>2511 2 128   0001</t>
  </si>
  <si>
    <t>2701 2 58    0001</t>
  </si>
  <si>
    <t>1461 2 42    0001</t>
  </si>
  <si>
    <t>3551 1 73    0001</t>
  </si>
  <si>
    <t>2511 1 137   0001</t>
  </si>
  <si>
    <t>5091 1 115   0001</t>
  </si>
  <si>
    <t>6291 1 93    0001</t>
  </si>
  <si>
    <t>6291 2 84    0001</t>
  </si>
  <si>
    <t>5091 2 114   0001</t>
  </si>
  <si>
    <t>0861 1 105   0001</t>
  </si>
  <si>
    <t>1461 1 43    0001</t>
  </si>
  <si>
    <t>4451 1 49    0001</t>
  </si>
  <si>
    <t>0861 2 98    0001</t>
  </si>
  <si>
    <t>3801 2 112   0001</t>
  </si>
  <si>
    <t>4451 2 48    0001</t>
  </si>
  <si>
    <t>1941 1 49    0001</t>
  </si>
  <si>
    <t>1941 2 50    0001</t>
  </si>
  <si>
    <t>6041 2 104   0001</t>
  </si>
  <si>
    <t>3551 2 70    0001</t>
  </si>
  <si>
    <t>0001 1 75    0001</t>
  </si>
  <si>
    <t>GOODWIN PLACE</t>
  </si>
  <si>
    <t>2391 1 15    0001</t>
  </si>
  <si>
    <t>3091 1 43    0001</t>
  </si>
  <si>
    <t>5095 1 499   0001</t>
  </si>
  <si>
    <t>2391 1 11    0001</t>
  </si>
  <si>
    <t>2391 1 9     0001</t>
  </si>
  <si>
    <t>2391 1 7     0001</t>
  </si>
  <si>
    <t>2391 1 3     0001</t>
  </si>
  <si>
    <t>2391 1 5     0001</t>
  </si>
  <si>
    <t>1151 1 109   0001</t>
  </si>
  <si>
    <t>0001 2 74    0001</t>
  </si>
  <si>
    <t>2781 1 79    0001</t>
  </si>
  <si>
    <t>2511 1 127   0001</t>
  </si>
  <si>
    <t>4451 1 45    0001</t>
  </si>
  <si>
    <t>0001 1 65    0001</t>
  </si>
  <si>
    <t>3131 1 19    0001</t>
  </si>
  <si>
    <t>1151 1 99    0001</t>
  </si>
  <si>
    <t>STANWOOD STREET</t>
  </si>
  <si>
    <t>5201 1 93    0001</t>
  </si>
  <si>
    <t>6291 1 81    0001</t>
  </si>
  <si>
    <t>5201 1 87    0001</t>
  </si>
  <si>
    <t>1941 2 44    0001</t>
  </si>
  <si>
    <t>6291 2 72    0001</t>
  </si>
  <si>
    <t>1151 2 100   0001</t>
  </si>
  <si>
    <t>2511 2 114   0001</t>
  </si>
  <si>
    <t>3801 1 107   0001</t>
  </si>
  <si>
    <t>0861 1 93    0001</t>
  </si>
  <si>
    <t>4451 2 42    0001</t>
  </si>
  <si>
    <t>1941 1 43    0001</t>
  </si>
  <si>
    <t>5091 1 103   0001</t>
  </si>
  <si>
    <t>6331 2 64    0001</t>
  </si>
  <si>
    <t>6041 2 94    0001</t>
  </si>
  <si>
    <t>3551 2 64    0001</t>
  </si>
  <si>
    <t>3091 1 37    0001</t>
  </si>
  <si>
    <t>5091 2 104   0001</t>
  </si>
  <si>
    <t>0861 2 86    0001</t>
  </si>
  <si>
    <t>3801 2 100   0001</t>
  </si>
  <si>
    <t>1461 2 36    0001</t>
  </si>
  <si>
    <t>5095 1 493   0001</t>
  </si>
  <si>
    <t>2391 2 4     0001</t>
  </si>
  <si>
    <t>3091 2 38    0001</t>
  </si>
  <si>
    <t>1461 1 37    0001</t>
  </si>
  <si>
    <t>3951 2 36    0001</t>
  </si>
  <si>
    <t>5095 2 494   0001</t>
  </si>
  <si>
    <t>0001 1 61    0001</t>
  </si>
  <si>
    <t>6291 1 77    0001</t>
  </si>
  <si>
    <t>4451 1 41    0001</t>
  </si>
  <si>
    <t>6281 2 26    0001</t>
  </si>
  <si>
    <t>3771 2 1422  0001</t>
  </si>
  <si>
    <t>1151 1 95    0001</t>
  </si>
  <si>
    <t>2511 1 123   0001</t>
  </si>
  <si>
    <t>0861 1 89    0001</t>
  </si>
  <si>
    <t>5101 2 30    0001</t>
  </si>
  <si>
    <t>3951 1 35    0001</t>
  </si>
  <si>
    <t>1151 2 96    0001</t>
  </si>
  <si>
    <t>3131 2 16    0001</t>
  </si>
  <si>
    <t>2511 2 110   0001</t>
  </si>
  <si>
    <t>6291 2 66    0001</t>
  </si>
  <si>
    <t>5091 1 99    0001</t>
  </si>
  <si>
    <t>3801 1 101   0001</t>
  </si>
  <si>
    <t>1941 2 42    0001</t>
  </si>
  <si>
    <t>0861 2 82    0001</t>
  </si>
  <si>
    <t>3801 2 96    0001</t>
  </si>
  <si>
    <t>5091 2 98    0001</t>
  </si>
  <si>
    <t>4451 2 40    0001</t>
  </si>
  <si>
    <t>1941 1 41    0001</t>
  </si>
  <si>
    <t>3131 1 15    0001</t>
  </si>
  <si>
    <t>6041 2 90    0001</t>
  </si>
  <si>
    <t>3551 2 56    0001</t>
  </si>
  <si>
    <t>3091 1 35    0001</t>
  </si>
  <si>
    <t>5095 1 491   0001</t>
  </si>
  <si>
    <t>3091 2 36    0001</t>
  </si>
  <si>
    <t>6291 1 73    0001</t>
  </si>
  <si>
    <t>0001 1 57    0001</t>
  </si>
  <si>
    <t>6041 1 87    0001</t>
  </si>
  <si>
    <t>2701 2 44    0001</t>
  </si>
  <si>
    <t>3551 1 55    0001</t>
  </si>
  <si>
    <t>6331 2 62    0001</t>
  </si>
  <si>
    <t>1151 1 91    0001</t>
  </si>
  <si>
    <t>0001 2 58    0001</t>
  </si>
  <si>
    <t>0861 1 85    0001</t>
  </si>
  <si>
    <t>5095 2 492   0001</t>
  </si>
  <si>
    <t>1461 2 32    0001</t>
  </si>
  <si>
    <t>4601 1 395   0001</t>
  </si>
  <si>
    <t>6331 1 57    0001</t>
  </si>
  <si>
    <t>2781 1 63    0001</t>
  </si>
  <si>
    <t>4451 1 39    0001</t>
  </si>
  <si>
    <t>0001 2 24    0001</t>
  </si>
  <si>
    <t>6291 1 31    0001</t>
  </si>
  <si>
    <t>0861 2 40    0001</t>
  </si>
  <si>
    <t>3551 1 17    0001</t>
  </si>
  <si>
    <t>3951 1 7     0001</t>
  </si>
  <si>
    <t>3771 2 1340  0001</t>
  </si>
  <si>
    <t>2781 1 27    0001</t>
  </si>
  <si>
    <t>5095 2 472   0001</t>
  </si>
  <si>
    <t>6041 1 49    0001</t>
  </si>
  <si>
    <t>4451 1 21    0001</t>
  </si>
  <si>
    <t>3771 2 1012  0001</t>
  </si>
  <si>
    <t>3951 1 3     0001</t>
  </si>
  <si>
    <t>YALE STREET</t>
  </si>
  <si>
    <t>6371 1 33    0001</t>
  </si>
  <si>
    <t>3091 2 18    0001</t>
  </si>
  <si>
    <t>1941 2 22    0001</t>
  </si>
  <si>
    <t>3771 1 1051  0001</t>
  </si>
  <si>
    <t>2511 1 69    0001</t>
  </si>
  <si>
    <t>2511 2 66    0001</t>
  </si>
  <si>
    <t>1151 1 53    0001</t>
  </si>
  <si>
    <t>3801 1 57    0001</t>
  </si>
  <si>
    <t>0861 1 45    0001</t>
  </si>
  <si>
    <t>5095 1 469   0001</t>
  </si>
  <si>
    <t>3551 1 11    0001</t>
  </si>
  <si>
    <t>BERKSHIRE ROAD</t>
  </si>
  <si>
    <t>0381 2 8     0001</t>
  </si>
  <si>
    <t>3551 2 16    0001</t>
  </si>
  <si>
    <t>6371 1 31    0001</t>
  </si>
  <si>
    <t>5095 2 470   0001</t>
  </si>
  <si>
    <t>4451 1 19    0001</t>
  </si>
  <si>
    <t>6331 2 34    0001</t>
  </si>
  <si>
    <t>0861 1 39    0001</t>
  </si>
  <si>
    <t>1151 1 49    0001</t>
  </si>
  <si>
    <t>2511 2 62    0001</t>
  </si>
  <si>
    <t>3801 1 53    0001</t>
  </si>
  <si>
    <t>4601 2 372   0001</t>
  </si>
  <si>
    <t>5095 2 466   0001</t>
  </si>
  <si>
    <t>4451 1 15    0001</t>
  </si>
  <si>
    <t>4371 1 51    0001</t>
  </si>
  <si>
    <t>3771 2 1358  0001</t>
  </si>
  <si>
    <t>BRAMLEY ROAD</t>
  </si>
  <si>
    <t>0591 2 4     0001</t>
  </si>
  <si>
    <t>5091 2 44    0001</t>
  </si>
  <si>
    <t>3771 1 945   0001</t>
  </si>
  <si>
    <t>3091 2 10    0001</t>
  </si>
  <si>
    <t>0591 1 5     0001</t>
  </si>
  <si>
    <t>4901 2 8     0001</t>
  </si>
  <si>
    <t>2511 2 24    0001</t>
  </si>
  <si>
    <t>0381 2 16    0001</t>
  </si>
  <si>
    <t>3771 2 970   0001</t>
  </si>
  <si>
    <t>3801 1 41    0001</t>
  </si>
  <si>
    <t>6371 2 26    0001</t>
  </si>
  <si>
    <t>5091 1 41    0001</t>
  </si>
  <si>
    <t>3951 2 6     0001</t>
  </si>
  <si>
    <t>4371 1 47    0001</t>
  </si>
  <si>
    <t>2511 1 25    0001</t>
  </si>
  <si>
    <t>5091 2 42    0001</t>
  </si>
  <si>
    <t>5711 1 1     0001</t>
  </si>
  <si>
    <t>0381 1 19    0001</t>
  </si>
  <si>
    <t>4901 1 11    0001</t>
  </si>
  <si>
    <t>3771 1 1073  0001</t>
  </si>
  <si>
    <t>5095 2 464   0001</t>
  </si>
  <si>
    <t>4451 1 9     0001</t>
  </si>
  <si>
    <t>6331 2 26    0001</t>
  </si>
  <si>
    <t>1941 2 14    0001</t>
  </si>
  <si>
    <t>3771 2 1006  0001</t>
  </si>
  <si>
    <t>3771 1 937   0001</t>
  </si>
  <si>
    <t>0381 1 7     0001</t>
  </si>
  <si>
    <t>4601 2 368   0001</t>
  </si>
  <si>
    <t>6371 1 23    0001</t>
  </si>
  <si>
    <t>3771 1 1277  0001</t>
  </si>
  <si>
    <t>3771 1 935   0001</t>
  </si>
  <si>
    <t>0591 2 6     0001</t>
  </si>
  <si>
    <t>3771 2 1056  0001</t>
  </si>
  <si>
    <t>3771 2 1000  0001</t>
  </si>
  <si>
    <t>0861 1 19    0001</t>
  </si>
  <si>
    <t>CRAIG PLACE</t>
  </si>
  <si>
    <t>1271 2 2     0001</t>
  </si>
  <si>
    <t>3771 2 980   0001</t>
  </si>
  <si>
    <t>6371 2 20    0001</t>
  </si>
  <si>
    <t>5091 1 29    0001</t>
  </si>
  <si>
    <t>STEEP HOLLOW LANE</t>
  </si>
  <si>
    <t>5251 1 31    0001</t>
  </si>
  <si>
    <t>0591 1 15    0001</t>
  </si>
  <si>
    <t>3801 2 24    0001</t>
  </si>
  <si>
    <t>5251 1 27    0001</t>
  </si>
  <si>
    <t>0381 2 24    0001</t>
  </si>
  <si>
    <t>1151 1 21    0001</t>
  </si>
  <si>
    <t>3776 2 642   0001</t>
  </si>
  <si>
    <t>3771 1 1083  0001</t>
  </si>
  <si>
    <t>5711 1 9     0001</t>
  </si>
  <si>
    <t>6331 2 18    0001</t>
  </si>
  <si>
    <t>6371 2 18    0001</t>
  </si>
  <si>
    <t>5091 1 25    0001</t>
  </si>
  <si>
    <t>3771 2 1068  0001</t>
  </si>
  <si>
    <t>4371 1 31    0001</t>
  </si>
  <si>
    <t>2511 1 17    0001</t>
  </si>
  <si>
    <t>1151 2 20    0001</t>
  </si>
  <si>
    <t>3771 1 1245  0001</t>
  </si>
  <si>
    <t>5091 2 26    0001</t>
  </si>
  <si>
    <t>ECHO LANE</t>
  </si>
  <si>
    <t>1661 2 16    0001</t>
  </si>
  <si>
    <t>3771 2 950   0001</t>
  </si>
  <si>
    <t>0381 1 27    0001</t>
  </si>
  <si>
    <t>4601 1 359   0001</t>
  </si>
  <si>
    <t>3771 2 1072  0001</t>
  </si>
  <si>
    <t>2511 2 16    0001</t>
  </si>
  <si>
    <t>3771 1 1237  0001</t>
  </si>
  <si>
    <t>4371 2 30    0001</t>
  </si>
  <si>
    <t>4901 2 20    0001</t>
  </si>
  <si>
    <t>6371 1 15    0001</t>
  </si>
  <si>
    <t>4901 1 23    0001</t>
  </si>
  <si>
    <t>0591 2 16    0001</t>
  </si>
  <si>
    <t>1151 1 17    0001</t>
  </si>
  <si>
    <t>3771 2 946   0001</t>
  </si>
  <si>
    <t>0591 1 17    0001</t>
  </si>
  <si>
    <t>5251 1 23    0001</t>
  </si>
  <si>
    <t>3771 1 1231  0001</t>
  </si>
  <si>
    <t>6371 2 16    0001</t>
  </si>
  <si>
    <t>5091 1 21    0001</t>
  </si>
  <si>
    <t>5711 1 11    0001</t>
  </si>
  <si>
    <t>4371 1 27    0001</t>
  </si>
  <si>
    <t>5091 2 20    0001</t>
  </si>
  <si>
    <t>3771 1 1225  0001</t>
  </si>
  <si>
    <t>2511 1 15    0001</t>
  </si>
  <si>
    <t>3771 2 1012  0201</t>
  </si>
  <si>
    <t>3601 1 45    0001</t>
  </si>
  <si>
    <t>0381 2 26    0001</t>
  </si>
  <si>
    <t>1661 2 14    0001</t>
  </si>
  <si>
    <t>1151 2 16    0001</t>
  </si>
  <si>
    <t>3771 2 944   0001</t>
  </si>
  <si>
    <t>3771 1 1223  0001</t>
  </si>
  <si>
    <t>5251 1 39    0001</t>
  </si>
  <si>
    <t>3771 2 930   0001</t>
  </si>
  <si>
    <t>1661 1 21    0001</t>
  </si>
  <si>
    <t>3771 1 1221  0001</t>
  </si>
  <si>
    <t>6371 1 11    0001</t>
  </si>
  <si>
    <t>4601 2 360   0001</t>
  </si>
  <si>
    <t>3771 2 922   0001</t>
  </si>
  <si>
    <t>3776 1 641   0001</t>
  </si>
  <si>
    <t>3771 2 942   0001</t>
  </si>
  <si>
    <t>4901 2 22    0001</t>
  </si>
  <si>
    <t>3771 1 1217  0001</t>
  </si>
  <si>
    <t>4371 2 26    0001</t>
  </si>
  <si>
    <t>3601 1 53    0001</t>
  </si>
  <si>
    <t>4901 1 25    0001</t>
  </si>
  <si>
    <t>4601 1 355   0001</t>
  </si>
  <si>
    <t>6371 2 12    0001</t>
  </si>
  <si>
    <t>5091 1 15    0001</t>
  </si>
  <si>
    <t>1661 1 17    0001</t>
  </si>
  <si>
    <t>4371 1 23    0001</t>
  </si>
  <si>
    <t>THORNE ROAD</t>
  </si>
  <si>
    <t>5551 1 3     0001</t>
  </si>
  <si>
    <t>6291 2 32    0001</t>
  </si>
  <si>
    <t>3551 2 26    0001</t>
  </si>
  <si>
    <t>6371 1 37    0001</t>
  </si>
  <si>
    <t>1151 1 33    0001</t>
  </si>
  <si>
    <t>3771 1 933   0001</t>
  </si>
  <si>
    <t>4371 2 46    0001</t>
  </si>
  <si>
    <t>3771 2 1334  0001</t>
  </si>
  <si>
    <t>4451 2 10    0001</t>
  </si>
  <si>
    <t>1151 2 34    0001</t>
  </si>
  <si>
    <t>1941 1 9     0001</t>
  </si>
  <si>
    <t>6331 1 27    0001</t>
  </si>
  <si>
    <t>6371 2 24    0001</t>
  </si>
  <si>
    <t>5091 1 35    0001</t>
  </si>
  <si>
    <t>0591 1 7     0001</t>
  </si>
  <si>
    <t>3771 1 929   0001</t>
  </si>
  <si>
    <t>3771 2 1060  0001</t>
  </si>
  <si>
    <t>3801 1 37    0001</t>
  </si>
  <si>
    <t>4371 1 43    0001</t>
  </si>
  <si>
    <t>3776 2 646   0001</t>
  </si>
  <si>
    <t>0381 2 18    0001</t>
  </si>
  <si>
    <t>5091 2 36    0001</t>
  </si>
  <si>
    <t>2511 2 22    0001</t>
  </si>
  <si>
    <t>4601 1 365   0001</t>
  </si>
  <si>
    <t>0381 1 21    0001</t>
  </si>
  <si>
    <t>3771 1 927   0001</t>
  </si>
  <si>
    <t>5711 1 3     0001</t>
  </si>
  <si>
    <t>3771 2 956   0001</t>
  </si>
  <si>
    <t>1661 2 24    0001</t>
  </si>
  <si>
    <t>3771 1 1077  0001</t>
  </si>
  <si>
    <t>1941 2 10    0001</t>
  </si>
  <si>
    <t>6371 1 21    0001</t>
  </si>
  <si>
    <t>3771 2 1062  0001</t>
  </si>
  <si>
    <t>2511 1 23    0001</t>
  </si>
  <si>
    <t>3771 2 1182  0001</t>
  </si>
  <si>
    <t>4901 1 37    0001</t>
  </si>
  <si>
    <t>3601 2 28    0001</t>
  </si>
  <si>
    <t>3771 2 1172  0001</t>
  </si>
  <si>
    <t>0311 1 331   0001</t>
  </si>
  <si>
    <t>5711 2 28    0001</t>
  </si>
  <si>
    <t>3961 2 744   0001</t>
  </si>
  <si>
    <t>3771 2 1152  0001</t>
  </si>
  <si>
    <t>3771 2 1170  0001</t>
  </si>
  <si>
    <t>3601 2 26    0001</t>
  </si>
  <si>
    <t>5791 1 19    0001</t>
  </si>
  <si>
    <t>3771 2 1168  0001</t>
  </si>
  <si>
    <t>WOOD POND ROAD</t>
  </si>
  <si>
    <t>6284 1 23    0001</t>
  </si>
  <si>
    <t>0691 1 25    0001</t>
  </si>
  <si>
    <t>0691 2 8     0001</t>
  </si>
  <si>
    <t>4901 2 100   0001</t>
  </si>
  <si>
    <t>3776 2 620   0001</t>
  </si>
  <si>
    <t>5095 1 445   0001</t>
  </si>
  <si>
    <t>3771 2 1164  0001</t>
  </si>
  <si>
    <t>0311 1 325   0001</t>
  </si>
  <si>
    <t>3601 2 24    0001</t>
  </si>
  <si>
    <t>5791 2 26    0001</t>
  </si>
  <si>
    <t>4901 2 54    0001</t>
  </si>
  <si>
    <t>4901 1 39    0001</t>
  </si>
  <si>
    <t>1231 1 15    0001</t>
  </si>
  <si>
    <t>3771 2 1162  0001</t>
  </si>
  <si>
    <t>6284 1 33    0001</t>
  </si>
  <si>
    <t>6284 1 39    0001</t>
  </si>
  <si>
    <t>0311 1 317   0001</t>
  </si>
  <si>
    <t>3601 2 22    0001</t>
  </si>
  <si>
    <t>4901 1 41    0001</t>
  </si>
  <si>
    <t>3491 2 8     0001</t>
  </si>
  <si>
    <t>0311 1 313   0001</t>
  </si>
  <si>
    <t>3601 2 20    0001</t>
  </si>
  <si>
    <t>4901 2 60    0001</t>
  </si>
  <si>
    <t>1941 1 85    0001</t>
  </si>
  <si>
    <t>3091 2 80    0001</t>
  </si>
  <si>
    <t>1411 2 24    0001</t>
  </si>
  <si>
    <t>1151 1 171   0001</t>
  </si>
  <si>
    <t>4451 1 81    0001</t>
  </si>
  <si>
    <t>2701 1 105   0001</t>
  </si>
  <si>
    <t>5091 2 176   0001</t>
  </si>
  <si>
    <t>2291 2 6     0001</t>
  </si>
  <si>
    <t>2521 2 40    0001</t>
  </si>
  <si>
    <t>3791 1 15    0001</t>
  </si>
  <si>
    <t>1461 1 75    0001</t>
  </si>
  <si>
    <t>1141 1 11A   0001</t>
  </si>
  <si>
    <t>5091 1 179   0001</t>
  </si>
  <si>
    <t>1941 1 81    0001</t>
  </si>
  <si>
    <t>4451 2 78    0001</t>
  </si>
  <si>
    <t>5091 2 172   0001</t>
  </si>
  <si>
    <t>5091 1 173   0001</t>
  </si>
  <si>
    <t>1151 2 168   0001</t>
  </si>
  <si>
    <t>1941 2 78    0001</t>
  </si>
  <si>
    <t>2701 1 101   0001</t>
  </si>
  <si>
    <t>1141 2 16    0001</t>
  </si>
  <si>
    <t>4451 1 79    0001</t>
  </si>
  <si>
    <t>1941 1 77    0001</t>
  </si>
  <si>
    <t>3791 1 11    0001</t>
  </si>
  <si>
    <t>4451 2 76    0001</t>
  </si>
  <si>
    <t>5101 2 106   0001</t>
  </si>
  <si>
    <t>4501 2 58    0001</t>
  </si>
  <si>
    <t>1461 1 71    0001</t>
  </si>
  <si>
    <t>3961 1 707   0001</t>
  </si>
  <si>
    <t>2401 1 99    0001</t>
  </si>
  <si>
    <t>3961 1 705   0001</t>
  </si>
  <si>
    <t>5095 1 443   0001</t>
  </si>
  <si>
    <t>5691 2 312   0001</t>
  </si>
  <si>
    <t>5691 2 302   0001</t>
  </si>
  <si>
    <t>SOUTH ROAD</t>
  </si>
  <si>
    <t>5097 1 331   0001</t>
  </si>
  <si>
    <t>2291 1 3     0001</t>
  </si>
  <si>
    <t>4971 1 105   0001</t>
  </si>
  <si>
    <t>2701 2 100   0001</t>
  </si>
  <si>
    <t>3551 1 123   0001</t>
  </si>
  <si>
    <t>2511 2 12    0001</t>
  </si>
  <si>
    <t>5091 2 16    0001</t>
  </si>
  <si>
    <t>0591 2 18    0001</t>
  </si>
  <si>
    <t>0591 1 19    0001</t>
  </si>
  <si>
    <t>5711 1 15    0001</t>
  </si>
  <si>
    <t>1661 1 11    0001</t>
  </si>
  <si>
    <t>3771 1 1185  0001</t>
  </si>
  <si>
    <t>4601 2 354   0001</t>
  </si>
  <si>
    <t>3771 2 918   0001</t>
  </si>
  <si>
    <t>1151 1 9     0001</t>
  </si>
  <si>
    <t>4901 2 28    0001</t>
  </si>
  <si>
    <t>3771 2 1260  0001</t>
  </si>
  <si>
    <t>2511 2 8     0001</t>
  </si>
  <si>
    <t>3771 1 1105  0001</t>
  </si>
  <si>
    <t>3601 1 37    0001</t>
  </si>
  <si>
    <t>1661 2 6     0001</t>
  </si>
  <si>
    <t>4901 1 29    0001</t>
  </si>
  <si>
    <t>3771 2 1224  0001</t>
  </si>
  <si>
    <t>3771 2 916R  0001</t>
  </si>
  <si>
    <t>3776 2 620R  0001</t>
  </si>
  <si>
    <t>0591 2 22    0001</t>
  </si>
  <si>
    <t>5711 1 19    0001</t>
  </si>
  <si>
    <t>3601 1 35    0001</t>
  </si>
  <si>
    <t>1151 2 8A    0001</t>
  </si>
  <si>
    <t>3776 1 635A  0001</t>
  </si>
  <si>
    <t>2511 1 13    0001</t>
  </si>
  <si>
    <t>4601 1 351   0001</t>
  </si>
  <si>
    <t>5251 2 16    0001</t>
  </si>
  <si>
    <t>0591 1 25    0001</t>
  </si>
  <si>
    <t>3771 1 1175  0001</t>
  </si>
  <si>
    <t>5711 2 18    0001</t>
  </si>
  <si>
    <t>4371 1 9     0001</t>
  </si>
  <si>
    <t>3601 1 33    0001</t>
  </si>
  <si>
    <t>3771 1 1171  0001</t>
  </si>
  <si>
    <t>3771 2 1216  0001</t>
  </si>
  <si>
    <t>3951 1 15    0001</t>
  </si>
  <si>
    <t>3771 2 1344  0001</t>
  </si>
  <si>
    <t>6371 2 36    0001</t>
  </si>
  <si>
    <t>5091 1 61    0001</t>
  </si>
  <si>
    <t>4371 1 67    0001</t>
  </si>
  <si>
    <t>6041 2 52    0001</t>
  </si>
  <si>
    <t>0001 1 21    0001</t>
  </si>
  <si>
    <t>3801 2 54    0001</t>
  </si>
  <si>
    <t>3771 2 1012  0101</t>
  </si>
  <si>
    <t>5091 2 60    0001</t>
  </si>
  <si>
    <t>2701 2 8     0001</t>
  </si>
  <si>
    <t>4901 2 76    0001</t>
  </si>
  <si>
    <t>5095 2 430   0001</t>
  </si>
  <si>
    <t>5791 2 36    0001</t>
  </si>
  <si>
    <t>0691 2 28    0001</t>
  </si>
  <si>
    <t>1231 2 24    0001</t>
  </si>
  <si>
    <t>DEXTER AVENUE</t>
  </si>
  <si>
    <t>1521 1 185   0001</t>
  </si>
  <si>
    <t>4901 2 78    0001</t>
  </si>
  <si>
    <t>0311 1 285   0001</t>
  </si>
  <si>
    <t>3491 2 20    0001</t>
  </si>
  <si>
    <t>4901 2 88    0001</t>
  </si>
  <si>
    <t>3776 2 612   0001</t>
  </si>
  <si>
    <t>1231 1 27    0001</t>
  </si>
  <si>
    <t>4901 1 51    0001</t>
  </si>
  <si>
    <t>1521 1 183   0001</t>
  </si>
  <si>
    <t>6284 2 38    0001</t>
  </si>
  <si>
    <t>BRIXTON STREET</t>
  </si>
  <si>
    <t>0701 2 30    0001</t>
  </si>
  <si>
    <t>5095 2 422   0001</t>
  </si>
  <si>
    <t>3491 1 33    0001</t>
  </si>
  <si>
    <t>0691 1 37    0001</t>
  </si>
  <si>
    <t>4901 1 75    0001</t>
  </si>
  <si>
    <t>1231 1 39    0001</t>
  </si>
  <si>
    <t>0311 2 304   0001</t>
  </si>
  <si>
    <t>5731 2 76    0001</t>
  </si>
  <si>
    <t>4601 1 327   0001</t>
  </si>
  <si>
    <t>4801 1 5     0001</t>
  </si>
  <si>
    <t>2931 1 7     0001</t>
  </si>
  <si>
    <t>0851 1 7     0001</t>
  </si>
  <si>
    <t>0821 2 54    0001</t>
  </si>
  <si>
    <t>2931 1 15    0001</t>
  </si>
  <si>
    <t>1121 1 57    0001</t>
  </si>
  <si>
    <t>5181 1 7     0001</t>
  </si>
  <si>
    <t>2291 2 60    0001</t>
  </si>
  <si>
    <t>2821 2 36    0001</t>
  </si>
  <si>
    <t>3801 2 294   0001</t>
  </si>
  <si>
    <t>4801 1 7     0001</t>
  </si>
  <si>
    <t>4801 2 52    0001</t>
  </si>
  <si>
    <t>4451 1 133   0001</t>
  </si>
  <si>
    <t>4451 2 132   0001</t>
  </si>
  <si>
    <t>5095 2 584   0001</t>
  </si>
  <si>
    <t>5571 2 24    0001</t>
  </si>
  <si>
    <t>4801 1 11    0001</t>
  </si>
  <si>
    <t>4801 1 29    0001</t>
  </si>
  <si>
    <t>4801 2 66    0001</t>
  </si>
  <si>
    <t>5095 1 583   0001</t>
  </si>
  <si>
    <t>3201 1 41    0001</t>
  </si>
  <si>
    <t>3201 2 38    0001</t>
  </si>
  <si>
    <t>5115 1 13    0001</t>
  </si>
  <si>
    <t>0851 2 26    0001</t>
  </si>
  <si>
    <t>0281 1 37    0001</t>
  </si>
  <si>
    <t>5115 1 43    0001</t>
  </si>
  <si>
    <t>0711 1 41    0001</t>
  </si>
  <si>
    <t>2291 2 56    0001</t>
  </si>
  <si>
    <t>5115 1 47    0001</t>
  </si>
  <si>
    <t>0641 1 39    0001</t>
  </si>
  <si>
    <t>3801 1 289   0001</t>
  </si>
  <si>
    <t>0851 2 22    0001</t>
  </si>
  <si>
    <t>1591 1 5     0001</t>
  </si>
  <si>
    <t>0281 1 33    0001</t>
  </si>
  <si>
    <t>1781 1 19    0001</t>
  </si>
  <si>
    <t>0001 2 102   0001</t>
  </si>
  <si>
    <t>2781 1 107   0001</t>
  </si>
  <si>
    <t>3771 1 1445  0001</t>
  </si>
  <si>
    <t>2701 2 80    0001</t>
  </si>
  <si>
    <t>3551 1 95    0001</t>
  </si>
  <si>
    <t>2861 2 48    0001</t>
  </si>
  <si>
    <t>2861 2 40    0001</t>
  </si>
  <si>
    <t>3551 2 100   0001</t>
  </si>
  <si>
    <t>4351 1 21    0001</t>
  </si>
  <si>
    <t>2861 2 34    0001</t>
  </si>
  <si>
    <t>3801 2 140   0001</t>
  </si>
  <si>
    <t>4971 2 130   0001</t>
  </si>
  <si>
    <t>1731 2 174   0001</t>
  </si>
  <si>
    <t>1731 2 90    0001</t>
  </si>
  <si>
    <t>6291 1 117   0001</t>
  </si>
  <si>
    <t>6291 2 110   0001</t>
  </si>
  <si>
    <t>4451 2 82    0001</t>
  </si>
  <si>
    <t>1411 1 37    0001</t>
  </si>
  <si>
    <t>SHERMAN STREET</t>
  </si>
  <si>
    <t>4951 1 11    0001</t>
  </si>
  <si>
    <t>2701 2 114   0001</t>
  </si>
  <si>
    <t>2521 2 22    0001</t>
  </si>
  <si>
    <t>1411 2 34    0001</t>
  </si>
  <si>
    <t>3791 2 20    0001</t>
  </si>
  <si>
    <t>6041 1 171   0001</t>
  </si>
  <si>
    <t>6041 2 176   0001</t>
  </si>
  <si>
    <t>2291 1 9     0001</t>
  </si>
  <si>
    <t>2521 2 26    0001</t>
  </si>
  <si>
    <t>2521 2 42    0001</t>
  </si>
  <si>
    <t>2291 2 10    0001</t>
  </si>
  <si>
    <t>1941 2 84    0001</t>
  </si>
  <si>
    <t>1461 1 77    0001</t>
  </si>
  <si>
    <t>2521 2 34    0001</t>
  </si>
  <si>
    <t>4451 1 83    0001</t>
  </si>
  <si>
    <t>4521 2 16    0001</t>
  </si>
  <si>
    <t>1231 1 49    0001</t>
  </si>
  <si>
    <t>3491 1 43    0001</t>
  </si>
  <si>
    <t>5791 2 86    0001</t>
  </si>
  <si>
    <t>5731 2 84    0001</t>
  </si>
  <si>
    <t>2401 2 82    0001</t>
  </si>
  <si>
    <t>2401 1 85    0001</t>
  </si>
  <si>
    <t>3491 2 44    0001</t>
  </si>
  <si>
    <t>0311 1 205   0001</t>
  </si>
  <si>
    <t>6111 1 321   0001</t>
  </si>
  <si>
    <t>1231 2 46    0001</t>
  </si>
  <si>
    <t>0311 2 268   0001</t>
  </si>
  <si>
    <t>CORTLAND CIRCLE</t>
  </si>
  <si>
    <t>1221 2 120   0001</t>
  </si>
  <si>
    <t>6111 1 315   0001</t>
  </si>
  <si>
    <t>0311 1 201   0001</t>
  </si>
  <si>
    <t>5791 1 71    0001</t>
  </si>
  <si>
    <t>0311 2 262   0001</t>
  </si>
  <si>
    <t>5791 2 90    0001</t>
  </si>
  <si>
    <t>4511 1 85    0001</t>
  </si>
  <si>
    <t>6111 1 311   0001</t>
  </si>
  <si>
    <t>0311 1 195   0001</t>
  </si>
  <si>
    <t>1221 1 113   0001</t>
  </si>
  <si>
    <t>5095 2 416   0001</t>
  </si>
  <si>
    <t>3491 1 15    0001</t>
  </si>
  <si>
    <t>4901 1 45    0001</t>
  </si>
  <si>
    <t>5095 2 432   0001</t>
  </si>
  <si>
    <t>0691 2 24    0001</t>
  </si>
  <si>
    <t>3601 2 14    0001</t>
  </si>
  <si>
    <t>1941 1 147   0001</t>
  </si>
  <si>
    <t>1121 2 10    0001</t>
  </si>
  <si>
    <t>1121 2 8     0001</t>
  </si>
  <si>
    <t>1571 1 17    0001</t>
  </si>
  <si>
    <t>1591 1 25    0001</t>
  </si>
  <si>
    <t>1121 1 45    0001</t>
  </si>
  <si>
    <t>4501 1 81    0001</t>
  </si>
  <si>
    <t>1121 2 18    0001</t>
  </si>
  <si>
    <t>4501 1 83    0001</t>
  </si>
  <si>
    <t>1941 2 148   0001</t>
  </si>
  <si>
    <t>3801 1 327   0001</t>
  </si>
  <si>
    <t>5095 1 597   0001</t>
  </si>
  <si>
    <t>1121 2 22    0001</t>
  </si>
  <si>
    <t>4501 1 85    0001</t>
  </si>
  <si>
    <t>1031 2 20    0001</t>
  </si>
  <si>
    <t>4451 2 146   0001</t>
  </si>
  <si>
    <t>3801 2 324   0001</t>
  </si>
  <si>
    <t>5115 2 16    0001</t>
  </si>
  <si>
    <t>4451 1 121   0001</t>
  </si>
  <si>
    <t>5115 2 12    0001</t>
  </si>
  <si>
    <t>3801 1 279   0001</t>
  </si>
  <si>
    <t>1941 2 122   0001</t>
  </si>
  <si>
    <t>5101 2 164   0101</t>
  </si>
  <si>
    <t>1781 2 14    0001</t>
  </si>
  <si>
    <t>3551 1 61    0001</t>
  </si>
  <si>
    <t>2511 1 19    0001</t>
  </si>
  <si>
    <t>4371 1 35    0001</t>
  </si>
  <si>
    <t>5091 2 28    0001</t>
  </si>
  <si>
    <t>3801 1 25    0001</t>
  </si>
  <si>
    <t>1661 2 20    0001</t>
  </si>
  <si>
    <t>2511 2 18    0001</t>
  </si>
  <si>
    <t>3771 1 1253  0101</t>
  </si>
  <si>
    <t>4901 2 16    0001</t>
  </si>
  <si>
    <t>0591 2 12    0001</t>
  </si>
  <si>
    <t>4901 1 19    0001</t>
  </si>
  <si>
    <t>3776 1 643   0001</t>
  </si>
  <si>
    <t>4371 2 34    0001</t>
  </si>
  <si>
    <t>3771 2 1022  0001</t>
  </si>
  <si>
    <t>6041 1 17    0001</t>
  </si>
  <si>
    <t>3771 2 1064  0001</t>
  </si>
  <si>
    <t>6371 1 17    0001</t>
  </si>
  <si>
    <t>4601 2 362   0001</t>
  </si>
  <si>
    <t>3771 1 1253  0001</t>
  </si>
  <si>
    <t>5251 1 37    0001</t>
  </si>
  <si>
    <t>6041 2 18    0001</t>
  </si>
  <si>
    <t>0311 1 303   0001</t>
  </si>
  <si>
    <t>5711 2 32    0001</t>
  </si>
  <si>
    <t>1231 2 20    0001</t>
  </si>
  <si>
    <t>4901 1 47    0001</t>
  </si>
  <si>
    <t>0701 2 38    0001</t>
  </si>
  <si>
    <t>3491 2 14    0001</t>
  </si>
  <si>
    <t>4901 2 70    0001</t>
  </si>
  <si>
    <t>3601 2 10    0001</t>
  </si>
  <si>
    <t>2406 1 31    0001</t>
  </si>
  <si>
    <t>4947 1 47    0001</t>
  </si>
  <si>
    <t>2406 2 70    0001</t>
  </si>
  <si>
    <t>2406 1 27    0001</t>
  </si>
  <si>
    <t>4947 1 51    0001</t>
  </si>
  <si>
    <t>4947 1 93    0001</t>
  </si>
  <si>
    <t>4947 1 89    0001</t>
  </si>
  <si>
    <t>2406 2 66    0001</t>
  </si>
  <si>
    <t>2406 1 25    0001</t>
  </si>
  <si>
    <t>4947 1 85    0001</t>
  </si>
  <si>
    <t>4947 1 55    0001</t>
  </si>
  <si>
    <t>2406 2 64    0001</t>
  </si>
  <si>
    <t>4947 1 81    0001</t>
  </si>
  <si>
    <t>4947 1 79    0001</t>
  </si>
  <si>
    <t>2406 1 21    0001</t>
  </si>
  <si>
    <t>4947 1 77    0001</t>
  </si>
  <si>
    <t>5115 1 35    0001</t>
  </si>
  <si>
    <t>5101 2 210   0001</t>
  </si>
  <si>
    <t>4451 2 130   0001</t>
  </si>
  <si>
    <t>3201 1 39    0001</t>
  </si>
  <si>
    <t>5101 2 214   0001</t>
  </si>
  <si>
    <t>0851 2 30    0001</t>
  </si>
  <si>
    <t>5101 2 216   0001</t>
  </si>
  <si>
    <t>5101 2 226   0101</t>
  </si>
  <si>
    <t>5115 1 39    0001</t>
  </si>
  <si>
    <t>0281 1 41    0001</t>
  </si>
  <si>
    <t>3801 2 288   0001</t>
  </si>
  <si>
    <t>0821 1 49    0001</t>
  </si>
  <si>
    <t>0851 2 28    0001</t>
  </si>
  <si>
    <t>1121 1 61    0001</t>
  </si>
  <si>
    <t>1941 1 129   0001</t>
  </si>
  <si>
    <t>5115 1 41    0001</t>
  </si>
  <si>
    <t>4521 2 60    0001</t>
  </si>
  <si>
    <t>4521 2 24    0001</t>
  </si>
  <si>
    <t>2781 1 169   0001</t>
  </si>
  <si>
    <t>2521 1 103   0001</t>
  </si>
  <si>
    <t>5091 2 196   0001</t>
  </si>
  <si>
    <t>1231 1 55    0001</t>
  </si>
  <si>
    <t>0311 2 240   0001</t>
  </si>
  <si>
    <t>3491 1 47    0001</t>
  </si>
  <si>
    <t>2401 2 80    0001</t>
  </si>
  <si>
    <t>5731 2 90    0001</t>
  </si>
  <si>
    <t>6111 1 309   0001</t>
  </si>
  <si>
    <t>0311 2 256   0001</t>
  </si>
  <si>
    <t>3961 2 702   0001</t>
  </si>
  <si>
    <t>0311 1 191   0001</t>
  </si>
  <si>
    <t>3801 1 249   0001</t>
  </si>
  <si>
    <t>3371 1 23    0001</t>
  </si>
  <si>
    <t>5095 2 560   0001</t>
  </si>
  <si>
    <t>1941 1 109   0001</t>
  </si>
  <si>
    <t>1461 2 100   0001</t>
  </si>
  <si>
    <t>3201 2 20    0001</t>
  </si>
  <si>
    <t>3091 2 106   0001</t>
  </si>
  <si>
    <t>5091 1 215   0001</t>
  </si>
  <si>
    <t>0641 1 21    0001</t>
  </si>
  <si>
    <t>5091 2 212   0001</t>
  </si>
  <si>
    <t>4451 1 109   0001</t>
  </si>
  <si>
    <t>0821 2 32    0001</t>
  </si>
  <si>
    <t>2141 2 4     0001</t>
  </si>
  <si>
    <t>2141 2 28    0001</t>
  </si>
  <si>
    <t>0821 1 29    0001</t>
  </si>
  <si>
    <t>3371 2 22    0001</t>
  </si>
  <si>
    <t>1941 2 110   0001</t>
  </si>
  <si>
    <t>3091 1 103   0001</t>
  </si>
  <si>
    <t>4451 1 33    0001</t>
  </si>
  <si>
    <t>1461 1 27    0001</t>
  </si>
  <si>
    <t>2511 2 92    0001</t>
  </si>
  <si>
    <t>4451 2 34    0001</t>
  </si>
  <si>
    <t>6331 2 50    0001</t>
  </si>
  <si>
    <t>2081 1 185   0001</t>
  </si>
  <si>
    <t>2081 1 181   0001</t>
  </si>
  <si>
    <t>1941 1 33    0001</t>
  </si>
  <si>
    <t>6331 1 47    0001</t>
  </si>
  <si>
    <t>1941 2 34    0001</t>
  </si>
  <si>
    <t>2081 1 151   0001</t>
  </si>
  <si>
    <t>0861 1 69    0001</t>
  </si>
  <si>
    <t>2081 1 147   0001</t>
  </si>
  <si>
    <t>5095 2 484   0001</t>
  </si>
  <si>
    <t>0001 1 41    0001</t>
  </si>
  <si>
    <t>6291 1 53    0001</t>
  </si>
  <si>
    <t>2081 1 143   0001</t>
  </si>
  <si>
    <t>3801 2 76    0001</t>
  </si>
  <si>
    <t>5551 1 25    0001</t>
  </si>
  <si>
    <t>2081 1 139   0001</t>
  </si>
  <si>
    <t>5321 1 15    0001</t>
  </si>
  <si>
    <t>1461 1 99    0001</t>
  </si>
  <si>
    <t>5321 1 11    0001</t>
  </si>
  <si>
    <t>3201 1 11    0001</t>
  </si>
  <si>
    <t>5791 1 85    0001</t>
  </si>
  <si>
    <t>0381 2 68    0001</t>
  </si>
  <si>
    <t>6111 1 297   0001</t>
  </si>
  <si>
    <t>1231 2 50    0001</t>
  </si>
  <si>
    <t>0311 2 246   0001</t>
  </si>
  <si>
    <t>1221 1 107   0001</t>
  </si>
  <si>
    <t>WINTHROP ROAD</t>
  </si>
  <si>
    <t>6271 1 11    0001</t>
  </si>
  <si>
    <t>3491 2 48    0001</t>
  </si>
  <si>
    <t>4511 1 91    0001</t>
  </si>
  <si>
    <t>1231 1 61    0001</t>
  </si>
  <si>
    <t>2401 1 77    0001</t>
  </si>
  <si>
    <t>2401 2 76    0001</t>
  </si>
  <si>
    <t>0311 1 179   0001</t>
  </si>
  <si>
    <t>BURGOYNE STREET</t>
  </si>
  <si>
    <t>0811 2 8     0001</t>
  </si>
  <si>
    <t>6271 1 3     0001</t>
  </si>
  <si>
    <t>0311 2 220   0001</t>
  </si>
  <si>
    <t>3491 1 53    0001</t>
  </si>
  <si>
    <t>5731 2 96    0001</t>
  </si>
  <si>
    <t>3776 1 601   0001</t>
  </si>
  <si>
    <t>4601 2 320   0001</t>
  </si>
  <si>
    <t>6111 1 293   0001</t>
  </si>
  <si>
    <t>5731 1 95    0001</t>
  </si>
  <si>
    <t>0811 2 6     0001</t>
  </si>
  <si>
    <t>3961 1 697   0001</t>
  </si>
  <si>
    <t>5791 1 89    0001</t>
  </si>
  <si>
    <t>1221 2 116   0001</t>
  </si>
  <si>
    <t>1521 2 140   0001</t>
  </si>
  <si>
    <t>0811 2 2     0001</t>
  </si>
  <si>
    <t>0311 1 173   0001</t>
  </si>
  <si>
    <t>3961 2 694   0001</t>
  </si>
  <si>
    <t>0691 1 49    0001</t>
  </si>
  <si>
    <t>6111 1 287   0001</t>
  </si>
  <si>
    <t>0381 1 71    0001</t>
  </si>
  <si>
    <t>1011 2 64    0001</t>
  </si>
  <si>
    <t>6111 2 238   0001</t>
  </si>
  <si>
    <t>2401 1 27    0001</t>
  </si>
  <si>
    <t>1751 2 24    0001</t>
  </si>
  <si>
    <t>3621 2 30    0001</t>
  </si>
  <si>
    <t>3491 1 137   0001</t>
  </si>
  <si>
    <t>5951 2 126   0001</t>
  </si>
  <si>
    <t>3776 1 567   0001</t>
  </si>
  <si>
    <t>1029 2 26    0001</t>
  </si>
  <si>
    <t>TOLLES STREET</t>
  </si>
  <si>
    <t>5611 1 9     0001</t>
  </si>
  <si>
    <t>2971 2 8     0001</t>
  </si>
  <si>
    <t>1029 1 11    0001</t>
  </si>
  <si>
    <t>4511 2 138   0001</t>
  </si>
  <si>
    <t>0311 2 66    0001</t>
  </si>
  <si>
    <t>3491 2 130   0001</t>
  </si>
  <si>
    <t>5095 1 385   0001</t>
  </si>
  <si>
    <t>1029 2 22    0001</t>
  </si>
  <si>
    <t>0691 1 79    0001</t>
  </si>
  <si>
    <t>3621 2 32    0001</t>
  </si>
  <si>
    <t>4601 1 291   0001</t>
  </si>
  <si>
    <t>0311 2 60    0001</t>
  </si>
  <si>
    <t>1029 2 18    0001</t>
  </si>
  <si>
    <t>3776 2 560   0001</t>
  </si>
  <si>
    <t>3776 1 565   0001</t>
  </si>
  <si>
    <t>ALMEDA AVENUE</t>
  </si>
  <si>
    <t>0061 2 18    0001</t>
  </si>
  <si>
    <t>1971 1 17    0001</t>
  </si>
  <si>
    <t>0061 1 15    0001</t>
  </si>
  <si>
    <t>5096 2 818   0001</t>
  </si>
  <si>
    <t>5095 1 381   0001</t>
  </si>
  <si>
    <t>1971 2 18    0001</t>
  </si>
  <si>
    <t>1011 2 16    0001</t>
  </si>
  <si>
    <t>5691 2 306   0001</t>
  </si>
  <si>
    <t>2401 1 11    0001</t>
  </si>
  <si>
    <t>2971 1 29    0001</t>
  </si>
  <si>
    <t>3776 2 552   0001</t>
  </si>
  <si>
    <t>2791 2 8     0001</t>
  </si>
  <si>
    <t>4601 1 283   0001</t>
  </si>
  <si>
    <t>4601 2 286   0001</t>
  </si>
  <si>
    <t>4947 1 43    0001</t>
  </si>
  <si>
    <t>4947 1 59    0001</t>
  </si>
  <si>
    <t>2406 2 62    0001</t>
  </si>
  <si>
    <t>4947 1 73    0001</t>
  </si>
  <si>
    <t>4947 1 71    0001</t>
  </si>
  <si>
    <t>2406 1 19    0001</t>
  </si>
  <si>
    <t>0821 2 84    0001</t>
  </si>
  <si>
    <t>2821 1 5     0001</t>
  </si>
  <si>
    <t>2406 2 58    0001</t>
  </si>
  <si>
    <t>5095 2 614   0001</t>
  </si>
  <si>
    <t>2406 1 15    0001</t>
  </si>
  <si>
    <t>2821 2 6     0001</t>
  </si>
  <si>
    <t>2406 2 54    0001</t>
  </si>
  <si>
    <t>2821 1 9     0001</t>
  </si>
  <si>
    <t>1941 2 160   0001</t>
  </si>
  <si>
    <t>4947 2 24    0001</t>
  </si>
  <si>
    <t>2821 2 8     0001</t>
  </si>
  <si>
    <t>4451 1 159   0001</t>
  </si>
  <si>
    <t>4947 2 26    0001</t>
  </si>
  <si>
    <t>4947 2 30    0001</t>
  </si>
  <si>
    <t>4501 1 27    0001</t>
  </si>
  <si>
    <t>4451 2 158   0001</t>
  </si>
  <si>
    <t>4947 2 32    0001</t>
  </si>
  <si>
    <t>4501 1 23    0001</t>
  </si>
  <si>
    <t>4947 2 36    0001</t>
  </si>
  <si>
    <t>4501 1 31    0001</t>
  </si>
  <si>
    <t>1941 1 157   0001</t>
  </si>
  <si>
    <t>3771 1 1527  0001</t>
  </si>
  <si>
    <t>4947 2 38    0001</t>
  </si>
  <si>
    <t>5095 2 608   0001</t>
  </si>
  <si>
    <t>4501 1 21    0001</t>
  </si>
  <si>
    <t>4947 2 40    0001</t>
  </si>
  <si>
    <t>1591 2 36    0001</t>
  </si>
  <si>
    <t>1941 2 158   0001</t>
  </si>
  <si>
    <t>4947 2 44    0001</t>
  </si>
  <si>
    <t>4501 1 19    0001</t>
  </si>
  <si>
    <t>2406 2 26    0001</t>
  </si>
  <si>
    <t>4947 2 94    0001</t>
  </si>
  <si>
    <t>6111 1 51    0001</t>
  </si>
  <si>
    <t>3776 1 557   0001</t>
  </si>
  <si>
    <t>2971 1 33    0001</t>
  </si>
  <si>
    <t>2791 2 16    0001</t>
  </si>
  <si>
    <t>5095 2 380   0001</t>
  </si>
  <si>
    <t>1751 2 44    0001</t>
  </si>
  <si>
    <t>0171 2 20    0001</t>
  </si>
  <si>
    <t>1741 2 18    0001</t>
  </si>
  <si>
    <t>5951 2 118   0001</t>
  </si>
  <si>
    <t>6111 1 45    0001</t>
  </si>
  <si>
    <t>5096 2 812   0001</t>
  </si>
  <si>
    <t>1741 1 19    0001</t>
  </si>
  <si>
    <t>2971 2 14    0001</t>
  </si>
  <si>
    <t>3491 2 156   0001</t>
  </si>
  <si>
    <t>5096 1 815   0001</t>
  </si>
  <si>
    <t>5641 2 200   0001</t>
  </si>
  <si>
    <t>3491 1 159   0001</t>
  </si>
  <si>
    <t>6111 2 90    0001</t>
  </si>
  <si>
    <t>4511 2 154R  0001</t>
  </si>
  <si>
    <t>1751 1 37    0001</t>
  </si>
  <si>
    <t>2971 1 35    0001</t>
  </si>
  <si>
    <t>5095 1 375   0001</t>
  </si>
  <si>
    <t>3776 1 555   0001</t>
  </si>
  <si>
    <t>2791 1 17    0001</t>
  </si>
  <si>
    <t>6111 1 39    0001</t>
  </si>
  <si>
    <t>TALCOTT ROAD</t>
  </si>
  <si>
    <t>5461 1 15    0001</t>
  </si>
  <si>
    <t>3776 2 550   0001</t>
  </si>
  <si>
    <t>5461 1 25    0001</t>
  </si>
  <si>
    <t>4511 2 162   0001</t>
  </si>
  <si>
    <t>5461 1 39    0001</t>
  </si>
  <si>
    <t>6111 2 84    0001</t>
  </si>
  <si>
    <t>6111 1 35    0001</t>
  </si>
  <si>
    <t>5461 1 55    0001</t>
  </si>
  <si>
    <t>2971 2 16    0001</t>
  </si>
  <si>
    <t>1751 2 50    0001</t>
  </si>
  <si>
    <t>5461 1 69    0001</t>
  </si>
  <si>
    <t>2791 2 20    0001</t>
  </si>
  <si>
    <t>5461 1 75    0001</t>
  </si>
  <si>
    <t>2401 2 10    0001</t>
  </si>
  <si>
    <t>6111 2 78    0001</t>
  </si>
  <si>
    <t>6111 1 29    0001</t>
  </si>
  <si>
    <t>5461 1 93    0001</t>
  </si>
  <si>
    <t>5951 1 115   0001</t>
  </si>
  <si>
    <t>5461 1 101   0001</t>
  </si>
  <si>
    <t>1741 2 24    0001</t>
  </si>
  <si>
    <t>5461 1 109   0001</t>
  </si>
  <si>
    <t>5096 1 809   0001</t>
  </si>
  <si>
    <t>5095 2 376   0001</t>
  </si>
  <si>
    <t>2791 1 19    0001</t>
  </si>
  <si>
    <t>2971 2 18    0001</t>
  </si>
  <si>
    <t>5461 1 121   0001</t>
  </si>
  <si>
    <t>3491 2 158   0001</t>
  </si>
  <si>
    <t>6111 1 25    0001</t>
  </si>
  <si>
    <t>5461 1 137   0001</t>
  </si>
  <si>
    <t>1971 2 6     0001</t>
  </si>
  <si>
    <t>6111 2 72    0001</t>
  </si>
  <si>
    <t>4511 2 154   0001</t>
  </si>
  <si>
    <t>3491 1 163   0001</t>
  </si>
  <si>
    <t>5461 1 149   0001</t>
  </si>
  <si>
    <t>1741 1 23    0001</t>
  </si>
  <si>
    <t>4601 2 282   0001</t>
  </si>
  <si>
    <t>5461 1 153   0001</t>
  </si>
  <si>
    <t>5461 1 157   0001</t>
  </si>
  <si>
    <t>5461 1 161   0001</t>
  </si>
  <si>
    <t>5095 1 373   0001</t>
  </si>
  <si>
    <t>5461 1 165   0001</t>
  </si>
  <si>
    <t>0061 2 4     0001</t>
  </si>
  <si>
    <t>2971 2 20    0001</t>
  </si>
  <si>
    <t>4601 1 279   0001</t>
  </si>
  <si>
    <t>0061 1 5     0001</t>
  </si>
  <si>
    <t>1751 1 43    0001</t>
  </si>
  <si>
    <t>3776 1 653   0001</t>
  </si>
  <si>
    <t>1141 2 26    0001</t>
  </si>
  <si>
    <t>5096 2 770   0001</t>
  </si>
  <si>
    <t>5096 1 711   0001</t>
  </si>
  <si>
    <t>6111 1 21    0001</t>
  </si>
  <si>
    <t>5461 1 181   0001</t>
  </si>
  <si>
    <t>5096 2 806   0001</t>
  </si>
  <si>
    <t>4601 1 275   0001</t>
  </si>
  <si>
    <t>5096 1 799   0001</t>
  </si>
  <si>
    <t>2461 1 11    0001</t>
  </si>
  <si>
    <t>2971 2 34    0001</t>
  </si>
  <si>
    <t>5641 2 212   0001</t>
  </si>
  <si>
    <t>1741 1 27    0001</t>
  </si>
  <si>
    <t>3801 1 209   0001</t>
  </si>
  <si>
    <t>2781 1 163   0001</t>
  </si>
  <si>
    <t>0821 1 11    0001</t>
  </si>
  <si>
    <t>1141 1 47    0001</t>
  </si>
  <si>
    <t>4521 2 22    0001</t>
  </si>
  <si>
    <t>2291 2 18    0001</t>
  </si>
  <si>
    <t>2521 1 27    0001</t>
  </si>
  <si>
    <t>1141 2 48    0001</t>
  </si>
  <si>
    <t>3371 1 1     0001</t>
  </si>
  <si>
    <t>5091 2 192   0001</t>
  </si>
  <si>
    <t>3801 2 200   0001</t>
  </si>
  <si>
    <t>1411 1 41    0001</t>
  </si>
  <si>
    <t>1461 1 83    0001</t>
  </si>
  <si>
    <t>4521 1 5     0001</t>
  </si>
  <si>
    <t>0001 2 158   0001</t>
  </si>
  <si>
    <t>2291 1 17    0001</t>
  </si>
  <si>
    <t>2521 1 29    0001</t>
  </si>
  <si>
    <t>2521 2 74    0001</t>
  </si>
  <si>
    <t>2521 2 28    0001</t>
  </si>
  <si>
    <t>0001 1 145   0001</t>
  </si>
  <si>
    <t>5101 1 119   0001</t>
  </si>
  <si>
    <t>1941 1 83    0001</t>
  </si>
  <si>
    <t>0001 2 144   0001</t>
  </si>
  <si>
    <t>4451 2 80    0001</t>
  </si>
  <si>
    <t>4951 2 30    0001</t>
  </si>
  <si>
    <t>2781 1 147   0001</t>
  </si>
  <si>
    <t>6281 2 66    0001</t>
  </si>
  <si>
    <t>0821 1 3     0001</t>
  </si>
  <si>
    <t>5091 1 185   0001</t>
  </si>
  <si>
    <t>2701 2 110   0001</t>
  </si>
  <si>
    <t>5095 1 533   0001</t>
  </si>
  <si>
    <t>3091 2 78    0001</t>
  </si>
  <si>
    <t>1461 2 74    0001</t>
  </si>
  <si>
    <t>1411 1 25    0001</t>
  </si>
  <si>
    <t>3791 2 18    0001</t>
  </si>
  <si>
    <t>6041 1 167   0001</t>
  </si>
  <si>
    <t>2781 1 31    0001</t>
  </si>
  <si>
    <t>4451 1 23    0001</t>
  </si>
  <si>
    <t>0861 2 44    0001</t>
  </si>
  <si>
    <t>3091 2 20    0001</t>
  </si>
  <si>
    <t>1461 2 16    0001</t>
  </si>
  <si>
    <t>2511 1 73    0001</t>
  </si>
  <si>
    <t>2701 1 9     0001</t>
  </si>
  <si>
    <t>1941 2 24    0001</t>
  </si>
  <si>
    <t>6371 1 35    0001</t>
  </si>
  <si>
    <t>2081 2 152   0001</t>
  </si>
  <si>
    <t>2081 2 148   0001</t>
  </si>
  <si>
    <t>5095 1 471   0001</t>
  </si>
  <si>
    <t>2081 2 144   0001</t>
  </si>
  <si>
    <t>2081 2 140   0001</t>
  </si>
  <si>
    <t>2081 2 136   0001</t>
  </si>
  <si>
    <t>3551 2 22    0001</t>
  </si>
  <si>
    <t>4601 1 379   0001</t>
  </si>
  <si>
    <t>4121 2 40    0001</t>
  </si>
  <si>
    <t>0311 1 279   0001</t>
  </si>
  <si>
    <t>0381 1 51    0001</t>
  </si>
  <si>
    <t>4601 2 334   0001</t>
  </si>
  <si>
    <t>3771 2 1140  0001</t>
  </si>
  <si>
    <t>3776 1 635   0001</t>
  </si>
  <si>
    <t>3491 2 28    0001</t>
  </si>
  <si>
    <t>1521 1 165   0001</t>
  </si>
  <si>
    <t>5791 2 56    0001</t>
  </si>
  <si>
    <t>5095 2 424   0001</t>
  </si>
  <si>
    <t>0311 2 324   0001</t>
  </si>
  <si>
    <t>1521 1 149   0001</t>
  </si>
  <si>
    <t>4901 1 65    0001</t>
  </si>
  <si>
    <t>0311 2 320   0001</t>
  </si>
  <si>
    <t>1231 1 35    0001</t>
  </si>
  <si>
    <t>3771 2 1198  0001</t>
  </si>
  <si>
    <t>3491 1 29    0001</t>
  </si>
  <si>
    <t>1521 1 145   0001</t>
  </si>
  <si>
    <t>3776 1 611   0001</t>
  </si>
  <si>
    <t>0311 1 253   0001</t>
  </si>
  <si>
    <t>5791 2 62    0001</t>
  </si>
  <si>
    <t>4901 1 67    0001</t>
  </si>
  <si>
    <t>3776 2 604   0001</t>
  </si>
  <si>
    <t>0701 2 32    0001</t>
  </si>
  <si>
    <t>5791 1 39    0001</t>
  </si>
  <si>
    <t>0311 2 314   0001</t>
  </si>
  <si>
    <t>3771 2 1110  0001</t>
  </si>
  <si>
    <t>4601 2 330   0001</t>
  </si>
  <si>
    <t>0311 1 247   0001</t>
  </si>
  <si>
    <t>1231 2 36    0001</t>
  </si>
  <si>
    <t>4901 1 69    0001</t>
  </si>
  <si>
    <t>6284 2 40    0001</t>
  </si>
  <si>
    <t>0311 2 308   0001</t>
  </si>
  <si>
    <t>3491 2 30    0001</t>
  </si>
  <si>
    <t>0691 2 38    0001</t>
  </si>
  <si>
    <t>4901 1 73    0001</t>
  </si>
  <si>
    <t>5791 2 66    0001</t>
  </si>
  <si>
    <t>0311 1 243   0001</t>
  </si>
  <si>
    <t>1751 2 64    0001</t>
  </si>
  <si>
    <t>1751 1 53    0001</t>
  </si>
  <si>
    <t>5951 2 110   0001</t>
  </si>
  <si>
    <t>3021 1 17    0001</t>
  </si>
  <si>
    <t>5091 2 204   0001</t>
  </si>
  <si>
    <t>3951 2 10    0001</t>
  </si>
  <si>
    <t>1461 2 6     0001</t>
  </si>
  <si>
    <t>0861 1 27    0001</t>
  </si>
  <si>
    <t>6371 1 25    0001</t>
  </si>
  <si>
    <t>4371 2 52    0001</t>
  </si>
  <si>
    <t>6041 2 34    0001</t>
  </si>
  <si>
    <t>4451 2 12    0001</t>
  </si>
  <si>
    <t>5095 1 463   0001</t>
  </si>
  <si>
    <t>3801 2 34    0001</t>
  </si>
  <si>
    <t>1941 1 11    0001</t>
  </si>
  <si>
    <t>2401 2 60    0001</t>
  </si>
  <si>
    <t>3491 2 58    0001</t>
  </si>
  <si>
    <t>1221 2 104   0001</t>
  </si>
  <si>
    <t>6111 1 255   0001</t>
  </si>
  <si>
    <t>6111 2 320   0001</t>
  </si>
  <si>
    <t>5691 2 336   0001</t>
  </si>
  <si>
    <t>0691 1 55    0001</t>
  </si>
  <si>
    <t>4511 1 105   0001</t>
  </si>
  <si>
    <t>0311 1 135   0001</t>
  </si>
  <si>
    <t>3491 1 71    0001</t>
  </si>
  <si>
    <t>6111 2 316   0001</t>
  </si>
  <si>
    <t>6111 1 251   0001</t>
  </si>
  <si>
    <t>0381 2 76    0001</t>
  </si>
  <si>
    <t>4511 2 94    0001</t>
  </si>
  <si>
    <t>5731 2 110   0001</t>
  </si>
  <si>
    <t>5096 2 872   0001</t>
  </si>
  <si>
    <t>4601 1 311   0001</t>
  </si>
  <si>
    <t>1221 2 100   0001</t>
  </si>
  <si>
    <t>5731 1 111   0001</t>
  </si>
  <si>
    <t>3776 2 586   0001</t>
  </si>
  <si>
    <t>0311 1 129   0001</t>
  </si>
  <si>
    <t>1221 2 72    0001</t>
  </si>
  <si>
    <t>2401 1 67    0001</t>
  </si>
  <si>
    <t>6111 1 243   0001</t>
  </si>
  <si>
    <t>2401 1 61    0001</t>
  </si>
  <si>
    <t>3491 1 77    0001</t>
  </si>
  <si>
    <t>0691 1 61    0001</t>
  </si>
  <si>
    <t>6111 2 310   0001</t>
  </si>
  <si>
    <t>3776 1 589   0001</t>
  </si>
  <si>
    <t>5731 2 114   0001</t>
  </si>
  <si>
    <t>6111 2 300   0001</t>
  </si>
  <si>
    <t>0691 2 50    0001</t>
  </si>
  <si>
    <t>0311 1 123   0001</t>
  </si>
  <si>
    <t>5691 2 334   0001</t>
  </si>
  <si>
    <t>3491 2 64    0001</t>
  </si>
  <si>
    <t>4601 2 310   0001</t>
  </si>
  <si>
    <t>3491 1 83    0001</t>
  </si>
  <si>
    <t>1221 2 74    0001</t>
  </si>
  <si>
    <t>0381 2 50    0001</t>
  </si>
  <si>
    <t>4901 1 53    0001</t>
  </si>
  <si>
    <t>1521 1 179   0001</t>
  </si>
  <si>
    <t>0311 1 275   0001</t>
  </si>
  <si>
    <t>1231 2 28    0001</t>
  </si>
  <si>
    <t>5791 2 44    0001</t>
  </si>
  <si>
    <t>5095 2 428   0001</t>
  </si>
  <si>
    <t>4901 1 55    0001</t>
  </si>
  <si>
    <t>3491 2 24    0001</t>
  </si>
  <si>
    <t>3491 1 21    0001</t>
  </si>
  <si>
    <t>5791 1 35    0001</t>
  </si>
  <si>
    <t>0311 1 269   0001</t>
  </si>
  <si>
    <t>6284 2 52    0001</t>
  </si>
  <si>
    <t>4901 1 57    0001</t>
  </si>
  <si>
    <t>1231 1 31    0001</t>
  </si>
  <si>
    <t>0381 2 54    0001</t>
  </si>
  <si>
    <t>3776 1 625   0001</t>
  </si>
  <si>
    <t>4901 1 61    0001</t>
  </si>
  <si>
    <t>5791 2 50    0001</t>
  </si>
  <si>
    <t>4601 1 331   0001</t>
  </si>
  <si>
    <t>0311 1 263   0001</t>
  </si>
  <si>
    <t>4601 2 332   0001</t>
  </si>
  <si>
    <t>0701 2 34    0001</t>
  </si>
  <si>
    <t>0311 2 330   0001</t>
  </si>
  <si>
    <t>1231 2 32    0001</t>
  </si>
  <si>
    <t>4901 1 63    0001</t>
  </si>
  <si>
    <t>6284 2 46    0001</t>
  </si>
  <si>
    <t>0691 2 34    0001</t>
  </si>
  <si>
    <t>0691 1 35    0001</t>
  </si>
  <si>
    <t>0311 1 259   0001</t>
  </si>
  <si>
    <t>3491 1 105   0001</t>
  </si>
  <si>
    <t>0691 1 73    0001</t>
  </si>
  <si>
    <t>3621 1 17    0001</t>
  </si>
  <si>
    <t>5096 2 858   0001</t>
  </si>
  <si>
    <t>3491 2 78    0001</t>
  </si>
  <si>
    <t>2461 1 23    0001</t>
  </si>
  <si>
    <t>6111 2 6     0001</t>
  </si>
  <si>
    <t>6111 2 36    0001</t>
  </si>
  <si>
    <t>3021 2 2     0001</t>
  </si>
  <si>
    <t>5095 2 368   0001</t>
  </si>
  <si>
    <t>1751 2 68    0001</t>
  </si>
  <si>
    <t>1741 1 35    0001</t>
  </si>
  <si>
    <t>2791 2 26    0001</t>
  </si>
  <si>
    <t>DEER RUN DRIVE</t>
  </si>
  <si>
    <t>1501 1 15    0001</t>
  </si>
  <si>
    <t>SANDHURST DRIVE</t>
  </si>
  <si>
    <t>4811 1 9     0001</t>
  </si>
  <si>
    <t>6111 2 34    0001</t>
  </si>
  <si>
    <t>2461 1 25    0001</t>
  </si>
  <si>
    <t>5641 2 218   0001</t>
  </si>
  <si>
    <t>1501 2 40    0001</t>
  </si>
  <si>
    <t>1741 2 48    0001</t>
  </si>
  <si>
    <t>3021 2 6     0001</t>
  </si>
  <si>
    <t>5461 2 128   0001</t>
  </si>
  <si>
    <t>5951 2 106   0001</t>
  </si>
  <si>
    <t>2791 1 39    0001</t>
  </si>
  <si>
    <t>6111 2 16    0001</t>
  </si>
  <si>
    <t>3021 2 14    0001</t>
  </si>
  <si>
    <t>1741 1 39    0001</t>
  </si>
  <si>
    <t>2791 2 34    0001</t>
  </si>
  <si>
    <t>2461 2 4     0001</t>
  </si>
  <si>
    <t>WOODRUFF ROAD</t>
  </si>
  <si>
    <t>6351 2 24    0001</t>
  </si>
  <si>
    <t>MANCHESTER CIRCLE</t>
  </si>
  <si>
    <t>3421 2 50    0001</t>
  </si>
  <si>
    <t>3021 2 18    0001</t>
  </si>
  <si>
    <t>CONARD DRIVE</t>
  </si>
  <si>
    <t>1181 1 19    0001</t>
  </si>
  <si>
    <t>2461 2 18    0001</t>
  </si>
  <si>
    <t>2791 1 41    0001</t>
  </si>
  <si>
    <t>BOSWELL ROAD</t>
  </si>
  <si>
    <t>0511 1 19    0001</t>
  </si>
  <si>
    <t>4601 1 267   0001</t>
  </si>
  <si>
    <t>4811 2 12    0001</t>
  </si>
  <si>
    <t>0511 1 21    0001</t>
  </si>
  <si>
    <t>1181 1 47    0001</t>
  </si>
  <si>
    <t>3421 2 54    0001</t>
  </si>
  <si>
    <t>PARKVIEW ROAD</t>
  </si>
  <si>
    <t>4151 1 19    0001</t>
  </si>
  <si>
    <t>3421 2 46    0001</t>
  </si>
  <si>
    <t>1741 1 47    0001</t>
  </si>
  <si>
    <t>1751 2 84    0001</t>
  </si>
  <si>
    <t>0511 1 23    0001</t>
  </si>
  <si>
    <t>3021 2 26    0001</t>
  </si>
  <si>
    <t>0511 1 17    0001</t>
  </si>
  <si>
    <t>2181 1 91    0001</t>
  </si>
  <si>
    <t>4151 1 17    0001</t>
  </si>
  <si>
    <t>1501 1 35    0001</t>
  </si>
  <si>
    <t>5096 1 777   0001</t>
  </si>
  <si>
    <t>1751 1 153   0001</t>
  </si>
  <si>
    <t>1181 1 43    0001</t>
  </si>
  <si>
    <t>5951 2 102   0001</t>
  </si>
  <si>
    <t>0511 1 25    0001</t>
  </si>
  <si>
    <t>2461 2 28    0001</t>
  </si>
  <si>
    <t>5691 2 294   0001</t>
  </si>
  <si>
    <t>1751 1 79    0001</t>
  </si>
  <si>
    <t>4151 1 15    0001</t>
  </si>
  <si>
    <t>6351 2 20    0001</t>
  </si>
  <si>
    <t>1741 1 49    0001</t>
  </si>
  <si>
    <t>1181 1 39    0001</t>
  </si>
  <si>
    <t>3421 2 44    0001</t>
  </si>
  <si>
    <t>6284 2 168   0001</t>
  </si>
  <si>
    <t>0511 2 22    0001</t>
  </si>
  <si>
    <t>3421 2 62    0001</t>
  </si>
  <si>
    <t>BIRCH HILL DRIVE</t>
  </si>
  <si>
    <t>0416 1 37    0001</t>
  </si>
  <si>
    <t>1181 2 48    0001</t>
  </si>
  <si>
    <t>6284 1 169   0001</t>
  </si>
  <si>
    <t>4601 2 260   0001</t>
  </si>
  <si>
    <t>CROSSHILL ROAD</t>
  </si>
  <si>
    <t>1361 1 5     0001</t>
  </si>
  <si>
    <t>5691 2 278   0001</t>
  </si>
  <si>
    <t>0511 2 52    0001</t>
  </si>
  <si>
    <t>GREENACRES AVENUE</t>
  </si>
  <si>
    <t>2411 1 15    0001</t>
  </si>
  <si>
    <t>3421 1 33    0001</t>
  </si>
  <si>
    <t>1751 2 138   0001</t>
  </si>
  <si>
    <t>4841 1 13    0001</t>
  </si>
  <si>
    <t>COTTAGE AVENUE</t>
  </si>
  <si>
    <t>1241 1 19    0001</t>
  </si>
  <si>
    <t>3421 2 34    0001</t>
  </si>
  <si>
    <t>4811 2 34    0001</t>
  </si>
  <si>
    <t>3021 2 40    0001</t>
  </si>
  <si>
    <t>1181 2 30    0001</t>
  </si>
  <si>
    <t>1361 2 6     0001</t>
  </si>
  <si>
    <t>5095 2 348   0001</t>
  </si>
  <si>
    <t>3421 1 65    0001</t>
  </si>
  <si>
    <t>5641 2 254   0001</t>
  </si>
  <si>
    <t>1751 2 134   0001</t>
  </si>
  <si>
    <t>5095 1 345   0001</t>
  </si>
  <si>
    <t>5951 2 90    0001</t>
  </si>
  <si>
    <t>1751 2 96    0001</t>
  </si>
  <si>
    <t>0416 1 11    0001</t>
  </si>
  <si>
    <t>ROYAL OAK DRIVE</t>
  </si>
  <si>
    <t>4701 2 44    0001</t>
  </si>
  <si>
    <t>1181 2 28    0001</t>
  </si>
  <si>
    <t>5096 1 749   0001</t>
  </si>
  <si>
    <t>1241 2 24    0001</t>
  </si>
  <si>
    <t>1751 2 126   0001</t>
  </si>
  <si>
    <t>2411 2 16    0001</t>
  </si>
  <si>
    <t>6351 2 8     0001</t>
  </si>
  <si>
    <t>1241 1 17    0001</t>
  </si>
  <si>
    <t>5691 2 262   0001</t>
  </si>
  <si>
    <t>5951 1 85    0001</t>
  </si>
  <si>
    <t>5691 2 380   0101</t>
  </si>
  <si>
    <t>4701 1 49    0001</t>
  </si>
  <si>
    <t>2411 1 11    0001</t>
  </si>
  <si>
    <t>WEBSTER HILL BOULEVARD</t>
  </si>
  <si>
    <t>5961 1 199   0001</t>
  </si>
  <si>
    <t>1751 2 120   0001</t>
  </si>
  <si>
    <t>2181 2 80    0001</t>
  </si>
  <si>
    <t>3021 2 44    0001</t>
  </si>
  <si>
    <t>1361 1 9     0001</t>
  </si>
  <si>
    <t>5641 2 258   0001</t>
  </si>
  <si>
    <t>1361 2 8     0001</t>
  </si>
  <si>
    <t>4601 1 251   0001</t>
  </si>
  <si>
    <t>0416 1 7     0001</t>
  </si>
  <si>
    <t>1751 2 116   0001</t>
  </si>
  <si>
    <t>4841 1 15    0001</t>
  </si>
  <si>
    <t>2181 1 75    0001</t>
  </si>
  <si>
    <t>3421 1 25    0001</t>
  </si>
  <si>
    <t>5691 2 258   0001</t>
  </si>
  <si>
    <t>6284 1 179   0001</t>
  </si>
  <si>
    <t>5961 1 195   0001</t>
  </si>
  <si>
    <t>0416 2 36    0001</t>
  </si>
  <si>
    <t>2411 1 9     0001</t>
  </si>
  <si>
    <t>4701 2 40    0001</t>
  </si>
  <si>
    <t>2521 2 38    0001</t>
  </si>
  <si>
    <t>1731 1 293   0001</t>
  </si>
  <si>
    <t>2701 2 106   0001</t>
  </si>
  <si>
    <t>0001 1 137   0001</t>
  </si>
  <si>
    <t>3091 1 75    0001</t>
  </si>
  <si>
    <t>6281 2 62    0001</t>
  </si>
  <si>
    <t>3091 2 74    0001</t>
  </si>
  <si>
    <t>3791 2 16    0001</t>
  </si>
  <si>
    <t>1731 1 289   0001</t>
  </si>
  <si>
    <t>6041 2 166   0001</t>
  </si>
  <si>
    <t>1461 2 70    0001</t>
  </si>
  <si>
    <t>6041 1 163   0001</t>
  </si>
  <si>
    <t>5095 2 530   0001</t>
  </si>
  <si>
    <t>5095 1 529   0001</t>
  </si>
  <si>
    <t>0001 2 134   0001</t>
  </si>
  <si>
    <t>1151 1 165   0001</t>
  </si>
  <si>
    <t>2781 1 139   0001</t>
  </si>
  <si>
    <t>3801 2 178   0001</t>
  </si>
  <si>
    <t>3951 1 47    0001</t>
  </si>
  <si>
    <t>1151 2 120   0001</t>
  </si>
  <si>
    <t>3801 1 129   0001</t>
  </si>
  <si>
    <t>6041 1 113   0001</t>
  </si>
  <si>
    <t>2511 2 138   0001</t>
  </si>
  <si>
    <t>5091 1 123   0001</t>
  </si>
  <si>
    <t>3131 2 28    0001</t>
  </si>
  <si>
    <t>4451 1 53    0001</t>
  </si>
  <si>
    <t>3091 1 49    0001</t>
  </si>
  <si>
    <t>5091 2 124   0001</t>
  </si>
  <si>
    <t>6281 2 36    0001</t>
  </si>
  <si>
    <t>4451 2 52    0001</t>
  </si>
  <si>
    <t>5095 1 505   0001</t>
  </si>
  <si>
    <t>5095 2 420   0001</t>
  </si>
  <si>
    <t>5791 2 78    0001</t>
  </si>
  <si>
    <t>0311 2 290   0001</t>
  </si>
  <si>
    <t>1231 1 43    0001</t>
  </si>
  <si>
    <t>5691 2 322   0001</t>
  </si>
  <si>
    <t>3621 1 29    0001</t>
  </si>
  <si>
    <t>0311 1 21    0001</t>
  </si>
  <si>
    <t>5691 2 466   0001</t>
  </si>
  <si>
    <t>4601 2 294   0001</t>
  </si>
  <si>
    <t>0691 2 76    0001</t>
  </si>
  <si>
    <t>2971 1 7     0001</t>
  </si>
  <si>
    <t>0311 2 78    0001</t>
  </si>
  <si>
    <t>3621 2 28    0001</t>
  </si>
  <si>
    <t>0311 1 17    0001</t>
  </si>
  <si>
    <t>5691 2 314   0001</t>
  </si>
  <si>
    <t>4511 2 134R  0001</t>
  </si>
  <si>
    <t>5611 1 1     0001</t>
  </si>
  <si>
    <t>3491 2 124   0001</t>
  </si>
  <si>
    <t>1971 1 29    0001</t>
  </si>
  <si>
    <t>5951 1 133   0001</t>
  </si>
  <si>
    <t>1971 2 30    0001</t>
  </si>
  <si>
    <t>0311 2 72    0001</t>
  </si>
  <si>
    <t>1011 1 27    0001</t>
  </si>
  <si>
    <t>5251 2 44    0001</t>
  </si>
  <si>
    <t>1661 2 4     0001</t>
  </si>
  <si>
    <t>3771 1 1115  0001</t>
  </si>
  <si>
    <t>3771 1 1155  0001</t>
  </si>
  <si>
    <t>5691 2 420A  0001</t>
  </si>
  <si>
    <t>3601 2 52    0001</t>
  </si>
  <si>
    <t>4601 1 349   0001</t>
  </si>
  <si>
    <t>3771 2 1100  0001</t>
  </si>
  <si>
    <t>1661 1 1     0001</t>
  </si>
  <si>
    <t>3771 1 1153  0001</t>
  </si>
  <si>
    <t>3771 2 1084  0001</t>
  </si>
  <si>
    <t>4601 2 348   0001</t>
  </si>
  <si>
    <t>0381 2 32    0001</t>
  </si>
  <si>
    <t>3601 2 50    0001</t>
  </si>
  <si>
    <t>5791 1 5     0001</t>
  </si>
  <si>
    <t>0691 1 17    0001</t>
  </si>
  <si>
    <t>3771 1 1149  0001</t>
  </si>
  <si>
    <t>3771 2 1086  0001</t>
  </si>
  <si>
    <t>4901 2 108   0001</t>
  </si>
  <si>
    <t>CAROL ROAD</t>
  </si>
  <si>
    <t>0911 1 9     0001</t>
  </si>
  <si>
    <t>4701 1 1     0001</t>
  </si>
  <si>
    <t>4841 2 10    0001</t>
  </si>
  <si>
    <t>4701 1 45    0001</t>
  </si>
  <si>
    <t>4841 1 25    0001</t>
  </si>
  <si>
    <t>5951 2 86    0001</t>
  </si>
  <si>
    <t>2181 1 73    0001</t>
  </si>
  <si>
    <t>0416 2 34    0001</t>
  </si>
  <si>
    <t>NEWFIELD AVENUE</t>
  </si>
  <si>
    <t>3781 1 223   0001</t>
  </si>
  <si>
    <t>1361 2 12    0001</t>
  </si>
  <si>
    <t>1361 1 11    0001</t>
  </si>
  <si>
    <t>6284 2 180   0001</t>
  </si>
  <si>
    <t>0416 2 30    0001</t>
  </si>
  <si>
    <t>0911 1 7     0001</t>
  </si>
  <si>
    <t>5096 1 741   0001</t>
  </si>
  <si>
    <t>4811 2 18    0001</t>
  </si>
  <si>
    <t>4601 2 264   0001</t>
  </si>
  <si>
    <t>1741 1 65    0001</t>
  </si>
  <si>
    <t>4811 1 25    0001</t>
  </si>
  <si>
    <t>0511 1 41    0001</t>
  </si>
  <si>
    <t>3421 1 53    0001</t>
  </si>
  <si>
    <t>5691 2 290   0001</t>
  </si>
  <si>
    <t>1751 1 87    0001</t>
  </si>
  <si>
    <t>1751 1 145   0001</t>
  </si>
  <si>
    <t>0511 1 11    0001</t>
  </si>
  <si>
    <t>0511 1 5     0001</t>
  </si>
  <si>
    <t>1181 2 10    0001</t>
  </si>
  <si>
    <t>0511 1 45    0001</t>
  </si>
  <si>
    <t>3421 2 42    0001</t>
  </si>
  <si>
    <t>3421 2 60    0001</t>
  </si>
  <si>
    <t>2181 2 90    0001</t>
  </si>
  <si>
    <t>4811 1 29    0001</t>
  </si>
  <si>
    <t>2181 1 55    0001</t>
  </si>
  <si>
    <t>4601 1 237   0001</t>
  </si>
  <si>
    <t>5961 2 188   0001</t>
  </si>
  <si>
    <t>5961 1 181   0001</t>
  </si>
  <si>
    <t>4841 2 36    0001</t>
  </si>
  <si>
    <t>1361 2 37    0001</t>
  </si>
  <si>
    <t>0971 2 10    0001</t>
  </si>
  <si>
    <t>BROOKMOOR ROAD</t>
  </si>
  <si>
    <t>0741 1 9     0001</t>
  </si>
  <si>
    <t>0971 1 15    0001</t>
  </si>
  <si>
    <t>0741 2 10    0001</t>
  </si>
  <si>
    <t>1361 1 22    0001</t>
  </si>
  <si>
    <t>DWIGHT ROAD</t>
  </si>
  <si>
    <t>1621 2 8     0001</t>
  </si>
  <si>
    <t>EXETER AVENUE</t>
  </si>
  <si>
    <t>1801 1 45    0001</t>
  </si>
  <si>
    <t>5951 2 70    0001</t>
  </si>
  <si>
    <t>5096 1 717   0001</t>
  </si>
  <si>
    <t>1361 1 24    0001</t>
  </si>
  <si>
    <t>5951 1 71    0001</t>
  </si>
  <si>
    <t>4601 2 236   0001</t>
  </si>
  <si>
    <t>3496 2 12    0001</t>
  </si>
  <si>
    <t>5095 2 332   0001</t>
  </si>
  <si>
    <t>SIWANOY ROAD</t>
  </si>
  <si>
    <t>5031 1 5     0001</t>
  </si>
  <si>
    <t>3496 1 11    0001</t>
  </si>
  <si>
    <t>1361 2 43    0001</t>
  </si>
  <si>
    <t>1801 1 39    0001</t>
  </si>
  <si>
    <t>4701 2 14    0001</t>
  </si>
  <si>
    <t>DERMONT LANE</t>
  </si>
  <si>
    <t>1511 2 16    0001</t>
  </si>
  <si>
    <t>2181 1 53    0001</t>
  </si>
  <si>
    <t>5961 2 184   0001</t>
  </si>
  <si>
    <t>0971 1 17    0001</t>
  </si>
  <si>
    <t>1361 1 26    0001</t>
  </si>
  <si>
    <t>1801 1 35    0001</t>
  </si>
  <si>
    <t>4841 2 40    0001</t>
  </si>
  <si>
    <t>1361 2 45    0001</t>
  </si>
  <si>
    <t>4701 2 36    0001</t>
  </si>
  <si>
    <t>2181 2 54    0001</t>
  </si>
  <si>
    <t>4841 1 41    0001</t>
  </si>
  <si>
    <t>5096 2 700   0001</t>
  </si>
  <si>
    <t>0931 1 23    0001</t>
  </si>
  <si>
    <t>0741 2 22    0001</t>
  </si>
  <si>
    <t>4601 1 219   0001</t>
  </si>
  <si>
    <t>0741 1 31    0001</t>
  </si>
  <si>
    <t>5951 1 47    0001</t>
  </si>
  <si>
    <t>0931 2 34    0001</t>
  </si>
  <si>
    <t>2181 2 36    0001</t>
  </si>
  <si>
    <t>3776 2 472   0001</t>
  </si>
  <si>
    <t>3161 1 105   0001</t>
  </si>
  <si>
    <t>4431 2 14    0001</t>
  </si>
  <si>
    <t>JEFFERSON AVENUE</t>
  </si>
  <si>
    <t>2941 2 12    0001</t>
  </si>
  <si>
    <t>4841 1 59    0001</t>
  </si>
  <si>
    <t>2241 2 26    0001</t>
  </si>
  <si>
    <t>5095 2 306   0001</t>
  </si>
  <si>
    <t>1451 2 28    0001</t>
  </si>
  <si>
    <t>5096 1 661   0001</t>
  </si>
  <si>
    <t>3161 1 79    0001</t>
  </si>
  <si>
    <t>0361 1 37    0001</t>
  </si>
  <si>
    <t>2241 1 15    0001</t>
  </si>
  <si>
    <t>3161 2 104   0001</t>
  </si>
  <si>
    <t>3496 2 40    0001</t>
  </si>
  <si>
    <t>DARCY STREET</t>
  </si>
  <si>
    <t>1441 2 44    0001</t>
  </si>
  <si>
    <t>3961 2 470   0001</t>
  </si>
  <si>
    <t>1041 1 57    0001</t>
  </si>
  <si>
    <t>5691 1 203   0001</t>
  </si>
  <si>
    <t>2181 2 28    0001</t>
  </si>
  <si>
    <t>0361 1 35    0001</t>
  </si>
  <si>
    <t>3161 2 102   0001</t>
  </si>
  <si>
    <t>1041 1 55    0001</t>
  </si>
  <si>
    <t>4431 1 25    0001</t>
  </si>
  <si>
    <t>0361 2 58    0001</t>
  </si>
  <si>
    <t>4841 1 67    0001</t>
  </si>
  <si>
    <t>0741 1 41    0001</t>
  </si>
  <si>
    <t>4431 2 24    0001</t>
  </si>
  <si>
    <t>0321 1 7     0001</t>
  </si>
  <si>
    <t>4601 2 208   0001</t>
  </si>
  <si>
    <t>4601 1 205   0001</t>
  </si>
  <si>
    <t>2071 1 583   0001</t>
  </si>
  <si>
    <t>1041 1 49    0001</t>
  </si>
  <si>
    <t>3776 2 444   0001</t>
  </si>
  <si>
    <t>2381 1 29    0001</t>
  </si>
  <si>
    <t>0361 1 31    0001</t>
  </si>
  <si>
    <t>4841 2 68    0001</t>
  </si>
  <si>
    <t>3161 2 100   0001</t>
  </si>
  <si>
    <t>5096 1 657   0001</t>
  </si>
  <si>
    <t>2181 1 23    0001</t>
  </si>
  <si>
    <t>0741 2 40    0001</t>
  </si>
  <si>
    <t>1041 1 45    0001</t>
  </si>
  <si>
    <t>3496 1 45    0001</t>
  </si>
  <si>
    <t>0361 2 56    0001</t>
  </si>
  <si>
    <t>3161 2 96    0001</t>
  </si>
  <si>
    <t>0321 1 11    0001</t>
  </si>
  <si>
    <t>5951 1 35    0001</t>
  </si>
  <si>
    <t>0361 1 29    0001</t>
  </si>
  <si>
    <t>5951 2 42    0001</t>
  </si>
  <si>
    <t>1041 1 41    0001</t>
  </si>
  <si>
    <t>3161 1 71    0001</t>
  </si>
  <si>
    <t>2241 2 16    0001</t>
  </si>
  <si>
    <t>3161 2 94    0001</t>
  </si>
  <si>
    <t>0321 1 15    0001</t>
  </si>
  <si>
    <t>2241 1 11    0001</t>
  </si>
  <si>
    <t>3776 2 470   0001</t>
  </si>
  <si>
    <t>3496 2 44    0001</t>
  </si>
  <si>
    <t>1041 1 37    0001</t>
  </si>
  <si>
    <t>0361 2 54    0001</t>
  </si>
  <si>
    <t>3161 2 92    0001</t>
  </si>
  <si>
    <t>3161 1 67    0001</t>
  </si>
  <si>
    <t>5096 1 653   0001</t>
  </si>
  <si>
    <t>1041 1 33    0001</t>
  </si>
  <si>
    <t>4601 2 204   0001</t>
  </si>
  <si>
    <t>0321 1 19    0001</t>
  </si>
  <si>
    <t>0361 2 52    0001</t>
  </si>
  <si>
    <t>4431 2 28    0001</t>
  </si>
  <si>
    <t>4431 1 29    0001</t>
  </si>
  <si>
    <t>4841 1 71    0001</t>
  </si>
  <si>
    <t>3776 1 465   0001</t>
  </si>
  <si>
    <t>1041 2 66    0001</t>
  </si>
  <si>
    <t>5951 2 38    0001</t>
  </si>
  <si>
    <t>1041 1 29    0001</t>
  </si>
  <si>
    <t>2071 1 639   0001</t>
  </si>
  <si>
    <t>3161 2 88    0001</t>
  </si>
  <si>
    <t>0741 1 45    0001</t>
  </si>
  <si>
    <t>2071 1 643   0001</t>
  </si>
  <si>
    <t>0361 2 50    0001</t>
  </si>
  <si>
    <t>2071 1 647   0001</t>
  </si>
  <si>
    <t>4841 2 72    0001</t>
  </si>
  <si>
    <t>0321 1 23    0001</t>
  </si>
  <si>
    <t>4601 1 201   0001</t>
  </si>
  <si>
    <t>3161 2 78    0001</t>
  </si>
  <si>
    <t>1041 1 25    0001</t>
  </si>
  <si>
    <t>2071 1 651   0001</t>
  </si>
  <si>
    <t>2181 1 19    0001</t>
  </si>
  <si>
    <t>0741 2 44    0001</t>
  </si>
  <si>
    <t>2071 1 655   0001</t>
  </si>
  <si>
    <t>3161 2 86    0001</t>
  </si>
  <si>
    <t>3496 1 49    0001</t>
  </si>
  <si>
    <t>2071 1 659   0001</t>
  </si>
  <si>
    <t>2181 2 22    0001</t>
  </si>
  <si>
    <t>3161 1 63    0001</t>
  </si>
  <si>
    <t>2071 1 663   0001</t>
  </si>
  <si>
    <t>1041 1 21    0001</t>
  </si>
  <si>
    <t>0361 2 46    0001</t>
  </si>
  <si>
    <t>2071 1 667   0001</t>
  </si>
  <si>
    <t>0321 1 25    0001</t>
  </si>
  <si>
    <t>2071 1 671   0001</t>
  </si>
  <si>
    <t>5096 1 651   0001</t>
  </si>
  <si>
    <t>3161 2 84    0001</t>
  </si>
  <si>
    <t>5951 1 31    0001</t>
  </si>
  <si>
    <t>2071 1 675   0001</t>
  </si>
  <si>
    <t>2071 2 664   0001</t>
  </si>
  <si>
    <t>0321 1 49    0001</t>
  </si>
  <si>
    <t>2071 2 668   0001</t>
  </si>
  <si>
    <t>1041 2 24    0001</t>
  </si>
  <si>
    <t>2071 2 672   0001</t>
  </si>
  <si>
    <t>5961 2 142   0001</t>
  </si>
  <si>
    <t>2071 2 892   0001</t>
  </si>
  <si>
    <t>3161 2 50    0001</t>
  </si>
  <si>
    <t>CROCKER AVENUE</t>
  </si>
  <si>
    <t>1331 1 27    0001</t>
  </si>
  <si>
    <t>CHAPMAN ROAD</t>
  </si>
  <si>
    <t>0981 1 35    0001</t>
  </si>
  <si>
    <t>CARLETON ROAD</t>
  </si>
  <si>
    <t>0891 1 41    0001</t>
  </si>
  <si>
    <t>0981 2 14    0001</t>
  </si>
  <si>
    <t>3161 2 46    0001</t>
  </si>
  <si>
    <t>1331 1 23    0001</t>
  </si>
  <si>
    <t>5951 1 15    0001</t>
  </si>
  <si>
    <t>AHERN STREET</t>
  </si>
  <si>
    <t>0021 2 28    0001</t>
  </si>
  <si>
    <t>OVERBROOK ROAD</t>
  </si>
  <si>
    <t>4081 2 156   0001</t>
  </si>
  <si>
    <t>1871 1 35    0001</t>
  </si>
  <si>
    <t>0321 2 54    0001</t>
  </si>
  <si>
    <t>4601 2 188   0001</t>
  </si>
  <si>
    <t>5641 2 394   0001</t>
  </si>
  <si>
    <t>0741 1 63    0001</t>
  </si>
  <si>
    <t>5095 2 284   0101</t>
  </si>
  <si>
    <t>0741 2 60    0001</t>
  </si>
  <si>
    <t>3496 2 66    0001</t>
  </si>
  <si>
    <t>SUNRISE HILL DRIVE</t>
  </si>
  <si>
    <t>5391 2 62    0001</t>
  </si>
  <si>
    <t>3961 2 424   0001</t>
  </si>
  <si>
    <t>0891 1 37    0001</t>
  </si>
  <si>
    <t>SELLDAN STREET</t>
  </si>
  <si>
    <t>4851 2 2     0001</t>
  </si>
  <si>
    <t>TERRACE ROAD</t>
  </si>
  <si>
    <t>5511 1 31    0001</t>
  </si>
  <si>
    <t>3161 2 44    0001</t>
  </si>
  <si>
    <t>4841 1 87    0001</t>
  </si>
  <si>
    <t>1871 2 60    0001</t>
  </si>
  <si>
    <t>0981 2 16    0001</t>
  </si>
  <si>
    <t>4601 1 183   0001</t>
  </si>
  <si>
    <t>GOODSELL STREET</t>
  </si>
  <si>
    <t>2381 1 25    0001</t>
  </si>
  <si>
    <t>4851 2 10    0001</t>
  </si>
  <si>
    <t>1871 2 36    0001</t>
  </si>
  <si>
    <t>3496 2 62    0001</t>
  </si>
  <si>
    <t>5951 2 18    0001</t>
  </si>
  <si>
    <t>4851 2 16    0001</t>
  </si>
  <si>
    <t>0891 1 35    0001</t>
  </si>
  <si>
    <t>4851 2 22    0001</t>
  </si>
  <si>
    <t>3161 2 42    0001</t>
  </si>
  <si>
    <t>5391 2 58    0001</t>
  </si>
  <si>
    <t>4851 2 26    0001</t>
  </si>
  <si>
    <t>0981 2 18    0001</t>
  </si>
  <si>
    <t>0981 1 39    0001</t>
  </si>
  <si>
    <t>0321 1 55    0001</t>
  </si>
  <si>
    <t>4851 2 32    0001</t>
  </si>
  <si>
    <t>1871 1 59    0001</t>
  </si>
  <si>
    <t>1331 2 62    0001</t>
  </si>
  <si>
    <t>4851 2 34    0001</t>
  </si>
  <si>
    <t>3161 2 40    0001</t>
  </si>
  <si>
    <t>4851 2 38    0001</t>
  </si>
  <si>
    <t>0891 1 31    0001</t>
  </si>
  <si>
    <t>5511 2 30    0001</t>
  </si>
  <si>
    <t>1331 2 58    0001</t>
  </si>
  <si>
    <t>0981 2 22    0001</t>
  </si>
  <si>
    <t>5096 1 631   0001</t>
  </si>
  <si>
    <t>3961 2 420   0001</t>
  </si>
  <si>
    <t>3776 1 443   0001</t>
  </si>
  <si>
    <t>4081 2 154   0001</t>
  </si>
  <si>
    <t>0981 1 45    0001</t>
  </si>
  <si>
    <t>HAMPTON AVENUE</t>
  </si>
  <si>
    <t>2551 1 131   0001</t>
  </si>
  <si>
    <t>3161 2 38    0001</t>
  </si>
  <si>
    <t>2551 1 143   0001</t>
  </si>
  <si>
    <t>5391 2 56    0001</t>
  </si>
  <si>
    <t>1871 1 31    0001</t>
  </si>
  <si>
    <t>0891 1 29    0001</t>
  </si>
  <si>
    <t>5641 2 400   0001</t>
  </si>
  <si>
    <t>1331 2 54    0001</t>
  </si>
  <si>
    <t>2551 1 147   0001</t>
  </si>
  <si>
    <t>2551 1 151   0001</t>
  </si>
  <si>
    <t>0981 2 24    0001</t>
  </si>
  <si>
    <t>2551 1 155   0001</t>
  </si>
  <si>
    <t>0741 2 64    0001</t>
  </si>
  <si>
    <t>5511 1 29    0001</t>
  </si>
  <si>
    <t>4841 2 92    0001</t>
  </si>
  <si>
    <t>FOLEY STREET</t>
  </si>
  <si>
    <t>2091 1 15    0001</t>
  </si>
  <si>
    <t>2551 1 159   0001</t>
  </si>
  <si>
    <t>3161 2 34    0001</t>
  </si>
  <si>
    <t>0741 1 65    0001</t>
  </si>
  <si>
    <t>1871 2 64    0001</t>
  </si>
  <si>
    <t>1331 2 50    0001</t>
  </si>
  <si>
    <t>2551 1 163   0001</t>
  </si>
  <si>
    <t>0981 1 49    0001</t>
  </si>
  <si>
    <t>2551 1 167   0001</t>
  </si>
  <si>
    <t>2091 1 19    0001</t>
  </si>
  <si>
    <t>0891 1 25    0001</t>
  </si>
  <si>
    <t>4601 1 181   0001</t>
  </si>
  <si>
    <t>5951 1 11    0001</t>
  </si>
  <si>
    <t>2551 1 173   0001</t>
  </si>
  <si>
    <t>2091 1 23    0001</t>
  </si>
  <si>
    <t>4841 1 91    0001</t>
  </si>
  <si>
    <t>1871 2 34    0001</t>
  </si>
  <si>
    <t>0981 2 28    0001</t>
  </si>
  <si>
    <t>2551 1 177   0001</t>
  </si>
  <si>
    <t>3776 2 440   0001</t>
  </si>
  <si>
    <t>1331 2 46    0001</t>
  </si>
  <si>
    <t>5095 2 280   0001</t>
  </si>
  <si>
    <t>3161 2 32    0001</t>
  </si>
  <si>
    <t>2551 1 183   0001</t>
  </si>
  <si>
    <t>0021 1 35    0001</t>
  </si>
  <si>
    <t>2551 1 187   0001</t>
  </si>
  <si>
    <t>3961 2 416   0001</t>
  </si>
  <si>
    <t>0891 2 40    0001</t>
  </si>
  <si>
    <t>5096 1 605   0001</t>
  </si>
  <si>
    <t>3496 1 61    0001</t>
  </si>
  <si>
    <t>2071 2 688   0001</t>
  </si>
  <si>
    <t>1331 1 63    0001</t>
  </si>
  <si>
    <t>0741 2 54    0001</t>
  </si>
  <si>
    <t>3161 1 37    0001</t>
  </si>
  <si>
    <t>1041 2 12    0001</t>
  </si>
  <si>
    <t>2071 2 690   0001</t>
  </si>
  <si>
    <t>3496 1 67    0001</t>
  </si>
  <si>
    <t>2181 2 8     0001</t>
  </si>
  <si>
    <t>5951 1 19    0001</t>
  </si>
  <si>
    <t>2381 2 16    0001</t>
  </si>
  <si>
    <t>1331 1 47    0001</t>
  </si>
  <si>
    <t>3961 2 436   0001</t>
  </si>
  <si>
    <t>0981 1 23    0001</t>
  </si>
  <si>
    <t>2181 2 14    0001</t>
  </si>
  <si>
    <t>3161 1 29    0001</t>
  </si>
  <si>
    <t>0321 2 42    0001</t>
  </si>
  <si>
    <t>2381 1 15    0001</t>
  </si>
  <si>
    <t>1331 1 43    0001</t>
  </si>
  <si>
    <t>4431 1 43    0001</t>
  </si>
  <si>
    <t>5961 2 136   0001</t>
  </si>
  <si>
    <t>3161 2 56    0001</t>
  </si>
  <si>
    <t>4431 1 37    0001</t>
  </si>
  <si>
    <t>4841 1 83    0001</t>
  </si>
  <si>
    <t>2181 2 16    0001</t>
  </si>
  <si>
    <t>0741 2 56    0001</t>
  </si>
  <si>
    <t>0981 1 27    0001</t>
  </si>
  <si>
    <t>1871 1 43    0001</t>
  </si>
  <si>
    <t>5951 2 22    0001</t>
  </si>
  <si>
    <t>1331 1 39    0001</t>
  </si>
  <si>
    <t>4081 2 160   0001</t>
  </si>
  <si>
    <t>2071 2 836   0001</t>
  </si>
  <si>
    <t>4601 1 187   0001</t>
  </si>
  <si>
    <t>3161 2 54    0001</t>
  </si>
  <si>
    <t>0321 2 46    0001</t>
  </si>
  <si>
    <t>2071 2 848   0001</t>
  </si>
  <si>
    <t>1871 2 58    0001</t>
  </si>
  <si>
    <t>1331 2 70    0001</t>
  </si>
  <si>
    <t>2071 2 852   0001</t>
  </si>
  <si>
    <t>2071 2 856   0001</t>
  </si>
  <si>
    <t>3776 1 449   0001</t>
  </si>
  <si>
    <t>1331 1 35    0001</t>
  </si>
  <si>
    <t>1871 2 40    0001</t>
  </si>
  <si>
    <t>0981 1 29    0001</t>
  </si>
  <si>
    <t>0021 2 24    0001</t>
  </si>
  <si>
    <t>2071 2 860   0001</t>
  </si>
  <si>
    <t>5511 1 33    0001</t>
  </si>
  <si>
    <t>0981 2 12    0001</t>
  </si>
  <si>
    <t>5096 2 624   0001</t>
  </si>
  <si>
    <t>2071 2 864   0001</t>
  </si>
  <si>
    <t>2071 2 868   0001</t>
  </si>
  <si>
    <t>3961 2 428   0001</t>
  </si>
  <si>
    <t>0321 2 48    0001</t>
  </si>
  <si>
    <t>3161 2 52    0001</t>
  </si>
  <si>
    <t>2071 2 872   0001</t>
  </si>
  <si>
    <t>1331 1 31    0001</t>
  </si>
  <si>
    <t>2071 2 876   0001</t>
  </si>
  <si>
    <t>4431 1 39    0001</t>
  </si>
  <si>
    <t>2071 2 880   0001</t>
  </si>
  <si>
    <t>2381 1 21    0001</t>
  </si>
  <si>
    <t>5511 2 36    0001</t>
  </si>
  <si>
    <t>5691 1 201   0001</t>
  </si>
  <si>
    <t>0981 1 33    0001</t>
  </si>
  <si>
    <t>2071 2 884   0001</t>
  </si>
  <si>
    <t>1871 1 57    0001</t>
  </si>
  <si>
    <t>2071 2 888   0001</t>
  </si>
  <si>
    <t>5961 2 126   0001</t>
  </si>
  <si>
    <t>SPRING LANE</t>
  </si>
  <si>
    <t>5121 2 106   0001</t>
  </si>
  <si>
    <t>JACKSON AVENUE</t>
  </si>
  <si>
    <t>2911 1 75    0001</t>
  </si>
  <si>
    <t>1871 1 65    0001</t>
  </si>
  <si>
    <t>1331 2 22    0001</t>
  </si>
  <si>
    <t>5121 2 94    0001</t>
  </si>
  <si>
    <t>4081 2 150   0001</t>
  </si>
  <si>
    <t>5951 1 7     0001</t>
  </si>
  <si>
    <t>0891 2 34    0001</t>
  </si>
  <si>
    <t>3961 2 410   0001</t>
  </si>
  <si>
    <t>2911 1 69    0001</t>
  </si>
  <si>
    <t>0891 1 9     0001</t>
  </si>
  <si>
    <t>0981 2 42    0001</t>
  </si>
  <si>
    <t>1331 2 18    0001</t>
  </si>
  <si>
    <t>5511 2 24    0001</t>
  </si>
  <si>
    <t>5951 2 10    0001</t>
  </si>
  <si>
    <t>2911 1 65    0001</t>
  </si>
  <si>
    <t>1871 1 25    0001</t>
  </si>
  <si>
    <t>2381 1 41    0001</t>
  </si>
  <si>
    <t>0891 2 30    0001</t>
  </si>
  <si>
    <t>2551 2 196   0001</t>
  </si>
  <si>
    <t>5121 2 92    0001</t>
  </si>
  <si>
    <t>0891 1 5     0001</t>
  </si>
  <si>
    <t>0981 2 44    0001</t>
  </si>
  <si>
    <t>1331 2 14    0001</t>
  </si>
  <si>
    <t>1871 2 70    0001</t>
  </si>
  <si>
    <t>2911 1 61    0001</t>
  </si>
  <si>
    <t>2091 2 14    0001</t>
  </si>
  <si>
    <t>0741 2 70    0001</t>
  </si>
  <si>
    <t>0891 2 28    0001</t>
  </si>
  <si>
    <t>4841 2 100   0001</t>
  </si>
  <si>
    <t>4081 1 147   0001</t>
  </si>
  <si>
    <t>0981 2 46    0001</t>
  </si>
  <si>
    <t>2911 1 57    0001</t>
  </si>
  <si>
    <t>3961 2 406   0001</t>
  </si>
  <si>
    <t>2551 2 142   0001</t>
  </si>
  <si>
    <t>2091 2 32    0001</t>
  </si>
  <si>
    <t>0981 2 50    0001</t>
  </si>
  <si>
    <t>2091 2 18    0001</t>
  </si>
  <si>
    <t>2551 2 146   0001</t>
  </si>
  <si>
    <t>5391 1 53    0001</t>
  </si>
  <si>
    <t>5096 2 598   0001</t>
  </si>
  <si>
    <t>2551 2 150   0001</t>
  </si>
  <si>
    <t>2091 2 36    0001</t>
  </si>
  <si>
    <t>2911 1 49    0001</t>
  </si>
  <si>
    <t>5121 2 88    0001</t>
  </si>
  <si>
    <t>GREYSTONE ROAD</t>
  </si>
  <si>
    <t>2491 1 43    0001</t>
  </si>
  <si>
    <t>2551 2 154   0001</t>
  </si>
  <si>
    <t>5121 1 105   0001</t>
  </si>
  <si>
    <t>2551 2 158   0001</t>
  </si>
  <si>
    <t>2091 2 42    0001</t>
  </si>
  <si>
    <t>4601 2 176   0001</t>
  </si>
  <si>
    <t>WESTMINSTER DRIVE</t>
  </si>
  <si>
    <t>6071 2 136   0001</t>
  </si>
  <si>
    <t>2551 2 162   0001</t>
  </si>
  <si>
    <t>2381 1 43    0001</t>
  </si>
  <si>
    <t>0891 2 22    0001</t>
  </si>
  <si>
    <t>2911 1 45    0001</t>
  </si>
  <si>
    <t>2091 1 69    0001</t>
  </si>
  <si>
    <t>5391 2 52    0001</t>
  </si>
  <si>
    <t>1871 2 68    0001</t>
  </si>
  <si>
    <t>0891 1 15    0001</t>
  </si>
  <si>
    <t>3776 1 437   0001</t>
  </si>
  <si>
    <t>0741 2 66    0001</t>
  </si>
  <si>
    <t>1331 2 30    0001</t>
  </si>
  <si>
    <t>4841 2 96    0001</t>
  </si>
  <si>
    <t>5511 1 25    0001</t>
  </si>
  <si>
    <t>5121 2 98    0001</t>
  </si>
  <si>
    <t>2381 1 35    0001</t>
  </si>
  <si>
    <t>0741 1 69    0001</t>
  </si>
  <si>
    <t>5391 1 57    0001</t>
  </si>
  <si>
    <t>5391 1 65    0001</t>
  </si>
  <si>
    <t>4601 1 177   0001</t>
  </si>
  <si>
    <t>1871 2 30    0001</t>
  </si>
  <si>
    <t>1331 2 26    0001</t>
  </si>
  <si>
    <t>3776 2 438   0001</t>
  </si>
  <si>
    <t>0891 2 38    0001</t>
  </si>
  <si>
    <t>0891 1 11    0001</t>
  </si>
  <si>
    <t>4841 1 95    0001</t>
  </si>
  <si>
    <t>2911 1 21    0001</t>
  </si>
  <si>
    <t>5096 1 589   0001</t>
  </si>
  <si>
    <t>4081 2 142   0001</t>
  </si>
  <si>
    <t>3776 1 425   0001</t>
  </si>
  <si>
    <t>ROCKLEDGE DRIVE</t>
  </si>
  <si>
    <t>4661 1 85    0001</t>
  </si>
  <si>
    <t>2491 1 27    0001</t>
  </si>
  <si>
    <t>2911 1 17    0001</t>
  </si>
  <si>
    <t>PHEASANT HILL DRIVE</t>
  </si>
  <si>
    <t>4231 1 9     0001</t>
  </si>
  <si>
    <t>0891 2 6     0001</t>
  </si>
  <si>
    <t>3961 2 392   0001</t>
  </si>
  <si>
    <t>0741 2 76    0001</t>
  </si>
  <si>
    <t>4841 2 106   0001</t>
  </si>
  <si>
    <t>SIDNEY AVENUE</t>
  </si>
  <si>
    <t>4991 1 115   0001</t>
  </si>
  <si>
    <t>MELVEN ROAD</t>
  </si>
  <si>
    <t>3531 2 14    0001</t>
  </si>
  <si>
    <t>5511 2 20    0001</t>
  </si>
  <si>
    <t>2491 1 23    0001</t>
  </si>
  <si>
    <t>4991 1 123   0001</t>
  </si>
  <si>
    <t>0691 2 56    0001</t>
  </si>
  <si>
    <t>6111 2 266   0001</t>
  </si>
  <si>
    <t>4511 1 119   0001</t>
  </si>
  <si>
    <t>0311 2 20    0001</t>
  </si>
  <si>
    <t>3776 2 554   0001</t>
  </si>
  <si>
    <t>1741 2 2     0001</t>
  </si>
  <si>
    <t>2791 2 4     0001</t>
  </si>
  <si>
    <t>0311 2 16    0001</t>
  </si>
  <si>
    <t>6111 1 63    0001</t>
  </si>
  <si>
    <t>1751 2 38    0001</t>
  </si>
  <si>
    <t>2971 1 27    0001</t>
  </si>
  <si>
    <t>0061 2 14    0001</t>
  </si>
  <si>
    <t>1971 1 11    0001</t>
  </si>
  <si>
    <t>1741 1 15    0001</t>
  </si>
  <si>
    <t>0061 1 11    0001</t>
  </si>
  <si>
    <t>5096 2 814   0001</t>
  </si>
  <si>
    <t>3491 2 148   0001</t>
  </si>
  <si>
    <t>1741 2 12    0001</t>
  </si>
  <si>
    <t>5951 1 117   0001</t>
  </si>
  <si>
    <t>5096 1 821   0001</t>
  </si>
  <si>
    <t>5095 1 377   0001</t>
  </si>
  <si>
    <t>6111 1 57    0001</t>
  </si>
  <si>
    <t>3491 1 153   0001</t>
  </si>
  <si>
    <t>5095 1 357   0001</t>
  </si>
  <si>
    <t>4151 1 11    0001</t>
  </si>
  <si>
    <t>3421 2 58    0001</t>
  </si>
  <si>
    <t>0511 1 29    0001</t>
  </si>
  <si>
    <t>5951 1 97    0001</t>
  </si>
  <si>
    <t>0511 1 33    0001</t>
  </si>
  <si>
    <t>1501 2 8     0001</t>
  </si>
  <si>
    <t>0511 1 15    0001</t>
  </si>
  <si>
    <t>6284 1 165   0001</t>
  </si>
  <si>
    <t>5095 1 353   0101</t>
  </si>
  <si>
    <t>1741 1 55    0001</t>
  </si>
  <si>
    <t>4811 1 17    0001</t>
  </si>
  <si>
    <t>5095 2 360   0001</t>
  </si>
  <si>
    <t>4151 1 9     0001</t>
  </si>
  <si>
    <t>0511 1 35    0001</t>
  </si>
  <si>
    <t>1181 1 35    0001</t>
  </si>
  <si>
    <t>5951 2 54    0001</t>
  </si>
  <si>
    <t>1451 1 23    0001</t>
  </si>
  <si>
    <t>1451 1 19    0101</t>
  </si>
  <si>
    <t>3961 2 500   0001</t>
  </si>
  <si>
    <t>3496 2 32    0001</t>
  </si>
  <si>
    <t>0361 2 88    0001</t>
  </si>
  <si>
    <t>0361 1 63    0001</t>
  </si>
  <si>
    <t>3776 1 485   0001</t>
  </si>
  <si>
    <t>0931 2 32    0001</t>
  </si>
  <si>
    <t>1451 1 19    0001</t>
  </si>
  <si>
    <t>1441 1 17    0001</t>
  </si>
  <si>
    <t>3161 1 109   0001</t>
  </si>
  <si>
    <t>4841 2 58    0001</t>
  </si>
  <si>
    <t>4431 1 15    0001</t>
  </si>
  <si>
    <t>0361 2 80    0001</t>
  </si>
  <si>
    <t>0361 2 86    0001</t>
  </si>
  <si>
    <t>0321 1 37    0001</t>
  </si>
  <si>
    <t>2241 2 8     0001</t>
  </si>
  <si>
    <t>0321 2 12    0001</t>
  </si>
  <si>
    <t>1041 2 48    0001</t>
  </si>
  <si>
    <t>5641 2 370   0001</t>
  </si>
  <si>
    <t>5951 1 27    0001</t>
  </si>
  <si>
    <t>3496 2 50    0001</t>
  </si>
  <si>
    <t>3161 1 55    0001</t>
  </si>
  <si>
    <t>0361 2 32    0001</t>
  </si>
  <si>
    <t>3161 2 70    0001</t>
  </si>
  <si>
    <t>1041 2 44    0001</t>
  </si>
  <si>
    <t>0321 2 16    0001</t>
  </si>
  <si>
    <t>3161 1 53    0001</t>
  </si>
  <si>
    <t>1041 2 40    0001</t>
  </si>
  <si>
    <t>4841 1 77    0001</t>
  </si>
  <si>
    <t>3161 2 66    0001</t>
  </si>
  <si>
    <t>5121 1 95    0001</t>
  </si>
  <si>
    <t>0741 1 81    0001</t>
  </si>
  <si>
    <t>LAYTON STREET</t>
  </si>
  <si>
    <t>3151 1 109   0001</t>
  </si>
  <si>
    <t>4991 1 189   0001</t>
  </si>
  <si>
    <t>4991 2 72    0001</t>
  </si>
  <si>
    <t>2491 2 32    0001</t>
  </si>
  <si>
    <t>4601 2 164   0001</t>
  </si>
  <si>
    <t>4991 2 78    0001</t>
  </si>
  <si>
    <t>4841 1 111   0001</t>
  </si>
  <si>
    <t>5096 2 574   0001</t>
  </si>
  <si>
    <t>2911 2 26    0001</t>
  </si>
  <si>
    <t>2911 2 4     0001</t>
  </si>
  <si>
    <t>5691 1 117   0001</t>
  </si>
  <si>
    <t>4991 2 84    0001</t>
  </si>
  <si>
    <t>4991 2 88    0001</t>
  </si>
  <si>
    <t>4991 2 92    0001</t>
  </si>
  <si>
    <t>5691 2 124   0001</t>
  </si>
  <si>
    <t>5095 1 261   0001</t>
  </si>
  <si>
    <t>5641 2 442   0001</t>
  </si>
  <si>
    <t>4991 2 96    0001</t>
  </si>
  <si>
    <t>4991 2 100   0001</t>
  </si>
  <si>
    <t>NORTHFIELD</t>
  </si>
  <si>
    <t>3891 1 15    0001</t>
  </si>
  <si>
    <t>4661 1 57    0001</t>
  </si>
  <si>
    <t>4991 2 104   0001</t>
  </si>
  <si>
    <t>2911 2 20    0001</t>
  </si>
  <si>
    <t>4231 1 39    0001</t>
  </si>
  <si>
    <t>3961 1 375   0001</t>
  </si>
  <si>
    <t>2491 2 28    0001</t>
  </si>
  <si>
    <t>4991 2 108   0001</t>
  </si>
  <si>
    <t>3891 1 1     0001</t>
  </si>
  <si>
    <t>3776 1 403   0001</t>
  </si>
  <si>
    <t>4991 2 116   0001</t>
  </si>
  <si>
    <t>1871 1 9     0001</t>
  </si>
  <si>
    <t>2911 2 16    0001</t>
  </si>
  <si>
    <t>4081 2 134   0001</t>
  </si>
  <si>
    <t>3891 1 11    0001</t>
  </si>
  <si>
    <t>4991 2 120   0001</t>
  </si>
  <si>
    <t>MALLARD VIEW DRIVE</t>
  </si>
  <si>
    <t>3418 2 8     0001</t>
  </si>
  <si>
    <t>4661 1 53    0001</t>
  </si>
  <si>
    <t>2491 2 26    0001</t>
  </si>
  <si>
    <t>4991 2 124   0001</t>
  </si>
  <si>
    <t>3891 1 5     0001</t>
  </si>
  <si>
    <t>5641 1 445   0001</t>
  </si>
  <si>
    <t>3891 1 9     0001</t>
  </si>
  <si>
    <t>5391 1 37    0001</t>
  </si>
  <si>
    <t>4081 1 131   0001</t>
  </si>
  <si>
    <t>TAYLOR ROAD</t>
  </si>
  <si>
    <t>5481 1 51    0001</t>
  </si>
  <si>
    <t>FARM HILL ROAD</t>
  </si>
  <si>
    <t>1881 2 6     0001</t>
  </si>
  <si>
    <t>4991 2 180   0001</t>
  </si>
  <si>
    <t>MOUNTAIN ROAD</t>
  </si>
  <si>
    <t>3701 2 12    0001</t>
  </si>
  <si>
    <t>5481 1 55    0001</t>
  </si>
  <si>
    <t>2491 2 18    0001</t>
  </si>
  <si>
    <t>3961 2 370   0001</t>
  </si>
  <si>
    <t>BRIARWOOD ROAD</t>
  </si>
  <si>
    <t>0651 1 7     0001</t>
  </si>
  <si>
    <t>4231 1 49    0001</t>
  </si>
  <si>
    <t>0741 1 87    0001</t>
  </si>
  <si>
    <t>4231 2 26    0001</t>
  </si>
  <si>
    <t>3151 2 114   0001</t>
  </si>
  <si>
    <t>3891 2 32    0001</t>
  </si>
  <si>
    <t>5096 1 567   0001</t>
  </si>
  <si>
    <t>3151 2 110   0001</t>
  </si>
  <si>
    <t>5096 2 566   0001</t>
  </si>
  <si>
    <t>3151 2 106   0001</t>
  </si>
  <si>
    <t>4841 1 115   0001</t>
  </si>
  <si>
    <t>5641 1 451   0001</t>
  </si>
  <si>
    <t>3151 2 100   0001</t>
  </si>
  <si>
    <t>4661 2 76    0001</t>
  </si>
  <si>
    <t>5511 2 12    0001</t>
  </si>
  <si>
    <t>4081 2 130   0001</t>
  </si>
  <si>
    <t>3151 2 98    0001</t>
  </si>
  <si>
    <t>2491 2 16    0001</t>
  </si>
  <si>
    <t>3151 2 94    0001</t>
  </si>
  <si>
    <t>5095 2 254   0001</t>
  </si>
  <si>
    <t>3151 2 90    0001</t>
  </si>
  <si>
    <t>3418 2 12    0001</t>
  </si>
  <si>
    <t>EDGEMONT AVENUE</t>
  </si>
  <si>
    <t>1691 1 5     0001</t>
  </si>
  <si>
    <t>4231 1 55    0001</t>
  </si>
  <si>
    <t>5961 2 108   0001</t>
  </si>
  <si>
    <t>5391 1 33    0001</t>
  </si>
  <si>
    <t>1691 1 15    0001</t>
  </si>
  <si>
    <t>3151 2 86    0001</t>
  </si>
  <si>
    <t>5481 1 59    0001</t>
  </si>
  <si>
    <t>PROSPECT AVENUE</t>
  </si>
  <si>
    <t>4391 1 7     0001</t>
  </si>
  <si>
    <t>3891 2 28    0001</t>
  </si>
  <si>
    <t>4231 2 30    0001</t>
  </si>
  <si>
    <t>1691 1 17    0001</t>
  </si>
  <si>
    <t>3151 2 82    0001</t>
  </si>
  <si>
    <t>1691 1 21    0001</t>
  </si>
  <si>
    <t>5641 2 450   0001</t>
  </si>
  <si>
    <t>1691 1 25    0001</t>
  </si>
  <si>
    <t>4661 2 72    0001</t>
  </si>
  <si>
    <t>2491 2 14    0001</t>
  </si>
  <si>
    <t>3151 2 78    0001</t>
  </si>
  <si>
    <t>1691 1 29    0001</t>
  </si>
  <si>
    <t>5481 1 49    0001</t>
  </si>
  <si>
    <t>3151 2 14    0001</t>
  </si>
  <si>
    <t>1691 1 33    0001</t>
  </si>
  <si>
    <t>5511 2 10    0001</t>
  </si>
  <si>
    <t>3151 2 74    0001</t>
  </si>
  <si>
    <t>1691 1 39    0001</t>
  </si>
  <si>
    <t>1691 1 43    0001</t>
  </si>
  <si>
    <t>5511 2 6     0001</t>
  </si>
  <si>
    <t>3151 2 70    0001</t>
  </si>
  <si>
    <t>6071 2 118   0001</t>
  </si>
  <si>
    <t>1691 1 47    0001</t>
  </si>
  <si>
    <t>5121 2 72    0001</t>
  </si>
  <si>
    <t>4661 1 39    0001</t>
  </si>
  <si>
    <t>0651 1 9     0001</t>
  </si>
  <si>
    <t>3961 2 366   0001</t>
  </si>
  <si>
    <t>1691 1 51    0001</t>
  </si>
  <si>
    <t>3151 2 66    0001</t>
  </si>
  <si>
    <t>3151 2 18    0001</t>
  </si>
  <si>
    <t>1691 1 55    0001</t>
  </si>
  <si>
    <t>4231 1 57    0001</t>
  </si>
  <si>
    <t>3891 2 24    0001</t>
  </si>
  <si>
    <t>2491 2 10    0001</t>
  </si>
  <si>
    <t>1691 1 57    0001</t>
  </si>
  <si>
    <t>3151 2 62    0001</t>
  </si>
  <si>
    <t>4231 2 34    0001</t>
  </si>
  <si>
    <t>4661 2 70    0001</t>
  </si>
  <si>
    <t>1691 1 61    0001</t>
  </si>
  <si>
    <t>5481 1 45    0001</t>
  </si>
  <si>
    <t>3891 2 4     0001</t>
  </si>
  <si>
    <t>4601 2 158   0001</t>
  </si>
  <si>
    <t>3151 2 58    0001</t>
  </si>
  <si>
    <t>1691 1 67    0001</t>
  </si>
  <si>
    <t>4601 1 155   0001</t>
  </si>
  <si>
    <t>3151 2 22    0001</t>
  </si>
  <si>
    <t>1691 1 71    0001</t>
  </si>
  <si>
    <t>3418 1 15    0001</t>
  </si>
  <si>
    <t>0741 2 90    0001</t>
  </si>
  <si>
    <t>5096 2 562   0001</t>
  </si>
  <si>
    <t>3151 2 54    0001</t>
  </si>
  <si>
    <t>1691 1 75    0001</t>
  </si>
  <si>
    <t>1691 1 79    0001</t>
  </si>
  <si>
    <t>3151 2 50    0001</t>
  </si>
  <si>
    <t>5095 1 253   0001</t>
  </si>
  <si>
    <t>1691 1 83    0001</t>
  </si>
  <si>
    <t>4081 1 129   0001</t>
  </si>
  <si>
    <t>4661 1 35    0001</t>
  </si>
  <si>
    <t>1691 1 87    0001</t>
  </si>
  <si>
    <t>5096 1 561   0001</t>
  </si>
  <si>
    <t>5481 1 41    0001</t>
  </si>
  <si>
    <t>2491 2 8     0001</t>
  </si>
  <si>
    <t>3151 2 26    0001</t>
  </si>
  <si>
    <t>1691 1 91    0001</t>
  </si>
  <si>
    <t>1691 1 95    0001</t>
  </si>
  <si>
    <t>5641 1 455   0001</t>
  </si>
  <si>
    <t>1871 2 8     0001</t>
  </si>
  <si>
    <t>1691 1 99    0001</t>
  </si>
  <si>
    <t>3891 2 20    0001</t>
  </si>
  <si>
    <t>4661 2 66    0001</t>
  </si>
  <si>
    <t>4231 1 61    0001</t>
  </si>
  <si>
    <t>4231 2 38    0001</t>
  </si>
  <si>
    <t>5691 2 120   0001</t>
  </si>
  <si>
    <t>4661 1 29    0001</t>
  </si>
  <si>
    <t>1881 1 17    0001</t>
  </si>
  <si>
    <t>5641 2 460   0001</t>
  </si>
  <si>
    <t>3961 1 353   0001</t>
  </si>
  <si>
    <t>SHORT ROAD</t>
  </si>
  <si>
    <t>4981 1 3     0001</t>
  </si>
  <si>
    <t>5121 2 70    0001</t>
  </si>
  <si>
    <t>LEVESQUE AVENUE</t>
  </si>
  <si>
    <t>3191 1 79    0001</t>
  </si>
  <si>
    <t>3418 2 20    0001</t>
  </si>
  <si>
    <t>CHERRYFIELD DRIVE</t>
  </si>
  <si>
    <t>1021 1 51    0001</t>
  </si>
  <si>
    <t>3191 1 75    0001</t>
  </si>
  <si>
    <t>FINGER LANE</t>
  </si>
  <si>
    <t>2041 1 17    0001</t>
  </si>
  <si>
    <t>3191 1 71    0001</t>
  </si>
  <si>
    <t>RUMFORD STREET</t>
  </si>
  <si>
    <t>4711 1 73    0001</t>
  </si>
  <si>
    <t>5961 1 99    0001</t>
  </si>
  <si>
    <t>3191 1 67    0001</t>
  </si>
  <si>
    <t>5691 2 162   0001</t>
  </si>
  <si>
    <t>2041 1 15    0001</t>
  </si>
  <si>
    <t>5691 2 116   0001</t>
  </si>
  <si>
    <t>3191 1 63    0001</t>
  </si>
  <si>
    <t>4231 2 50    0001</t>
  </si>
  <si>
    <t>4841 2 130   0001</t>
  </si>
  <si>
    <t>4661 1 15    0001</t>
  </si>
  <si>
    <t>3191 1 59    0001</t>
  </si>
  <si>
    <t>1021 1 49    0001</t>
  </si>
  <si>
    <t>5641 2 464   0001</t>
  </si>
  <si>
    <t>4601 1 149   0001</t>
  </si>
  <si>
    <t>3191 1 57    0001</t>
  </si>
  <si>
    <t>5121 1 65    0001</t>
  </si>
  <si>
    <t>1881 1 29    0001</t>
  </si>
  <si>
    <t>4081 2 122   0001</t>
  </si>
  <si>
    <t>3191 1 53    0001</t>
  </si>
  <si>
    <t>3701 1 19    0001</t>
  </si>
  <si>
    <t>4081 1 123   0001</t>
  </si>
  <si>
    <t>FOOT PATH LANE</t>
  </si>
  <si>
    <t>2095 1 15    0001</t>
  </si>
  <si>
    <t>1021 1 53    0001</t>
  </si>
  <si>
    <t>4231 1 79    0001</t>
  </si>
  <si>
    <t>4231 2 56    0001</t>
  </si>
  <si>
    <t>1881 2 12    0001</t>
  </si>
  <si>
    <t>5641 1 467   0001</t>
  </si>
  <si>
    <t>5095 1 245   0001</t>
  </si>
  <si>
    <t>3191 1 47    0001</t>
  </si>
  <si>
    <t>1691 2 58    0001</t>
  </si>
  <si>
    <t>1691 2 62    0001</t>
  </si>
  <si>
    <t>2041 1 9     0001</t>
  </si>
  <si>
    <t>1691 2 66    0001</t>
  </si>
  <si>
    <t>5096 2 546   0001</t>
  </si>
  <si>
    <t>4661 1 7     0001</t>
  </si>
  <si>
    <t>5391 1 23    0001</t>
  </si>
  <si>
    <t>1691 2 70    0001</t>
  </si>
  <si>
    <t>2095 2 16    0001</t>
  </si>
  <si>
    <t>4391 1 31    0001</t>
  </si>
  <si>
    <t>0651 1 19    0001</t>
  </si>
  <si>
    <t>1691 2 78    0001</t>
  </si>
  <si>
    <t>5481 2 50    0001</t>
  </si>
  <si>
    <t>4661 2 38    0001</t>
  </si>
  <si>
    <t>1691 2 84    0001</t>
  </si>
  <si>
    <t>4231 2 64    0001</t>
  </si>
  <si>
    <t>1691 2 88    0001</t>
  </si>
  <si>
    <t>4711 1 63    0001</t>
  </si>
  <si>
    <t>1691 2 92    0001</t>
  </si>
  <si>
    <t>1691 2 96    0001</t>
  </si>
  <si>
    <t>2461 2 14    0001</t>
  </si>
  <si>
    <t>1751 2 80    0001</t>
  </si>
  <si>
    <t>1501 1 27    0001</t>
  </si>
  <si>
    <t>1741 1 41    0001</t>
  </si>
  <si>
    <t>5095 2 362   0001</t>
  </si>
  <si>
    <t>3421 2 48    0001</t>
  </si>
  <si>
    <t>1181 1 51    0001</t>
  </si>
  <si>
    <t>6284 2 164   0001</t>
  </si>
  <si>
    <t>1751 1 161   0001</t>
  </si>
  <si>
    <t>5095 1 361   0001</t>
  </si>
  <si>
    <t>1331 2 42    0001</t>
  </si>
  <si>
    <t>5096 2 610   0001</t>
  </si>
  <si>
    <t>5951 2 14    0001</t>
  </si>
  <si>
    <t>4991 2 128   0001</t>
  </si>
  <si>
    <t>5095 2 258   0001</t>
  </si>
  <si>
    <t>3961 2 374   0001</t>
  </si>
  <si>
    <t>4231 1 43    0001</t>
  </si>
  <si>
    <t>4991 2 132   0001</t>
  </si>
  <si>
    <t>2911 2 12    0001</t>
  </si>
  <si>
    <t>4991 2 136   0001</t>
  </si>
  <si>
    <t>5511 2 14    0001</t>
  </si>
  <si>
    <t>4991 2 140   0001</t>
  </si>
  <si>
    <t>5096 2 570   0001</t>
  </si>
  <si>
    <t>2491 2 24    0001</t>
  </si>
  <si>
    <t>4991 2 144   0001</t>
  </si>
  <si>
    <t>6071 2 122   0001</t>
  </si>
  <si>
    <t>0741 2 86    0001</t>
  </si>
  <si>
    <t>4991 2 148   0001</t>
  </si>
  <si>
    <t>0651 1 3     0001</t>
  </si>
  <si>
    <t>5121 2 74    0001</t>
  </si>
  <si>
    <t>4661 2 82    0001</t>
  </si>
  <si>
    <t>4661 1 49    0001</t>
  </si>
  <si>
    <t>4991 2 152   0001</t>
  </si>
  <si>
    <t>1881 1 1     0001</t>
  </si>
  <si>
    <t>4601 2 162   0001</t>
  </si>
  <si>
    <t>4991 2 156   0001</t>
  </si>
  <si>
    <t>5641 2 446   0001</t>
  </si>
  <si>
    <t>3961 1 371   0001</t>
  </si>
  <si>
    <t>3418 1 11    0001</t>
  </si>
  <si>
    <t>1871 2 12    0001</t>
  </si>
  <si>
    <t>4231 2 22    0001</t>
  </si>
  <si>
    <t>4991 2 160   0001</t>
  </si>
  <si>
    <t>2491 2 22    0001</t>
  </si>
  <si>
    <t>4391 1 3     0001</t>
  </si>
  <si>
    <t>4991 2 164   0001</t>
  </si>
  <si>
    <t>4991 2 168   0001</t>
  </si>
  <si>
    <t>4841 2 116   0001</t>
  </si>
  <si>
    <t>4991 2 172   0001</t>
  </si>
  <si>
    <t>4601 1 157   0001</t>
  </si>
  <si>
    <t>4661 2 78    0001</t>
  </si>
  <si>
    <t>4991 2 176   0001</t>
  </si>
  <si>
    <t>4231 2 68    0001</t>
  </si>
  <si>
    <t>5691 2 112   0001</t>
  </si>
  <si>
    <t>4711 1 59    0001</t>
  </si>
  <si>
    <t>1691 2 116   0001</t>
  </si>
  <si>
    <t>1021 1 43    0001</t>
  </si>
  <si>
    <t>5641 2 472   0001</t>
  </si>
  <si>
    <t>3961 2 348   0001</t>
  </si>
  <si>
    <t>2095 1 11    0001</t>
  </si>
  <si>
    <t>4661 1 3     0001</t>
  </si>
  <si>
    <t>1691 2 120   0001</t>
  </si>
  <si>
    <t>6071 2 106   0001</t>
  </si>
  <si>
    <t>1691 2 124   0001</t>
  </si>
  <si>
    <t>5481 2 38    0001</t>
  </si>
  <si>
    <t>4711 2 80    0001</t>
  </si>
  <si>
    <t>4231 1 81    0001</t>
  </si>
  <si>
    <t>1691 2 128   0001</t>
  </si>
  <si>
    <t>5391 2 22    0001</t>
  </si>
  <si>
    <t>5096 2 540   0001</t>
  </si>
  <si>
    <t>4661 2 32    0001</t>
  </si>
  <si>
    <t>5096 1 543   0001</t>
  </si>
  <si>
    <t>HOWLAND ROAD</t>
  </si>
  <si>
    <t>2811 2 12    0001</t>
  </si>
  <si>
    <t>1691 2 134   0001</t>
  </si>
  <si>
    <t>4601 2 148   0001</t>
  </si>
  <si>
    <t>1881 2 18    0001</t>
  </si>
  <si>
    <t>5481 2 34    0001</t>
  </si>
  <si>
    <t>5481 2 14    0001</t>
  </si>
  <si>
    <t>4231 2 72    0001</t>
  </si>
  <si>
    <t>1691 2 140   0001</t>
  </si>
  <si>
    <t>4711 1 55    0001</t>
  </si>
  <si>
    <t>3191 2 118   0001</t>
  </si>
  <si>
    <t>3701 2 24    0001</t>
  </si>
  <si>
    <t>1691 2 144   0001</t>
  </si>
  <si>
    <t>5481 2 18    0001</t>
  </si>
  <si>
    <t>1021 2 54    0001</t>
  </si>
  <si>
    <t>1691 2 148   0001</t>
  </si>
  <si>
    <t>ROSEDALE ROAD</t>
  </si>
  <si>
    <t>4691 1 49    0001</t>
  </si>
  <si>
    <t>3191 2 114   0001</t>
  </si>
  <si>
    <t>1871 2 2     0001</t>
  </si>
  <si>
    <t>2811 1 15    0001</t>
  </si>
  <si>
    <t>5481 2 22    0001</t>
  </si>
  <si>
    <t>1691 2 152   0001</t>
  </si>
  <si>
    <t>5481 2 30    0001</t>
  </si>
  <si>
    <t>3191 2 110   0001</t>
  </si>
  <si>
    <t>PINE BROOK LANE</t>
  </si>
  <si>
    <t>4258 1 3     0001</t>
  </si>
  <si>
    <t>4661 2 28    0001</t>
  </si>
  <si>
    <t>1691 2 156   0001</t>
  </si>
  <si>
    <t>5481 2 26    0001</t>
  </si>
  <si>
    <t>3191 2 106   0001</t>
  </si>
  <si>
    <t>4841 1 127   0001</t>
  </si>
  <si>
    <t>3961 1 341   0001</t>
  </si>
  <si>
    <t>1691 2 160   0001</t>
  </si>
  <si>
    <t>0651 2 18    0001</t>
  </si>
  <si>
    <t>3191 2 102   0001</t>
  </si>
  <si>
    <t>4711 1 53    0001</t>
  </si>
  <si>
    <t>1881 2 30    0001</t>
  </si>
  <si>
    <t>1691 2 164   0001</t>
  </si>
  <si>
    <t>0741 2 100   0001</t>
  </si>
  <si>
    <t>4258 1 11    0001</t>
  </si>
  <si>
    <t>3191 2 98    0001</t>
  </si>
  <si>
    <t>4081 2 118   0001</t>
  </si>
  <si>
    <t>1881 2 24    0001</t>
  </si>
  <si>
    <t>4231 2 80    0001</t>
  </si>
  <si>
    <t>1881 2 20    0001</t>
  </si>
  <si>
    <t>1691 2 168   0001</t>
  </si>
  <si>
    <t>5391 1 21    0001</t>
  </si>
  <si>
    <t>5121 2 62    0001</t>
  </si>
  <si>
    <t>3191 2 78    0001</t>
  </si>
  <si>
    <t>ELM DRIVE</t>
  </si>
  <si>
    <t>1721 2 48    0001</t>
  </si>
  <si>
    <t>3191 2 74    0001</t>
  </si>
  <si>
    <t>1721 2 46    0001</t>
  </si>
  <si>
    <t>1021 1 41    0001</t>
  </si>
  <si>
    <t>3701 1 25    0001</t>
  </si>
  <si>
    <t>3191 2 70    0001</t>
  </si>
  <si>
    <t>6071 2 102   0001</t>
  </si>
  <si>
    <t>3191 2 66    0001</t>
  </si>
  <si>
    <t>4661 2 22    0001</t>
  </si>
  <si>
    <t>4981 2 2     0001</t>
  </si>
  <si>
    <t>3191 2 64    0001</t>
  </si>
  <si>
    <t>3961 1 337   0001</t>
  </si>
  <si>
    <t>1721 2 44    0001</t>
  </si>
  <si>
    <t>3191 2 54    0001</t>
  </si>
  <si>
    <t>ENGLEWOOD AVENUE</t>
  </si>
  <si>
    <t>1761 1 15    0001</t>
  </si>
  <si>
    <t>1761 1 19    0001</t>
  </si>
  <si>
    <t>3191 2 52    0001</t>
  </si>
  <si>
    <t>1761 1 21    0001</t>
  </si>
  <si>
    <t>1761 1 25    0001</t>
  </si>
  <si>
    <t>3191 2 46    0001</t>
  </si>
  <si>
    <t>4691 1 47    0001</t>
  </si>
  <si>
    <t>1761 1 29    0001</t>
  </si>
  <si>
    <t>1761 1 35    0001</t>
  </si>
  <si>
    <t>3191 2 42    0001</t>
  </si>
  <si>
    <t>2811 2 16    0001</t>
  </si>
  <si>
    <t>4711 2 74    0001</t>
  </si>
  <si>
    <t>3961 2 340   0001</t>
  </si>
  <si>
    <t>4231 1 83    0001</t>
  </si>
  <si>
    <t>2095 1 5     0001</t>
  </si>
  <si>
    <t>1761 1 37    0001</t>
  </si>
  <si>
    <t>4661 2 20    0001</t>
  </si>
  <si>
    <t>5391 2 18    0001</t>
  </si>
  <si>
    <t>3191 2 40    0001</t>
  </si>
  <si>
    <t>1761 1 41    0001</t>
  </si>
  <si>
    <t>3701 2 28    0001</t>
  </si>
  <si>
    <t>4601 2 146   0001</t>
  </si>
  <si>
    <t>1761 1 45    0001</t>
  </si>
  <si>
    <t>3191 2 34    0001</t>
  </si>
  <si>
    <t>1761 1 51    0001</t>
  </si>
  <si>
    <t>4081 2 114   0001</t>
  </si>
  <si>
    <t>1021 2 60    0001</t>
  </si>
  <si>
    <t>5121 2 58    0001</t>
  </si>
  <si>
    <t>6071 2 100   0001</t>
  </si>
  <si>
    <t>5121 1 55    0001</t>
  </si>
  <si>
    <t>1761 1 79    0001</t>
  </si>
  <si>
    <t>3191 2 16    0001</t>
  </si>
  <si>
    <t>4711 1 39    0001</t>
  </si>
  <si>
    <t>1761 1 87    0001</t>
  </si>
  <si>
    <t>5641 1 485   0001</t>
  </si>
  <si>
    <t>1761 1 91    0001</t>
  </si>
  <si>
    <t>2041 2 12    0001</t>
  </si>
  <si>
    <t>4661 2 16    0001</t>
  </si>
  <si>
    <t>5691 1 89    0001</t>
  </si>
  <si>
    <t>0651 1 27    0001</t>
  </si>
  <si>
    <t>4391 1 41    0001</t>
  </si>
  <si>
    <t>0741 1 107   0001</t>
  </si>
  <si>
    <t>1761 1 101   0001</t>
  </si>
  <si>
    <t>0741 2 104   0001</t>
  </si>
  <si>
    <t>4841 2 140   0001</t>
  </si>
  <si>
    <t>4711 1 37    0001</t>
  </si>
  <si>
    <t>4711 2 68    0001</t>
  </si>
  <si>
    <t>3701 1 29    0001</t>
  </si>
  <si>
    <t>1761 1 105   0001</t>
  </si>
  <si>
    <t>4841 1 139   0001</t>
  </si>
  <si>
    <t>BOULANGER AVENUE</t>
  </si>
  <si>
    <t>0521 1 127   0001</t>
  </si>
  <si>
    <t>4661 2 12    0001</t>
  </si>
  <si>
    <t>1021 1 63    0001</t>
  </si>
  <si>
    <t>1761 1 109   0001</t>
  </si>
  <si>
    <t>1021 1 39    0001</t>
  </si>
  <si>
    <t>0521 1 117   0001</t>
  </si>
  <si>
    <t>4231 2 94    0001</t>
  </si>
  <si>
    <t>1761 1 111   0001</t>
  </si>
  <si>
    <t>0521 1 113   0001</t>
  </si>
  <si>
    <t>4691 1 43    0001</t>
  </si>
  <si>
    <t>1761 1 115   0001</t>
  </si>
  <si>
    <t>0521 1 109   0001</t>
  </si>
  <si>
    <t>6071 2 94    0001</t>
  </si>
  <si>
    <t>1761 1 121   0001</t>
  </si>
  <si>
    <t>0521 1 103   0001</t>
  </si>
  <si>
    <t>4711 1 35    0001</t>
  </si>
  <si>
    <t>5096 2 528   0001</t>
  </si>
  <si>
    <t>6071 2 78    0001</t>
  </si>
  <si>
    <t>1761 1 123   0001</t>
  </si>
  <si>
    <t>0521 1 101   0001</t>
  </si>
  <si>
    <t>4661 2 10    0001</t>
  </si>
  <si>
    <t>1721 1 51    0001</t>
  </si>
  <si>
    <t>1761 1 129   0001</t>
  </si>
  <si>
    <t>0521 1 97    0001</t>
  </si>
  <si>
    <t>6071 2 80    0001</t>
  </si>
  <si>
    <t>1721 2 40    0001</t>
  </si>
  <si>
    <t>4231 2 84    0001</t>
  </si>
  <si>
    <t>0521 1 93    0001</t>
  </si>
  <si>
    <t>1761 1 133   0001</t>
  </si>
  <si>
    <t>4711 2 64    0001</t>
  </si>
  <si>
    <t>4081 2 112   0001</t>
  </si>
  <si>
    <t>6071 2 84    0001</t>
  </si>
  <si>
    <t>6071 2 90    0001</t>
  </si>
  <si>
    <t>0521 1 77    0001</t>
  </si>
  <si>
    <t>1021 2 64    0001</t>
  </si>
  <si>
    <t>1761 1 149   0001</t>
  </si>
  <si>
    <t>1761 1 153   0001</t>
  </si>
  <si>
    <t>0521 1 73    0001</t>
  </si>
  <si>
    <t>4711 2 60    0001</t>
  </si>
  <si>
    <t>4711 1 29    0001</t>
  </si>
  <si>
    <t>5121 2 54    0001</t>
  </si>
  <si>
    <t>5095 1 235   0001</t>
  </si>
  <si>
    <t>1761 1 157   0001</t>
  </si>
  <si>
    <t>4258 2 2     0001</t>
  </si>
  <si>
    <t>2811 1 23    0001</t>
  </si>
  <si>
    <t>0651 2 26    0001</t>
  </si>
  <si>
    <t>0521 1 67    0001</t>
  </si>
  <si>
    <t>1761 2 10    0001</t>
  </si>
  <si>
    <t>1761 1 161   0001</t>
  </si>
  <si>
    <t>5121 1 53    0001</t>
  </si>
  <si>
    <t>0521 1 61    0001</t>
  </si>
  <si>
    <t>CRESTWOOD ROAD</t>
  </si>
  <si>
    <t>1321 1 83    0001</t>
  </si>
  <si>
    <t>5641 1 491   0001</t>
  </si>
  <si>
    <t>1761 1 165   0001</t>
  </si>
  <si>
    <t>1451 1 43    0001</t>
  </si>
  <si>
    <t>0361 2 98    0001</t>
  </si>
  <si>
    <t>1621 2 20    0001</t>
  </si>
  <si>
    <t>4841 2 54    0001</t>
  </si>
  <si>
    <t>1451 1 39    0001</t>
  </si>
  <si>
    <t>0931 2 22    0001</t>
  </si>
  <si>
    <t>4431 1 11    0001</t>
  </si>
  <si>
    <t>4991 1 127   0001</t>
  </si>
  <si>
    <t>4841 1 101   0001</t>
  </si>
  <si>
    <t>4991 1 131   0001</t>
  </si>
  <si>
    <t>3531 1 17    0001</t>
  </si>
  <si>
    <t>4991 1 135   0001</t>
  </si>
  <si>
    <t>5121 2 114   0001</t>
  </si>
  <si>
    <t>4081 1 141   0001</t>
  </si>
  <si>
    <t>4991 1 139   0001</t>
  </si>
  <si>
    <t>4661 1 81    0001</t>
  </si>
  <si>
    <t>4231 1 15    0001</t>
  </si>
  <si>
    <t>5096 2 586   0001</t>
  </si>
  <si>
    <t>5641 1 431   0001</t>
  </si>
  <si>
    <t>3776 1 421   0001</t>
  </si>
  <si>
    <t>4991 1 143   0001</t>
  </si>
  <si>
    <t>2491 1 21    0001</t>
  </si>
  <si>
    <t>4991 1 147   0001</t>
  </si>
  <si>
    <t>5641 2 428   0001</t>
  </si>
  <si>
    <t>4991 2 6     0001</t>
  </si>
  <si>
    <t>4991 1 151   0001</t>
  </si>
  <si>
    <t>5691 2 158   0001</t>
  </si>
  <si>
    <t>4991 1 155   0001</t>
  </si>
  <si>
    <t>2911 1 7     0001</t>
  </si>
  <si>
    <t>5511 1 11    0001</t>
  </si>
  <si>
    <t>4231 1 97    0001</t>
  </si>
  <si>
    <t>1761 2 166   0001</t>
  </si>
  <si>
    <t>4231 1 93    0001</t>
  </si>
  <si>
    <t>4691 1 35    0001</t>
  </si>
  <si>
    <t>5391 1 7     0001</t>
  </si>
  <si>
    <t>4391 1 69    0001</t>
  </si>
  <si>
    <t>3701 1 37    0001</t>
  </si>
  <si>
    <t>1321 2 74    0001</t>
  </si>
  <si>
    <t>4258 1 25    0001</t>
  </si>
  <si>
    <t>0651 1 37    0001</t>
  </si>
  <si>
    <t>BONNY VIEW ROAD</t>
  </si>
  <si>
    <t>0491 1 83    0001</t>
  </si>
  <si>
    <t>5096 2 508   0001</t>
  </si>
  <si>
    <t>4711 2 26    0001</t>
  </si>
  <si>
    <t>5961 1 77    0001</t>
  </si>
  <si>
    <t>1021 1 29    0001</t>
  </si>
  <si>
    <t>3961 1 311   0001</t>
  </si>
  <si>
    <t>EDGEMERE AVENUE</t>
  </si>
  <si>
    <t>1681 1 15    0001</t>
  </si>
  <si>
    <t>1721 1 29    0001</t>
  </si>
  <si>
    <t>5121 2 46    0001</t>
  </si>
  <si>
    <t>5121 1 43    0001</t>
  </si>
  <si>
    <t>5691 1 71    0001</t>
  </si>
  <si>
    <t>1681 1 17    0001</t>
  </si>
  <si>
    <t>1721 2 30    0001</t>
  </si>
  <si>
    <t>0521 2 34    0001</t>
  </si>
  <si>
    <t>0521 2 38    0001</t>
  </si>
  <si>
    <t>0521 2 42    0001</t>
  </si>
  <si>
    <t>0521 2 46    0001</t>
  </si>
  <si>
    <t>5641 2 506   0001</t>
  </si>
  <si>
    <t>0521 2 50    0001</t>
  </si>
  <si>
    <t>1681 1 21    0001</t>
  </si>
  <si>
    <t>0521 2 54    0001</t>
  </si>
  <si>
    <t>1021 2 28    0001</t>
  </si>
  <si>
    <t>0521 2 30    0001</t>
  </si>
  <si>
    <t>0521 2 60    0001</t>
  </si>
  <si>
    <t>4711 2 24    0001</t>
  </si>
  <si>
    <t>0521 2 62    0001</t>
  </si>
  <si>
    <t>0521 2 68    0001</t>
  </si>
  <si>
    <t>1681 1 25    0001</t>
  </si>
  <si>
    <t>0521 2 80    0001</t>
  </si>
  <si>
    <t>4081 2 102   0001</t>
  </si>
  <si>
    <t>0521 2 26    0001</t>
  </si>
  <si>
    <t>4691 2 36    0001</t>
  </si>
  <si>
    <t>2811 2 30    0001</t>
  </si>
  <si>
    <t>0521 2 70    0001</t>
  </si>
  <si>
    <t>1681 1 29    0001</t>
  </si>
  <si>
    <t>1321 2 66    0001</t>
  </si>
  <si>
    <t>5096 1 507   0001</t>
  </si>
  <si>
    <t>4601 1 129   0001</t>
  </si>
  <si>
    <t>1021 2 74    0001</t>
  </si>
  <si>
    <t>5095 2 226   0001</t>
  </si>
  <si>
    <t>0521 2 22    0001</t>
  </si>
  <si>
    <t>1681 1 33    0001</t>
  </si>
  <si>
    <t>3961 2 310   0001</t>
  </si>
  <si>
    <t>1681 1 37    0001</t>
  </si>
  <si>
    <t>4841 1 153   0001</t>
  </si>
  <si>
    <t>4711 2 16    0001</t>
  </si>
  <si>
    <t>2291 1 27    0001</t>
  </si>
  <si>
    <t>5101 1 155   0001</t>
  </si>
  <si>
    <t>3201 1 5     0001</t>
  </si>
  <si>
    <t>0641 2 10    0001</t>
  </si>
  <si>
    <t>4971 1 91    0001</t>
  </si>
  <si>
    <t>5095 1 549   0001</t>
  </si>
  <si>
    <t>5091 2 202   0001</t>
  </si>
  <si>
    <t>5095 2 548   0001</t>
  </si>
  <si>
    <t>2291 2 26    0001</t>
  </si>
  <si>
    <t>3801 1 225   0001</t>
  </si>
  <si>
    <t>2781 1 177   0001</t>
  </si>
  <si>
    <t>0001 2 174   0001</t>
  </si>
  <si>
    <t>3201 2 6     0001</t>
  </si>
  <si>
    <t>3371 1 9     0001</t>
  </si>
  <si>
    <t>3801 2 216   0001</t>
  </si>
  <si>
    <t>0821 2 18    0001</t>
  </si>
  <si>
    <t>3091 1 91    0001</t>
  </si>
  <si>
    <t>1461 2 88    0001</t>
  </si>
  <si>
    <t>5321 2 2     0001</t>
  </si>
  <si>
    <t>0001 1 173   0001</t>
  </si>
  <si>
    <t>0641 1 7     0001</t>
  </si>
  <si>
    <t>1941 2 98    0001</t>
  </si>
  <si>
    <t>0821 1 17    0001</t>
  </si>
  <si>
    <t>3371 2 10    0001</t>
  </si>
  <si>
    <t>6281 2 80    0001</t>
  </si>
  <si>
    <t>4451 1 97    0001</t>
  </si>
  <si>
    <t>3091 2 92    0001</t>
  </si>
  <si>
    <t>3201 1 3     0001</t>
  </si>
  <si>
    <t>4521 2 28    0001</t>
  </si>
  <si>
    <t>1141 2 64    0001</t>
  </si>
  <si>
    <t>5091 1 203   0001</t>
  </si>
  <si>
    <t>0641 2 6     0001</t>
  </si>
  <si>
    <t>1411 1 59    0001</t>
  </si>
  <si>
    <t>1461 1 87    0001</t>
  </si>
  <si>
    <t>2291 1 23    0001</t>
  </si>
  <si>
    <t>5091 1 201   0001</t>
  </si>
  <si>
    <t>5095 2 546   0001</t>
  </si>
  <si>
    <t>5091 2 198   0001</t>
  </si>
  <si>
    <t>3801 2 212   0001</t>
  </si>
  <si>
    <t>2781 1 173   0001</t>
  </si>
  <si>
    <t>0511 2 30    0001</t>
  </si>
  <si>
    <t>3781 1 215   0001</t>
  </si>
  <si>
    <t>3021 1 37    0001</t>
  </si>
  <si>
    <t>3421 1 59    0001</t>
  </si>
  <si>
    <t>4151 2 16    0001</t>
  </si>
  <si>
    <t>0511 2 34    0001</t>
  </si>
  <si>
    <t>4811 2 22    0001</t>
  </si>
  <si>
    <t>0416 1 21    0001</t>
  </si>
  <si>
    <t>5951 2 94    0001</t>
  </si>
  <si>
    <t>4771 1 17    0001</t>
  </si>
  <si>
    <t>0861 1 97    0001</t>
  </si>
  <si>
    <t>0511 2 38    0001</t>
  </si>
  <si>
    <t>1181 2 40    0001</t>
  </si>
  <si>
    <t>3421 2 64    0001</t>
  </si>
  <si>
    <t>5691 2 282   0001</t>
  </si>
  <si>
    <t>4151 2 14    0001</t>
  </si>
  <si>
    <t>0511 2 2     0001</t>
  </si>
  <si>
    <t>0416 1 17    0001</t>
  </si>
  <si>
    <t>4151 2 4     0001</t>
  </si>
  <si>
    <t>0511 2 32    0001</t>
  </si>
  <si>
    <t>5641 2 250   0001</t>
  </si>
  <si>
    <t>0511 2 6     0001</t>
  </si>
  <si>
    <t>3421 1 63    0001</t>
  </si>
  <si>
    <t>3776 2 522   0101</t>
  </si>
  <si>
    <t>2181 2 82    0001</t>
  </si>
  <si>
    <t>0511 2 48    0001</t>
  </si>
  <si>
    <t>1181 2 34    0001</t>
  </si>
  <si>
    <t>6284 1 175   0001</t>
  </si>
  <si>
    <t>6284 2 174   0001</t>
  </si>
  <si>
    <t>3421 2 66    0001</t>
  </si>
  <si>
    <t>4151 2 8     0001</t>
  </si>
  <si>
    <t>5096 1 753   0001</t>
  </si>
  <si>
    <t>4811 2 30    0001</t>
  </si>
  <si>
    <t>2411 2 18    0001</t>
  </si>
  <si>
    <t>4841 2 4     0001</t>
  </si>
  <si>
    <t>5095 1 261   0101</t>
  </si>
  <si>
    <t>4601 1 167   0001</t>
  </si>
  <si>
    <t>2781 1 59    0001</t>
  </si>
  <si>
    <t>6291 2 56    0001</t>
  </si>
  <si>
    <t>1151 2 88    0001</t>
  </si>
  <si>
    <t>3951 1 31    0001</t>
  </si>
  <si>
    <t>3951 2 32    0001</t>
  </si>
  <si>
    <t>5095 2 490   0001</t>
  </si>
  <si>
    <t>4451 1 37    0001</t>
  </si>
  <si>
    <t>6041 1 81    0001</t>
  </si>
  <si>
    <t>5091 1 91    0001</t>
  </si>
  <si>
    <t>3801 2 88    0001</t>
  </si>
  <si>
    <t>0861 2 74    0001</t>
  </si>
  <si>
    <t>2511 1 115   0001</t>
  </si>
  <si>
    <t>2511 2 102   0001</t>
  </si>
  <si>
    <t>5091 2 92    0001</t>
  </si>
  <si>
    <t>3801 1 93    0001</t>
  </si>
  <si>
    <t>5095 1 487   0001</t>
  </si>
  <si>
    <t>1941 2 38    0001</t>
  </si>
  <si>
    <t>4601 1 393   0001</t>
  </si>
  <si>
    <t>2511 1 111   0001</t>
  </si>
  <si>
    <t>1151 2 44    0001</t>
  </si>
  <si>
    <t>0861 2 28    0001</t>
  </si>
  <si>
    <t>3771 2 1046  0001</t>
  </si>
  <si>
    <t>6371 2 30    0001</t>
  </si>
  <si>
    <t>5091 1 49    0001</t>
  </si>
  <si>
    <t>6291 1 19    0001</t>
  </si>
  <si>
    <t>4371 1 55    0001</t>
  </si>
  <si>
    <t>3091 2 12    0001</t>
  </si>
  <si>
    <t>1941 2 18    0001</t>
  </si>
  <si>
    <t>4901 2 6     0001</t>
  </si>
  <si>
    <t>5091 2 48    0001</t>
  </si>
  <si>
    <t>0001 2 10    0001</t>
  </si>
  <si>
    <t>1271 1 3     0001</t>
  </si>
  <si>
    <t>1271 1 11    0001</t>
  </si>
  <si>
    <t>1271 1 15    0001</t>
  </si>
  <si>
    <t>1271 1 19    0001</t>
  </si>
  <si>
    <t>2781 1 13    0001</t>
  </si>
  <si>
    <t>4601 1 371   0001</t>
  </si>
  <si>
    <t>2511 1 59    0001</t>
  </si>
  <si>
    <t>5095 1 465   0001</t>
  </si>
  <si>
    <t>3771 2 1052  0001</t>
  </si>
  <si>
    <t>4451 2 14    0001</t>
  </si>
  <si>
    <t>6331 2 30    0001</t>
  </si>
  <si>
    <t>1941 1 15    0001</t>
  </si>
  <si>
    <t>6371 1 27    0001</t>
  </si>
  <si>
    <t>3771 1 949   0001</t>
  </si>
  <si>
    <t>0861 1 31    0001</t>
  </si>
  <si>
    <t>1271 1 27    0001</t>
  </si>
  <si>
    <t>4901 1 7     0001</t>
  </si>
  <si>
    <t>6041 2 38    0001</t>
  </si>
  <si>
    <t>3951 2 14    0001</t>
  </si>
  <si>
    <t>0381 2 14    0001</t>
  </si>
  <si>
    <t>3771 2 974   0001</t>
  </si>
  <si>
    <t>1151 1 41    0001</t>
  </si>
  <si>
    <t>3801 2 38    0001</t>
  </si>
  <si>
    <t>3771 2 1054A 0001</t>
  </si>
  <si>
    <t>3801 1 45    0001</t>
  </si>
  <si>
    <t>2511 2 26    0001</t>
  </si>
  <si>
    <t>0861 2 24    0001</t>
  </si>
  <si>
    <t>3091 1 9     0001</t>
  </si>
  <si>
    <t>3771 1 1061  0001</t>
  </si>
  <si>
    <t>2511 1 55    0001</t>
  </si>
  <si>
    <t>0691 1 75    0001</t>
  </si>
  <si>
    <t>5731 1 131   0001</t>
  </si>
  <si>
    <t>6111 2 244   0001</t>
  </si>
  <si>
    <t>0311 1 71    0001</t>
  </si>
  <si>
    <t>1029 1 25    0001</t>
  </si>
  <si>
    <t>3621 1 23    0001</t>
  </si>
  <si>
    <t>3961 2 656   0001</t>
  </si>
  <si>
    <t>5096 2 844   0101</t>
  </si>
  <si>
    <t>3621 1 3     0001</t>
  </si>
  <si>
    <t>0311 1 65    0001</t>
  </si>
  <si>
    <t>1971 2 46    0001</t>
  </si>
  <si>
    <t>1011 1 47    0001</t>
  </si>
  <si>
    <t>2401 1 41    0001</t>
  </si>
  <si>
    <t>3491 2 90    0001</t>
  </si>
  <si>
    <t>2401 2 42    0001</t>
  </si>
  <si>
    <t>4711 2 2     0001</t>
  </si>
  <si>
    <t>MOZART STREET</t>
  </si>
  <si>
    <t>3751 1 55    0001</t>
  </si>
  <si>
    <t>6071 1 65    0001</t>
  </si>
  <si>
    <t>1681 1 115   0001</t>
  </si>
  <si>
    <t>3751 1 51    0001</t>
  </si>
  <si>
    <t>5096 2 500   0001</t>
  </si>
  <si>
    <t>1681 1 119   0001</t>
  </si>
  <si>
    <t>3751 1 45    0001</t>
  </si>
  <si>
    <t>1321 1 35    0001</t>
  </si>
  <si>
    <t>1321 1 31    0001</t>
  </si>
  <si>
    <t>3701 2 44    0001</t>
  </si>
  <si>
    <t>1681 1 139   0001</t>
  </si>
  <si>
    <t>3751 1 11    0001</t>
  </si>
  <si>
    <t>0741 2 118   0001</t>
  </si>
  <si>
    <t>1021 2 76    0001</t>
  </si>
  <si>
    <t>3751 1 9     0001</t>
  </si>
  <si>
    <t>5691 1 65    0001</t>
  </si>
  <si>
    <t>1681 1 143   0001</t>
  </si>
  <si>
    <t>0491 2 82    0001</t>
  </si>
  <si>
    <t>1681 1 147   0001</t>
  </si>
  <si>
    <t>4391 1 75    0001</t>
  </si>
  <si>
    <t>0491 1 77    0001</t>
  </si>
  <si>
    <t>0651 2 40    0001</t>
  </si>
  <si>
    <t>1681 1 151   0001</t>
  </si>
  <si>
    <t>4841 2 156   0001</t>
  </si>
  <si>
    <t>4258 1 35    0001</t>
  </si>
  <si>
    <t>4711 2 6     0001</t>
  </si>
  <si>
    <t>1681 1 155   0001</t>
  </si>
  <si>
    <t>1321 1 29    0001</t>
  </si>
  <si>
    <t>1021 1 25    0001</t>
  </si>
  <si>
    <t>1681 1 159   0001</t>
  </si>
  <si>
    <t>1021 1 77    0001</t>
  </si>
  <si>
    <t>4601 2 126   0001</t>
  </si>
  <si>
    <t>5096 2 496   0001</t>
  </si>
  <si>
    <t>4691 2 30    0001</t>
  </si>
  <si>
    <t>5691 2 70    0001</t>
  </si>
  <si>
    <t>4081 2 96    0001</t>
  </si>
  <si>
    <t>0741 1 119   0001</t>
  </si>
  <si>
    <t>1321 1 27    0001</t>
  </si>
  <si>
    <t>SULGRAVE ROAD</t>
  </si>
  <si>
    <t>5341 2 62    0001</t>
  </si>
  <si>
    <t>3961 1 301   0001</t>
  </si>
  <si>
    <t>SMALLWOOD ROAD</t>
  </si>
  <si>
    <t>5061 1 47    0001</t>
  </si>
  <si>
    <t>5121 1 39    0001</t>
  </si>
  <si>
    <t>1681 2 14    0001</t>
  </si>
  <si>
    <t>1721 1 23    0001</t>
  </si>
  <si>
    <t>4841 1 157   0001</t>
  </si>
  <si>
    <t>5061 2 50    0001</t>
  </si>
  <si>
    <t>5095 2 220   0001</t>
  </si>
  <si>
    <t>1321 2 54    0001</t>
  </si>
  <si>
    <t>3701 1 45    0001</t>
  </si>
  <si>
    <t>4258 1 17    0001</t>
  </si>
  <si>
    <t>1021 2 38    0001</t>
  </si>
  <si>
    <t>0521 1 57    0001</t>
  </si>
  <si>
    <t>5096 1 525   0001</t>
  </si>
  <si>
    <t>0521 1 53    0001</t>
  </si>
  <si>
    <t>4711 2 58    0001</t>
  </si>
  <si>
    <t>4711 1 27    0001</t>
  </si>
  <si>
    <t>1761 1 175   0001</t>
  </si>
  <si>
    <t>4258 2 6     0001</t>
  </si>
  <si>
    <t>0521 1 49    0001</t>
  </si>
  <si>
    <t>4258 2 12    0001</t>
  </si>
  <si>
    <t>4391 1 45    0001</t>
  </si>
  <si>
    <t>0521 1 25    0001</t>
  </si>
  <si>
    <t>0521 1 21    0001</t>
  </si>
  <si>
    <t>4691 2 44    0001</t>
  </si>
  <si>
    <t>4711 1 23    0001</t>
  </si>
  <si>
    <t>1021 1 35    0001</t>
  </si>
  <si>
    <t>4081 1 109   0001</t>
  </si>
  <si>
    <t>0521 1 17    0001</t>
  </si>
  <si>
    <t>3961 2 328   0001</t>
  </si>
  <si>
    <t>0741 2 108   0001</t>
  </si>
  <si>
    <t>4601 2 140   0001</t>
  </si>
  <si>
    <t>1321 1 77    0001</t>
  </si>
  <si>
    <t>0521 1 11    0001</t>
  </si>
  <si>
    <t>3961 1 325   0001</t>
  </si>
  <si>
    <t>6071 2 72    0001</t>
  </si>
  <si>
    <t>5391 2 8     0001</t>
  </si>
  <si>
    <t>1761 2 102   0001</t>
  </si>
  <si>
    <t>4711 1 7     0001</t>
  </si>
  <si>
    <t>1761 2 106   0001</t>
  </si>
  <si>
    <t>1321 2 82    0001</t>
  </si>
  <si>
    <t>5121 2 48    0001</t>
  </si>
  <si>
    <t>1761 2 154   0002</t>
  </si>
  <si>
    <t>1021 2 22    0001</t>
  </si>
  <si>
    <t>4081 1 97    0001</t>
  </si>
  <si>
    <t>4258 1 39    0001</t>
  </si>
  <si>
    <t>5641 2 518   0001</t>
  </si>
  <si>
    <t>1721 2 24    0001</t>
  </si>
  <si>
    <t>6071 1 59    0001</t>
  </si>
  <si>
    <t>1321 1 25    0001</t>
  </si>
  <si>
    <t>4258 2 28    0001</t>
  </si>
  <si>
    <t>5121 2 40    0001</t>
  </si>
  <si>
    <t>0651 1 45    0001</t>
  </si>
  <si>
    <t>4691 1 27    0001</t>
  </si>
  <si>
    <t>5691 1 61    0001</t>
  </si>
  <si>
    <t>4601 1 123   0001</t>
  </si>
  <si>
    <t>2811 2 36    0001</t>
  </si>
  <si>
    <t>1321 1 23    0001</t>
  </si>
  <si>
    <t>0491 2 78    0001</t>
  </si>
  <si>
    <t>5961 1 69    0001</t>
  </si>
  <si>
    <t>1021 1 21    0001</t>
  </si>
  <si>
    <t>1321 1 19    0001</t>
  </si>
  <si>
    <t>0741 2 120   0001</t>
  </si>
  <si>
    <t>3701 2 48    0001</t>
  </si>
  <si>
    <t>5641 1 495   0601</t>
  </si>
  <si>
    <t>0491 1 75    0001</t>
  </si>
  <si>
    <t>3961 1 295   0001</t>
  </si>
  <si>
    <t>1721 1 21    0001</t>
  </si>
  <si>
    <t>1681 2 18    0001</t>
  </si>
  <si>
    <t>3751 2 96    0001</t>
  </si>
  <si>
    <t>4841 2 158   0001</t>
  </si>
  <si>
    <t>1681 2 22    0001</t>
  </si>
  <si>
    <t>4081 2 94    0001</t>
  </si>
  <si>
    <t>4601 2 124   0001</t>
  </si>
  <si>
    <t>1681 2 26    0001</t>
  </si>
  <si>
    <t>5341 2 60    0001</t>
  </si>
  <si>
    <t>CORNELL ROAD</t>
  </si>
  <si>
    <t>1211 1 31    0001</t>
  </si>
  <si>
    <t>1721 2 22    0001</t>
  </si>
  <si>
    <t>4258 1 41    0001</t>
  </si>
  <si>
    <t>3751 2 80    0001</t>
  </si>
  <si>
    <t>1681 2 28    0001</t>
  </si>
  <si>
    <t>5095 1 215   0001</t>
  </si>
  <si>
    <t>5061 1 43    0001</t>
  </si>
  <si>
    <t>0651 2 44    0001</t>
  </si>
  <si>
    <t>1681 2 34    0001</t>
  </si>
  <si>
    <t>1321 1 17    0001</t>
  </si>
  <si>
    <t>4391 1 85    0001</t>
  </si>
  <si>
    <t>1681 2 38    0001</t>
  </si>
  <si>
    <t>5061 2 48    0001</t>
  </si>
  <si>
    <t>4691 2 28    0001</t>
  </si>
  <si>
    <t>1681 2 42    0001</t>
  </si>
  <si>
    <t>1021 2 80    0001</t>
  </si>
  <si>
    <t>1681 2 46    0001</t>
  </si>
  <si>
    <t>6071 1 55    0001</t>
  </si>
  <si>
    <t>5121 1 35    0001</t>
  </si>
  <si>
    <t>4081 1 93    0001</t>
  </si>
  <si>
    <t>0741 1 121   0001</t>
  </si>
  <si>
    <t>3751 2 74    0001</t>
  </si>
  <si>
    <t>1681 2 50    0001</t>
  </si>
  <si>
    <t>3751 2 70    0001</t>
  </si>
  <si>
    <t>1021 2 20    0001</t>
  </si>
  <si>
    <t>1681 2 54    0001</t>
  </si>
  <si>
    <t>1321 1 15    0001</t>
  </si>
  <si>
    <t>3751 2 64    0001</t>
  </si>
  <si>
    <t>4691 1 25    0001</t>
  </si>
  <si>
    <t>4841 1 159   0001</t>
  </si>
  <si>
    <t>5961 2 70    0001</t>
  </si>
  <si>
    <t>3751 2 58    0001</t>
  </si>
  <si>
    <t>1681 2 58    0001</t>
  </si>
  <si>
    <t>1721 1 3     0001</t>
  </si>
  <si>
    <t>1021 1 83    0001</t>
  </si>
  <si>
    <t>3961 2 294   0001</t>
  </si>
  <si>
    <t>0361 1 45    0001</t>
  </si>
  <si>
    <t>5096 1 667   0001</t>
  </si>
  <si>
    <t>4431 1 23    0001</t>
  </si>
  <si>
    <t>2181 2 30    0001</t>
  </si>
  <si>
    <t>3161 2 112   0001</t>
  </si>
  <si>
    <t>0361 2 64    0001</t>
  </si>
  <si>
    <t>4841 1 65    0001</t>
  </si>
  <si>
    <t>1451 2 24    0001</t>
  </si>
  <si>
    <t>0741 1 39    0001</t>
  </si>
  <si>
    <t>4601 1 207   0001</t>
  </si>
  <si>
    <t>4841 2 64    0001</t>
  </si>
  <si>
    <t>3776 1 469   0001</t>
  </si>
  <si>
    <t>4431 2 20    0001</t>
  </si>
  <si>
    <t>0361 1 43    0001</t>
  </si>
  <si>
    <t>3161 1 85    0001</t>
  </si>
  <si>
    <t>5951 2 46    0001</t>
  </si>
  <si>
    <t>1451 2 20    0001</t>
  </si>
  <si>
    <t>1441 2 16    0001</t>
  </si>
  <si>
    <t>3161 2 110   0001</t>
  </si>
  <si>
    <t>2181 1 25    0001</t>
  </si>
  <si>
    <t>1441 2 20    0001</t>
  </si>
  <si>
    <t>0741 2 38    0001</t>
  </si>
  <si>
    <t>5951 1 39    0001</t>
  </si>
  <si>
    <t>4601 2 210   0001</t>
  </si>
  <si>
    <t>3496 1 41    0001</t>
  </si>
  <si>
    <t>1441 2 24    0001</t>
  </si>
  <si>
    <t>0361 1 39    0001</t>
  </si>
  <si>
    <t>1451 2 16    0001</t>
  </si>
  <si>
    <t>1441 2 28    0001</t>
  </si>
  <si>
    <t>3161 2 106   0001</t>
  </si>
  <si>
    <t>2241 2 20    0001</t>
  </si>
  <si>
    <t>0361 2 62    0001</t>
  </si>
  <si>
    <t>1041 1 65    0001</t>
  </si>
  <si>
    <t>1451 2 12    0001</t>
  </si>
  <si>
    <t>1441 2 34    0001</t>
  </si>
  <si>
    <t>5961 2 156   0001</t>
  </si>
  <si>
    <t>1871 2 28    0001</t>
  </si>
  <si>
    <t>3021 2 20    0001</t>
  </si>
  <si>
    <t>4601 2 268   0001</t>
  </si>
  <si>
    <t>1501 1 7     0001</t>
  </si>
  <si>
    <t>5511 1 7     0001</t>
  </si>
  <si>
    <t>4231 1 1     0001</t>
  </si>
  <si>
    <t>4231 1 5     0001</t>
  </si>
  <si>
    <t>5391 1 47    0001</t>
  </si>
  <si>
    <t>5096 2 590   0001</t>
  </si>
  <si>
    <t>0891 2 8     0001</t>
  </si>
  <si>
    <t>5641 2 424   0001</t>
  </si>
  <si>
    <t>4601 2 172   0001</t>
  </si>
  <si>
    <t>2091 1 37    0001</t>
  </si>
  <si>
    <t>0981 1 55    0001</t>
  </si>
  <si>
    <t>1871 1 63    0001</t>
  </si>
  <si>
    <t>0891 1 21    0001</t>
  </si>
  <si>
    <t>2091 1 39    0001</t>
  </si>
  <si>
    <t>1681 2 78    0001</t>
  </si>
  <si>
    <t>GREENHURST ROAD</t>
  </si>
  <si>
    <t>2441 1 83    0001</t>
  </si>
  <si>
    <t>3751 2 22    0001</t>
  </si>
  <si>
    <t>1021 1 19    0001</t>
  </si>
  <si>
    <t>1321 2 40    0001</t>
  </si>
  <si>
    <t>4601 1 119   0001</t>
  </si>
  <si>
    <t>1681 2 82    0001</t>
  </si>
  <si>
    <t>3751 2 18    0001</t>
  </si>
  <si>
    <t>2811 2 40    0001</t>
  </si>
  <si>
    <t>0741 2 124   0001</t>
  </si>
  <si>
    <t>3751 2 14    0001</t>
  </si>
  <si>
    <t>1681 2 86    0001</t>
  </si>
  <si>
    <t>3751 2 10    0001</t>
  </si>
  <si>
    <t>4391 1 89    0001</t>
  </si>
  <si>
    <t>2811 1 41    0001</t>
  </si>
  <si>
    <t>1321 1 7     0001</t>
  </si>
  <si>
    <t>1721 1 19    0001</t>
  </si>
  <si>
    <t>PRICE BOULEVARD</t>
  </si>
  <si>
    <t>4361 1 261   0001</t>
  </si>
  <si>
    <t>4081 2 92    0001</t>
  </si>
  <si>
    <t>1681 2 98    0001</t>
  </si>
  <si>
    <t>0491 1 73    0001</t>
  </si>
  <si>
    <t>1681 2 104   0001</t>
  </si>
  <si>
    <t>1211 1 29    0001</t>
  </si>
  <si>
    <t>1681 2 108   0001</t>
  </si>
  <si>
    <t>4258 2 34    0001</t>
  </si>
  <si>
    <t>5061 1 41    0001</t>
  </si>
  <si>
    <t>1681 2 112   0001</t>
  </si>
  <si>
    <t>4691 2 26    0001</t>
  </si>
  <si>
    <t>4601 2 120   0001</t>
  </si>
  <si>
    <t>3701 2 50    0001</t>
  </si>
  <si>
    <t>1681 2 114   0001</t>
  </si>
  <si>
    <t>5061 2 44    0001</t>
  </si>
  <si>
    <t>4841 2 162   0001</t>
  </si>
  <si>
    <t>5096 2 486   0001</t>
  </si>
  <si>
    <t>1681 2 120   0001</t>
  </si>
  <si>
    <t>1721 2 20    0001</t>
  </si>
  <si>
    <t>6071 1 51    0001</t>
  </si>
  <si>
    <t>1681 2 124   0001</t>
  </si>
  <si>
    <t>5341 1 61    0001</t>
  </si>
  <si>
    <t>3961 2 290   0001</t>
  </si>
  <si>
    <t>3961 1 287   0001</t>
  </si>
  <si>
    <t>4691 1 19    0001</t>
  </si>
  <si>
    <t>4391 1 95    0001</t>
  </si>
  <si>
    <t>0651 2 60    0001</t>
  </si>
  <si>
    <t>6071 1 47    0001</t>
  </si>
  <si>
    <t>1021 2 82    0001</t>
  </si>
  <si>
    <t>ST AUGUSTINE STREET</t>
  </si>
  <si>
    <t>4771 1 25    0001</t>
  </si>
  <si>
    <t>4841 2 166   0001</t>
  </si>
  <si>
    <t>4258 2 38    0001</t>
  </si>
  <si>
    <t>4081 2 88    0001</t>
  </si>
  <si>
    <t>4771 1 29    0001</t>
  </si>
  <si>
    <t>2441 2 82    0001</t>
  </si>
  <si>
    <t>0651 2 64    0001</t>
  </si>
  <si>
    <t>4771 1 33    0001</t>
  </si>
  <si>
    <t>5341 1 55    0001</t>
  </si>
  <si>
    <t>6071 2 54    0001</t>
  </si>
  <si>
    <t>4771 1 37    0001</t>
  </si>
  <si>
    <t>2441 1 77    0001</t>
  </si>
  <si>
    <t>0741 1 129   0001</t>
  </si>
  <si>
    <t>5961 1 59    0001</t>
  </si>
  <si>
    <t>4771 1 41    0001</t>
  </si>
  <si>
    <t>5121 1 27    0001</t>
  </si>
  <si>
    <t>4501 2 64    0001</t>
  </si>
  <si>
    <t>0241 2 32    0001</t>
  </si>
  <si>
    <t>1121 1 47    0001</t>
  </si>
  <si>
    <t>1121 2 38    0001</t>
  </si>
  <si>
    <t>4501 1 101   0001</t>
  </si>
  <si>
    <t>1571 1 9     0001</t>
  </si>
  <si>
    <t>4501 1 89    0001</t>
  </si>
  <si>
    <t>1121 2 26    0001</t>
  </si>
  <si>
    <t>1571 1 15    0001</t>
  </si>
  <si>
    <t>4451 1 145   0001</t>
  </si>
  <si>
    <t>4501 1 91    0001</t>
  </si>
  <si>
    <t>3801 2 318   0001</t>
  </si>
  <si>
    <t>1941 1 145   0001</t>
  </si>
  <si>
    <t>4451 1 89    0001</t>
  </si>
  <si>
    <t>2781 1 155   0001</t>
  </si>
  <si>
    <t>2521 2 94    0001</t>
  </si>
  <si>
    <t>2521 2 96    0001</t>
  </si>
  <si>
    <t>3091 1 81    0001</t>
  </si>
  <si>
    <t>5095 1 535   0001</t>
  </si>
  <si>
    <t>JACOBS ROAD</t>
  </si>
  <si>
    <t>2921 2 10    0001</t>
  </si>
  <si>
    <t>2521 2 66    0001</t>
  </si>
  <si>
    <t>0821 2 6     0001</t>
  </si>
  <si>
    <t>4971 1 141   0001</t>
  </si>
  <si>
    <t>3091 2 44    0001</t>
  </si>
  <si>
    <t>1151 2 108   0001</t>
  </si>
  <si>
    <t>6291 1 89    0001</t>
  </si>
  <si>
    <t>2511 2 124   0001</t>
  </si>
  <si>
    <t>6281 2 30    0001</t>
  </si>
  <si>
    <t>3801 1 117   0001</t>
  </si>
  <si>
    <t>3131 2 20    0001</t>
  </si>
  <si>
    <t>5091 1 111   0001</t>
  </si>
  <si>
    <t>6291 2 80    0001</t>
  </si>
  <si>
    <t>5091 2 112   0001</t>
  </si>
  <si>
    <t>5101 2 48    0001</t>
  </si>
  <si>
    <t>3551 1 67    0001</t>
  </si>
  <si>
    <t>3131 1 23    0001</t>
  </si>
  <si>
    <t>0861 2 94    0001</t>
  </si>
  <si>
    <t>3801 2 108   0001</t>
  </si>
  <si>
    <t>2511 1 133   0001</t>
  </si>
  <si>
    <t>3131 2 18    0001</t>
  </si>
  <si>
    <t>3496 2 14    0001</t>
  </si>
  <si>
    <t>1361 1 30    0001</t>
  </si>
  <si>
    <t>1511 2 6     0001</t>
  </si>
  <si>
    <t>0931 1 7     0001</t>
  </si>
  <si>
    <t>1801 1 31    0001</t>
  </si>
  <si>
    <t>0741 1 15    0001</t>
  </si>
  <si>
    <t>1621 2 10    0001</t>
  </si>
  <si>
    <t>1511 2 8     0001</t>
  </si>
  <si>
    <t>1361 2 47    0001</t>
  </si>
  <si>
    <t>0741 2 12    0001</t>
  </si>
  <si>
    <t>1801 1 27    0001</t>
  </si>
  <si>
    <t>1361 1 32    0001</t>
  </si>
  <si>
    <t>4601 1 233   0001</t>
  </si>
  <si>
    <t>4701 2 34    0001</t>
  </si>
  <si>
    <t>0971 1 19    0001</t>
  </si>
  <si>
    <t>1801 1 23    0001</t>
  </si>
  <si>
    <t>4601 2 234   0001</t>
  </si>
  <si>
    <t>0361 1 115   0001</t>
  </si>
  <si>
    <t>0971 2 14    0001</t>
  </si>
  <si>
    <t>1361 1 34    0001</t>
  </si>
  <si>
    <t>5951 1 69    0001</t>
  </si>
  <si>
    <t>1511 2 14    0001</t>
  </si>
  <si>
    <t>2181 1 49    0001</t>
  </si>
  <si>
    <t>4701 2 30    0001</t>
  </si>
  <si>
    <t>1801 1 17    0001</t>
  </si>
  <si>
    <t>1621 1 15    0001</t>
  </si>
  <si>
    <t>1621 2 14    0001</t>
  </si>
  <si>
    <t>0361 1 109   0001</t>
  </si>
  <si>
    <t>1361 1 36    0001</t>
  </si>
  <si>
    <t>6284 2 194   0001</t>
  </si>
  <si>
    <t>1801 1 15    0001</t>
  </si>
  <si>
    <t>4701 2 28    0001</t>
  </si>
  <si>
    <t>0971 1 21    0001</t>
  </si>
  <si>
    <t>4841 2 44    0001</t>
  </si>
  <si>
    <t>0361 1 107   0001</t>
  </si>
  <si>
    <t>0741 1 17    0001</t>
  </si>
  <si>
    <t>4701 2 24    0001</t>
  </si>
  <si>
    <t>1361 1 38    0001</t>
  </si>
  <si>
    <t>3151 1 105   0001</t>
  </si>
  <si>
    <t>2491 1 11    0001</t>
  </si>
  <si>
    <t>2911 2 54    0001</t>
  </si>
  <si>
    <t>5691 2 154   0001</t>
  </si>
  <si>
    <t>4601 2 168   0001</t>
  </si>
  <si>
    <t>5391 1 43    0001</t>
  </si>
  <si>
    <t>3151 1 101   0001</t>
  </si>
  <si>
    <t>4661 1 73    0001</t>
  </si>
  <si>
    <t>4231 1 23    0001</t>
  </si>
  <si>
    <t>5391 2 44    0001</t>
  </si>
  <si>
    <t>3151 1 97    0001</t>
  </si>
  <si>
    <t>4841 2 108   0001</t>
  </si>
  <si>
    <t>5121 1 81    0001</t>
  </si>
  <si>
    <t>5641 2 434   0001</t>
  </si>
  <si>
    <t>5641 1 435   0001</t>
  </si>
  <si>
    <t>3961 1 383   0001</t>
  </si>
  <si>
    <t>2911 2 50    0001</t>
  </si>
  <si>
    <t>3151 1 87    0001</t>
  </si>
  <si>
    <t>4601 1 165   0001</t>
  </si>
  <si>
    <t>3151 1 83    0001</t>
  </si>
  <si>
    <t>3891 1 29    0001</t>
  </si>
  <si>
    <t>4841 1 107   0001</t>
  </si>
  <si>
    <t>2491 1 9     0001</t>
  </si>
  <si>
    <t>5961 2 116   0001</t>
  </si>
  <si>
    <t>3776 1 411   0001</t>
  </si>
  <si>
    <t>3151 1 79    0001</t>
  </si>
  <si>
    <t>4661 1 69    0001</t>
  </si>
  <si>
    <t>3701 2 4     0001</t>
  </si>
  <si>
    <t>3151 1 73    0001</t>
  </si>
  <si>
    <t>2911 2 46    0001</t>
  </si>
  <si>
    <t>4231 1 27    0001</t>
  </si>
  <si>
    <t>3151 1 69    0001</t>
  </si>
  <si>
    <t>3151 1 13    0001</t>
  </si>
  <si>
    <t>3151 1 65    0001</t>
  </si>
  <si>
    <t>3151 1 61    0001</t>
  </si>
  <si>
    <t>5691 2 166   0001</t>
  </si>
  <si>
    <t>2491 2 40    0001</t>
  </si>
  <si>
    <t>2491 1 5     0001</t>
  </si>
  <si>
    <t>5096 1 503   0001</t>
  </si>
  <si>
    <t>3751 1 91    0001</t>
  </si>
  <si>
    <t>4361 1 285   0001</t>
  </si>
  <si>
    <t>3701 1 43    0001</t>
  </si>
  <si>
    <t>0651 1 41    0001</t>
  </si>
  <si>
    <t>4231 1 95    0001</t>
  </si>
  <si>
    <t>5121 1 41    0001</t>
  </si>
  <si>
    <t>1681 1 99    0001</t>
  </si>
  <si>
    <t>3751 1 81    0001</t>
  </si>
  <si>
    <t>4258 2 24    0001</t>
  </si>
  <si>
    <t>4691 2 34    0001</t>
  </si>
  <si>
    <t>4081 2 100   0001</t>
  </si>
  <si>
    <t>3751 1 73    0001</t>
  </si>
  <si>
    <t>2081 1 107   0001</t>
  </si>
  <si>
    <t>1891 1 1389  0601</t>
  </si>
  <si>
    <t>2371 1 29    0001</t>
  </si>
  <si>
    <t>4831 1 131   0001</t>
  </si>
  <si>
    <t>1321 1 37    0001</t>
  </si>
  <si>
    <t>5095 2 224   0001</t>
  </si>
  <si>
    <t>1731 1 137   0001</t>
  </si>
  <si>
    <t>1731 1 133   0001</t>
  </si>
  <si>
    <t>1731 1 131   0001</t>
  </si>
  <si>
    <t>1731 1 129   0001</t>
  </si>
  <si>
    <t>0001 1 111   0001</t>
  </si>
  <si>
    <t>1731 1 125   0001</t>
  </si>
  <si>
    <t>1731 1 173   0001</t>
  </si>
  <si>
    <t>1731 1 123   0001</t>
  </si>
  <si>
    <t>1731 1 119   0001</t>
  </si>
  <si>
    <t>0001 2 110   0001</t>
  </si>
  <si>
    <t>6291 2 122   0001</t>
  </si>
  <si>
    <t>1731 1 117   0001</t>
  </si>
  <si>
    <t>2781 1 115   0001</t>
  </si>
  <si>
    <t>3801 2 158   0001</t>
  </si>
  <si>
    <t>4351 1 41    0001</t>
  </si>
  <si>
    <t>1731 1 107   0001</t>
  </si>
  <si>
    <t>1731 1 181   0001</t>
  </si>
  <si>
    <t>1731 1 91    0001</t>
  </si>
  <si>
    <t>3091 1 61    0001</t>
  </si>
  <si>
    <t>1731 1 193   0001</t>
  </si>
  <si>
    <t>2701 2 84    0001</t>
  </si>
  <si>
    <t>1151 1 87    0001</t>
  </si>
  <si>
    <t>0001 2 54    0001</t>
  </si>
  <si>
    <t>0861 2 60    0001</t>
  </si>
  <si>
    <t>1151 2 76    0001</t>
  </si>
  <si>
    <t>3801 1 79    0001</t>
  </si>
  <si>
    <t>5091 1 79    0001</t>
  </si>
  <si>
    <t>3091 2 26    0001</t>
  </si>
  <si>
    <t>4451 1 31    0001</t>
  </si>
  <si>
    <t>5095 1 479   0001</t>
  </si>
  <si>
    <t>3091 1 25    0001</t>
  </si>
  <si>
    <t>5091 2 80    0001</t>
  </si>
  <si>
    <t>2081 1 39    0001</t>
  </si>
  <si>
    <t>2081 1 33    0001</t>
  </si>
  <si>
    <t>3551 1 31    0001</t>
  </si>
  <si>
    <t>3551 2 32    0001</t>
  </si>
  <si>
    <t>3801 1 75    0001</t>
  </si>
  <si>
    <t>2511 2 82    0001</t>
  </si>
  <si>
    <t>3951 2 24    0001</t>
  </si>
  <si>
    <t>6291 2 38    0001</t>
  </si>
  <si>
    <t>5095 2 480   0001</t>
  </si>
  <si>
    <t>4451 1 29    0001</t>
  </si>
  <si>
    <t>6331 2 48    0001</t>
  </si>
  <si>
    <t>3771 1 1019  0001</t>
  </si>
  <si>
    <t>3771 1 1049  0001</t>
  </si>
  <si>
    <t>3771 1 977   0001</t>
  </si>
  <si>
    <t>6331 1 39    0001</t>
  </si>
  <si>
    <t>1151 2 56    0001</t>
  </si>
  <si>
    <t>1941 1 23    0001</t>
  </si>
  <si>
    <t>3421 2 30    0101</t>
  </si>
  <si>
    <t>5095 1 343   0001</t>
  </si>
  <si>
    <t>1751 2 102   0001</t>
  </si>
  <si>
    <t>5095 2 346   0001</t>
  </si>
  <si>
    <t>3421 1 11    0001</t>
  </si>
  <si>
    <t>3776 2 528   0001</t>
  </si>
  <si>
    <t>0911 1 15    0001</t>
  </si>
  <si>
    <t>5096 1 745   0001</t>
  </si>
  <si>
    <t>3021 2 48    0001</t>
  </si>
  <si>
    <t>1241 1 15    0001</t>
  </si>
  <si>
    <t>3961 2 620R  0001</t>
  </si>
  <si>
    <t>4601 2 252   0001</t>
  </si>
  <si>
    <t>5061 2 34    0001</t>
  </si>
  <si>
    <t>3961 2 266   0001</t>
  </si>
  <si>
    <t>0651 1 59    0001</t>
  </si>
  <si>
    <t>3961 1 267   0001</t>
  </si>
  <si>
    <t>1211 1 17    0001</t>
  </si>
  <si>
    <t>0491 1 61    0001</t>
  </si>
  <si>
    <t>0741 1 135   0001</t>
  </si>
  <si>
    <t>2441 2 74    0001</t>
  </si>
  <si>
    <t>4601 1 105   0001</t>
  </si>
  <si>
    <t>2441 1 69    0001</t>
  </si>
  <si>
    <t>5095 1 203   0001</t>
  </si>
  <si>
    <t>1021 2 10    0001</t>
  </si>
  <si>
    <t>5341 1 43    0001</t>
  </si>
  <si>
    <t>4841 1 173   0001</t>
  </si>
  <si>
    <t>3701 2 64    0001</t>
  </si>
  <si>
    <t>5691 1 39    0001</t>
  </si>
  <si>
    <t>0651 1 61    0001</t>
  </si>
  <si>
    <t>4771 2 4     0201</t>
  </si>
  <si>
    <t>4771 2 4     0301</t>
  </si>
  <si>
    <t>5961 1 51    0001</t>
  </si>
  <si>
    <t>4771 2 26    0001</t>
  </si>
  <si>
    <t>4771 2 30    0001</t>
  </si>
  <si>
    <t>4081 2 78    0001</t>
  </si>
  <si>
    <t>4771 2 34    0001</t>
  </si>
  <si>
    <t>4771 2 38    0001</t>
  </si>
  <si>
    <t>4771 2 42    0001</t>
  </si>
  <si>
    <t>4771 2 46    0001</t>
  </si>
  <si>
    <t>4771 2 50    0001</t>
  </si>
  <si>
    <t>4771 2 54    0001</t>
  </si>
  <si>
    <t>5096 2 460   0001</t>
  </si>
  <si>
    <t>0741 2 134   0001</t>
  </si>
  <si>
    <t>0651 1 63    0001</t>
  </si>
  <si>
    <t>GLENBROOK ROAD</t>
  </si>
  <si>
    <t>2321 2 76    0001</t>
  </si>
  <si>
    <t>RIDGEBROOK DRIVE</t>
  </si>
  <si>
    <t>4581 2 64    0001</t>
  </si>
  <si>
    <t>6071 2 44    0001</t>
  </si>
  <si>
    <t>5121 2 18    0001</t>
  </si>
  <si>
    <t>4081 1 77    0001</t>
  </si>
  <si>
    <t>4691 2 12    0001</t>
  </si>
  <si>
    <t>OWINGS ROAD</t>
  </si>
  <si>
    <t>4101 1 21    0001</t>
  </si>
  <si>
    <t>5341 2 44    0001</t>
  </si>
  <si>
    <t>2141 1 29    0001</t>
  </si>
  <si>
    <t>4451 1 117   0001</t>
  </si>
  <si>
    <t>2141 1 33    0001</t>
  </si>
  <si>
    <t>1941 2 118   0001</t>
  </si>
  <si>
    <t>2141 1 19    0001</t>
  </si>
  <si>
    <t>1411 2 94    0001</t>
  </si>
  <si>
    <t>5091 2 220   0001</t>
  </si>
  <si>
    <t>2141 1 15    0001</t>
  </si>
  <si>
    <t>0281 2 12    0001</t>
  </si>
  <si>
    <t>0001 1 205   0001</t>
  </si>
  <si>
    <t>4451 2 114   0001</t>
  </si>
  <si>
    <t>2141 1 9     0001</t>
  </si>
  <si>
    <t>3201 1 25    0001</t>
  </si>
  <si>
    <t>0641 2 26    0001</t>
  </si>
  <si>
    <t>2141 1 7     0001</t>
  </si>
  <si>
    <t>3801 1 261   0001</t>
  </si>
  <si>
    <t>0281 2 8     0001</t>
  </si>
  <si>
    <t>3091 2 112   0001</t>
  </si>
  <si>
    <t>0821 1 35    0001</t>
  </si>
  <si>
    <t>2141 1 3     0001</t>
  </si>
  <si>
    <t>3371 1 27    0001</t>
  </si>
  <si>
    <t>2701 1 107   0001</t>
  </si>
  <si>
    <t>5091 1 167   0001</t>
  </si>
  <si>
    <t>1151 1 161   0001</t>
  </si>
  <si>
    <t>3801 1 181   0001</t>
  </si>
  <si>
    <t>2701 1 99    0001</t>
  </si>
  <si>
    <t>3801 1 189   0001</t>
  </si>
  <si>
    <t>1461 2 66    0001</t>
  </si>
  <si>
    <t>6291 2 42    0001</t>
  </si>
  <si>
    <t>6041 2 74    0001</t>
  </si>
  <si>
    <t>2081 1 109   0001</t>
  </si>
  <si>
    <t>3551 1 35    0001</t>
  </si>
  <si>
    <t>1151 1 75    0001</t>
  </si>
  <si>
    <t>5101 2 8     0001</t>
  </si>
  <si>
    <t>3551 2 36    0001</t>
  </si>
  <si>
    <t>2441 2 68    0001</t>
  </si>
  <si>
    <t>5341 1 35    0001</t>
  </si>
  <si>
    <t>BUENA VISTA ROAD</t>
  </si>
  <si>
    <t>0801 1 137   0001</t>
  </si>
  <si>
    <t>5095 2 196   0001</t>
  </si>
  <si>
    <t>1211 1 11    0001</t>
  </si>
  <si>
    <t>0001 1 69    0001</t>
  </si>
  <si>
    <t>4451 2 44    0001</t>
  </si>
  <si>
    <t>1151 1 103   0001</t>
  </si>
  <si>
    <t>0001 2 70    0001</t>
  </si>
  <si>
    <t>1941 1 45    0001</t>
  </si>
  <si>
    <t>1461 1 39    0001</t>
  </si>
  <si>
    <t>2781 1 75    0001</t>
  </si>
  <si>
    <t>6291 1 85    0001</t>
  </si>
  <si>
    <t>6041 2 100   0001</t>
  </si>
  <si>
    <t>3951 1 39    0001</t>
  </si>
  <si>
    <t>1151 2 104   0001</t>
  </si>
  <si>
    <t>3091 1 41    0001</t>
  </si>
  <si>
    <t>6291 2 78    0001</t>
  </si>
  <si>
    <t>2511 2 120   0001</t>
  </si>
  <si>
    <t>5095 1 495   0001</t>
  </si>
  <si>
    <t>5091 1 107   0001</t>
  </si>
  <si>
    <t>5101 2 40    0001</t>
  </si>
  <si>
    <t>3801 1 111   0001</t>
  </si>
  <si>
    <t>3091 2 40    0001</t>
  </si>
  <si>
    <t>5091 2 108   0001</t>
  </si>
  <si>
    <t>0861 2 90    0001</t>
  </si>
  <si>
    <t>3801 2 104   0001</t>
  </si>
  <si>
    <t>6281 2 28    0001</t>
  </si>
  <si>
    <t>2701 2 50    0001</t>
  </si>
  <si>
    <t>3771 1 1345  0001</t>
  </si>
  <si>
    <t>6331 1 63    0001</t>
  </si>
  <si>
    <t>6111 1 281   0001</t>
  </si>
  <si>
    <t>0811 2 16    0001</t>
  </si>
  <si>
    <t>0311 1 167   0001</t>
  </si>
  <si>
    <t>0811 2 14    0001</t>
  </si>
  <si>
    <t>4511 1 95    0001</t>
  </si>
  <si>
    <t>0811 2 10    0001</t>
  </si>
  <si>
    <t>1231 2 56    0001</t>
  </si>
  <si>
    <t>6111 1 277   0001</t>
  </si>
  <si>
    <t>5731 2 100   0001</t>
  </si>
  <si>
    <t>5731 1 101   0001</t>
  </si>
  <si>
    <t>1221 1 95    0001</t>
  </si>
  <si>
    <t>0311 1 161   0001</t>
  </si>
  <si>
    <t>3776 2 590   0001</t>
  </si>
  <si>
    <t>5096 2 880   0001</t>
  </si>
  <si>
    <t>3491 1 59    0001</t>
  </si>
  <si>
    <t>1221 1 71    0001</t>
  </si>
  <si>
    <t>0311 2 54    0001</t>
  </si>
  <si>
    <t>0691 2 78    0001</t>
  </si>
  <si>
    <t>3491 2 136   0001</t>
  </si>
  <si>
    <t>3491 1 141   0001</t>
  </si>
  <si>
    <t>3621 2 38    0001</t>
  </si>
  <si>
    <t>4601 2 290   0001</t>
  </si>
  <si>
    <t>4511 2 144   0001</t>
  </si>
  <si>
    <t>1751 2 28    0001</t>
  </si>
  <si>
    <t>0311 2 50    0001</t>
  </si>
  <si>
    <t>2791 1 3     0001</t>
  </si>
  <si>
    <t>0171 2 12    0001</t>
  </si>
  <si>
    <t>5691 2 308   0001</t>
  </si>
  <si>
    <t>1741 1 5     0001</t>
  </si>
  <si>
    <t>0061 2 22    0001</t>
  </si>
  <si>
    <t>1971 1 21R   0001</t>
  </si>
  <si>
    <t>3621 2 44    0001</t>
  </si>
  <si>
    <t>1971 1 21    0001</t>
  </si>
  <si>
    <t>0061 1 21    0001</t>
  </si>
  <si>
    <t>5096 2 824   0001</t>
  </si>
  <si>
    <t>3621 2 40    0001</t>
  </si>
  <si>
    <t>0691 2 80    0001</t>
  </si>
  <si>
    <t>1971 2 22    0001</t>
  </si>
  <si>
    <t>1011 2 20    0001</t>
  </si>
  <si>
    <t>2401 1 17    0001</t>
  </si>
  <si>
    <t>2401 2 22    0001</t>
  </si>
  <si>
    <t>0311 2 44    0001</t>
  </si>
  <si>
    <t>2971 1 11    0001</t>
  </si>
  <si>
    <t>5951 1 125   0001</t>
  </si>
  <si>
    <t>6111 1 87    0001</t>
  </si>
  <si>
    <t>1029 2 10    0001</t>
  </si>
  <si>
    <t>4511 2 144R  0001</t>
  </si>
  <si>
    <t>0311 2 36    0001</t>
  </si>
  <si>
    <t>5461 2 132   0001</t>
  </si>
  <si>
    <t>5461 2 136   0001</t>
  </si>
  <si>
    <t>5461 2 140   0001</t>
  </si>
  <si>
    <t>4601 1 269   0001</t>
  </si>
  <si>
    <t>5461 2 144   0001</t>
  </si>
  <si>
    <t>2791 2 28    0001</t>
  </si>
  <si>
    <t>5461 2 148   0001</t>
  </si>
  <si>
    <t>6111 2 26    0001</t>
  </si>
  <si>
    <t>5461 2 152   0001</t>
  </si>
  <si>
    <t>5461 2 156   0001</t>
  </si>
  <si>
    <t>5461 2 160   0001</t>
  </si>
  <si>
    <t>5096 1 789   0001</t>
  </si>
  <si>
    <t>3021 1 25    0001</t>
  </si>
  <si>
    <t>3491 2 178   0001</t>
  </si>
  <si>
    <t>5461 2 164   0001</t>
  </si>
  <si>
    <t>5461 2 168   0001</t>
  </si>
  <si>
    <t>2461 1 29    0001</t>
  </si>
  <si>
    <t>5461 2 174   0001</t>
  </si>
  <si>
    <t>5096 2 784   0001</t>
  </si>
  <si>
    <t>3021 2 10    0001</t>
  </si>
  <si>
    <t>6111 2 20    0001</t>
  </si>
  <si>
    <t>2791 2 32    0001</t>
  </si>
  <si>
    <t>CAYA AVENUE</t>
  </si>
  <si>
    <t>0951 2 116   0001</t>
  </si>
  <si>
    <t>WILFRED STREET</t>
  </si>
  <si>
    <t>6211 1 139   0001</t>
  </si>
  <si>
    <t>4601 1 95    0001</t>
  </si>
  <si>
    <t>0951 2 120   0001</t>
  </si>
  <si>
    <t>0951 2 26    0001</t>
  </si>
  <si>
    <t>6211 1 151   0001</t>
  </si>
  <si>
    <t>6211 1 143   0001</t>
  </si>
  <si>
    <t>6211 1 147   0001</t>
  </si>
  <si>
    <t>0951 2 124   0001</t>
  </si>
  <si>
    <t>2321 1 63    0001</t>
  </si>
  <si>
    <t>PEBBLE BROOK DRIVE</t>
  </si>
  <si>
    <t>4191 1 16    0001</t>
  </si>
  <si>
    <t>0491 1 51    0001</t>
  </si>
  <si>
    <t>6071 2 28    0001</t>
  </si>
  <si>
    <t>1211 2 8     0001</t>
  </si>
  <si>
    <t>0801 2 142   0001</t>
  </si>
  <si>
    <t>4081 2 68    0001</t>
  </si>
  <si>
    <t>5691 1 25    0001</t>
  </si>
  <si>
    <t>5341 2 36    0001</t>
  </si>
  <si>
    <t>5121 1 11    0001</t>
  </si>
  <si>
    <t>PAXTON ROAD</t>
  </si>
  <si>
    <t>4171 1 33    0001</t>
  </si>
  <si>
    <t>5095 2 190   0001</t>
  </si>
  <si>
    <t>5961 1 39    0001</t>
  </si>
  <si>
    <t>4581 2 54    0001</t>
  </si>
  <si>
    <t>4191 1 6     0001</t>
  </si>
  <si>
    <t>4191 1 12    0001</t>
  </si>
  <si>
    <t>0801 1 3     0001</t>
  </si>
  <si>
    <t>5096 1 535   0001</t>
  </si>
  <si>
    <t>5096 1 521   0001</t>
  </si>
  <si>
    <t>5391 1 11    0001</t>
  </si>
  <si>
    <t>2811 2 22    0001</t>
  </si>
  <si>
    <t>1721 2 36    0001</t>
  </si>
  <si>
    <t>5641 2 496   0001</t>
  </si>
  <si>
    <t>5641 1 495   0001</t>
  </si>
  <si>
    <t>1721 1 35    0001</t>
  </si>
  <si>
    <t>5121 1 49    0001</t>
  </si>
  <si>
    <t>5121 2 52    0001</t>
  </si>
  <si>
    <t>5691 2 90    0001</t>
  </si>
  <si>
    <t>2811 1 25    0001</t>
  </si>
  <si>
    <t>0651 2 30    0001</t>
  </si>
  <si>
    <t>1021 2 34    0001</t>
  </si>
  <si>
    <t>1321 1 71    0001</t>
  </si>
  <si>
    <t>4691 1 39    0001</t>
  </si>
  <si>
    <t>1761 2 74    0001</t>
  </si>
  <si>
    <t>1021 1 67    0001</t>
  </si>
  <si>
    <t>1321 1 65    0001</t>
  </si>
  <si>
    <t>5096 1 517   0001</t>
  </si>
  <si>
    <t>0651 1 33    0001</t>
  </si>
  <si>
    <t>1761 2 78    0001</t>
  </si>
  <si>
    <t>3701 1 35    0001</t>
  </si>
  <si>
    <t>1721 2 34    0001</t>
  </si>
  <si>
    <t>1721 1 33    0001</t>
  </si>
  <si>
    <t>4711 1 11    0001</t>
  </si>
  <si>
    <t>4581 2 44    0001</t>
  </si>
  <si>
    <t>5691 2 18    0001</t>
  </si>
  <si>
    <t>6071 2 18    0001</t>
  </si>
  <si>
    <t>WOODMERE ROAD</t>
  </si>
  <si>
    <t>6301 1 61    0001</t>
  </si>
  <si>
    <t>4081 1 59    0001</t>
  </si>
  <si>
    <t>0491 1 41    0001</t>
  </si>
  <si>
    <t>FARMINGTON AVENUE</t>
  </si>
  <si>
    <t>1891 1 1373  0001</t>
  </si>
  <si>
    <t>WETTLESON AVENUE</t>
  </si>
  <si>
    <t>6141 1 51    0001</t>
  </si>
  <si>
    <t>5961 2 34    0001</t>
  </si>
  <si>
    <t>5095 1 185   0001</t>
  </si>
  <si>
    <t>0801 1 15    0001</t>
  </si>
  <si>
    <t>5341 1 19    0001</t>
  </si>
  <si>
    <t>4601 2 88    0001</t>
  </si>
  <si>
    <t>5095 2 178   0001</t>
  </si>
  <si>
    <t>4171 1 23    0001</t>
  </si>
  <si>
    <t>6301 1 57    0001</t>
  </si>
  <si>
    <t>SEDGWICK ROAD</t>
  </si>
  <si>
    <t>4831 1 163   0001</t>
  </si>
  <si>
    <t>4601 1 85    0001</t>
  </si>
  <si>
    <t>0801 1 17    0001</t>
  </si>
  <si>
    <t>6141 2 60    0001</t>
  </si>
  <si>
    <t>SCARSDALE ROAD</t>
  </si>
  <si>
    <t>4821 1 25    0001</t>
  </si>
  <si>
    <t>0801 1 67    0001</t>
  </si>
  <si>
    <t>0801 1 21    0001</t>
  </si>
  <si>
    <t>0801 1 25    0001</t>
  </si>
  <si>
    <t>2321 2 56    0001</t>
  </si>
  <si>
    <t>6301 1 53    0001</t>
  </si>
  <si>
    <t>GIN STILL LANE</t>
  </si>
  <si>
    <t>2317 1 37    0001</t>
  </si>
  <si>
    <t>5121 2 4     0001</t>
  </si>
  <si>
    <t>KING ROAD</t>
  </si>
  <si>
    <t>3053 2 9     0001</t>
  </si>
  <si>
    <t>3701 2 82    0001</t>
  </si>
  <si>
    <t>4831 2 216   0001</t>
  </si>
  <si>
    <t>2441 1 47    0001</t>
  </si>
  <si>
    <t>4831 1 159   0001</t>
  </si>
  <si>
    <t>6301 1 49    0001</t>
  </si>
  <si>
    <t>0491 2 36    0001</t>
  </si>
  <si>
    <t>4581 2 42    0001</t>
  </si>
  <si>
    <t>0801 2 88    0001</t>
  </si>
  <si>
    <t>2441 2 50    0001</t>
  </si>
  <si>
    <t>4171 2 24    0001</t>
  </si>
  <si>
    <t>4081 2 58    0001</t>
  </si>
  <si>
    <t>2321 1 51    0001</t>
  </si>
  <si>
    <t>6301 1 45    0001</t>
  </si>
  <si>
    <t>1891 1 1369  0001</t>
  </si>
  <si>
    <t>3961 1 207   0001</t>
  </si>
  <si>
    <t>FENNBROOK ROAD</t>
  </si>
  <si>
    <t>1951 1 115   0001</t>
  </si>
  <si>
    <t>1891 1 1355  0001</t>
  </si>
  <si>
    <t>CASTLEWOOD ROAD</t>
  </si>
  <si>
    <t>0941 2 50    0001</t>
  </si>
  <si>
    <t>6301 2 56    0001</t>
  </si>
  <si>
    <t>5095 2 170   0001</t>
  </si>
  <si>
    <t>2441 2 42    0001</t>
  </si>
  <si>
    <t>GARFIELD ROAD</t>
  </si>
  <si>
    <t>2231 1 175   0001</t>
  </si>
  <si>
    <t>1951 1 109   0001</t>
  </si>
  <si>
    <t>EVERETT AVENUE</t>
  </si>
  <si>
    <t>1791 2 108   0001</t>
  </si>
  <si>
    <t>2317 2 40    0001</t>
  </si>
  <si>
    <t>4581 1 37    0001</t>
  </si>
  <si>
    <t>5341 2 14    0001</t>
  </si>
  <si>
    <t>6301 2 52    0001</t>
  </si>
  <si>
    <t>4601 2 78    0001</t>
  </si>
  <si>
    <t>1791 1 115   0001</t>
  </si>
  <si>
    <t>5691 1 1     0001</t>
  </si>
  <si>
    <t>4601 1 75    0001</t>
  </si>
  <si>
    <t>ST CHARLES STREET</t>
  </si>
  <si>
    <t>4781 2 156   0001</t>
  </si>
  <si>
    <t>1951 1 105   0001</t>
  </si>
  <si>
    <t>2317 1 23    0001</t>
  </si>
  <si>
    <t>6301 2 48    0001</t>
  </si>
  <si>
    <t>GENEVA AVENUE</t>
  </si>
  <si>
    <t>2271 1 57    0001</t>
  </si>
  <si>
    <t>4081 2 50    0001</t>
  </si>
  <si>
    <t>0801 2 20    0001</t>
  </si>
  <si>
    <t>2321 2 46    0001</t>
  </si>
  <si>
    <t>1891 1 1353  0001</t>
  </si>
  <si>
    <t>2231 2 178   0001</t>
  </si>
  <si>
    <t>0801 2 16    0001</t>
  </si>
  <si>
    <t>1951 1 101   0001</t>
  </si>
  <si>
    <t>6301 2 44    0001</t>
  </si>
  <si>
    <t>5961 2 26    0001</t>
  </si>
  <si>
    <t>4581 2 30    0001</t>
  </si>
  <si>
    <t>3701 1 87    0001</t>
  </si>
  <si>
    <t>4831 2 160   0001</t>
  </si>
  <si>
    <t>2321 1 43    0001</t>
  </si>
  <si>
    <t>4781 2 14    0001</t>
  </si>
  <si>
    <t>4781 2 20    0001</t>
  </si>
  <si>
    <t>1951 1 97    0001</t>
  </si>
  <si>
    <t>4821 1 17    0001</t>
  </si>
  <si>
    <t>4781 2 24    0001</t>
  </si>
  <si>
    <t>5095 1 173   0001</t>
  </si>
  <si>
    <t>5341 1 27    0001</t>
  </si>
  <si>
    <t>2441 2 60    0001</t>
  </si>
  <si>
    <t>1891 1 1389  0001</t>
  </si>
  <si>
    <t>0801 2 138   0001</t>
  </si>
  <si>
    <t>4831 1 193   0001</t>
  </si>
  <si>
    <t>4781 2 64    0001</t>
  </si>
  <si>
    <t>4781 2 68    0001</t>
  </si>
  <si>
    <t>4781 2 72    0001</t>
  </si>
  <si>
    <t>4831 2 158   0001</t>
  </si>
  <si>
    <t>4781 2 78    0001</t>
  </si>
  <si>
    <t>4831 1 127   0001</t>
  </si>
  <si>
    <t>COMMON DRIVE</t>
  </si>
  <si>
    <t>1176 1 9     0001</t>
  </si>
  <si>
    <t>0941 1 45    0001</t>
  </si>
  <si>
    <t>4821 2 18    0001</t>
  </si>
  <si>
    <t>4831 1 125   0001</t>
  </si>
  <si>
    <t>WESTBROOK ROAD</t>
  </si>
  <si>
    <t>6011 1 43    0001</t>
  </si>
  <si>
    <t>1951 1 93    0001</t>
  </si>
  <si>
    <t>4781 2 86    0001</t>
  </si>
  <si>
    <t>0491 1 27    0001</t>
  </si>
  <si>
    <t>6071 2 6     0001</t>
  </si>
  <si>
    <t>6301 2 36    0001</t>
  </si>
  <si>
    <t>4781 2 90    0001</t>
  </si>
  <si>
    <t>4171 1 11    0001</t>
  </si>
  <si>
    <t>4781 2 94    0001</t>
  </si>
  <si>
    <t>FAIRLEE ROAD</t>
  </si>
  <si>
    <t>1841 1 51    0001</t>
  </si>
  <si>
    <t>2441 2 40    0001</t>
  </si>
  <si>
    <t>4781 2 98    0001</t>
  </si>
  <si>
    <t>6011 1 41    0001</t>
  </si>
  <si>
    <t>4781 2 102   0001</t>
  </si>
  <si>
    <t>5095 2 166   0001</t>
  </si>
  <si>
    <t>0941 2 46    0001</t>
  </si>
  <si>
    <t>RESERVOIR AVENUE</t>
  </si>
  <si>
    <t>4531 1 1     0001</t>
  </si>
  <si>
    <t>2317 2 24    0001</t>
  </si>
  <si>
    <t>1791 1 105   0001</t>
  </si>
  <si>
    <t>1951 1 79    0001</t>
  </si>
  <si>
    <t>2321 1 39    0001</t>
  </si>
  <si>
    <t>2317 1 21    0001</t>
  </si>
  <si>
    <t>6071 1 1     0001</t>
  </si>
  <si>
    <t>6301 2 20    0001</t>
  </si>
  <si>
    <t>5095 1 169   0001</t>
  </si>
  <si>
    <t>3701 2 14    0001</t>
  </si>
  <si>
    <t>4081 2 128   0001</t>
  </si>
  <si>
    <t>5641 2 456   0001</t>
  </si>
  <si>
    <t>5481 1 37    0001</t>
  </si>
  <si>
    <t>3151 2 28    0001</t>
  </si>
  <si>
    <t>1691 1 107   0001</t>
  </si>
  <si>
    <t>1871 1 7     0001</t>
  </si>
  <si>
    <t>0741 1 93    0001</t>
  </si>
  <si>
    <t>4661 1 33    0001</t>
  </si>
  <si>
    <t>1691 1 111   0001</t>
  </si>
  <si>
    <t>5391 2 32    0001</t>
  </si>
  <si>
    <t>1881 2 8     0001</t>
  </si>
  <si>
    <t>1691 1 115   0001</t>
  </si>
  <si>
    <t>3961 2 362   0001</t>
  </si>
  <si>
    <t>4661 2 62    0001</t>
  </si>
  <si>
    <t>1691 1 119   0001</t>
  </si>
  <si>
    <t>3891 2 16    0001</t>
  </si>
  <si>
    <t>5481 1 33    0001</t>
  </si>
  <si>
    <t>4841 2 120   0001</t>
  </si>
  <si>
    <t>5391 1 29    0001</t>
  </si>
  <si>
    <t>4231 1 65    0001</t>
  </si>
  <si>
    <t>4231 2 40    0001</t>
  </si>
  <si>
    <t>4711 1 89    0001</t>
  </si>
  <si>
    <t>1881 1 9     0001</t>
  </si>
  <si>
    <t>3151 2 32    0001</t>
  </si>
  <si>
    <t>0651 1 11    0001</t>
  </si>
  <si>
    <t>3418 2 16    0001</t>
  </si>
  <si>
    <t>1691 1 125   0001</t>
  </si>
  <si>
    <t>4841 1 119   0001</t>
  </si>
  <si>
    <t>1691 1 129   0001</t>
  </si>
  <si>
    <t>5481 2 62    0001</t>
  </si>
  <si>
    <t>5096 2 558   0001</t>
  </si>
  <si>
    <t>1761 2 20    0001</t>
  </si>
  <si>
    <t>4711 1 17    0001</t>
  </si>
  <si>
    <t>3701 2 32    0001</t>
  </si>
  <si>
    <t>1761 2 22    0001</t>
  </si>
  <si>
    <t>1761 2 30    0001</t>
  </si>
  <si>
    <t>4258 2 18    0001</t>
  </si>
  <si>
    <t>1761 2 34    0001</t>
  </si>
  <si>
    <t>4258 1 21    0001</t>
  </si>
  <si>
    <t>1761 2 38    0001</t>
  </si>
  <si>
    <t>1321 1 67    0001</t>
  </si>
  <si>
    <t>3961 2 324   0001</t>
  </si>
  <si>
    <t>1761 2 42    0001</t>
  </si>
  <si>
    <t>4081 2 106   0001</t>
  </si>
  <si>
    <t>4711 1 15    0001</t>
  </si>
  <si>
    <t>4231 2 96    0001</t>
  </si>
  <si>
    <t>1761 2 46    0001</t>
  </si>
  <si>
    <t>1761 2 50    0001</t>
  </si>
  <si>
    <t>5691 1 77    0001</t>
  </si>
  <si>
    <t>4691 2 42    0001</t>
  </si>
  <si>
    <t>4081 1 107   0001</t>
  </si>
  <si>
    <t>4841 2 146   0001</t>
  </si>
  <si>
    <t>3961 1 321   0001</t>
  </si>
  <si>
    <t>1761 2 54    0001</t>
  </si>
  <si>
    <t>0741 1 111   0001</t>
  </si>
  <si>
    <t>6071 2 70    0001</t>
  </si>
  <si>
    <t>1761 2 60    0001</t>
  </si>
  <si>
    <t>5095 2 232   0001</t>
  </si>
  <si>
    <t>5096 2 518   0001</t>
  </si>
  <si>
    <t>1761 2 68    0001</t>
  </si>
  <si>
    <t>1761 2 64    0001</t>
  </si>
  <si>
    <t>4711 2 42    0001</t>
  </si>
  <si>
    <t>4841 1 145   0001</t>
  </si>
  <si>
    <t>1321 2 4     0001</t>
  </si>
  <si>
    <t>1721 2 18    0001</t>
  </si>
  <si>
    <t>5061 1 35    0001</t>
  </si>
  <si>
    <t>4771 1 69    0001</t>
  </si>
  <si>
    <t>0741 2 128   0001</t>
  </si>
  <si>
    <t>4601 1 111   0001</t>
  </si>
  <si>
    <t>5095 2 208   0001</t>
  </si>
  <si>
    <t>4771 1 73    0001</t>
  </si>
  <si>
    <t>1211 1 23    0001</t>
  </si>
  <si>
    <t>4771 1 77    0001</t>
  </si>
  <si>
    <t>5061 2 38    0001</t>
  </si>
  <si>
    <t>4771 1 81    0001</t>
  </si>
  <si>
    <t>1021 1 9     0001</t>
  </si>
  <si>
    <t>4361 1 107   0401</t>
  </si>
  <si>
    <t>4691 1 17    0001</t>
  </si>
  <si>
    <t>0491 1 65    0001</t>
  </si>
  <si>
    <t>6071 1 43    0001</t>
  </si>
  <si>
    <t>2321 2 70    0001</t>
  </si>
  <si>
    <t>5096 1 471   0001</t>
  </si>
  <si>
    <t>4691 1 3     0001</t>
  </si>
  <si>
    <t>5961 2 50    0001</t>
  </si>
  <si>
    <t>4101 2 16    0001</t>
  </si>
  <si>
    <t>4101 1 15    0001</t>
  </si>
  <si>
    <t>5691 1 31    0001</t>
  </si>
  <si>
    <t>0801 1 131   0001</t>
  </si>
  <si>
    <t>4601 2 102   0001</t>
  </si>
  <si>
    <t>6071 1 29    0001</t>
  </si>
  <si>
    <t>5121 2 14    0001</t>
  </si>
  <si>
    <t>0741 2 142   0001</t>
  </si>
  <si>
    <t>4171 1 35    0001</t>
  </si>
  <si>
    <t>2441 1 61    0001</t>
  </si>
  <si>
    <t>2321 1 67    0001</t>
  </si>
  <si>
    <t>5061 2 24    0001</t>
  </si>
  <si>
    <t>KANE STREET</t>
  </si>
  <si>
    <t>2991 1 65    0001</t>
  </si>
  <si>
    <t>2271 1 51    0001</t>
  </si>
  <si>
    <t>4081 2 46    0001</t>
  </si>
  <si>
    <t>0941 1 43    0001</t>
  </si>
  <si>
    <t>4171 2 12    0001</t>
  </si>
  <si>
    <t>1951 1 75    0001</t>
  </si>
  <si>
    <t>4581 2 24    0001</t>
  </si>
  <si>
    <t>6301 2 16    0001</t>
  </si>
  <si>
    <t>4821 1 15    0001</t>
  </si>
  <si>
    <t>1841 1 47    0001</t>
  </si>
  <si>
    <t>6011 1 29    0001</t>
  </si>
  <si>
    <t>2317 2 18    0001</t>
  </si>
  <si>
    <t>4821 2 16    0001</t>
  </si>
  <si>
    <t>1176 1 11    0001</t>
  </si>
  <si>
    <t>5096 1 393   0001</t>
  </si>
  <si>
    <t>1841 2 50    0001</t>
  </si>
  <si>
    <t>2991 1 61    0001</t>
  </si>
  <si>
    <t>5341 2 10    0001</t>
  </si>
  <si>
    <t>1951 1 71    0001</t>
  </si>
  <si>
    <t>4171 1 9     0001</t>
  </si>
  <si>
    <t>6301 2 14    0001</t>
  </si>
  <si>
    <t>5096 2 394   0001</t>
  </si>
  <si>
    <t>0941 2 44    0001</t>
  </si>
  <si>
    <t>4081 1 45    0001</t>
  </si>
  <si>
    <t>4831 2 146   0001</t>
  </si>
  <si>
    <t>5961 1 3     0001</t>
  </si>
  <si>
    <t>6141 2 28    0001</t>
  </si>
  <si>
    <t>3961 1 199   0001</t>
  </si>
  <si>
    <t>6141 1 23    0001</t>
  </si>
  <si>
    <t>1951 1 67    0001</t>
  </si>
  <si>
    <t>4831 2 144   0001</t>
  </si>
  <si>
    <t>4601 2 74    0001</t>
  </si>
  <si>
    <t>1891 1 1343  0001</t>
  </si>
  <si>
    <t>1951 1 63    0001</t>
  </si>
  <si>
    <t>COLTON ROAD</t>
  </si>
  <si>
    <t>1171 1 15    0001</t>
  </si>
  <si>
    <t>4831 2 142   0001</t>
  </si>
  <si>
    <t>2321 2 40    0001</t>
  </si>
  <si>
    <t>2271 1 49    0001</t>
  </si>
  <si>
    <t>4581 2 22    0001</t>
  </si>
  <si>
    <t>3701 2 98    0001</t>
  </si>
  <si>
    <t>6071 2 4     0001</t>
  </si>
  <si>
    <t>4601 1 71    0001</t>
  </si>
  <si>
    <t>2231 1 159   0001</t>
  </si>
  <si>
    <t>2231 2 162   0001</t>
  </si>
  <si>
    <t>1951 1 57    0001</t>
  </si>
  <si>
    <t>6011 1 19    0001</t>
  </si>
  <si>
    <t>0941 1 39    0001</t>
  </si>
  <si>
    <t>5096 1 391   0001</t>
  </si>
  <si>
    <t>HEDWIG COURT</t>
  </si>
  <si>
    <t>2603 1 7     0001</t>
  </si>
  <si>
    <t>5095 1 167   0001</t>
  </si>
  <si>
    <t>1951 1 55    0001</t>
  </si>
  <si>
    <t>4081 2 44    0001</t>
  </si>
  <si>
    <t>5341 1 1     0001</t>
  </si>
  <si>
    <t>3701 1 99    0001</t>
  </si>
  <si>
    <t>1841 1 43    0001</t>
  </si>
  <si>
    <t>3961 1 191   0001</t>
  </si>
  <si>
    <t>ST JAMES STREET</t>
  </si>
  <si>
    <t>4791 1 11    0001</t>
  </si>
  <si>
    <t>4791 1 17    0001</t>
  </si>
  <si>
    <t>4791 1 21    0001</t>
  </si>
  <si>
    <t>4791 1 25    0001</t>
  </si>
  <si>
    <t>4791 1 29    0001</t>
  </si>
  <si>
    <t>1951 2 114   0001</t>
  </si>
  <si>
    <t>4791 1 33    0001</t>
  </si>
  <si>
    <t>4791 1 37    0001</t>
  </si>
  <si>
    <t>1951 1 51    0001</t>
  </si>
  <si>
    <t>4791 1 41    0001</t>
  </si>
  <si>
    <t>5096 2 390   0001</t>
  </si>
  <si>
    <t>4791 1 45    0001</t>
  </si>
  <si>
    <t>4791 1 51    0001</t>
  </si>
  <si>
    <t>4791 1 55    0001</t>
  </si>
  <si>
    <t>4171 2 10    0001</t>
  </si>
  <si>
    <t>6141 2 24    0001</t>
  </si>
  <si>
    <t>4791 1 57    0001</t>
  </si>
  <si>
    <t>4791 1 61    0001</t>
  </si>
  <si>
    <t>4791 1 67    0001</t>
  </si>
  <si>
    <t>4791 1 71    0001</t>
  </si>
  <si>
    <t>4791 1 75    0001</t>
  </si>
  <si>
    <t>4821 2 12    0001</t>
  </si>
  <si>
    <t>6141 1 19    0001</t>
  </si>
  <si>
    <t>4081 1 41    0001</t>
  </si>
  <si>
    <t>1841 2 46    0001</t>
  </si>
  <si>
    <t>4171 1 7     0001</t>
  </si>
  <si>
    <t>4821 1 11    0001</t>
  </si>
  <si>
    <t>4581 2 20    0001</t>
  </si>
  <si>
    <t>2603 1 11    0001</t>
  </si>
  <si>
    <t>1951 2 110   0001</t>
  </si>
  <si>
    <t>2271 2 50    0001</t>
  </si>
  <si>
    <t>2603 2 6     0001</t>
  </si>
  <si>
    <t>6011 2 20    0001</t>
  </si>
  <si>
    <t>4581 1 21    0001</t>
  </si>
  <si>
    <t>4821 1 5     0001</t>
  </si>
  <si>
    <t>4581 2 14    0001</t>
  </si>
  <si>
    <t>2441 2 30    0001</t>
  </si>
  <si>
    <t>2231 1 147   0001</t>
  </si>
  <si>
    <t>6141 2 18    0001</t>
  </si>
  <si>
    <t>4831 1 77    0001</t>
  </si>
  <si>
    <t>2231 2 152   0001</t>
  </si>
  <si>
    <t>WARDWELL ROAD</t>
  </si>
  <si>
    <t>5881 1 85    0001</t>
  </si>
  <si>
    <t>1951 2 82    0001</t>
  </si>
  <si>
    <t>1951 1 19    0001</t>
  </si>
  <si>
    <t>1176 1 15    0001</t>
  </si>
  <si>
    <t>0941 1 35    0001</t>
  </si>
  <si>
    <t>1951 2 78    0001</t>
  </si>
  <si>
    <t>1171 1 7     0001</t>
  </si>
  <si>
    <t>5095 2 156   0001</t>
  </si>
  <si>
    <t>5095 1 161   0001</t>
  </si>
  <si>
    <t>4831 2 112   0001</t>
  </si>
  <si>
    <t>1841 1 39    0001</t>
  </si>
  <si>
    <t>1411 1 49    0001</t>
  </si>
  <si>
    <t>2521 1 95    0001</t>
  </si>
  <si>
    <t>3201 1 1     0001</t>
  </si>
  <si>
    <t>0821 1 13    0001</t>
  </si>
  <si>
    <t>6281 2 76    0001</t>
  </si>
  <si>
    <t>3091 2 88    0001</t>
  </si>
  <si>
    <t>0641 2 4     0001</t>
  </si>
  <si>
    <t>4971 2 80    0001</t>
  </si>
  <si>
    <t>0001 1 161   0001</t>
  </si>
  <si>
    <t>3091 1 85    0001</t>
  </si>
  <si>
    <t>4521 1 21    0001</t>
  </si>
  <si>
    <t>0821 2 12    0001</t>
  </si>
  <si>
    <t>1461 2 82    0001</t>
  </si>
  <si>
    <t>2521 1 25    0001</t>
  </si>
  <si>
    <t>3091 2 86    0001</t>
  </si>
  <si>
    <t>0641 2 2     0001</t>
  </si>
  <si>
    <t>6281 2 74    0001</t>
  </si>
  <si>
    <t>4521 1 7     0001</t>
  </si>
  <si>
    <t>5095 1 539   0001</t>
  </si>
  <si>
    <t>3091 1 83    0001</t>
  </si>
  <si>
    <t>0001 1 153   0001</t>
  </si>
  <si>
    <t>3131 2 30    0001</t>
  </si>
  <si>
    <t>1731 2 124   0001</t>
  </si>
  <si>
    <t>6041 1 117   0001</t>
  </si>
  <si>
    <t>6041 2 120   0001</t>
  </si>
  <si>
    <t>0861 2 116   0001</t>
  </si>
  <si>
    <t>5101 2 58    0001</t>
  </si>
  <si>
    <t>3131 1 31    0001</t>
  </si>
  <si>
    <t>6281 2 40    0001</t>
  </si>
  <si>
    <t>1151 1 123   0001</t>
  </si>
  <si>
    <t>0001 2 90    0001</t>
  </si>
  <si>
    <t>1461 2 48    0001</t>
  </si>
  <si>
    <t>3091 1 51    0001</t>
  </si>
  <si>
    <t>1151 2 124   0001</t>
  </si>
  <si>
    <t>5095 1 507   0001</t>
  </si>
  <si>
    <t>5095 2 506   0001</t>
  </si>
  <si>
    <t>2511 2 142   0001</t>
  </si>
  <si>
    <t>3801 1 135   0001</t>
  </si>
  <si>
    <t>4451 1 55    0001</t>
  </si>
  <si>
    <t>4451 2 54    0001</t>
  </si>
  <si>
    <t>1941 1 55    0001</t>
  </si>
  <si>
    <t>6041 1 45    0001</t>
  </si>
  <si>
    <t>4901 2 4     0001</t>
  </si>
  <si>
    <t>3091 2 14    0001</t>
  </si>
  <si>
    <t>1151 2 48    0001</t>
  </si>
  <si>
    <t>1941 2 20    0001</t>
  </si>
  <si>
    <t>6291 1 25    0001</t>
  </si>
  <si>
    <t>3801 2 46    0001</t>
  </si>
  <si>
    <t>6371 2 32    0001</t>
  </si>
  <si>
    <t>5091 1 51    0001</t>
  </si>
  <si>
    <t>2511 1 65    0001</t>
  </si>
  <si>
    <t>0861 2 32    0001</t>
  </si>
  <si>
    <t>3771 2 1330  0001</t>
  </si>
  <si>
    <t>4371 1 59    0001</t>
  </si>
  <si>
    <t>0001 1 15    0001</t>
  </si>
  <si>
    <t>5095 1 467   0001</t>
  </si>
  <si>
    <t>5091 2 54    0001</t>
  </si>
  <si>
    <t>0001 2 14    0001</t>
  </si>
  <si>
    <t>2781 1 19    0001</t>
  </si>
  <si>
    <t>4451 2 16    0001</t>
  </si>
  <si>
    <t>1941 1 19    0001</t>
  </si>
  <si>
    <t>0691 2 60    0001</t>
  </si>
  <si>
    <t>3621 1 15    0001</t>
  </si>
  <si>
    <t>3961 2 662   0001</t>
  </si>
  <si>
    <t>0311 1 83    0001</t>
  </si>
  <si>
    <t>3776 1 593   0001</t>
  </si>
  <si>
    <t>6111 2 254   0001</t>
  </si>
  <si>
    <t>3491 1 109   0001</t>
  </si>
  <si>
    <t>3621 1 19    0001</t>
  </si>
  <si>
    <t>4601 1 303   0001</t>
  </si>
  <si>
    <t>1971 2 50    0001</t>
  </si>
  <si>
    <t>0311 1 77    0001</t>
  </si>
  <si>
    <t>4511 1 123   0001</t>
  </si>
  <si>
    <t>6111 2 250   0001</t>
  </si>
  <si>
    <t>1029 1 29    0001</t>
  </si>
  <si>
    <t>3621 1 21    0001</t>
  </si>
  <si>
    <t>5691 2 326   0001</t>
  </si>
  <si>
    <t>3621 1 11    0001</t>
  </si>
  <si>
    <t>0691 2 62    0001</t>
  </si>
  <si>
    <t>3491 2 84    0001</t>
  </si>
  <si>
    <t>5731 2 120   0001</t>
  </si>
  <si>
    <t>3491 1 115   0001</t>
  </si>
  <si>
    <t>1361 2 27    0001</t>
  </si>
  <si>
    <t>4841 2 26    0001</t>
  </si>
  <si>
    <t>0911 2 14    0001</t>
  </si>
  <si>
    <t>4701 1 21    0001</t>
  </si>
  <si>
    <t>0741 1 7     0001</t>
  </si>
  <si>
    <t>5096 1 725   0001</t>
  </si>
  <si>
    <t>4701 1 15    0001</t>
  </si>
  <si>
    <t>4601 1 241   0001</t>
  </si>
  <si>
    <t>3496 2 8     0001</t>
  </si>
  <si>
    <t>0971 2 6     0001</t>
  </si>
  <si>
    <t>5641 2 282   0001</t>
  </si>
  <si>
    <t>6284 1 195   0001</t>
  </si>
  <si>
    <t>4601 2 240   0001</t>
  </si>
  <si>
    <t>0911 2 12    0001</t>
  </si>
  <si>
    <t>5961 1 183   0001</t>
  </si>
  <si>
    <t>1511 1 5     0001</t>
  </si>
  <si>
    <t>3781 1 233   0001</t>
  </si>
  <si>
    <t>5961 2 190   0001</t>
  </si>
  <si>
    <t>5095 2 336   0001</t>
  </si>
  <si>
    <t>1241 2 6     0001</t>
  </si>
  <si>
    <t>0641 1 33    0001</t>
  </si>
  <si>
    <t>5115 2 28    0001</t>
  </si>
  <si>
    <t>3801 2 268   0001</t>
  </si>
  <si>
    <t>5091 2 224   0001</t>
  </si>
  <si>
    <t>5115 2 26    0001</t>
  </si>
  <si>
    <t>5115 2 20    0001</t>
  </si>
  <si>
    <t>6291 1 45    0001</t>
  </si>
  <si>
    <t>3091 2 24    0001</t>
  </si>
  <si>
    <t>5095 1 477   0001</t>
  </si>
  <si>
    <t>3091 1 23    0001</t>
  </si>
  <si>
    <t>0001 1 33    0001</t>
  </si>
  <si>
    <t>0861 1 61    0001</t>
  </si>
  <si>
    <t>1941 2 30    0001</t>
  </si>
  <si>
    <t>0001 2 34    0001</t>
  </si>
  <si>
    <t>2781 1 39    0001</t>
  </si>
  <si>
    <t>0361 1 79    0001</t>
  </si>
  <si>
    <t>0741 2 24    0001</t>
  </si>
  <si>
    <t>1621 2 24    0001</t>
  </si>
  <si>
    <t>2241 1 29    0001</t>
  </si>
  <si>
    <t>5961 2 170   0001</t>
  </si>
  <si>
    <t>6041 2 42    0001</t>
  </si>
  <si>
    <t>4601 2 374   0001</t>
  </si>
  <si>
    <t>3771 1 949   0301</t>
  </si>
  <si>
    <t>6371 1 29    0001</t>
  </si>
  <si>
    <t>3091 1 11    0001</t>
  </si>
  <si>
    <t>3951 2 16    0001</t>
  </si>
  <si>
    <t>0381 2 10    0001</t>
  </si>
  <si>
    <t>0861 1 35    0001</t>
  </si>
  <si>
    <t>2511 1 87    0001</t>
  </si>
  <si>
    <t>0001 2 38    0001</t>
  </si>
  <si>
    <t>3801 2 70    0001</t>
  </si>
  <si>
    <t>2781 1 43    0001</t>
  </si>
  <si>
    <t>1461 1 23    0001</t>
  </si>
  <si>
    <t>5101 1 1     0001</t>
  </si>
  <si>
    <t>0861 2 56    0001</t>
  </si>
  <si>
    <t>6331 1 43    0001</t>
  </si>
  <si>
    <t>2701 2 24    0001</t>
  </si>
  <si>
    <t>3951 1 23    0001</t>
  </si>
  <si>
    <t>5951 1 101   0001</t>
  </si>
  <si>
    <t>5096 1 783   0001</t>
  </si>
  <si>
    <t>3421 2 52    0001</t>
  </si>
  <si>
    <t>6284 1 159   0001</t>
  </si>
  <si>
    <t>1181 1 15    0001</t>
  </si>
  <si>
    <t>2411 1 17    0001</t>
  </si>
  <si>
    <t>4811 2 24    0001</t>
  </si>
  <si>
    <t>3421 1 35    0001</t>
  </si>
  <si>
    <t>6351 2 12    0001</t>
  </si>
  <si>
    <t>3421 2 38    0001</t>
  </si>
  <si>
    <t>4841 1 9     0001</t>
  </si>
  <si>
    <t>4151 2 12    0001</t>
  </si>
  <si>
    <t>4601 1 253   0001</t>
  </si>
  <si>
    <t>1181 2 36    0001</t>
  </si>
  <si>
    <t>4701 2 46    0001</t>
  </si>
  <si>
    <t>0511 2 40    0001</t>
  </si>
  <si>
    <t>5951 1 89    0001</t>
  </si>
  <si>
    <t>1361 2 4     0001</t>
  </si>
  <si>
    <t>4601 2 256   0001</t>
  </si>
  <si>
    <t>5095 1 349   0001</t>
  </si>
  <si>
    <t>3781 1 221A  0001</t>
  </si>
  <si>
    <t>0511 2 46    0001</t>
  </si>
  <si>
    <t>4811 2 28    0001</t>
  </si>
  <si>
    <t>4151 2 10    0001</t>
  </si>
  <si>
    <t>0416 1 15    0001</t>
  </si>
  <si>
    <t>4711 1 71    0001</t>
  </si>
  <si>
    <t>6071 2 110   0001</t>
  </si>
  <si>
    <t>4661 1 11    0001</t>
  </si>
  <si>
    <t>3191 1 43    0001</t>
  </si>
  <si>
    <t>5481 2 58    0001</t>
  </si>
  <si>
    <t>0651 2 14    0001</t>
  </si>
  <si>
    <t>4601 2 150   0001</t>
  </si>
  <si>
    <t>3191 1 39    0001</t>
  </si>
  <si>
    <t>1691 2 18    0001</t>
  </si>
  <si>
    <t>3418 1 21    0001</t>
  </si>
  <si>
    <t>1691 2 22    0001</t>
  </si>
  <si>
    <t>3191 1 35    0001</t>
  </si>
  <si>
    <t>3961 1 349   0001</t>
  </si>
  <si>
    <t>1691 2 26    0001</t>
  </si>
  <si>
    <t>3191 1 29    0001</t>
  </si>
  <si>
    <t>1691 2 30    0001</t>
  </si>
  <si>
    <t>1691 2 34    0001</t>
  </si>
  <si>
    <t>4661 1 9     0001</t>
  </si>
  <si>
    <t>3191 1 25    0001</t>
  </si>
  <si>
    <t>3701 2 20    0001</t>
  </si>
  <si>
    <t>3496 1 33    0001</t>
  </si>
  <si>
    <t>0741 2 28    0001</t>
  </si>
  <si>
    <t>5096 1 683   0001</t>
  </si>
  <si>
    <t>1451 1 25    0001</t>
  </si>
  <si>
    <t>3161 1 115   0001</t>
  </si>
  <si>
    <t>1451 2 60    0001</t>
  </si>
  <si>
    <t>2181 1 35    0001</t>
  </si>
  <si>
    <t>2241 1 25    0001</t>
  </si>
  <si>
    <t>0361 1 67    0001</t>
  </si>
  <si>
    <t>0361 2 90    0001</t>
  </si>
  <si>
    <t>0931 2 30    0001</t>
  </si>
  <si>
    <t>4601 2 218   0001</t>
  </si>
  <si>
    <t>0361 1 61    0001</t>
  </si>
  <si>
    <t>2181 1 17    0001</t>
  </si>
  <si>
    <t>5961 1 145   0001</t>
  </si>
  <si>
    <t>0361 2 40    0001</t>
  </si>
  <si>
    <t>2181 2 20    0001</t>
  </si>
  <si>
    <t>2071 2 590   0001</t>
  </si>
  <si>
    <t>4081 2 174   0001</t>
  </si>
  <si>
    <t>0741 1 49    0001</t>
  </si>
  <si>
    <t>1171 2 10    0001</t>
  </si>
  <si>
    <t>WHITE AVENUE</t>
  </si>
  <si>
    <t>6161 1 93    0001</t>
  </si>
  <si>
    <t>4601 1 61    0001</t>
  </si>
  <si>
    <t>4791 2 30    0001</t>
  </si>
  <si>
    <t>4791 2 34    0001</t>
  </si>
  <si>
    <t>4791 2 38    0001</t>
  </si>
  <si>
    <t>1176 1 17    0001</t>
  </si>
  <si>
    <t>1951 2 50    0001</t>
  </si>
  <si>
    <t>4791 2 42    0001</t>
  </si>
  <si>
    <t>LEMAY STREET</t>
  </si>
  <si>
    <t>3181 1 93    0001</t>
  </si>
  <si>
    <t>4791 2 46    0001</t>
  </si>
  <si>
    <t>0941 2 32    0001</t>
  </si>
  <si>
    <t>2321 2 30    0001</t>
  </si>
  <si>
    <t>4081 2 36    0001</t>
  </si>
  <si>
    <t>6161 1 89    0001</t>
  </si>
  <si>
    <t>3181 2 94    0001</t>
  </si>
  <si>
    <t>4581 1 17    0001</t>
  </si>
  <si>
    <t>1841 2 38    0001</t>
  </si>
  <si>
    <t>2271 1 37    0001</t>
  </si>
  <si>
    <t>4791 2 86    0001</t>
  </si>
  <si>
    <t>3701 1 105   0001</t>
  </si>
  <si>
    <t>2603 2 10    0001</t>
  </si>
  <si>
    <t>1951 2 46    0001</t>
  </si>
  <si>
    <t>2441 2 26    0001</t>
  </si>
  <si>
    <t>6141 2 14    0001</t>
  </si>
  <si>
    <t>4581 2 10    0001</t>
  </si>
  <si>
    <t>5096 2 372   0001</t>
  </si>
  <si>
    <t>6161 1 85    0001</t>
  </si>
  <si>
    <t>4791 2 110   0001</t>
  </si>
  <si>
    <t>2321 1 27    0001</t>
  </si>
  <si>
    <t>4791 2 114   0001</t>
  </si>
  <si>
    <t>1951 2 42    0001</t>
  </si>
  <si>
    <t>2231 2 140   0001</t>
  </si>
  <si>
    <t>ACADIA STREET</t>
  </si>
  <si>
    <t>0011 2 60    0001</t>
  </si>
  <si>
    <t>4581 1 15    0001</t>
  </si>
  <si>
    <t>5881 1 79    0001</t>
  </si>
  <si>
    <t>6161 1 81    0001</t>
  </si>
  <si>
    <t>0011 1 59    0001</t>
  </si>
  <si>
    <t>2231 1 137   0001</t>
  </si>
  <si>
    <t>4791 2 130   0001</t>
  </si>
  <si>
    <t>3961 1 173   0001</t>
  </si>
  <si>
    <t>1951 2 38    0001</t>
  </si>
  <si>
    <t>4791 2 134   0001</t>
  </si>
  <si>
    <t>WESTLAND AVENUE</t>
  </si>
  <si>
    <t>6061 1 193   0001</t>
  </si>
  <si>
    <t>0941 1 29    0001</t>
  </si>
  <si>
    <t>1801 2 20    0001</t>
  </si>
  <si>
    <t>0361 1 87    0001</t>
  </si>
  <si>
    <t>5961 1 169   0001</t>
  </si>
  <si>
    <t>5095 2 320   0001</t>
  </si>
  <si>
    <t>5641 2 314   0001</t>
  </si>
  <si>
    <t>5961 2 172   0001</t>
  </si>
  <si>
    <t>1801 2 16    0001</t>
  </si>
  <si>
    <t>4431 2 8     0001</t>
  </si>
  <si>
    <t>2181 1 41    0001</t>
  </si>
  <si>
    <t>4841 2 50    0001</t>
  </si>
  <si>
    <t>0931 2 12    0001</t>
  </si>
  <si>
    <t>0361 1 83    0001</t>
  </si>
  <si>
    <t>0361 2 108   0001</t>
  </si>
  <si>
    <t>5951 1 55    0001</t>
  </si>
  <si>
    <t>4841 1 51    0001</t>
  </si>
  <si>
    <t>5096 1 691   0001</t>
  </si>
  <si>
    <t>1801 2 12    0001</t>
  </si>
  <si>
    <t>0931 1 27    0001</t>
  </si>
  <si>
    <t>0971 1 31    0001</t>
  </si>
  <si>
    <t>4431 1 7     0001</t>
  </si>
  <si>
    <t>3496 2 22    0001</t>
  </si>
  <si>
    <t>5691 1 215   0001</t>
  </si>
  <si>
    <t>0741 1 25    0001</t>
  </si>
  <si>
    <t>0361 2 106   0001</t>
  </si>
  <si>
    <t>0931 2 14    0001</t>
  </si>
  <si>
    <t>4601 2 224   0001</t>
  </si>
  <si>
    <t>3781 1 265   0001</t>
  </si>
  <si>
    <t>1451 1 55    0001</t>
  </si>
  <si>
    <t>0361 2 104   0001</t>
  </si>
  <si>
    <t>3496 1 29    0001</t>
  </si>
  <si>
    <t>2181 2 40    0001</t>
  </si>
  <si>
    <t>5951 2 58    0001</t>
  </si>
  <si>
    <t>4081 2 168   0001</t>
  </si>
  <si>
    <t>4431 2 36    0001</t>
  </si>
  <si>
    <t>0321 1 43    0001</t>
  </si>
  <si>
    <t>5095 2 292   0001</t>
  </si>
  <si>
    <t>0321 2 20    0001</t>
  </si>
  <si>
    <t>3776 1 457   0001</t>
  </si>
  <si>
    <t>0361 2 28    0001</t>
  </si>
  <si>
    <t>1871 2 50    0001</t>
  </si>
  <si>
    <t>2071 2 628   0001</t>
  </si>
  <si>
    <t>1041 2 36    0001</t>
  </si>
  <si>
    <t>1871 2 52    0001</t>
  </si>
  <si>
    <t>4601 2 198   0001</t>
  </si>
  <si>
    <t>3161 1 51    0001</t>
  </si>
  <si>
    <t>4601 1 195   0001</t>
  </si>
  <si>
    <t>5951 2 30    0001</t>
  </si>
  <si>
    <t>0741 2 50    0001</t>
  </si>
  <si>
    <t>4841 2 78    0001</t>
  </si>
  <si>
    <t>2071 2 634   0001</t>
  </si>
  <si>
    <t>2321 2 28    0001</t>
  </si>
  <si>
    <t>0941 2 30    0001</t>
  </si>
  <si>
    <t>5096 2 368   0001</t>
  </si>
  <si>
    <t>6161 1 71    0001</t>
  </si>
  <si>
    <t>4601 1 57    0001</t>
  </si>
  <si>
    <t>1171 1 1     0001</t>
  </si>
  <si>
    <t>2441 2 24    0001</t>
  </si>
  <si>
    <t>4791 2 90    0001</t>
  </si>
  <si>
    <t>3181 2 92    0001</t>
  </si>
  <si>
    <t>VAN BUREN AVENUE</t>
  </si>
  <si>
    <t>5721 2 104   0001</t>
  </si>
  <si>
    <t>5095 1 155   0001</t>
  </si>
  <si>
    <t>4791 2 94    0001</t>
  </si>
  <si>
    <t>1951 2 26    0001</t>
  </si>
  <si>
    <t>1841 2 34    0001</t>
  </si>
  <si>
    <t>0011 2 50    0001</t>
  </si>
  <si>
    <t>4791 2 98    0001</t>
  </si>
  <si>
    <t>4791 2 102   0001</t>
  </si>
  <si>
    <t>6161 1 65    0001</t>
  </si>
  <si>
    <t>4791 2 106   0001</t>
  </si>
  <si>
    <t>6161 1 21    0001</t>
  </si>
  <si>
    <t>4831 2 64    0001</t>
  </si>
  <si>
    <t>4831 1 21    0001</t>
  </si>
  <si>
    <t>6161 2 54    0001</t>
  </si>
  <si>
    <t>5721 2 94    0001</t>
  </si>
  <si>
    <t>2441 1 11    0001</t>
  </si>
  <si>
    <t>2231 2 120   0001</t>
  </si>
  <si>
    <t>RIGGS AVENUE</t>
  </si>
  <si>
    <t>4611 2 98    0001</t>
  </si>
  <si>
    <t>4831 1 15    0201</t>
  </si>
  <si>
    <t>4601 1 49    0001</t>
  </si>
  <si>
    <t>0941 1 19    0001</t>
  </si>
  <si>
    <t>TROUT BROOK TERRACE</t>
  </si>
  <si>
    <t>5661 2 26    0001</t>
  </si>
  <si>
    <t>1891 1 1303  0001</t>
  </si>
  <si>
    <t>3181 1 81    0001</t>
  </si>
  <si>
    <t>6161 2 50    0001</t>
  </si>
  <si>
    <t>SHADY BROOK DRIVE</t>
  </si>
  <si>
    <t>4906 1 27    0001</t>
  </si>
  <si>
    <t>5881 1 67    0001</t>
  </si>
  <si>
    <t>6061 1 171   0001</t>
  </si>
  <si>
    <t>0941 2 20    0001</t>
  </si>
  <si>
    <t>2441 2 14    0001</t>
  </si>
  <si>
    <t>NEWPORT AVENUE</t>
  </si>
  <si>
    <t>3821 2 104   0001</t>
  </si>
  <si>
    <t>SEYMOUR AVENUE</t>
  </si>
  <si>
    <t>4891 1 1     0001</t>
  </si>
  <si>
    <t>4891 1 5     0001</t>
  </si>
  <si>
    <t>4891 1 9     0001</t>
  </si>
  <si>
    <t>4891 1 11    0001</t>
  </si>
  <si>
    <t>6161 2 46    0001</t>
  </si>
  <si>
    <t>4831 1 15    0101</t>
  </si>
  <si>
    <t>TEN ACRE LANE</t>
  </si>
  <si>
    <t>5501 1 21    0001</t>
  </si>
  <si>
    <t>4891 1 19    0001</t>
  </si>
  <si>
    <t>4891 1 25    0001</t>
  </si>
  <si>
    <t>4891 1 29    0001</t>
  </si>
  <si>
    <t>4891 1 35    0001</t>
  </si>
  <si>
    <t>4891 1 41    0001</t>
  </si>
  <si>
    <t>1841 1 23    0001</t>
  </si>
  <si>
    <t>1791 2 32    0001</t>
  </si>
  <si>
    <t>2317 2 8     0001</t>
  </si>
  <si>
    <t>4601 2 50    0001</t>
  </si>
  <si>
    <t>BRIDLEPATH ROAD</t>
  </si>
  <si>
    <t>0661 1 17    0001</t>
  </si>
  <si>
    <t>0661 2 16    0001</t>
  </si>
  <si>
    <t>4891 1 83    0001</t>
  </si>
  <si>
    <t>4791 2 64    0001</t>
  </si>
  <si>
    <t>4891 1 77    0001</t>
  </si>
  <si>
    <t>6061 2 172   0001</t>
  </si>
  <si>
    <t>4891 1 87    0001</t>
  </si>
  <si>
    <t>4891 1 91    0001</t>
  </si>
  <si>
    <t>4891 1 95    0001</t>
  </si>
  <si>
    <t>4891 1 99    0001</t>
  </si>
  <si>
    <t>4891 1 103   0001</t>
  </si>
  <si>
    <t>4891 1 107   0001</t>
  </si>
  <si>
    <t>4891 1 111   0001</t>
  </si>
  <si>
    <t>4081 1 21    0001</t>
  </si>
  <si>
    <t>6161 2 42    0001</t>
  </si>
  <si>
    <t>4891 1 121   0001</t>
  </si>
  <si>
    <t>4891 1 125   0001</t>
  </si>
  <si>
    <t>4891 1 129   0001</t>
  </si>
  <si>
    <t>4891 1 131   0001</t>
  </si>
  <si>
    <t>4891 1 137   0001</t>
  </si>
  <si>
    <t>PARK ROAD</t>
  </si>
  <si>
    <t>4131 1 623   0001</t>
  </si>
  <si>
    <t>1791 1 45    0001</t>
  </si>
  <si>
    <t>4891 1 141   0001</t>
  </si>
  <si>
    <t>3181 2 82    0001</t>
  </si>
  <si>
    <t>5096 2 348   0001</t>
  </si>
  <si>
    <t>2231 1 111   0001</t>
  </si>
  <si>
    <t>4831 1 15    0001</t>
  </si>
  <si>
    <t>1891 1 1299  0001</t>
  </si>
  <si>
    <t>4611 1 93    0001</t>
  </si>
  <si>
    <t>4831 2 46    0001</t>
  </si>
  <si>
    <t>2321 2 18    0001</t>
  </si>
  <si>
    <t>2317 1 3     0001</t>
  </si>
  <si>
    <t>3821 1 99    0001</t>
  </si>
  <si>
    <t>WALTER AVENUE</t>
  </si>
  <si>
    <t>5851 1 79    0001</t>
  </si>
  <si>
    <t>3701 2 118   0001</t>
  </si>
  <si>
    <t>4081 2 22    0001</t>
  </si>
  <si>
    <t>5721 1 89    0001</t>
  </si>
  <si>
    <t>2441 1 9     0001</t>
  </si>
  <si>
    <t>2321 1 15    0001</t>
  </si>
  <si>
    <t>2991 2 70    0001</t>
  </si>
  <si>
    <t>1841 2 24    0001</t>
  </si>
  <si>
    <t>4601 1 47    0001</t>
  </si>
  <si>
    <t>GIFFORD ROAD</t>
  </si>
  <si>
    <t>2301 1 35    0001</t>
  </si>
  <si>
    <t>5721 2 90    0001</t>
  </si>
  <si>
    <t>4831 2 40    0001</t>
  </si>
  <si>
    <t>5641 2 670   0001</t>
  </si>
  <si>
    <t>2231 2 114   0001</t>
  </si>
  <si>
    <t>3181 1 77    0001</t>
  </si>
  <si>
    <t>2301 1 33    0001</t>
  </si>
  <si>
    <t>0941 1 17    0001</t>
  </si>
  <si>
    <t>6161 2 28    0001</t>
  </si>
  <si>
    <t>2301 1 37    0001</t>
  </si>
  <si>
    <t>6061 1 165   0001</t>
  </si>
  <si>
    <t>3701 1 125   0001</t>
  </si>
  <si>
    <t>5095 1 137   0001</t>
  </si>
  <si>
    <t>1791 2 2     0001</t>
  </si>
  <si>
    <t>4601 1 45    0001</t>
  </si>
  <si>
    <t>2241 2 6     0001</t>
  </si>
  <si>
    <t>2071 2 640   0001</t>
  </si>
  <si>
    <t>4431 2 42    0001</t>
  </si>
  <si>
    <t>0321 1 45    0001</t>
  </si>
  <si>
    <t>0321 2 22    0001</t>
  </si>
  <si>
    <t>1871 2 46    0001</t>
  </si>
  <si>
    <t>5641 2 374   0001</t>
  </si>
  <si>
    <t>1041 2 32    0001</t>
  </si>
  <si>
    <t>2071 2 644   0001</t>
  </si>
  <si>
    <t>3776 2 456   0001</t>
  </si>
  <si>
    <t>3161 1 47    0001</t>
  </si>
  <si>
    <t>2071 2 648   0001</t>
  </si>
  <si>
    <t>2071 2 652   0001</t>
  </si>
  <si>
    <t>0981 2 8     0001</t>
  </si>
  <si>
    <t>1681 2 154   0001</t>
  </si>
  <si>
    <t>5341 2 54    0001</t>
  </si>
  <si>
    <t>5095 1 211   0001</t>
  </si>
  <si>
    <t>1021 2 18    0001</t>
  </si>
  <si>
    <t>5121 2 32    0001</t>
  </si>
  <si>
    <t>WESTPHAL STREET</t>
  </si>
  <si>
    <t>6101 1 61    0001</t>
  </si>
  <si>
    <t>1681 2 158   0001</t>
  </si>
  <si>
    <t>0651 1 47    0001</t>
  </si>
  <si>
    <t>6101 1 53    0001</t>
  </si>
  <si>
    <t>5095 2 210   0001</t>
  </si>
  <si>
    <t>6101 1 45    0001</t>
  </si>
  <si>
    <t>4601 1 115   0001</t>
  </si>
  <si>
    <t>6101 1 43    0001</t>
  </si>
  <si>
    <t>5095 1 175   0001</t>
  </si>
  <si>
    <t>2317 1 27    0001</t>
  </si>
  <si>
    <t>1176 1 7     0001</t>
  </si>
  <si>
    <t>4791 1 95    0001</t>
  </si>
  <si>
    <t>4791 1 99    0001</t>
  </si>
  <si>
    <t>4791 1 103   0001</t>
  </si>
  <si>
    <t>1951 2 106   0001</t>
  </si>
  <si>
    <t>1951 1 43    0001</t>
  </si>
  <si>
    <t>4601 2 70    0001</t>
  </si>
  <si>
    <t>6011 2 52    0001</t>
  </si>
  <si>
    <t>4791 1 107   0001</t>
  </si>
  <si>
    <t>4791 1 111   0001</t>
  </si>
  <si>
    <t>2231 1 153   0001</t>
  </si>
  <si>
    <t>6011 2 56    0001</t>
  </si>
  <si>
    <t>1891 1 1339  0001</t>
  </si>
  <si>
    <t>4791 1 115   0001</t>
  </si>
  <si>
    <t>5881 1 87    0001</t>
  </si>
  <si>
    <t>6011 2 48    0001</t>
  </si>
  <si>
    <t>6011 1 11    0001</t>
  </si>
  <si>
    <t>4791 1 119   0001</t>
  </si>
  <si>
    <t>2231 2 156   0001</t>
  </si>
  <si>
    <t>5961 2 20    0001</t>
  </si>
  <si>
    <t>5096 1 385   0001</t>
  </si>
  <si>
    <t>1951 2 102   0001</t>
  </si>
  <si>
    <t>4791 1 123   0001</t>
  </si>
  <si>
    <t>1951 1 39    0001</t>
  </si>
  <si>
    <t>6011 2 30    0001</t>
  </si>
  <si>
    <t>1171 1 11    0001</t>
  </si>
  <si>
    <t>4791 1 127   0001</t>
  </si>
  <si>
    <t>5961 2 16    0001</t>
  </si>
  <si>
    <t>3701 1 101   0001</t>
  </si>
  <si>
    <t>4601 1 67    0001</t>
  </si>
  <si>
    <t>4791 1 131   0001</t>
  </si>
  <si>
    <t>6011 2 46    0001</t>
  </si>
  <si>
    <t>4791 1 135   0001</t>
  </si>
  <si>
    <t>5961 2 12    0001</t>
  </si>
  <si>
    <t>0941 1 37    0001</t>
  </si>
  <si>
    <t>4791 1 139   0001</t>
  </si>
  <si>
    <t>1951 2 98    0001</t>
  </si>
  <si>
    <t>5095 1 163   0001</t>
  </si>
  <si>
    <t>1951 1 35    0001</t>
  </si>
  <si>
    <t>5691 2 76    0001</t>
  </si>
  <si>
    <t>3961 2 298   0001</t>
  </si>
  <si>
    <t>6101 2 56    0001</t>
  </si>
  <si>
    <t>4771 1 139   0001</t>
  </si>
  <si>
    <t>5121 2 26    0001</t>
  </si>
  <si>
    <t>4081 1 83    0001</t>
  </si>
  <si>
    <t>6101 2 52    0001</t>
  </si>
  <si>
    <t>1211 2 22    0001</t>
  </si>
  <si>
    <t>6101 2 48    0001</t>
  </si>
  <si>
    <t>4771 1 143   0001</t>
  </si>
  <si>
    <t>2321 1 79    0001</t>
  </si>
  <si>
    <t>6101 2 44    0001</t>
  </si>
  <si>
    <t>5061 1 33    0001</t>
  </si>
  <si>
    <t>6101 2 40    0001</t>
  </si>
  <si>
    <t>4771 1 147   0001</t>
  </si>
  <si>
    <t>6071 1 41    0001</t>
  </si>
  <si>
    <t>0741 1 133   0001</t>
  </si>
  <si>
    <t>4771 1 151   0001</t>
  </si>
  <si>
    <t>4691 1 15    0001</t>
  </si>
  <si>
    <t>1211 1 19    0001</t>
  </si>
  <si>
    <t>6101 2 36    0001</t>
  </si>
  <si>
    <t>1751 2 76    0001</t>
  </si>
  <si>
    <t>5095 2 366   0001</t>
  </si>
  <si>
    <t>1501 1 23    0001</t>
  </si>
  <si>
    <t>3776 2 540   0001</t>
  </si>
  <si>
    <t>5095 1 363   0001</t>
  </si>
  <si>
    <t>1741 2 68    0001</t>
  </si>
  <si>
    <t>0381 1 127   0001</t>
  </si>
  <si>
    <t>1741 2 62    0001</t>
  </si>
  <si>
    <t>6211 1 57    0001</t>
  </si>
  <si>
    <t>1021 2 2     0001</t>
  </si>
  <si>
    <t>6211 1 61    0001</t>
  </si>
  <si>
    <t>6071 2 32    0001</t>
  </si>
  <si>
    <t>4081 2 70    0001</t>
  </si>
  <si>
    <t>0801 2 154   0001</t>
  </si>
  <si>
    <t>1891 1 1393  0001</t>
  </si>
  <si>
    <t>0801 1 101   0001</t>
  </si>
  <si>
    <t>6211 1 65    0001</t>
  </si>
  <si>
    <t>2301 1 31    0001</t>
  </si>
  <si>
    <t>5501 2 30    0001</t>
  </si>
  <si>
    <t>FOUR MILE ROAD</t>
  </si>
  <si>
    <t>2131 2 210   0001</t>
  </si>
  <si>
    <t>2321 2 16    0001</t>
  </si>
  <si>
    <t>5851 1 71    0001</t>
  </si>
  <si>
    <t>2441 1 7     0001</t>
  </si>
  <si>
    <t>6161 2 12    0001</t>
  </si>
  <si>
    <t>1841 2 22    0001</t>
  </si>
  <si>
    <t>2321 1 11    0001</t>
  </si>
  <si>
    <t>4081 2 18    0001</t>
  </si>
  <si>
    <t>5721 1 87    0001</t>
  </si>
  <si>
    <t>4891 2 86    0001</t>
  </si>
  <si>
    <t>2231 1 101   0001</t>
  </si>
  <si>
    <t>3701 1 127   0001</t>
  </si>
  <si>
    <t>4081 1 15    0001</t>
  </si>
  <si>
    <t>1891 1 1293  0001</t>
  </si>
  <si>
    <t>4611 2 90    0001</t>
  </si>
  <si>
    <t>4831 2 28    0001</t>
  </si>
  <si>
    <t>5661 1 19    0001</t>
  </si>
  <si>
    <t>3821 2 96    0001</t>
  </si>
  <si>
    <t>4891 2 138   0001</t>
  </si>
  <si>
    <t>2301 1 25    0001</t>
  </si>
  <si>
    <t>4891 2 142   0001</t>
  </si>
  <si>
    <t>2301 1 42    0001</t>
  </si>
  <si>
    <t>2301 2 34    0001</t>
  </si>
  <si>
    <t>1841 1 15    0001</t>
  </si>
  <si>
    <t>3821 1 91    0001</t>
  </si>
  <si>
    <t>4891 2 20    0001</t>
  </si>
  <si>
    <t>5641 2 682   0001</t>
  </si>
  <si>
    <t>2301 2 41    0001</t>
  </si>
  <si>
    <t>4361 2 108   0001</t>
  </si>
  <si>
    <t>3961 1 135   0001</t>
  </si>
  <si>
    <t>2231 1 97    0001</t>
  </si>
  <si>
    <t>3961 2 144   0001</t>
  </si>
  <si>
    <t>BOULEVARD</t>
  </si>
  <si>
    <t>0531 1 2017  0001</t>
  </si>
  <si>
    <t>5881 1 49    0001</t>
  </si>
  <si>
    <t>THOMSON ROAD</t>
  </si>
  <si>
    <t>5541 1 55    0001</t>
  </si>
  <si>
    <t>1891 1 1263  0001</t>
  </si>
  <si>
    <t>4611 2 78    0001</t>
  </si>
  <si>
    <t>3181 1 61    0001</t>
  </si>
  <si>
    <t>4131 2 602   0001</t>
  </si>
  <si>
    <t>5661 2 4     0001</t>
  </si>
  <si>
    <t>0531 1 2013  0001</t>
  </si>
  <si>
    <t>0531 1 2181  0001</t>
  </si>
  <si>
    <t>2131 2 178   0001</t>
  </si>
  <si>
    <t>WOODROW STREET</t>
  </si>
  <si>
    <t>6341 1 185   0001</t>
  </si>
  <si>
    <t>1891 1 1255  0001</t>
  </si>
  <si>
    <t>3701 1 141   0001</t>
  </si>
  <si>
    <t>6341 2 186   0001</t>
  </si>
  <si>
    <t>0531 1 1991  0001</t>
  </si>
  <si>
    <t>4601 2 30    0001</t>
  </si>
  <si>
    <t>4131 2 584   0001</t>
  </si>
  <si>
    <t>THOMAS STREET</t>
  </si>
  <si>
    <t>5531 2 118   0001</t>
  </si>
  <si>
    <t>5096 2 308   0001</t>
  </si>
  <si>
    <t>2301 1 54    0001</t>
  </si>
  <si>
    <t>5541 1 47    0001</t>
  </si>
  <si>
    <t>2131 2 174   0001</t>
  </si>
  <si>
    <t>CLEARVIEW AVENUE</t>
  </si>
  <si>
    <t>1071 2 22    0001</t>
  </si>
  <si>
    <t>2131 1 167   0001</t>
  </si>
  <si>
    <t>2301 2 61    0001</t>
  </si>
  <si>
    <t>5531 2 114   0001</t>
  </si>
  <si>
    <t>4391 1 245   0001</t>
  </si>
  <si>
    <t>5721 2 70    0001</t>
  </si>
  <si>
    <t>4611 1 75    0001</t>
  </si>
  <si>
    <t>0531 1 1985  0001</t>
  </si>
  <si>
    <t>5721 2 102   0001</t>
  </si>
  <si>
    <t>5096 2 366   0001</t>
  </si>
  <si>
    <t>6161 1 53    0001</t>
  </si>
  <si>
    <t>3181 1 87    0001</t>
  </si>
  <si>
    <t>1171 2 2     0001</t>
  </si>
  <si>
    <t>6161 2 108   0001</t>
  </si>
  <si>
    <t>1501 2 20    0001</t>
  </si>
  <si>
    <t>6111 2 66    0001</t>
  </si>
  <si>
    <t>1751 2 56    0001</t>
  </si>
  <si>
    <t>5951 2 114   0001</t>
  </si>
  <si>
    <t>1501 2 24    0001</t>
  </si>
  <si>
    <t>6111 1 15    0001</t>
  </si>
  <si>
    <t>2791 2 22    0001</t>
  </si>
  <si>
    <t>0171 2 28    0001</t>
  </si>
  <si>
    <t>2971 2 22    0001</t>
  </si>
  <si>
    <t>6111 2 60    0001</t>
  </si>
  <si>
    <t>1501 2 28    0001</t>
  </si>
  <si>
    <t>3021 1 5     0001</t>
  </si>
  <si>
    <t>1741 2 30    0001</t>
  </si>
  <si>
    <t>5096 1 803   0001</t>
  </si>
  <si>
    <t>2971 2 26    0001</t>
  </si>
  <si>
    <t>6111 2 54    0001</t>
  </si>
  <si>
    <t>5641 2 204   0001</t>
  </si>
  <si>
    <t>3491 1 167   0001</t>
  </si>
  <si>
    <t>1501 2 32    0001</t>
  </si>
  <si>
    <t>2791 1 29    0001</t>
  </si>
  <si>
    <t>1751 1 49    0001</t>
  </si>
  <si>
    <t>1751 2 58    0001</t>
  </si>
  <si>
    <t>3021 1 7     0001</t>
  </si>
  <si>
    <t>6111 1 1     0001</t>
  </si>
  <si>
    <t>5951 1 109   0001</t>
  </si>
  <si>
    <t>2971 2 30    0001</t>
  </si>
  <si>
    <t>5691 2 300   0001</t>
  </si>
  <si>
    <t>2791 1 33    0001</t>
  </si>
  <si>
    <t>4601 2 278   0001</t>
  </si>
  <si>
    <t>3021 1 11    0001</t>
  </si>
  <si>
    <t>2291 1 57    0001</t>
  </si>
  <si>
    <t>1941 2 130   0001</t>
  </si>
  <si>
    <t>4451 1 127   0001</t>
  </si>
  <si>
    <t>2821 1 39    0001</t>
  </si>
  <si>
    <t>0641 2 38    0001</t>
  </si>
  <si>
    <t>5181 1 3     0001</t>
  </si>
  <si>
    <t>5115 1 49    0001</t>
  </si>
  <si>
    <t>0851 2 20    0001</t>
  </si>
  <si>
    <t>2931 2 28    0001</t>
  </si>
  <si>
    <t>4451 2 126   0001</t>
  </si>
  <si>
    <t>0851 2 4     0001</t>
  </si>
  <si>
    <t>3201 1 37    0001</t>
  </si>
  <si>
    <t>3801 2 284   0001</t>
  </si>
  <si>
    <t>3201 2 36    0001</t>
  </si>
  <si>
    <t>0851 2 14    0001</t>
  </si>
  <si>
    <t>0281 1 25    0001</t>
  </si>
  <si>
    <t>5115 1 59    0001</t>
  </si>
  <si>
    <t>0821 1 45    0001</t>
  </si>
  <si>
    <t>5091 2 230   0001</t>
  </si>
  <si>
    <t>5095 2 582   0001</t>
  </si>
  <si>
    <t>0711 1 33    0001</t>
  </si>
  <si>
    <t>2931 2 12    0001</t>
  </si>
  <si>
    <t>4521 2 56    0001</t>
  </si>
  <si>
    <t>5101 2 164   0301</t>
  </si>
  <si>
    <t>2931 2 8     0001</t>
  </si>
  <si>
    <t>3801 1 281   0001</t>
  </si>
  <si>
    <t>5115 1 63    0001</t>
  </si>
  <si>
    <t>0641 1 37    0001</t>
  </si>
  <si>
    <t>0851 2 10    0001</t>
  </si>
  <si>
    <t>1941 2 126   0001</t>
  </si>
  <si>
    <t>4451 1 125   0001</t>
  </si>
  <si>
    <t>0641 2 36    0001</t>
  </si>
  <si>
    <t>1031 1 1     0001</t>
  </si>
  <si>
    <t>2291 1 53    0001</t>
  </si>
  <si>
    <t>0281 1 19    0001</t>
  </si>
  <si>
    <t>1731 2 18    0001</t>
  </si>
  <si>
    <t>1731 2 218   0001</t>
  </si>
  <si>
    <t>3951 2 52    0001</t>
  </si>
  <si>
    <t>6291 1 111   0001</t>
  </si>
  <si>
    <t>6291 2 106   0001</t>
  </si>
  <si>
    <t>1731 2 122   0001</t>
  </si>
  <si>
    <t>1731 2 120   0001</t>
  </si>
  <si>
    <t>3091 1 55    0001</t>
  </si>
  <si>
    <t>5101 2 64    0001</t>
  </si>
  <si>
    <t>4351 1 1     0001</t>
  </si>
  <si>
    <t>1731 2 110   0001</t>
  </si>
  <si>
    <t>1731 2 202   0001</t>
  </si>
  <si>
    <t>1731 2 106   0001</t>
  </si>
  <si>
    <t>5095 1 509   0001</t>
  </si>
  <si>
    <t>1731 2 102   0001</t>
  </si>
  <si>
    <t>4451 2 60    0001</t>
  </si>
  <si>
    <t>1731 2 150   0001</t>
  </si>
  <si>
    <t>1731 2 138   0001</t>
  </si>
  <si>
    <t>1731 2 148   0001</t>
  </si>
  <si>
    <t>0861 2 118   0001</t>
  </si>
  <si>
    <t>1731 2 136   0001</t>
  </si>
  <si>
    <t>1151 1 127   0001</t>
  </si>
  <si>
    <t>0001 2 94    0001</t>
  </si>
  <si>
    <t>1731 2 146   0001</t>
  </si>
  <si>
    <t>5095 2 510   0001</t>
  </si>
  <si>
    <t>1731 2 144   0001</t>
  </si>
  <si>
    <t>1731 2 142   0001</t>
  </si>
  <si>
    <t>4451 1 57    0001</t>
  </si>
  <si>
    <t>1731 2 22    0001</t>
  </si>
  <si>
    <t>3951 1 51    0001</t>
  </si>
  <si>
    <t>2781 1 99    0001</t>
  </si>
  <si>
    <t>2701 1 69    0001</t>
  </si>
  <si>
    <t>3801 1 141   0001</t>
  </si>
  <si>
    <t>5091 1 125   0001</t>
  </si>
  <si>
    <t>1941 2 56    0001</t>
  </si>
  <si>
    <t>3053 2 3     0001</t>
  </si>
  <si>
    <t>1891 1 1363  0001</t>
  </si>
  <si>
    <t>5341 1 15    0001</t>
  </si>
  <si>
    <t>5691 1 5     0001</t>
  </si>
  <si>
    <t>4081 2 56    0001</t>
  </si>
  <si>
    <t>4171 1 19    0001</t>
  </si>
  <si>
    <t>6141 2 56    0001</t>
  </si>
  <si>
    <t>6301 2 88    0001</t>
  </si>
  <si>
    <t>6301 1 25    0001</t>
  </si>
  <si>
    <t>4171 2 20    0001</t>
  </si>
  <si>
    <t>1176 1 5     0001</t>
  </si>
  <si>
    <t>2321 1 49    0001</t>
  </si>
  <si>
    <t>4831 1 145   0001</t>
  </si>
  <si>
    <t>6301 2 86    0001</t>
  </si>
  <si>
    <t>4581 2 36    0001</t>
  </si>
  <si>
    <t>4781 1 155   0001</t>
  </si>
  <si>
    <t>6301 1 21    0001</t>
  </si>
  <si>
    <t>5961 2 30    0001</t>
  </si>
  <si>
    <t>0941 2 54    0001</t>
  </si>
  <si>
    <t>5096 1 411   0001</t>
  </si>
  <si>
    <t>5691 1 3     0001</t>
  </si>
  <si>
    <t>4821 2 24    0001</t>
  </si>
  <si>
    <t>5095 1 179   0001</t>
  </si>
  <si>
    <t>2441 2 44    0001</t>
  </si>
  <si>
    <t>2321 2 50    0001</t>
  </si>
  <si>
    <t>0491 2 30    0001</t>
  </si>
  <si>
    <t>0491 1 31    0001</t>
  </si>
  <si>
    <t>6301 2 60    0001</t>
  </si>
  <si>
    <t>4821 2 20    0001</t>
  </si>
  <si>
    <t>5341 1 11    0001</t>
  </si>
  <si>
    <t>4171 1 15    0001</t>
  </si>
  <si>
    <t>0941 1 47    0001</t>
  </si>
  <si>
    <t>4081 1 51    0001</t>
  </si>
  <si>
    <t>4831 2 172   0001</t>
  </si>
  <si>
    <t>4581 2 32    0001</t>
  </si>
  <si>
    <t>5095 2 374   0001</t>
  </si>
  <si>
    <t>3491 2 166   0001</t>
  </si>
  <si>
    <t>2461 1 7     0001</t>
  </si>
  <si>
    <t>2971 2 32    0001</t>
  </si>
  <si>
    <t>2461 1 5     0001</t>
  </si>
  <si>
    <t>6111 2 50    0001</t>
  </si>
  <si>
    <t>3021 1 15    0001</t>
  </si>
  <si>
    <t>2791 1 35    0001</t>
  </si>
  <si>
    <t>4081 1 29    0001</t>
  </si>
  <si>
    <t>2321 2 26    0001</t>
  </si>
  <si>
    <t>0941 2 28    0001</t>
  </si>
  <si>
    <t>5095 2 150   0001</t>
  </si>
  <si>
    <t>0011 2 46    0001</t>
  </si>
  <si>
    <t>6161 1 49    0001</t>
  </si>
  <si>
    <t>4581 2 8     0001</t>
  </si>
  <si>
    <t>3701 2 112   0001</t>
  </si>
  <si>
    <t>2441 2 20    0001</t>
  </si>
  <si>
    <t>2317 1 9     0001</t>
  </si>
  <si>
    <t>6161 2 102   0001</t>
  </si>
  <si>
    <t>3181 2 90    0001</t>
  </si>
  <si>
    <t>0011 1 47    0001</t>
  </si>
  <si>
    <t>5721 2 98    0001</t>
  </si>
  <si>
    <t>6161 1 45    0001</t>
  </si>
  <si>
    <t>1841 2 32    0001</t>
  </si>
  <si>
    <t>2271 1 29    0001</t>
  </si>
  <si>
    <t>ERWIN STREET</t>
  </si>
  <si>
    <t>1771 2 16    0001</t>
  </si>
  <si>
    <t>4601 1 55    0001</t>
  </si>
  <si>
    <t>4831 2 78    0001</t>
  </si>
  <si>
    <t>4081 2 30    0001</t>
  </si>
  <si>
    <t>1771 1 15    0001</t>
  </si>
  <si>
    <t>4831 1 41    0001</t>
  </si>
  <si>
    <t>6161 2 98    0001</t>
  </si>
  <si>
    <t>0801 2 26    0001</t>
  </si>
  <si>
    <t>2321 1 21    0001</t>
  </si>
  <si>
    <t>2231 1 127   0001</t>
  </si>
  <si>
    <t>2231 2 128   0001</t>
  </si>
  <si>
    <t>6161 1 41    0001</t>
  </si>
  <si>
    <t>5096 1 359   0001</t>
  </si>
  <si>
    <t>6161 2 94    0001</t>
  </si>
  <si>
    <t>5881 1 73    0001</t>
  </si>
  <si>
    <t>6161 1 37    0001</t>
  </si>
  <si>
    <t>4611 1 101   0001</t>
  </si>
  <si>
    <t>0941 1 25    0001</t>
  </si>
  <si>
    <t>1791 1 55    0001</t>
  </si>
  <si>
    <t>5096 2 360   0001</t>
  </si>
  <si>
    <t>2441 1 17    0001</t>
  </si>
  <si>
    <t>5721 1 67    0001</t>
  </si>
  <si>
    <t>5096 1 303   0001</t>
  </si>
  <si>
    <t>4831 2 128   0001</t>
  </si>
  <si>
    <t>2301 1 11    0001</t>
  </si>
  <si>
    <t>RICHARD STREET</t>
  </si>
  <si>
    <t>4551 1 135   0001</t>
  </si>
  <si>
    <t>3701 1 145   0001</t>
  </si>
  <si>
    <t>5095 2 118   0001</t>
  </si>
  <si>
    <t>5541 1 37    0001</t>
  </si>
  <si>
    <t>5721 2 68    0001</t>
  </si>
  <si>
    <t>5641 2 716   0001</t>
  </si>
  <si>
    <t>4361 1 75    0001</t>
  </si>
  <si>
    <t>5851 1 31    0001</t>
  </si>
  <si>
    <t>4551 1 131   0001</t>
  </si>
  <si>
    <t>0531 1 1961  0001</t>
  </si>
  <si>
    <t>3961 1 101   0001</t>
  </si>
  <si>
    <t>5531 2 12    0001</t>
  </si>
  <si>
    <t>5531 2 18    0001</t>
  </si>
  <si>
    <t>3181 1 55    0001</t>
  </si>
  <si>
    <t>4131 2 560   0001</t>
  </si>
  <si>
    <t>5531 2 22    0001</t>
  </si>
  <si>
    <t>5531 2 26    0001</t>
  </si>
  <si>
    <t>WHITE PINE LANE</t>
  </si>
  <si>
    <t>6165 1 25    0001</t>
  </si>
  <si>
    <t>5531 2 28    0001</t>
  </si>
  <si>
    <t>5531 2 34    0001</t>
  </si>
  <si>
    <t>RAYMOND ROAD</t>
  </si>
  <si>
    <t>4491 2 236   0001</t>
  </si>
  <si>
    <t>2131 2 158   0001</t>
  </si>
  <si>
    <t>4131 1 463   0001</t>
  </si>
  <si>
    <t>2231 2 62    0001</t>
  </si>
  <si>
    <t>4491 1 231   0001</t>
  </si>
  <si>
    <t>3821 1 71    0001</t>
  </si>
  <si>
    <t>HUGH STREET</t>
  </si>
  <si>
    <t>2831 1 17    0001</t>
  </si>
  <si>
    <t>5541 1 15    0001</t>
  </si>
  <si>
    <t>0531 1 1903  0001</t>
  </si>
  <si>
    <t>5541 2 42    0001</t>
  </si>
  <si>
    <t>3961 2 100A  0001</t>
  </si>
  <si>
    <t>OLD MILL LANE</t>
  </si>
  <si>
    <t>4001 1 9     0001</t>
  </si>
  <si>
    <t>5096 2 292   0001</t>
  </si>
  <si>
    <t>4601 2 22    0001</t>
  </si>
  <si>
    <t>0531 2 1992  0001</t>
  </si>
  <si>
    <t>5095 2 110   0001</t>
  </si>
  <si>
    <t>2131 1 151   0001</t>
  </si>
  <si>
    <t>5721 1 59    0001</t>
  </si>
  <si>
    <t>4611 1 65    0001</t>
  </si>
  <si>
    <t>4601 1 19    0001</t>
  </si>
  <si>
    <t>4131 1 457   0001</t>
  </si>
  <si>
    <t>6341 1 163   0001</t>
  </si>
  <si>
    <t>4551 2 140   0001</t>
  </si>
  <si>
    <t>5541 2 40    0001</t>
  </si>
  <si>
    <t>4131 1 453   0001</t>
  </si>
  <si>
    <t>0531 2 1986  0001</t>
  </si>
  <si>
    <t>5851 1 19    0001</t>
  </si>
  <si>
    <t>0531 1 1891  0001</t>
  </si>
  <si>
    <t>4551 2 134   0001</t>
  </si>
  <si>
    <t>6061 2 116   0001</t>
  </si>
  <si>
    <t>RINGGOLD STREET</t>
  </si>
  <si>
    <t>4631 1 71    0001</t>
  </si>
  <si>
    <t>4131 1 449   0001</t>
  </si>
  <si>
    <t>6341 2 170   0001</t>
  </si>
  <si>
    <t>5541 2 38    0001</t>
  </si>
  <si>
    <t>5541 2 10    0001</t>
  </si>
  <si>
    <t>5095 1 109   0001</t>
  </si>
  <si>
    <t>0531 2 1980  0001</t>
  </si>
  <si>
    <t>3181 1 51    0001</t>
  </si>
  <si>
    <t>4551 2 130   0001</t>
  </si>
  <si>
    <t>4131 2 516   0001</t>
  </si>
  <si>
    <t>5096 1 285   0001</t>
  </si>
  <si>
    <t>3821 2 72    0001</t>
  </si>
  <si>
    <t>2231 1 53    0001</t>
  </si>
  <si>
    <t>3961 2 104A  0001</t>
  </si>
  <si>
    <t>4611 2 66    0001</t>
  </si>
  <si>
    <t>4491 1 227   0001</t>
  </si>
  <si>
    <t>4491 2 232   0001</t>
  </si>
  <si>
    <t>3701 2 150   0001</t>
  </si>
  <si>
    <t>5721 2 62    0001</t>
  </si>
  <si>
    <t>0531 2 1976  0001</t>
  </si>
  <si>
    <t>5541 2 36    0001</t>
  </si>
  <si>
    <t>4551 2 126   0001</t>
  </si>
  <si>
    <t>4131 2 452   0001</t>
  </si>
  <si>
    <t>3961 2 72    0001</t>
  </si>
  <si>
    <t>SUNSET FARM ROAD</t>
  </si>
  <si>
    <t>5401 1 47    0001</t>
  </si>
  <si>
    <t>SUNFIELD LANE</t>
  </si>
  <si>
    <t>5351 2 10    0001</t>
  </si>
  <si>
    <t>4001 1 25    0001</t>
  </si>
  <si>
    <t>5351 1 15    0001</t>
  </si>
  <si>
    <t>COURT PARK</t>
  </si>
  <si>
    <t>1251 2 34    0001</t>
  </si>
  <si>
    <t>NESBIT AVENUE</t>
  </si>
  <si>
    <t>3761 2 56    0001</t>
  </si>
  <si>
    <t>3761 1 51    0001</t>
  </si>
  <si>
    <t>SUNSET TERRACE</t>
  </si>
  <si>
    <t>5411 1 33    0001</t>
  </si>
  <si>
    <t>FAIRFAX AVENUE</t>
  </si>
  <si>
    <t>1811 2 32    0001</t>
  </si>
  <si>
    <t>4131 2 446   0001</t>
  </si>
  <si>
    <t>0531 2 1872  0001</t>
  </si>
  <si>
    <t>1251 2 30    0001</t>
  </si>
  <si>
    <t>4131 1 361   0001</t>
  </si>
  <si>
    <t>3821 2 62    0001</t>
  </si>
  <si>
    <t>1891 2 1234  0001</t>
  </si>
  <si>
    <t>0531 2 1866  0001</t>
  </si>
  <si>
    <t>5095 1 99    0001</t>
  </si>
  <si>
    <t>4131 2 442   0001</t>
  </si>
  <si>
    <t>1251 2 28    0001</t>
  </si>
  <si>
    <t>5641 2 748   0001</t>
  </si>
  <si>
    <t>1891 1 1203  0001</t>
  </si>
  <si>
    <t>0531 2 1490  0201</t>
  </si>
  <si>
    <t>5351 2 18    0001</t>
  </si>
  <si>
    <t>4361 2 42    0001</t>
  </si>
  <si>
    <t>0531 1 1765  0001</t>
  </si>
  <si>
    <t>CRESCENT STREET</t>
  </si>
  <si>
    <t>1301 1 53    0001</t>
  </si>
  <si>
    <t>6061 1 83    0001</t>
  </si>
  <si>
    <t>1301 2 54    0001</t>
  </si>
  <si>
    <t>4361 1 37    0001</t>
  </si>
  <si>
    <t>3181 1 37    0001</t>
  </si>
  <si>
    <t>4131 2 438   0001</t>
  </si>
  <si>
    <t>5881 2 28    0001</t>
  </si>
  <si>
    <t>1251 2 4     0001</t>
  </si>
  <si>
    <t>3961 1 65    0001</t>
  </si>
  <si>
    <t>WHITING LANE</t>
  </si>
  <si>
    <t>6191 2 278   0001</t>
  </si>
  <si>
    <t>5096 1 267   0001</t>
  </si>
  <si>
    <t>6191 1 275   0001</t>
  </si>
  <si>
    <t>2231 2 34    0001</t>
  </si>
  <si>
    <t>MEADOWBROOK ROAD</t>
  </si>
  <si>
    <t>3511 2 108   0001</t>
  </si>
  <si>
    <t>0531 1 1759  0001</t>
  </si>
  <si>
    <t>3961 2 66    0001</t>
  </si>
  <si>
    <t>4131 2 434   0001</t>
  </si>
  <si>
    <t>CADWELL STREET</t>
  </si>
  <si>
    <t>0841 2 10    0001</t>
  </si>
  <si>
    <t>5411 2 34    0001</t>
  </si>
  <si>
    <t>3511 2 104   0001</t>
  </si>
  <si>
    <t>3761 2 52    0001</t>
  </si>
  <si>
    <t>3761 1 47    0001</t>
  </si>
  <si>
    <t>6165 1 11    0001</t>
  </si>
  <si>
    <t>4491 2 204   0001</t>
  </si>
  <si>
    <t>5401 2 38    0001</t>
  </si>
  <si>
    <t>1811 2 28    0001</t>
  </si>
  <si>
    <t>3511 2 98    0001</t>
  </si>
  <si>
    <t>2131 1 127   0001</t>
  </si>
  <si>
    <t>0841 1 7     0001</t>
  </si>
  <si>
    <t>2231 1 25    0001</t>
  </si>
  <si>
    <t>1891 1 1199  0001</t>
  </si>
  <si>
    <t>EASTVIEW STREET</t>
  </si>
  <si>
    <t>1641 2 18    0001</t>
  </si>
  <si>
    <t>1251 2 24    0001</t>
  </si>
  <si>
    <t>0531 2 1850  0001</t>
  </si>
  <si>
    <t>3511 2 94    0001</t>
  </si>
  <si>
    <t>4131 2 430   0001</t>
  </si>
  <si>
    <t>5411 1 31    0001</t>
  </si>
  <si>
    <t>3511 2 92    0001</t>
  </si>
  <si>
    <t>1251 2 20    0001</t>
  </si>
  <si>
    <t>0531 2 1842  0001</t>
  </si>
  <si>
    <t>3511 2 88    0001</t>
  </si>
  <si>
    <t>1641 2 16    0001</t>
  </si>
  <si>
    <t>4131 1 337   0001</t>
  </si>
  <si>
    <t>5641 2 752   0001</t>
  </si>
  <si>
    <t>3181 2 38    0001</t>
  </si>
  <si>
    <t>4361 2 38    0001</t>
  </si>
  <si>
    <t>4131 2 424   0001</t>
  </si>
  <si>
    <t>3511 2 84    0001</t>
  </si>
  <si>
    <t>2131 2 130   0001</t>
  </si>
  <si>
    <t>4361 1 35    0001</t>
  </si>
  <si>
    <t>1301 1 49    0001</t>
  </si>
  <si>
    <t>1641 2 4     0001</t>
  </si>
  <si>
    <t>5095 1 95    0001</t>
  </si>
  <si>
    <t>1301 2 50    0001</t>
  </si>
  <si>
    <t>GILLETTE STREET</t>
  </si>
  <si>
    <t>2311 2 32    0001</t>
  </si>
  <si>
    <t>2311 2 34    0001</t>
  </si>
  <si>
    <t>3511 2 80    0001</t>
  </si>
  <si>
    <t>0531 2 1838  0001</t>
  </si>
  <si>
    <t>2311 2 38    0001</t>
  </si>
  <si>
    <t>2311 2 42    0001</t>
  </si>
  <si>
    <t>2311 2 46    0001</t>
  </si>
  <si>
    <t>2311 2 50    0001</t>
  </si>
  <si>
    <t>2311 2 54    0001</t>
  </si>
  <si>
    <t>4131 1 333   0001</t>
  </si>
  <si>
    <t>2311 2 58    0001</t>
  </si>
  <si>
    <t>1641 2 14    0001</t>
  </si>
  <si>
    <t>3961 1 63    0001</t>
  </si>
  <si>
    <t>6061 2 82    0001</t>
  </si>
  <si>
    <t>3511 2 76    0001</t>
  </si>
  <si>
    <t>1811 1 21    0001</t>
  </si>
  <si>
    <t>1891 1 1195  0001</t>
  </si>
  <si>
    <t>1811 2 24    0001</t>
  </si>
  <si>
    <t>1641 2 10    0001</t>
  </si>
  <si>
    <t>3181 1 35    0001</t>
  </si>
  <si>
    <t>3511 2 64    0001</t>
  </si>
  <si>
    <t>0531 2 1828  0001</t>
  </si>
  <si>
    <t>1251 2 10    0001</t>
  </si>
  <si>
    <t>3511 2 60    0001</t>
  </si>
  <si>
    <t>5411 2 32    0001</t>
  </si>
  <si>
    <t>0531 1 1729  0001</t>
  </si>
  <si>
    <t>4131 2 398   0001</t>
  </si>
  <si>
    <t>5351 2 16    0001</t>
  </si>
  <si>
    <t>1891 1 1191  0001</t>
  </si>
  <si>
    <t>3511 2 56    0001</t>
  </si>
  <si>
    <t>5641 2 770   0001</t>
  </si>
  <si>
    <t>4131 2 360   0001</t>
  </si>
  <si>
    <t>5411 1 23    0001</t>
  </si>
  <si>
    <t>JESSAMINE STREET</t>
  </si>
  <si>
    <t>2961 1 23    0001</t>
  </si>
  <si>
    <t>0531 1 1621  0001</t>
  </si>
  <si>
    <t>0531 2 1758  0001</t>
  </si>
  <si>
    <t>4131 2 356   0001</t>
  </si>
  <si>
    <t>0531 1 1617  0001</t>
  </si>
  <si>
    <t>VERA STREET</t>
  </si>
  <si>
    <t>5771 1 105   0001</t>
  </si>
  <si>
    <t>1891 1 1175  0001</t>
  </si>
  <si>
    <t>4361 2 24    0001</t>
  </si>
  <si>
    <t>4131 1 307   0001</t>
  </si>
  <si>
    <t>3821 1 47    0001</t>
  </si>
  <si>
    <t>3701 2 174   0001</t>
  </si>
  <si>
    <t>2131 1 109   0001</t>
  </si>
  <si>
    <t>6191 2 258   0001</t>
  </si>
  <si>
    <t>4361 1 19    0001</t>
  </si>
  <si>
    <t>4131 2 352   0001</t>
  </si>
  <si>
    <t>0531 1 1611  0001</t>
  </si>
  <si>
    <t>1891 2 1198  0001</t>
  </si>
  <si>
    <t>1891 2 1216  0001</t>
  </si>
  <si>
    <t>2231 2 14    0001</t>
  </si>
  <si>
    <t>4611 1 41    0001</t>
  </si>
  <si>
    <t>4001 1 43    0001</t>
  </si>
  <si>
    <t>5401 2 22    0001</t>
  </si>
  <si>
    <t>6061 2 68    0001</t>
  </si>
  <si>
    <t>5771 1 101   0001</t>
  </si>
  <si>
    <t>0531 1 1605  0001</t>
  </si>
  <si>
    <t>5411 2 22    0001</t>
  </si>
  <si>
    <t>KINGSTON STREET</t>
  </si>
  <si>
    <t>3061 2 36    0001</t>
  </si>
  <si>
    <t>RAVENWOOD ROAD</t>
  </si>
  <si>
    <t>4471 1 19    0001</t>
  </si>
  <si>
    <t>4131 2 372   0001</t>
  </si>
  <si>
    <t>0531 1 1571  0001</t>
  </si>
  <si>
    <t>3701 2 178   0001</t>
  </si>
  <si>
    <t>3061 1 35    0001</t>
  </si>
  <si>
    <t>2131 1 101   0001</t>
  </si>
  <si>
    <t>6061 1 59    0001</t>
  </si>
  <si>
    <t>6341 1 115   0001</t>
  </si>
  <si>
    <t>5771 1 85    0001</t>
  </si>
  <si>
    <t>MOUNTAIN TERRACE ROAD</t>
  </si>
  <si>
    <t>3731 1 121   0001</t>
  </si>
  <si>
    <t>3961 2 44    0001</t>
  </si>
  <si>
    <t>5411 1 19    0001</t>
  </si>
  <si>
    <t>3761 1 25    0001</t>
  </si>
  <si>
    <t>1301 1 25    0001</t>
  </si>
  <si>
    <t>6061 2 60    0001</t>
  </si>
  <si>
    <t>6191 1 249   0001</t>
  </si>
  <si>
    <t>3061 2 32    0001</t>
  </si>
  <si>
    <t>5721 2 36    0001</t>
  </si>
  <si>
    <t>0531 2 1704  0001</t>
  </si>
  <si>
    <t>4611 2 38    0001</t>
  </si>
  <si>
    <t>1891 2 1182  0001</t>
  </si>
  <si>
    <t>5411 2 20    0001</t>
  </si>
  <si>
    <t>0531 2 1676  0001</t>
  </si>
  <si>
    <t>4631 2 14    0001</t>
  </si>
  <si>
    <t>4611 1 37    0001</t>
  </si>
  <si>
    <t>5881 1 9     0001</t>
  </si>
  <si>
    <t>3961 1 35    0001</t>
  </si>
  <si>
    <t>5771 2 122   0001</t>
  </si>
  <si>
    <t>4631 1 17    0001</t>
  </si>
  <si>
    <t>MITCHELL PLACE</t>
  </si>
  <si>
    <t>3651 1 21    0001</t>
  </si>
  <si>
    <t>1891 1 1159  0001</t>
  </si>
  <si>
    <t>5095 1 81    0001</t>
  </si>
  <si>
    <t>0531 2 1670  0001</t>
  </si>
  <si>
    <t>5641 2 780   0001</t>
  </si>
  <si>
    <t>3651 1 15    0001</t>
  </si>
  <si>
    <t>4471 1 41    0001</t>
  </si>
  <si>
    <t>1301 2 22    0001</t>
  </si>
  <si>
    <t>3651 1 11    0001</t>
  </si>
  <si>
    <t>5401 2 115   0001</t>
  </si>
  <si>
    <t>1301 1 21    0001</t>
  </si>
  <si>
    <t>CROSBY STREET</t>
  </si>
  <si>
    <t>1341 2 42    0001</t>
  </si>
  <si>
    <t>4471 1 45    0001</t>
  </si>
  <si>
    <t>4001 2 56    0001</t>
  </si>
  <si>
    <t>3821 2 44    0001</t>
  </si>
  <si>
    <t>2131 2 96    0001</t>
  </si>
  <si>
    <t>3061 2 28    0001</t>
  </si>
  <si>
    <t>5771 2 118   0001</t>
  </si>
  <si>
    <t>4471 1 47    0001</t>
  </si>
  <si>
    <t>3181 2 24    0001</t>
  </si>
  <si>
    <t>6191 1 245   0001</t>
  </si>
  <si>
    <t>5401 2 46    0001</t>
  </si>
  <si>
    <t>3061 1 27    0001</t>
  </si>
  <si>
    <t>1891 2 1180  0001</t>
  </si>
  <si>
    <t>ROBERTS LANE</t>
  </si>
  <si>
    <t>4641 1 43    0001</t>
  </si>
  <si>
    <t>3761 1 19    0001</t>
  </si>
  <si>
    <t>5881 2 12    0001</t>
  </si>
  <si>
    <t>3731 1 115   0001</t>
  </si>
  <si>
    <t>3961 2 34    0001</t>
  </si>
  <si>
    <t>3761 2 20    0001</t>
  </si>
  <si>
    <t>5771 2 112   0001</t>
  </si>
  <si>
    <t>WASHINGTON CIRCLE</t>
  </si>
  <si>
    <t>5931 1 5     0001</t>
  </si>
  <si>
    <t>5721 1 31    0001</t>
  </si>
  <si>
    <t>5721 2 32    0001</t>
  </si>
  <si>
    <t>6341 2 106   0001</t>
  </si>
  <si>
    <t>4001 2 52    0001</t>
  </si>
  <si>
    <t>5401 2 107   0001</t>
  </si>
  <si>
    <t>3821 1 41    0001</t>
  </si>
  <si>
    <t>6061 2 54    0001</t>
  </si>
  <si>
    <t>4001 2 46    0001</t>
  </si>
  <si>
    <t>2131 1 91    0001</t>
  </si>
  <si>
    <t>1891 1 1157  0001</t>
  </si>
  <si>
    <t>1891 2 1178  0001</t>
  </si>
  <si>
    <t>5771 2 110   0001</t>
  </si>
  <si>
    <t>6191 2 244   0001</t>
  </si>
  <si>
    <t>4131 1 275   0001</t>
  </si>
  <si>
    <t>2961 2 38    0001</t>
  </si>
  <si>
    <t>6341 1 99    0001</t>
  </si>
  <si>
    <t>0531 2 1640  0001</t>
  </si>
  <si>
    <t>1301 1 17    0001</t>
  </si>
  <si>
    <t>4631 1 11    0001</t>
  </si>
  <si>
    <t>3961 1 31    0001</t>
  </si>
  <si>
    <t>5096 2 230   0001</t>
  </si>
  <si>
    <t>4611 2 36    0001</t>
  </si>
  <si>
    <t>5771 2 104   0001</t>
  </si>
  <si>
    <t>5931 2 2     0001</t>
  </si>
  <si>
    <t>5771 2 102   0001</t>
  </si>
  <si>
    <t>5771 1 45    0001</t>
  </si>
  <si>
    <t>5096 1 227   0001</t>
  </si>
  <si>
    <t>1891 2 1176  0001</t>
  </si>
  <si>
    <t>5095 1 77    0001</t>
  </si>
  <si>
    <t>3061 2 24    0001</t>
  </si>
  <si>
    <t>PELHAM ROAD</t>
  </si>
  <si>
    <t>4201 1 15    0001</t>
  </si>
  <si>
    <t>5771 1 19    0001</t>
  </si>
  <si>
    <t>0531 2 1616  0001</t>
  </si>
  <si>
    <t>4131 2 32    0001</t>
  </si>
  <si>
    <t>2961 2 42    0001</t>
  </si>
  <si>
    <t>1891 2 1166  0001</t>
  </si>
  <si>
    <t>4471 2 20    0001</t>
  </si>
  <si>
    <t>5096 2 222   0001</t>
  </si>
  <si>
    <t>0531 1 1469  0001</t>
  </si>
  <si>
    <t>3821 1 35    0001</t>
  </si>
  <si>
    <t>4471 2 30    0001</t>
  </si>
  <si>
    <t>0531 2 1560  0001</t>
  </si>
  <si>
    <t>6341 1 87    0001</t>
  </si>
  <si>
    <t>3731 1 71    0001</t>
  </si>
  <si>
    <t>3731 1 75    0001</t>
  </si>
  <si>
    <t>0531 2 1586  0001</t>
  </si>
  <si>
    <t>WARREN TERRACE</t>
  </si>
  <si>
    <t>5901 1 9     0001</t>
  </si>
  <si>
    <t>6061 1 37    0001</t>
  </si>
  <si>
    <t>4611 2 32    0001</t>
  </si>
  <si>
    <t>4131 1 247   0001</t>
  </si>
  <si>
    <t>0531 2 1558  0001</t>
  </si>
  <si>
    <t>4391 1 355   0001</t>
  </si>
  <si>
    <t>0531 2 1578  0001</t>
  </si>
  <si>
    <t>4131 2 274   0001</t>
  </si>
  <si>
    <t>1891 1 1139  0001</t>
  </si>
  <si>
    <t>4471 2 34    0001</t>
  </si>
  <si>
    <t>2961 1 51    0001</t>
  </si>
  <si>
    <t>0531 1 1457  0001</t>
  </si>
  <si>
    <t>3821 2 36    0001</t>
  </si>
  <si>
    <t>0531 2 1576  0001</t>
  </si>
  <si>
    <t>5096 2 218   0001</t>
  </si>
  <si>
    <t>2131 2 82    0001</t>
  </si>
  <si>
    <t>3061 2 12    0001</t>
  </si>
  <si>
    <t>2961 2 48    0001</t>
  </si>
  <si>
    <t>6191 2 232   0001</t>
  </si>
  <si>
    <t>0531 2 1574  0001</t>
  </si>
  <si>
    <t>4131 1 91    0001</t>
  </si>
  <si>
    <t>4471 2 36    0001</t>
  </si>
  <si>
    <t>0531 2 1570  0001</t>
  </si>
  <si>
    <t>6191 1 229   0001</t>
  </si>
  <si>
    <t>0531 1 1453  0001</t>
  </si>
  <si>
    <t>5096 1 215   0001</t>
  </si>
  <si>
    <t>5931 1 25    0001</t>
  </si>
  <si>
    <t>4641 2 42    0001</t>
  </si>
  <si>
    <t>3701 2 188   0001</t>
  </si>
  <si>
    <t>4491 2 156   0001</t>
  </si>
  <si>
    <t>0531 2 1566  0001</t>
  </si>
  <si>
    <t>3061 1 11    0001</t>
  </si>
  <si>
    <t>5931 2 18    0001</t>
  </si>
  <si>
    <t>3731 1 79    0001</t>
  </si>
  <si>
    <t>3961 2 18    0001</t>
  </si>
  <si>
    <t>4471 2 38    0001</t>
  </si>
  <si>
    <t>0531 2 1564  0001</t>
  </si>
  <si>
    <t>3821 1 33    0001</t>
  </si>
  <si>
    <t>4131 1 97    0001</t>
  </si>
  <si>
    <t>0531 1 1449  0001</t>
  </si>
  <si>
    <t>6341 2 88    0001</t>
  </si>
  <si>
    <t>0531 2 1530  0001</t>
  </si>
  <si>
    <t>5901 1 15    0001</t>
  </si>
  <si>
    <t>5901 2 12    0001</t>
  </si>
  <si>
    <t>2131 1 75    0001</t>
  </si>
  <si>
    <t>5721 2 24    0001</t>
  </si>
  <si>
    <t>4471 2 42    0001</t>
  </si>
  <si>
    <t>3181 2 14    0001</t>
  </si>
  <si>
    <t>4131 2 270   0001</t>
  </si>
  <si>
    <t>3731 1 67    0001</t>
  </si>
  <si>
    <t>4641 2 8     0001</t>
  </si>
  <si>
    <t>4641 2 30    0001</t>
  </si>
  <si>
    <t>BURR STREET</t>
  </si>
  <si>
    <t>0831 1 65    0001</t>
  </si>
  <si>
    <t>3731 1 65    0001</t>
  </si>
  <si>
    <t>4201 2 10    0001</t>
  </si>
  <si>
    <t>4491 2 150   0001</t>
  </si>
  <si>
    <t>0531 1 1421  0001</t>
  </si>
  <si>
    <t>5931 2 113   0001</t>
  </si>
  <si>
    <t>5771 2 30    0001</t>
  </si>
  <si>
    <t>5931 2 32    0001</t>
  </si>
  <si>
    <t>4131 1 131   0001</t>
  </si>
  <si>
    <t>4201 2 24    0001</t>
  </si>
  <si>
    <t>LASALLE ROAD</t>
  </si>
  <si>
    <t>3121 2 162   0001</t>
  </si>
  <si>
    <t>5641 2 808   0001</t>
  </si>
  <si>
    <t>1891 1 1125  0001</t>
  </si>
  <si>
    <t>5901 2 20    0001</t>
  </si>
  <si>
    <t>3731 1 99    0001</t>
  </si>
  <si>
    <t>0831 1 61    0001</t>
  </si>
  <si>
    <t>6061 1 27    0001</t>
  </si>
  <si>
    <t>4201 2 20    0001</t>
  </si>
  <si>
    <t>4611 1 23    0001</t>
  </si>
  <si>
    <t>0531 1 1417  0001</t>
  </si>
  <si>
    <t>4201 2 18    0001</t>
  </si>
  <si>
    <t>0531 2 1476  0001</t>
  </si>
  <si>
    <t>4201 2 16    0001</t>
  </si>
  <si>
    <t>0831 1 57    0001</t>
  </si>
  <si>
    <t>4391 1 367   0001</t>
  </si>
  <si>
    <t>4391 1 371   0001</t>
  </si>
  <si>
    <t>0831 1 37    0001</t>
  </si>
  <si>
    <t>4131 2 86    0001</t>
  </si>
  <si>
    <t>3821 2 28    0001</t>
  </si>
  <si>
    <t>5931 2 34    0001</t>
  </si>
  <si>
    <t>4131 2 90    0001</t>
  </si>
  <si>
    <t>4131 1 211   0001</t>
  </si>
  <si>
    <t>3121 1 153   0001</t>
  </si>
  <si>
    <t>TOBEY STREET</t>
  </si>
  <si>
    <t>5601 1 21    0001</t>
  </si>
  <si>
    <t>GLOUCESTER LANE</t>
  </si>
  <si>
    <t>2361 1 19    0001</t>
  </si>
  <si>
    <t>3181 2 8     0001</t>
  </si>
  <si>
    <t>SOUTH HIGHLAND STREET</t>
  </si>
  <si>
    <t>5093 2 226   0001</t>
  </si>
  <si>
    <t>4131 2 94    0001</t>
  </si>
  <si>
    <t>5096 2 202   0001</t>
  </si>
  <si>
    <t>0531 2 1456  0001</t>
  </si>
  <si>
    <t>4131 1 161   0001</t>
  </si>
  <si>
    <t>0831 1 35    0001</t>
  </si>
  <si>
    <t>1891 2 1138  0001</t>
  </si>
  <si>
    <t>4131 2 100   0001</t>
  </si>
  <si>
    <t>2961 2 62    0001</t>
  </si>
  <si>
    <t>5601 2 24    0001</t>
  </si>
  <si>
    <t>5931 2 125   0001</t>
  </si>
  <si>
    <t>4131 2 104   0001</t>
  </si>
  <si>
    <t>4131 1 165   0001</t>
  </si>
  <si>
    <t>0831 1 29    0001</t>
  </si>
  <si>
    <t>0531 2 1454  0001</t>
  </si>
  <si>
    <t>5931 2 112   0001</t>
  </si>
  <si>
    <t>4491 2 146   0001</t>
  </si>
  <si>
    <t>5931 1 37    0001</t>
  </si>
  <si>
    <t>5411 2 4     0001</t>
  </si>
  <si>
    <t>3821 1 25    0001</t>
  </si>
  <si>
    <t>5931 2 49    0001</t>
  </si>
  <si>
    <t>3731 1 61    0001</t>
  </si>
  <si>
    <t>0531 1 1395  0001</t>
  </si>
  <si>
    <t>0831 1 25    0001</t>
  </si>
  <si>
    <t>6061 1 19    0001</t>
  </si>
  <si>
    <t>0531 2 1450  0001</t>
  </si>
  <si>
    <t>2361 1 31    0001</t>
  </si>
  <si>
    <t>5931 2 127   0001</t>
  </si>
  <si>
    <t>5901 1 29    0001</t>
  </si>
  <si>
    <t>3121 2 150   0001</t>
  </si>
  <si>
    <t>4131 1 207   0001</t>
  </si>
  <si>
    <t>2361 1 17    0001</t>
  </si>
  <si>
    <t>2131 1 59    0001</t>
  </si>
  <si>
    <t>3731 2 74    0001</t>
  </si>
  <si>
    <t>5901 2 30    0001</t>
  </si>
  <si>
    <t>6341 2 74    0001</t>
  </si>
  <si>
    <t>0831 1 23    0001</t>
  </si>
  <si>
    <t>0531 1 1391  0001</t>
  </si>
  <si>
    <t>1891 2 1150  0001</t>
  </si>
  <si>
    <t>3701 2 198   0001</t>
  </si>
  <si>
    <t>4131 1 175   0001</t>
  </si>
  <si>
    <t>1891 2 1130  0001</t>
  </si>
  <si>
    <t>4391 1 375   0001</t>
  </si>
  <si>
    <t>4611 1 17    0001</t>
  </si>
  <si>
    <t>5093 1 221   0001</t>
  </si>
  <si>
    <t>1891 1 1111  0001</t>
  </si>
  <si>
    <t>3731 2 80    0001</t>
  </si>
  <si>
    <t>ELLSWORTH ROAD</t>
  </si>
  <si>
    <t>1711 1 37    0001</t>
  </si>
  <si>
    <t>3731 2 60    0001</t>
  </si>
  <si>
    <t>5931 2 57    0001</t>
  </si>
  <si>
    <t>5093 2 220   0001</t>
  </si>
  <si>
    <t>5931 2 131   0001</t>
  </si>
  <si>
    <t>0531 2 1440  0001</t>
  </si>
  <si>
    <t>0531 1 1385  0001</t>
  </si>
  <si>
    <t>4611 2 20    0001</t>
  </si>
  <si>
    <t>4131 1 179   0001</t>
  </si>
  <si>
    <t>1711 1 35    0001</t>
  </si>
  <si>
    <t>5601 2 28    0001</t>
  </si>
  <si>
    <t>4131 2 120   0001</t>
  </si>
  <si>
    <t>FAIRLAWN STREET</t>
  </si>
  <si>
    <t>1831 2 10    0001</t>
  </si>
  <si>
    <t>0531 2 1438  0001</t>
  </si>
  <si>
    <t>4131 1 191   0001</t>
  </si>
  <si>
    <t>1891 2 1146  0001</t>
  </si>
  <si>
    <t>0531 1 1383  0001</t>
  </si>
  <si>
    <t>2361 1 15    0001</t>
  </si>
  <si>
    <t>5931 2 118   0001</t>
  </si>
  <si>
    <t>5901 1 31    0001</t>
  </si>
  <si>
    <t>4491 2 136   0001</t>
  </si>
  <si>
    <t>5931 2 133   0001</t>
  </si>
  <si>
    <t>1891 1 1107  0001</t>
  </si>
  <si>
    <t>1711 1 33    0001</t>
  </si>
  <si>
    <t>6061 1 11    0001</t>
  </si>
  <si>
    <t>2131 2 60    0001</t>
  </si>
  <si>
    <t>0531 2 1432  0001</t>
  </si>
  <si>
    <t>4131 2 124   0001</t>
  </si>
  <si>
    <t>5901 2 32    0001</t>
  </si>
  <si>
    <t>0531 1 1379  0001</t>
  </si>
  <si>
    <t>2361 2 32    0001</t>
  </si>
  <si>
    <t>6061 2 18    0001</t>
  </si>
  <si>
    <t>3821 1 21    0001</t>
  </si>
  <si>
    <t>5096 2 198   0001</t>
  </si>
  <si>
    <t>0831 1 3     0001</t>
  </si>
  <si>
    <t>1711 1 31    0001</t>
  </si>
  <si>
    <t>MEADOW LANE</t>
  </si>
  <si>
    <t>3501 1 131   0001</t>
  </si>
  <si>
    <t>3121 2 146   0001</t>
  </si>
  <si>
    <t>3821 2 26    0001</t>
  </si>
  <si>
    <t>4131 2 240   0001</t>
  </si>
  <si>
    <t>0531 2 1428  0001</t>
  </si>
  <si>
    <t>5931 2 139   0001</t>
  </si>
  <si>
    <t>1811 1 33    0001</t>
  </si>
  <si>
    <t>6191 1 283   0001</t>
  </si>
  <si>
    <t>4491 1 211   0001</t>
  </si>
  <si>
    <t>5411 1 35    0001</t>
  </si>
  <si>
    <t>4491 2 214   0001</t>
  </si>
  <si>
    <t>0531 2 1414  0001</t>
  </si>
  <si>
    <t>5093 1 211   0001</t>
  </si>
  <si>
    <t>5931 1 48    0001</t>
  </si>
  <si>
    <t>4391 1 383   0001</t>
  </si>
  <si>
    <t>TROY STREET</t>
  </si>
  <si>
    <t>5671 1 11    0001</t>
  </si>
  <si>
    <t>3821 1 19    0001</t>
  </si>
  <si>
    <t>1711 1 15    0001</t>
  </si>
  <si>
    <t>1891 2 1132  0001</t>
  </si>
  <si>
    <t>5601 2 36    0001</t>
  </si>
  <si>
    <t>2361 2 14    0001</t>
  </si>
  <si>
    <t>2361 2 12    0001</t>
  </si>
  <si>
    <t>2361 2 30    0001</t>
  </si>
  <si>
    <t>5401 1 100   0001</t>
  </si>
  <si>
    <t>WEST BEACON STREET</t>
  </si>
  <si>
    <t>5991 1 41    0001</t>
  </si>
  <si>
    <t>4131 2 212   0001</t>
  </si>
  <si>
    <t>STAPLES PLACE</t>
  </si>
  <si>
    <t>5211 1 3     0001</t>
  </si>
  <si>
    <t>5671 2 14    0001</t>
  </si>
  <si>
    <t>4611 2 16    0001</t>
  </si>
  <si>
    <t>5991 1 31    0001</t>
  </si>
  <si>
    <t>1891 1 1097  0001</t>
  </si>
  <si>
    <t>4131 2 218   0001</t>
  </si>
  <si>
    <t>2131 1 47    0001</t>
  </si>
  <si>
    <t>3501 1 127   0001</t>
  </si>
  <si>
    <t>4491 2 128   0001</t>
  </si>
  <si>
    <t>5641 1 495   0801</t>
  </si>
  <si>
    <t>5901 2 40    0001</t>
  </si>
  <si>
    <t>3701 2 202   0001</t>
  </si>
  <si>
    <t>2361 2 28    0001</t>
  </si>
  <si>
    <t>1891 2 1156  0001</t>
  </si>
  <si>
    <t>1891 1 1077  0001</t>
  </si>
  <si>
    <t>5931 2 149   0001</t>
  </si>
  <si>
    <t>6341 1 53    0001</t>
  </si>
  <si>
    <t>5931 1 84    0001</t>
  </si>
  <si>
    <t>2131 1 41    0001</t>
  </si>
  <si>
    <t>BEVERLY ROAD</t>
  </si>
  <si>
    <t>0411 1 121   0001</t>
  </si>
  <si>
    <t>4601 1 101   0001</t>
  </si>
  <si>
    <t>4771 2 108   0001</t>
  </si>
  <si>
    <t>5691 1 23    0001</t>
  </si>
  <si>
    <t>6071 2 26    0001</t>
  </si>
  <si>
    <t>2321 1 61    0001</t>
  </si>
  <si>
    <t>5061 2 20    0001</t>
  </si>
  <si>
    <t>4831 1 189   0001</t>
  </si>
  <si>
    <t>0491 1 47    0001</t>
  </si>
  <si>
    <t>5095 2 186   0001</t>
  </si>
  <si>
    <t>5691 2 30    0001</t>
  </si>
  <si>
    <t>4171 1 29    0001</t>
  </si>
  <si>
    <t>2441 1 55    0001</t>
  </si>
  <si>
    <t>4821 1 33    0001</t>
  </si>
  <si>
    <t>4081 1 65    0001</t>
  </si>
  <si>
    <t>5341 2 30    0001</t>
  </si>
  <si>
    <t>4081 2 66    0001</t>
  </si>
  <si>
    <t>5961 1 37    0001</t>
  </si>
  <si>
    <t>1211 1 3     0001</t>
  </si>
  <si>
    <t>0801 2 134   0001</t>
  </si>
  <si>
    <t>5121 2 10    0001</t>
  </si>
  <si>
    <t>6071 1 21    0001</t>
  </si>
  <si>
    <t>1891 1 1381  0001</t>
  </si>
  <si>
    <t>4831 1 219   0001</t>
  </si>
  <si>
    <t>5691 2 28    0001</t>
  </si>
  <si>
    <t>2441 2 58    0001</t>
  </si>
  <si>
    <t>5095 1 191   0001</t>
  </si>
  <si>
    <t>5961 2 40    0001</t>
  </si>
  <si>
    <t>4101 2 8     0001</t>
  </si>
  <si>
    <t>3053 2 37    0001</t>
  </si>
  <si>
    <t>2321 2 62    0001</t>
  </si>
  <si>
    <t>5121 1 3     0001</t>
  </si>
  <si>
    <t>6141 1 55    0001</t>
  </si>
  <si>
    <t>6301 1 97    0001</t>
  </si>
  <si>
    <t>3053 2 33    0001</t>
  </si>
  <si>
    <t>6301 1 93    0001</t>
  </si>
  <si>
    <t>4781 2 56    0001</t>
  </si>
  <si>
    <t>4781 2 60    0001</t>
  </si>
  <si>
    <t>2441 1 19    0001</t>
  </si>
  <si>
    <t>6161 2 112   0001</t>
  </si>
  <si>
    <t>1891 1 1317  0001</t>
  </si>
  <si>
    <t>4891 2 130   0001</t>
  </si>
  <si>
    <t>5851 1 63    0001</t>
  </si>
  <si>
    <t>4891 2 132   0001</t>
  </si>
  <si>
    <t>0531 1 1681  0001</t>
  </si>
  <si>
    <t>3761 1 37    0001</t>
  </si>
  <si>
    <t>3761 2 40    0001</t>
  </si>
  <si>
    <t>3961 2 56    0001</t>
  </si>
  <si>
    <t>0531 2 1786  0001</t>
  </si>
  <si>
    <t>5401 2 131   0001</t>
  </si>
  <si>
    <t>5401 2 127   0001</t>
  </si>
  <si>
    <t>5771 1 125   0001</t>
  </si>
  <si>
    <t>1811 2 16    0001</t>
  </si>
  <si>
    <t>2231 1 15    0001</t>
  </si>
  <si>
    <t>0531 1 1647  0001</t>
  </si>
  <si>
    <t>4361 1 23    0001</t>
  </si>
  <si>
    <t>5771 1 117   0001</t>
  </si>
  <si>
    <t>3821 2 52    0001</t>
  </si>
  <si>
    <t>6191 2 262   0001</t>
  </si>
  <si>
    <t>3961 1 51    0001</t>
  </si>
  <si>
    <t>5691 2 310   0001</t>
  </si>
  <si>
    <t>5001 2 170   0001</t>
  </si>
  <si>
    <t>5721 1 39    0001</t>
  </si>
  <si>
    <t>1891 2 1202  0001</t>
  </si>
  <si>
    <t>0531 1 1643  0001</t>
  </si>
  <si>
    <t>1301 1 35    0001</t>
  </si>
  <si>
    <t>3181 1 11    0001</t>
  </si>
  <si>
    <t>5401 1 53    0001</t>
  </si>
  <si>
    <t>4391 1 359   0001</t>
  </si>
  <si>
    <t>4641 1 27    0001</t>
  </si>
  <si>
    <t>6341 1 83    0001</t>
  </si>
  <si>
    <t>4471 2 44    0001</t>
  </si>
  <si>
    <t>5096 2 214   0001</t>
  </si>
  <si>
    <t>3731 2 104   0001</t>
  </si>
  <si>
    <t>2961 1 55    0001</t>
  </si>
  <si>
    <t>4641 2 38    0001</t>
  </si>
  <si>
    <t>6191 2 226   0001</t>
  </si>
  <si>
    <t>0531 1 1443  0001</t>
  </si>
  <si>
    <t>2961 2 52    0001</t>
  </si>
  <si>
    <t>1891 1 1133  0001</t>
  </si>
  <si>
    <t>5411 2 10    0001</t>
  </si>
  <si>
    <t>5931 1 27    0001</t>
  </si>
  <si>
    <t>3961 1 17    0001</t>
  </si>
  <si>
    <t>3731 1 83    0001</t>
  </si>
  <si>
    <t>5931 2 101   0001</t>
  </si>
  <si>
    <t>6191 1 223   0001</t>
  </si>
  <si>
    <t>0531 2 1490  0001</t>
  </si>
  <si>
    <t>1891 2 1152  0001</t>
  </si>
  <si>
    <t>0411 2 120   0001</t>
  </si>
  <si>
    <t>1831 1 27    0001</t>
  </si>
  <si>
    <t>2131 2 48    0001</t>
  </si>
  <si>
    <t>1831 2 26    0001</t>
  </si>
  <si>
    <t>5931 1 88    0001</t>
  </si>
  <si>
    <t>0531 2 1392  0001</t>
  </si>
  <si>
    <t>2361 2 18    0001</t>
  </si>
  <si>
    <t>5931 1 160   0001</t>
  </si>
  <si>
    <t>5093 2 206   0001</t>
  </si>
  <si>
    <t>5096 2 190   0001</t>
  </si>
  <si>
    <t>6191 1 191   0001</t>
  </si>
  <si>
    <t>1711 2 36    0001</t>
  </si>
  <si>
    <t>5671 2 22    0001</t>
  </si>
  <si>
    <t>2361 2 8     0001</t>
  </si>
  <si>
    <t>4611 1 7     0001</t>
  </si>
  <si>
    <t>0531 2 1390  0001</t>
  </si>
  <si>
    <t>4131 2 198   0001</t>
  </si>
  <si>
    <t>1891 2 1144  0001</t>
  </si>
  <si>
    <t>4131 2 194   0001</t>
  </si>
  <si>
    <t>4131 2 190   0001</t>
  </si>
  <si>
    <t>5931 1 152   0001</t>
  </si>
  <si>
    <t>3821 1 15    0001</t>
  </si>
  <si>
    <t>2361 1 5     0001</t>
  </si>
  <si>
    <t>2361 1 1     0001</t>
  </si>
  <si>
    <t>2361 2 26    0001</t>
  </si>
  <si>
    <t>0531 1 1321  0001</t>
  </si>
  <si>
    <t>5931 1 39    0001</t>
  </si>
  <si>
    <t>4391 1 379   0001</t>
  </si>
  <si>
    <t>4611 1 15    0001</t>
  </si>
  <si>
    <t>0531 1 1375  0001</t>
  </si>
  <si>
    <t>5093 1 217   0001</t>
  </si>
  <si>
    <t>4131 2 132   0001</t>
  </si>
  <si>
    <t>1711 1 29    0001</t>
  </si>
  <si>
    <t>5093 2 216   0001</t>
  </si>
  <si>
    <t>0531 2 1424  0001</t>
  </si>
  <si>
    <t>1891 1 1105  0001</t>
  </si>
  <si>
    <t>2131 1 53    0001</t>
  </si>
  <si>
    <t>4131 2 140   0001</t>
  </si>
  <si>
    <t>3701 2 200   0001</t>
  </si>
  <si>
    <t>5931 1 41    0001</t>
  </si>
  <si>
    <t>5931 2 141   0001</t>
  </si>
  <si>
    <t>6341 1 63    0001</t>
  </si>
  <si>
    <t>1831 1 9     0001</t>
  </si>
  <si>
    <t>4131 2 146   0001</t>
  </si>
  <si>
    <t>4611 2 18    0001</t>
  </si>
  <si>
    <t>1831 2 14    0001</t>
  </si>
  <si>
    <t>0531 2 1422  0001</t>
  </si>
  <si>
    <t>1711 1 27    0001</t>
  </si>
  <si>
    <t>4491 2 132   0001</t>
  </si>
  <si>
    <t>1891 1 1323  0001</t>
  </si>
  <si>
    <t>4821 2 2     0001</t>
  </si>
  <si>
    <t>6161 1 77    0001</t>
  </si>
  <si>
    <t>1771 2 24    0001</t>
  </si>
  <si>
    <t>1791 1 71    0001</t>
  </si>
  <si>
    <t>2603 2 14    0001</t>
  </si>
  <si>
    <t>2603 2 12    0001</t>
  </si>
  <si>
    <t>4601 2 60    0001</t>
  </si>
  <si>
    <t>1771 1 23    0001</t>
  </si>
  <si>
    <t>1841 1 35    0001</t>
  </si>
  <si>
    <t>1951 2 34    0001</t>
  </si>
  <si>
    <t>2441 1 21    0001</t>
  </si>
  <si>
    <t>1951 2 8     0001</t>
  </si>
  <si>
    <t>2317 1 11    0001</t>
  </si>
  <si>
    <t>6161 1 75    0001</t>
  </si>
  <si>
    <t>4611 2 84    0001</t>
  </si>
  <si>
    <t>3821 2 90    0001</t>
  </si>
  <si>
    <t>5661 1 9     0001</t>
  </si>
  <si>
    <t>6061 1 145   0001</t>
  </si>
  <si>
    <t>4131 1 591   0001</t>
  </si>
  <si>
    <t>BRATTLE STREET</t>
  </si>
  <si>
    <t>0601 2 10    0001</t>
  </si>
  <si>
    <t>1071 1 9     0001</t>
  </si>
  <si>
    <t>4081 2 12    0001</t>
  </si>
  <si>
    <t>5641 1 495   0901</t>
  </si>
  <si>
    <t>2301 1 56    0001</t>
  </si>
  <si>
    <t>5881 2 46    0101</t>
  </si>
  <si>
    <t>5541 2 56    0001</t>
  </si>
  <si>
    <t>4551 1 117   0001</t>
  </si>
  <si>
    <t>5851 1 27    0001</t>
  </si>
  <si>
    <t>5401 2 30    0001</t>
  </si>
  <si>
    <t>5541 1 27    0001</t>
  </si>
  <si>
    <t>4361 1 71    0001</t>
  </si>
  <si>
    <t>4551 1 105   0001</t>
  </si>
  <si>
    <t>0531 1 1935  0001</t>
  </si>
  <si>
    <t>5096 1 295   0001</t>
  </si>
  <si>
    <t>3821 1 73    0001</t>
  </si>
  <si>
    <t>3961 1 97    0001</t>
  </si>
  <si>
    <t>4131 2 544   0001</t>
  </si>
  <si>
    <t>3181 2 56    0001</t>
  </si>
  <si>
    <t>4551 1 101   0001</t>
  </si>
  <si>
    <t>5721 2 66    0001</t>
  </si>
  <si>
    <t>5541 2 54    0001</t>
  </si>
  <si>
    <t>2131 2 162   0001</t>
  </si>
  <si>
    <t>2231 1 37    0001</t>
  </si>
  <si>
    <t>3511 1 45    0001</t>
  </si>
  <si>
    <t>4361 1 47    0001</t>
  </si>
  <si>
    <t>3701 2 158   0001</t>
  </si>
  <si>
    <t>4001 1 23    0001</t>
  </si>
  <si>
    <t>3961 1 73    0001</t>
  </si>
  <si>
    <t>3511 1 39    0001</t>
  </si>
  <si>
    <t>0531 2 1892  0001</t>
  </si>
  <si>
    <t>1891 1 1085  0001</t>
  </si>
  <si>
    <t>5093 1 199   0001</t>
  </si>
  <si>
    <t>0531 2 1372  0001</t>
  </si>
  <si>
    <t>1711 2 26    0001</t>
  </si>
  <si>
    <t>5671 1 25    0001</t>
  </si>
  <si>
    <t>1891 2 1136  0001</t>
  </si>
  <si>
    <t>4491 2 118   0001</t>
  </si>
  <si>
    <t>3731 2 48    0001</t>
  </si>
  <si>
    <t>3821 1 11    0001</t>
  </si>
  <si>
    <t>3821 2 14    0001</t>
  </si>
  <si>
    <t>5991 2 56    0001</t>
  </si>
  <si>
    <t>0531 2 1370  0001</t>
  </si>
  <si>
    <t>1891 2 1110  0001</t>
  </si>
  <si>
    <t>4611 1 5     0001</t>
  </si>
  <si>
    <t>0531 1 1299  0001</t>
  </si>
  <si>
    <t>0411 2 112   0001</t>
  </si>
  <si>
    <t>1831 1 31    0001</t>
  </si>
  <si>
    <t>0531 2 1346  0001</t>
  </si>
  <si>
    <t>1831 2 32    0001</t>
  </si>
  <si>
    <t>4611 2 8     0001</t>
  </si>
  <si>
    <t>SPRUCE LANE</t>
  </si>
  <si>
    <t>5131 2 16    0001</t>
  </si>
  <si>
    <t>0411 1 113   0001</t>
  </si>
  <si>
    <t>5093 2 202   0001</t>
  </si>
  <si>
    <t>2361 2 4     0001</t>
  </si>
  <si>
    <t>0531 2 1340  0001</t>
  </si>
  <si>
    <t>4391 1 401   0001</t>
  </si>
  <si>
    <t>5211 1 9     0001</t>
  </si>
  <si>
    <t>1711 2 10    0001</t>
  </si>
  <si>
    <t>5095 1 49    0001</t>
  </si>
  <si>
    <t>1711 2 8     0001</t>
  </si>
  <si>
    <t>1891 1 1081  0001</t>
  </si>
  <si>
    <t>5671 2 28    0001</t>
  </si>
  <si>
    <t>ARNOLDALE ROAD</t>
  </si>
  <si>
    <t>0151 2 192   0001</t>
  </si>
  <si>
    <t>0531 2 1364  0001</t>
  </si>
  <si>
    <t>0531 1 1293  0001</t>
  </si>
  <si>
    <t>3121 1 125   0001</t>
  </si>
  <si>
    <t>AVALON ROAD</t>
  </si>
  <si>
    <t>0201 1 19    0001</t>
  </si>
  <si>
    <t>2361 2 20    0001</t>
  </si>
  <si>
    <t>5991 2 30    0001</t>
  </si>
  <si>
    <t>4491 2 116R  0001</t>
  </si>
  <si>
    <t>0201 2 16    0001</t>
  </si>
  <si>
    <t>6191 2 184   0001</t>
  </si>
  <si>
    <t>5991 2 20    0001</t>
  </si>
  <si>
    <t>5093 1 191   0001</t>
  </si>
  <si>
    <t>5671 1 29    0001</t>
  </si>
  <si>
    <t>0531 1 1289  0001</t>
  </si>
  <si>
    <t>4491 2 112   0001</t>
  </si>
  <si>
    <t>3501 1 117   0001</t>
  </si>
  <si>
    <t>1891 1 1075  0001</t>
  </si>
  <si>
    <t>6341 1 41    0001</t>
  </si>
  <si>
    <t>6341 2 44    0001</t>
  </si>
  <si>
    <t>4491 2 114   0001</t>
  </si>
  <si>
    <t>5991 2 16    0001</t>
  </si>
  <si>
    <t>0531 2 1356  0001</t>
  </si>
  <si>
    <t>5093 2 194   0001</t>
  </si>
  <si>
    <t>1831 1 35    0001</t>
  </si>
  <si>
    <t>0411 2 108   0001</t>
  </si>
  <si>
    <t>0151 1 187   0001</t>
  </si>
  <si>
    <t>LOCKWOOD TERRACE</t>
  </si>
  <si>
    <t>3291 1 37    0001</t>
  </si>
  <si>
    <t>1831 2 36    0001</t>
  </si>
  <si>
    <t>2131 1 29    0001</t>
  </si>
  <si>
    <t>0531 1 1283  0001</t>
  </si>
  <si>
    <t>1891 2 1134  0001</t>
  </si>
  <si>
    <t>2131 2 36    0001</t>
  </si>
  <si>
    <t>4391 1 405   0001</t>
  </si>
  <si>
    <t>5131 2 12    0001</t>
  </si>
  <si>
    <t>2401 2 50    0001</t>
  </si>
  <si>
    <t>0311 1 89    0001</t>
  </si>
  <si>
    <t>5731 1 121   0001</t>
  </si>
  <si>
    <t>6111 2 260   0001</t>
  </si>
  <si>
    <t>2971 1 21    0001</t>
  </si>
  <si>
    <t>3961 1 639   0001</t>
  </si>
  <si>
    <t>2401 2 14    0001</t>
  </si>
  <si>
    <t>6111 1 75    0001</t>
  </si>
  <si>
    <t>5691 2 470   0001</t>
  </si>
  <si>
    <t>5731 2 150   0001</t>
  </si>
  <si>
    <t>0311 2 26    0001</t>
  </si>
  <si>
    <t>5951 2 122   0001</t>
  </si>
  <si>
    <t>3491 1 147   0001</t>
  </si>
  <si>
    <t>0381 1 105   0001</t>
  </si>
  <si>
    <t>6111 1 69    0001</t>
  </si>
  <si>
    <t>2971 1 25    0001</t>
  </si>
  <si>
    <t>1021 1 55    0001</t>
  </si>
  <si>
    <t>1691 2 100   0001</t>
  </si>
  <si>
    <t>4601 1 147   0001</t>
  </si>
  <si>
    <t>4081 2 120   0001</t>
  </si>
  <si>
    <t>5481 2 46    0001</t>
  </si>
  <si>
    <t>3418 2 24    0001</t>
  </si>
  <si>
    <t>5121 1 61    0001</t>
  </si>
  <si>
    <t>4841 1 125   0001</t>
  </si>
  <si>
    <t>2041 1 3     0001</t>
  </si>
  <si>
    <t>5641 1 473   0001</t>
  </si>
  <si>
    <t>4661 2 34    0001</t>
  </si>
  <si>
    <t>1691 2 110   0001</t>
  </si>
  <si>
    <t>3961 1 345   0001</t>
  </si>
  <si>
    <t>5481 2 42    0001</t>
  </si>
  <si>
    <t>3701 1 21    0001</t>
  </si>
  <si>
    <t>1691 2 112   0001</t>
  </si>
  <si>
    <t>5551 1 21    0001</t>
  </si>
  <si>
    <t>2081 1 25    0001</t>
  </si>
  <si>
    <t>4601 1 385   0001</t>
  </si>
  <si>
    <t>6291 1 49    0001</t>
  </si>
  <si>
    <t>1751 1 119   0001</t>
  </si>
  <si>
    <t>0511 2 26    0001</t>
  </si>
  <si>
    <t>1751 1 95    0001</t>
  </si>
  <si>
    <t>0416 1 31    0001</t>
  </si>
  <si>
    <t>3421 1 39    0001</t>
  </si>
  <si>
    <t>4841 1 3     0001</t>
  </si>
  <si>
    <t>4811 2 20    0001</t>
  </si>
  <si>
    <t>3421 2 40    0001</t>
  </si>
  <si>
    <t>3776 2 526   0001</t>
  </si>
  <si>
    <t>4701 2 48    0001</t>
  </si>
  <si>
    <t>2181 2 86    0001</t>
  </si>
  <si>
    <t>0416 1 29    0001</t>
  </si>
  <si>
    <t>1751 1 115   0001</t>
  </si>
  <si>
    <t>1181 2 44    0001</t>
  </si>
  <si>
    <t>1751 1 107   0001</t>
  </si>
  <si>
    <t>1751 2 92    0001</t>
  </si>
  <si>
    <t>4151 2 18    0001</t>
  </si>
  <si>
    <t>1361 2 2     0001</t>
  </si>
  <si>
    <t>1181 2 24    0001</t>
  </si>
  <si>
    <t>0416 1 25    0001</t>
  </si>
  <si>
    <t>4891 2 12    0001</t>
  </si>
  <si>
    <t>4131 1 625   0001</t>
  </si>
  <si>
    <t>4601 1 39    0001</t>
  </si>
  <si>
    <t>4891 2 16    0001</t>
  </si>
  <si>
    <t>0601 2 18    0001</t>
  </si>
  <si>
    <t>4081 1 11    0001</t>
  </si>
  <si>
    <t>0011 1 15    0001</t>
  </si>
  <si>
    <t>4601 2 40    0001</t>
  </si>
  <si>
    <t>5096 2 334   0001</t>
  </si>
  <si>
    <t>3181 2 74    0001</t>
  </si>
  <si>
    <t>3961 2 134   0001</t>
  </si>
  <si>
    <t>0941 2 12    0001</t>
  </si>
  <si>
    <t>4611 2 88    0001</t>
  </si>
  <si>
    <t>2441 1 67    0001</t>
  </si>
  <si>
    <t>4841 2 174   0001</t>
  </si>
  <si>
    <t>4191 2 15    0001</t>
  </si>
  <si>
    <t>4771 2 92    0001</t>
  </si>
  <si>
    <t>5096 2 456   0001</t>
  </si>
  <si>
    <t>4771 2 96    0001</t>
  </si>
  <si>
    <t>0491 2 58    0001</t>
  </si>
  <si>
    <t>4771 2 100   0001</t>
  </si>
  <si>
    <t>0491 1 57    0001</t>
  </si>
  <si>
    <t>5095 2 202   0001</t>
  </si>
  <si>
    <t>4771 2 104   0001</t>
  </si>
  <si>
    <t>4081 2 76    0001</t>
  </si>
  <si>
    <t>3121 1 53    0201</t>
  </si>
  <si>
    <t>3821 2 6     0001</t>
  </si>
  <si>
    <t>6341 1 29    0001</t>
  </si>
  <si>
    <t>0411 2 98    0001</t>
  </si>
  <si>
    <t>5096 2 164   0001</t>
  </si>
  <si>
    <t>6341 2 36    0001</t>
  </si>
  <si>
    <t>1891 2 1088  0001</t>
  </si>
  <si>
    <t>WALTON DRIVE</t>
  </si>
  <si>
    <t>5861 2 60    0001</t>
  </si>
  <si>
    <t>0151 2 178   0001</t>
  </si>
  <si>
    <t>5211 2 16    0001</t>
  </si>
  <si>
    <t>3501 2 110   0001</t>
  </si>
  <si>
    <t>2131 1 17    0001</t>
  </si>
  <si>
    <t>0531 1 1245  0001</t>
  </si>
  <si>
    <t>5211 1 17    0001</t>
  </si>
  <si>
    <t>1831 1 45    0001</t>
  </si>
  <si>
    <t>3501 1 111   0001</t>
  </si>
  <si>
    <t>5671 2 42    0001</t>
  </si>
  <si>
    <t>2131 2 24    0001</t>
  </si>
  <si>
    <t>1891 1 1059  0001</t>
  </si>
  <si>
    <t>3291 1 25    0001</t>
  </si>
  <si>
    <t>4391 1 415   0001</t>
  </si>
  <si>
    <t>1151 1 57    0001</t>
  </si>
  <si>
    <t>3091 1 17    0001</t>
  </si>
  <si>
    <t>6331 2 42    0001</t>
  </si>
  <si>
    <t>4451 2 22    0001</t>
  </si>
  <si>
    <t>0861 1 49    0001</t>
  </si>
  <si>
    <t>4371 2 40    0001</t>
  </si>
  <si>
    <t>1661 2 22    0001</t>
  </si>
  <si>
    <t>2511 2 20    0001</t>
  </si>
  <si>
    <t>0381 2 20    0001</t>
  </si>
  <si>
    <t>4601 2 326   0001</t>
  </si>
  <si>
    <t>0811 1 13    0001</t>
  </si>
  <si>
    <t>0811 1 11    0001</t>
  </si>
  <si>
    <t>3771 2 1106  0001</t>
  </si>
  <si>
    <t>3491 2 36    0001</t>
  </si>
  <si>
    <t>5096 2 902   0001</t>
  </si>
  <si>
    <t>0311 2 294   0001</t>
  </si>
  <si>
    <t>4901 1 81    0001</t>
  </si>
  <si>
    <t>0381 2 56    0001</t>
  </si>
  <si>
    <t>3776 1 607   0001</t>
  </si>
  <si>
    <t>5791 1 49    0001</t>
  </si>
  <si>
    <t>0691 2 40    0001</t>
  </si>
  <si>
    <t>5641 2 334   0001</t>
  </si>
  <si>
    <t>0361 2 82    0001</t>
  </si>
  <si>
    <t>0931 2 36    0001</t>
  </si>
  <si>
    <t>0361 1 57    0001</t>
  </si>
  <si>
    <t>0741 2 32    0001</t>
  </si>
  <si>
    <t>3961 2 482   0001</t>
  </si>
  <si>
    <t>3496 1 35    0001</t>
  </si>
  <si>
    <t>5096 1 677   0001</t>
  </si>
  <si>
    <t>3161 1 103   0001</t>
  </si>
  <si>
    <t>2181 1 33    0001</t>
  </si>
  <si>
    <t>2241 1 21    0001</t>
  </si>
  <si>
    <t>0931 2 38    0001</t>
  </si>
  <si>
    <t>1621 2 22    0001</t>
  </si>
  <si>
    <t>1451 2 52    0001</t>
  </si>
  <si>
    <t>3496 2 34    0001</t>
  </si>
  <si>
    <t>0361 1 55    0001</t>
  </si>
  <si>
    <t>4601 2 216   0001</t>
  </si>
  <si>
    <t>3776 1 475   0001</t>
  </si>
  <si>
    <t>0931 2 42    0001</t>
  </si>
  <si>
    <t>5951 2 50    0001</t>
  </si>
  <si>
    <t>3191 2 32    0001</t>
  </si>
  <si>
    <t>1761 1 55    0001</t>
  </si>
  <si>
    <t>5096 2 534   0001</t>
  </si>
  <si>
    <t>5961 2 92    0001</t>
  </si>
  <si>
    <t>2811 1 19    0001</t>
  </si>
  <si>
    <t>1761 1 59    0001</t>
  </si>
  <si>
    <t>4231 2 92    0001</t>
  </si>
  <si>
    <t>3191 2 26    0001</t>
  </si>
  <si>
    <t>1761 1 63    0001</t>
  </si>
  <si>
    <t>3191 2 22    0001</t>
  </si>
  <si>
    <t>4661 2 2     0001</t>
  </si>
  <si>
    <t>4258 1 15    0001</t>
  </si>
  <si>
    <t>0651 2 22    0001</t>
  </si>
  <si>
    <t>1721 2 42    0001</t>
  </si>
  <si>
    <t>1761 1 71    0001</t>
  </si>
  <si>
    <t>1021 2 44    0001</t>
  </si>
  <si>
    <t>4711 2 70    0001</t>
  </si>
  <si>
    <t>1761 1 75    0001</t>
  </si>
  <si>
    <t>3191 2 18    0001</t>
  </si>
  <si>
    <t>4981 2 6     0001</t>
  </si>
  <si>
    <t>2271 1 41    0001</t>
  </si>
  <si>
    <t>4831 2 110   0001</t>
  </si>
  <si>
    <t>1951 2 74    0001</t>
  </si>
  <si>
    <t>4081 2 40    0001</t>
  </si>
  <si>
    <t>1791 1 31    0001</t>
  </si>
  <si>
    <t>4081 2 16    0001</t>
  </si>
  <si>
    <t>5721 1 83    0001</t>
  </si>
  <si>
    <t>5661 2 20    0001</t>
  </si>
  <si>
    <t>4891 2 100   0001</t>
  </si>
  <si>
    <t>4891 2 104   0001</t>
  </si>
  <si>
    <t>0661 2 10    0001</t>
  </si>
  <si>
    <t>4891 2 108   0001</t>
  </si>
  <si>
    <t>2131 2 202   0001</t>
  </si>
  <si>
    <t>4891 2 112   0001</t>
  </si>
  <si>
    <t>2131 1 197   0001</t>
  </si>
  <si>
    <t>4131 1 637   0001</t>
  </si>
  <si>
    <t>4611 1 87    0001</t>
  </si>
  <si>
    <t>2441 2 6     0001</t>
  </si>
  <si>
    <t>6061 1 155   0001</t>
  </si>
  <si>
    <t>0941 1 11    0001</t>
  </si>
  <si>
    <t>5881 1 61    0001</t>
  </si>
  <si>
    <t>0151 1 173   0001</t>
  </si>
  <si>
    <t>1831 2 48    0001</t>
  </si>
  <si>
    <t>5096 1 157   0001</t>
  </si>
  <si>
    <t>5093 2 180   0001</t>
  </si>
  <si>
    <t>0411 1 95    0001</t>
  </si>
  <si>
    <t>VINCENT STREET</t>
  </si>
  <si>
    <t>5781 1 27    0001</t>
  </si>
  <si>
    <t>STONEBRIDGE LANE</t>
  </si>
  <si>
    <t>5291 1 5     0001</t>
  </si>
  <si>
    <t>0531 2 1300  0001</t>
  </si>
  <si>
    <t>5093 1 179   0001</t>
  </si>
  <si>
    <t>5671 1 41    0001</t>
  </si>
  <si>
    <t>MANOR LANE</t>
  </si>
  <si>
    <t>3431 1 1     0001</t>
  </si>
  <si>
    <t>0201 2 32    0001</t>
  </si>
  <si>
    <t>5781 2 24    0001</t>
  </si>
  <si>
    <t>1891 1 1055  0001</t>
  </si>
  <si>
    <t>5131 1 11    0001</t>
  </si>
  <si>
    <t>5861 1 59    0001</t>
  </si>
  <si>
    <t>5401 1 81    0001</t>
  </si>
  <si>
    <t>5401 1 88    0001</t>
  </si>
  <si>
    <t>3731 2 40    0001</t>
  </si>
  <si>
    <t>5131 2 6     0001</t>
  </si>
  <si>
    <t>MAPLEWOOD AVENUE</t>
  </si>
  <si>
    <t>3451 1 161   0001</t>
  </si>
  <si>
    <t>4551 1 59    0001</t>
  </si>
  <si>
    <t>4361 2 70    0001</t>
  </si>
  <si>
    <t>5541 2 46    0001</t>
  </si>
  <si>
    <t>5096 1 291   0001</t>
  </si>
  <si>
    <t>2831 1 21    0001</t>
  </si>
  <si>
    <t>0531 1 1909  0001</t>
  </si>
  <si>
    <t>2301 1 60    0001</t>
  </si>
  <si>
    <t>2301 1 62    0001</t>
  </si>
  <si>
    <t>5721 2 64    0001</t>
  </si>
  <si>
    <t>6191 2 274   0001</t>
  </si>
  <si>
    <t>0531 1 1739  0001</t>
  </si>
  <si>
    <t>3961 2 62    0001</t>
  </si>
  <si>
    <t>3511 2 6     0001</t>
  </si>
  <si>
    <t>4131 2 406   0001</t>
  </si>
  <si>
    <t>4131 2 418   0001</t>
  </si>
  <si>
    <t>6061 1 79    0001</t>
  </si>
  <si>
    <t>6191 1 271   0001</t>
  </si>
  <si>
    <t>3511 2 72    0001</t>
  </si>
  <si>
    <t>5881 2 26    0001</t>
  </si>
  <si>
    <t>1251 2 16    0001</t>
  </si>
  <si>
    <t>4491 2 200   0001</t>
  </si>
  <si>
    <t>3761 2 48    0001</t>
  </si>
  <si>
    <t>3761 1 43    0001</t>
  </si>
  <si>
    <t>0411 2 124   0001</t>
  </si>
  <si>
    <t>1831 2 22    0001</t>
  </si>
  <si>
    <t>5931 1 54    0001</t>
  </si>
  <si>
    <t>0531 2 1406  0001</t>
  </si>
  <si>
    <t>3501 2 122   0001</t>
  </si>
  <si>
    <t>4131 2 202   0001</t>
  </si>
  <si>
    <t>3821 1 17    0001</t>
  </si>
  <si>
    <t>4611 1 9     0001</t>
  </si>
  <si>
    <t>5931 1 56    0001</t>
  </si>
  <si>
    <t>3731 2 78    0001</t>
  </si>
  <si>
    <t>3821 2 20    0001</t>
  </si>
  <si>
    <t>5931 1 164   0001</t>
  </si>
  <si>
    <t>5671 2 18    0001</t>
  </si>
  <si>
    <t>4131 2 162   0001</t>
  </si>
  <si>
    <t>5931 1 76    0001</t>
  </si>
  <si>
    <t>3501 1 123   0001</t>
  </si>
  <si>
    <t>PORTAGE ROAD</t>
  </si>
  <si>
    <t>4341 2 36    0001</t>
  </si>
  <si>
    <t>4341 2 38    0001</t>
  </si>
  <si>
    <t>SUNNY REACH DRIVE</t>
  </si>
  <si>
    <t>5371 1 135   0001</t>
  </si>
  <si>
    <t>4341 2 42    0001</t>
  </si>
  <si>
    <t>4341 2 44    0001</t>
  </si>
  <si>
    <t>4341 2 48    0001</t>
  </si>
  <si>
    <t>GREENBRIER DRIVE</t>
  </si>
  <si>
    <t>2421 2 36    0001</t>
  </si>
  <si>
    <t>SIMSBURY ROAD</t>
  </si>
  <si>
    <t>5001 2 180   0001</t>
  </si>
  <si>
    <t>5371 2 140   0001</t>
  </si>
  <si>
    <t>ALDERWOOD DRIVE</t>
  </si>
  <si>
    <t>0051 1 45    0001</t>
  </si>
  <si>
    <t>5371 1 141   0001</t>
  </si>
  <si>
    <t>EDGEBROOK DRIVE</t>
  </si>
  <si>
    <t>1671 2 8     0002</t>
  </si>
  <si>
    <t>NORTHBROOK DRIVE</t>
  </si>
  <si>
    <t>3861 1 117   0001</t>
  </si>
  <si>
    <t>1671 1 9     0001</t>
  </si>
  <si>
    <t>2421 1 35    0001</t>
  </si>
  <si>
    <t>0051 2 48    0001</t>
  </si>
  <si>
    <t>3861 2 118   0001</t>
  </si>
  <si>
    <t>BLOOMFIELD AVENUE</t>
  </si>
  <si>
    <t>0471 2 412   0001</t>
  </si>
  <si>
    <t>5371 2 144   0001</t>
  </si>
  <si>
    <t>0471 2 426   0001</t>
  </si>
  <si>
    <t>0471 2 420   0001</t>
  </si>
  <si>
    <t>3861 1 121   0001</t>
  </si>
  <si>
    <t>1671 2 10    0001</t>
  </si>
  <si>
    <t>0471 2 416   0001</t>
  </si>
  <si>
    <t>CROYDON DRIVE</t>
  </si>
  <si>
    <t>1391 1 63    0001</t>
  </si>
  <si>
    <t>1391 1 7     0001</t>
  </si>
  <si>
    <t>1391 1 9     0001</t>
  </si>
  <si>
    <t>5371 1 145   0001</t>
  </si>
  <si>
    <t>1391 1 11    0001</t>
  </si>
  <si>
    <t>1671 1 11    0001</t>
  </si>
  <si>
    <t>1391 1 15    0001</t>
  </si>
  <si>
    <t>1391 1 17    0001</t>
  </si>
  <si>
    <t>2421 1 41    0001</t>
  </si>
  <si>
    <t>2421 2 40    0001</t>
  </si>
  <si>
    <t>1391 1 31    0001</t>
  </si>
  <si>
    <t>6341 2 180   0001</t>
  </si>
  <si>
    <t>0531 2 2012  0001</t>
  </si>
  <si>
    <t>4551 1 107   0001</t>
  </si>
  <si>
    <t>5541 1 29    0001</t>
  </si>
  <si>
    <t>4601 2 26    0001</t>
  </si>
  <si>
    <t>3821 2 76    0001</t>
  </si>
  <si>
    <t>4131 2 550   0001</t>
  </si>
  <si>
    <t>4551 1 111   0001</t>
  </si>
  <si>
    <t>5095 1 115   0001</t>
  </si>
  <si>
    <t>3731 1 55    0001</t>
  </si>
  <si>
    <t>5931 1 60    0001</t>
  </si>
  <si>
    <t>0531 1 1351  0001</t>
  </si>
  <si>
    <t>0531 2 1400  0001</t>
  </si>
  <si>
    <t>5401 1 63    0001</t>
  </si>
  <si>
    <t>5931 1 66    0001</t>
  </si>
  <si>
    <t>4131 2 178   0001</t>
  </si>
  <si>
    <t>4491 2 124   0001</t>
  </si>
  <si>
    <t>1891 1 1093  0001</t>
  </si>
  <si>
    <t>4611 2 14    0001</t>
  </si>
  <si>
    <t>5931 1 70    0001</t>
  </si>
  <si>
    <t>5931 1 72    0001</t>
  </si>
  <si>
    <t>1891 1 1081R 0001</t>
  </si>
  <si>
    <t>5093 1 205   0001</t>
  </si>
  <si>
    <t>5401 2 99    0001</t>
  </si>
  <si>
    <t>5721 1 91    0001</t>
  </si>
  <si>
    <t>6341 2 60    0001</t>
  </si>
  <si>
    <t>5671 1 17    0001</t>
  </si>
  <si>
    <t>0531 2 1398  0001</t>
  </si>
  <si>
    <t>0531 1 1165  0001</t>
  </si>
  <si>
    <t>GLENWOOD ROAD</t>
  </si>
  <si>
    <t>2351 2 66    0001</t>
  </si>
  <si>
    <t>5131 2 2     0001</t>
  </si>
  <si>
    <t>1891 2 1096  0001</t>
  </si>
  <si>
    <t>3291 1 13    0001</t>
  </si>
  <si>
    <t>5093 1 171   0001</t>
  </si>
  <si>
    <t>0531 1 1161  0001</t>
  </si>
  <si>
    <t>1831 2 62    0001</t>
  </si>
  <si>
    <t>1891 1 1043  0001</t>
  </si>
  <si>
    <t>ARAPAHOE ROAD</t>
  </si>
  <si>
    <t>0081 2 8     0001</t>
  </si>
  <si>
    <t>1151 2 92    0001</t>
  </si>
  <si>
    <t>1461 1 33    0001</t>
  </si>
  <si>
    <t>0861 2 78    0001</t>
  </si>
  <si>
    <t>2511 2 106   0001</t>
  </si>
  <si>
    <t>5091 1 95    0001</t>
  </si>
  <si>
    <t>3801 2 92    0001</t>
  </si>
  <si>
    <t>2511 1 119   0001</t>
  </si>
  <si>
    <t>3801 1 97    0001</t>
  </si>
  <si>
    <t>6281 2 22    0001</t>
  </si>
  <si>
    <t>5091 2 96    0001</t>
  </si>
  <si>
    <t>2391 2 16    0001</t>
  </si>
  <si>
    <t>2391 2 14    0001</t>
  </si>
  <si>
    <t>2391 2 12    0001</t>
  </si>
  <si>
    <t>2391 2 10    0001</t>
  </si>
  <si>
    <t>2391 2 8     0001</t>
  </si>
  <si>
    <t>1941 2 40    0001</t>
  </si>
  <si>
    <t>4451 2 38    0001</t>
  </si>
  <si>
    <t>1941 1 39    0001</t>
  </si>
  <si>
    <t>3131 2 12    0001</t>
  </si>
  <si>
    <t>6041 2 84    0001</t>
  </si>
  <si>
    <t>3551 2 50    0001</t>
  </si>
  <si>
    <t>5101 2 22    0001</t>
  </si>
  <si>
    <t>3091 1 33    0001</t>
  </si>
  <si>
    <t>0001 1 53    0001</t>
  </si>
  <si>
    <t>3091 2 34    0001</t>
  </si>
  <si>
    <t>0861 1 81    0001</t>
  </si>
  <si>
    <t>6291 1 67    0001</t>
  </si>
  <si>
    <t>3131 1 11    0001</t>
  </si>
  <si>
    <t>1461 2 30    0001</t>
  </si>
  <si>
    <t>6331 2 58    0001</t>
  </si>
  <si>
    <t>5791 1 29    0001</t>
  </si>
  <si>
    <t>1231 1 23    0001</t>
  </si>
  <si>
    <t>3491 1 19    0001</t>
  </si>
  <si>
    <t>4601 2 336   0001</t>
  </si>
  <si>
    <t>4901 2 72    0001</t>
  </si>
  <si>
    <t>4901 1 49    0001</t>
  </si>
  <si>
    <t>6284 2 14    0001</t>
  </si>
  <si>
    <t>1521 1 195   0001</t>
  </si>
  <si>
    <t>0311 1 289   0001</t>
  </si>
  <si>
    <t>4601 1 335   0001</t>
  </si>
  <si>
    <t>0691 1 29    0001</t>
  </si>
  <si>
    <t>5951 1 51    0001</t>
  </si>
  <si>
    <t>4841 1 55    0001</t>
  </si>
  <si>
    <t>4431 2 12    0001</t>
  </si>
  <si>
    <t>0361 2 96    0001</t>
  </si>
  <si>
    <t>0741 1 29    0001</t>
  </si>
  <si>
    <t>1451 1 35    0001</t>
  </si>
  <si>
    <t>0931 2 24    0001</t>
  </si>
  <si>
    <t>4601 1 221   0001</t>
  </si>
  <si>
    <t>2181 2 38    0001</t>
  </si>
  <si>
    <t>1451 1 29    0001</t>
  </si>
  <si>
    <t>0361 1 69    0001</t>
  </si>
  <si>
    <t>0361 2 94    0001</t>
  </si>
  <si>
    <t>2241 2 30    0001</t>
  </si>
  <si>
    <t>3776 2 486   0001</t>
  </si>
  <si>
    <t>0931 2 26    0001</t>
  </si>
  <si>
    <t>0931 1 39    0001</t>
  </si>
  <si>
    <t>1041 1 9     0001</t>
  </si>
  <si>
    <t>4431 2 32    0001</t>
  </si>
  <si>
    <t>5095 2 296   0001</t>
  </si>
  <si>
    <t>4841 2 74    0001</t>
  </si>
  <si>
    <t>0741 2 46    0001</t>
  </si>
  <si>
    <t>1041 2 56    0001</t>
  </si>
  <si>
    <t>0321 1 33    0001</t>
  </si>
  <si>
    <t>3496 1 51    0001</t>
  </si>
  <si>
    <t>2131 2 86    0001</t>
  </si>
  <si>
    <t>4471 2 16    0001</t>
  </si>
  <si>
    <t>3701 2 184   0001</t>
  </si>
  <si>
    <t>4131 1 255   0001</t>
  </si>
  <si>
    <t>4201 1 3     0001</t>
  </si>
  <si>
    <t>4201 1 17    0001</t>
  </si>
  <si>
    <t>4201 1 7     0001</t>
  </si>
  <si>
    <t>5771 2 82    0001</t>
  </si>
  <si>
    <t>4131 2 282   0001</t>
  </si>
  <si>
    <t>2961 1 43    0001</t>
  </si>
  <si>
    <t>4131 1 27    0201</t>
  </si>
  <si>
    <t>0531 1 1475  0001</t>
  </si>
  <si>
    <t>4201 1 9     0001</t>
  </si>
  <si>
    <t>6191 2 236   0001</t>
  </si>
  <si>
    <t>4611 1 31    0001</t>
  </si>
  <si>
    <t>4391 1 351   0001</t>
  </si>
  <si>
    <t>4201 1 11    0001</t>
  </si>
  <si>
    <t>1711 2 34    0001</t>
  </si>
  <si>
    <t>3821 2 18    0001</t>
  </si>
  <si>
    <t>4491 2 120   0001</t>
  </si>
  <si>
    <t>3501 2 118   0001</t>
  </si>
  <si>
    <t>5093 1 201   0001</t>
  </si>
  <si>
    <t>5671 1 21    0001</t>
  </si>
  <si>
    <t>1891 1 1079  0001</t>
  </si>
  <si>
    <t>4611 2 10    0001</t>
  </si>
  <si>
    <t>1711 2 32    0001</t>
  </si>
  <si>
    <t>0531 1 1315  0001</t>
  </si>
  <si>
    <t>0411 1 117   0001</t>
  </si>
  <si>
    <t>1891 2 1142  0001</t>
  </si>
  <si>
    <t>0151 2 196   0001</t>
  </si>
  <si>
    <t>1831 1 29    0001</t>
  </si>
  <si>
    <t>5931 1 156   0001</t>
  </si>
  <si>
    <t>5095 1 55    0001</t>
  </si>
  <si>
    <t>0411 2 116   0001</t>
  </si>
  <si>
    <t>0201 2 4     0001</t>
  </si>
  <si>
    <t>1831 2 30    0001</t>
  </si>
  <si>
    <t>4391 1 395   0001</t>
  </si>
  <si>
    <t>3731 2 96    0001</t>
  </si>
  <si>
    <t>1711 2 30    0001</t>
  </si>
  <si>
    <t>5991 2 70    0001</t>
  </si>
  <si>
    <t>1891 1 1087  0001</t>
  </si>
  <si>
    <t>3731 1 51    0001</t>
  </si>
  <si>
    <t>5211 2 6     0001</t>
  </si>
  <si>
    <t>0531 1 1311  0001</t>
  </si>
  <si>
    <t>5671 2 24    0001</t>
  </si>
  <si>
    <t>0151 1 193   0001</t>
  </si>
  <si>
    <t>6191 1 187   0001</t>
  </si>
  <si>
    <t>0531 2 1376  0001</t>
  </si>
  <si>
    <t>1711 2 28    0001</t>
  </si>
  <si>
    <t>6341 2 52    0001</t>
  </si>
  <si>
    <t>0201 1 17    0001</t>
  </si>
  <si>
    <t>2131 1 35    0001</t>
  </si>
  <si>
    <t>6191 2 188   0001</t>
  </si>
  <si>
    <t>2131 2 42    0001</t>
  </si>
  <si>
    <t>0531 1 1305  0001</t>
  </si>
  <si>
    <t>4601 1 65    0001</t>
  </si>
  <si>
    <t>6161 1 117   0001</t>
  </si>
  <si>
    <t>2441 1 27    0001</t>
  </si>
  <si>
    <t>2991 1 25    0001</t>
  </si>
  <si>
    <t>3181 2 100   0001</t>
  </si>
  <si>
    <t>4581 1 19    0001</t>
  </si>
  <si>
    <t>1951 2 70    0001</t>
  </si>
  <si>
    <t>3181 1 97    0001</t>
  </si>
  <si>
    <t>3961 1 181   0001</t>
  </si>
  <si>
    <t>1951 1 7     0001</t>
  </si>
  <si>
    <t>0941 2 36    0001</t>
  </si>
  <si>
    <t>1841 2 40    0001</t>
  </si>
  <si>
    <t>6161 1 111   0001</t>
  </si>
  <si>
    <t>6141 1 1     0001</t>
  </si>
  <si>
    <t>6011 2 12    0001</t>
  </si>
  <si>
    <t>2271 2 46    0001</t>
  </si>
  <si>
    <t>1951 2 14    0001</t>
  </si>
  <si>
    <t>1841 1 33    0001</t>
  </si>
  <si>
    <t>6061 2 164   0001</t>
  </si>
  <si>
    <t>3181 2 76    0001</t>
  </si>
  <si>
    <t>4891 2 4     0001</t>
  </si>
  <si>
    <t>4891 2 8     0001</t>
  </si>
  <si>
    <t>4891 2 68    0001</t>
  </si>
  <si>
    <t>4891 2 72    0001</t>
  </si>
  <si>
    <t>2321 2 12    0001</t>
  </si>
  <si>
    <t>4891 2 90    0001</t>
  </si>
  <si>
    <t>0601 2 24    0001</t>
  </si>
  <si>
    <t>3701 2 126   0001</t>
  </si>
  <si>
    <t>0011 1 21    0001</t>
  </si>
  <si>
    <t>1841 2 20    0001</t>
  </si>
  <si>
    <t>4891 2 126   0001</t>
  </si>
  <si>
    <t>0661 1 7     0001</t>
  </si>
  <si>
    <t>4831 2 24    0001</t>
  </si>
  <si>
    <t>3961 2 138   0001</t>
  </si>
  <si>
    <t>2321 1 7     0001</t>
  </si>
  <si>
    <t>5721 2 86    0001</t>
  </si>
  <si>
    <t>3181 1 73    0001</t>
  </si>
  <si>
    <t>2231 2 100   0001</t>
  </si>
  <si>
    <t>3751 1 33    0001</t>
  </si>
  <si>
    <t>1721 1 25    0001</t>
  </si>
  <si>
    <t>3751 1 29    0001</t>
  </si>
  <si>
    <t>1681 1 131   0001</t>
  </si>
  <si>
    <t>4711 2 10    0001</t>
  </si>
  <si>
    <t>3751 1 25    0001</t>
  </si>
  <si>
    <t>3751 1 21    0001</t>
  </si>
  <si>
    <t>1681 1 135   0001</t>
  </si>
  <si>
    <t>5641 2 514   0001</t>
  </si>
  <si>
    <t>4691 1 29    0001</t>
  </si>
  <si>
    <t>1721 2 26    0001</t>
  </si>
  <si>
    <t>4231 1 91    0001</t>
  </si>
  <si>
    <t>OUTLOOK AVENUE</t>
  </si>
  <si>
    <t>4071 1 111   0001</t>
  </si>
  <si>
    <t>PLEASANT STREET</t>
  </si>
  <si>
    <t>4301 2 10    0001</t>
  </si>
  <si>
    <t>1891 1 1039  0001</t>
  </si>
  <si>
    <t>2351 2 72    0001</t>
  </si>
  <si>
    <t>3451 1 151   0001</t>
  </si>
  <si>
    <t>5781 2 36    0001</t>
  </si>
  <si>
    <t>3451 2 148   0001</t>
  </si>
  <si>
    <t>5291 1 15    0001</t>
  </si>
  <si>
    <t>0531 2 1246  0001</t>
  </si>
  <si>
    <t>0531 1 1125  0001</t>
  </si>
  <si>
    <t>5861 2 52    0001</t>
  </si>
  <si>
    <t>6191 2 158   0001</t>
  </si>
  <si>
    <t>4391 1 433   0001</t>
  </si>
  <si>
    <t>5096 1 143   0001</t>
  </si>
  <si>
    <t>0531 1 1117  0001</t>
  </si>
  <si>
    <t>KINGSWOOD ROAD</t>
  </si>
  <si>
    <t>3071 1 67    0001</t>
  </si>
  <si>
    <t>ARLINGTON ROAD</t>
  </si>
  <si>
    <t>0131 2 4     0001</t>
  </si>
  <si>
    <t>4491 1 103   0001</t>
  </si>
  <si>
    <t>3071 2 110   0001</t>
  </si>
  <si>
    <t>0531 2 1240  0001</t>
  </si>
  <si>
    <t>1891 1 1037  0001</t>
  </si>
  <si>
    <t>0531 1 1115  0001</t>
  </si>
  <si>
    <t>5401 2 76    0001</t>
  </si>
  <si>
    <t>WELLS ROAD</t>
  </si>
  <si>
    <t>5971 1 35    0001</t>
  </si>
  <si>
    <t>3071 1 9     0001</t>
  </si>
  <si>
    <t>1891 1 1027  0001</t>
  </si>
  <si>
    <t>3701 2 226   0001</t>
  </si>
  <si>
    <t>3071 1 43    0001</t>
  </si>
  <si>
    <t>0531 1 1075  0001</t>
  </si>
  <si>
    <t>5861 2 50    0001</t>
  </si>
  <si>
    <t>3501 2 94    0001</t>
  </si>
  <si>
    <t>0531 1 1071  0001</t>
  </si>
  <si>
    <t>BISHOP ROAD</t>
  </si>
  <si>
    <t>0441 2 56    0001</t>
  </si>
  <si>
    <t>PLYMOUTH ROAD</t>
  </si>
  <si>
    <t>4311 1 11    0001</t>
  </si>
  <si>
    <t>0531 1 1067  0001</t>
  </si>
  <si>
    <t>2321 2 80    0001</t>
  </si>
  <si>
    <t>4771 1 123   0001</t>
  </si>
  <si>
    <t>4081 2 84    0001</t>
  </si>
  <si>
    <t>0491 2 68    0001</t>
  </si>
  <si>
    <t>4771 2 4     0001</t>
  </si>
  <si>
    <t>4771 1 127   0001</t>
  </si>
  <si>
    <t>6071 2 50    0001</t>
  </si>
  <si>
    <t>0651 1 53    0001</t>
  </si>
  <si>
    <t>4771 1 131   0001</t>
  </si>
  <si>
    <t>4841 1 169   0001</t>
  </si>
  <si>
    <t>1721 2 12    0001</t>
  </si>
  <si>
    <t>4771 1 135   0001</t>
  </si>
  <si>
    <t>4601 1 35    0001</t>
  </si>
  <si>
    <t>2231 2 88    0001</t>
  </si>
  <si>
    <t>5661 2 12    0001</t>
  </si>
  <si>
    <t>4131 1 573   0001</t>
  </si>
  <si>
    <t>4131 2 632   0001</t>
  </si>
  <si>
    <t>2301 2 20    0001</t>
  </si>
  <si>
    <t>0531 1 2151  0001</t>
  </si>
  <si>
    <t>3821 1 85    0001</t>
  </si>
  <si>
    <t>2301 2 49    0001</t>
  </si>
  <si>
    <t>5401 1 1     0001</t>
  </si>
  <si>
    <t>2271 2 4     0001</t>
  </si>
  <si>
    <t>0011 2 4     0001</t>
  </si>
  <si>
    <t>2301 1 48    0001</t>
  </si>
  <si>
    <t>4131 2 626   0001</t>
  </si>
  <si>
    <t>4361 1 93    0001</t>
  </si>
  <si>
    <t>5881 1 53    0001</t>
  </si>
  <si>
    <t>4131 1 569   0001</t>
  </si>
  <si>
    <t>5531 1 107   0001</t>
  </si>
  <si>
    <t>3181 1 65    0001</t>
  </si>
  <si>
    <t>5851 1 47    0001</t>
  </si>
  <si>
    <t>3961 1 93    0001</t>
  </si>
  <si>
    <t>4551 1 5     0001</t>
  </si>
  <si>
    <t>2131 2 136   0001</t>
  </si>
  <si>
    <t>3761 2 60    0001</t>
  </si>
  <si>
    <t>3511 1 31    0001</t>
  </si>
  <si>
    <t>3761 1 55    0001</t>
  </si>
  <si>
    <t>4131 1 377   0001</t>
  </si>
  <si>
    <t>0841 2 12    0001</t>
  </si>
  <si>
    <t>1641 1 3     0001</t>
  </si>
  <si>
    <t>1811 2 36    0001</t>
  </si>
  <si>
    <t>0531 1 1795  0001</t>
  </si>
  <si>
    <t>5096 1 269   0001</t>
  </si>
  <si>
    <t>1891 1 1211  0001</t>
  </si>
  <si>
    <t>3511 1 25    0001</t>
  </si>
  <si>
    <t>3181 1 43    0001</t>
  </si>
  <si>
    <t>4131 1 373   0001</t>
  </si>
  <si>
    <t>2231 2 38    0001</t>
  </si>
  <si>
    <t>0531 1 1789  0001</t>
  </si>
  <si>
    <t>4131 2 460   0001</t>
  </si>
  <si>
    <t>5096 2 260   0001</t>
  </si>
  <si>
    <t>3511 1 19    0001</t>
  </si>
  <si>
    <t>5641 2 744   0001</t>
  </si>
  <si>
    <t>6341 1 141   0001</t>
  </si>
  <si>
    <t>3511 1 15    0001</t>
  </si>
  <si>
    <t>5881 2 30    0001</t>
  </si>
  <si>
    <t>4131 1 371   0001</t>
  </si>
  <si>
    <t>4361 2 48    0001</t>
  </si>
  <si>
    <t>1301 1 57    0001</t>
  </si>
  <si>
    <t>4601 2 12    0001</t>
  </si>
  <si>
    <t>4601 1 7     0001</t>
  </si>
  <si>
    <t>0531 1 1785  0001</t>
  </si>
  <si>
    <t>1301 2 58    0001</t>
  </si>
  <si>
    <t>4361 1 43    0001</t>
  </si>
  <si>
    <t>4131 2 458   0001</t>
  </si>
  <si>
    <t>5411 2 36    0001</t>
  </si>
  <si>
    <t>6341 2 144   0001</t>
  </si>
  <si>
    <t>3961 1 69    0001</t>
  </si>
  <si>
    <t>1891 1 1207  0001</t>
  </si>
  <si>
    <t>6191 2 282   0001</t>
  </si>
  <si>
    <t>3821 1 61    0001</t>
  </si>
  <si>
    <t>4131 1 365   0001</t>
  </si>
  <si>
    <t>1251 2 38    0001</t>
  </si>
  <si>
    <t>6191 1 181   0001</t>
  </si>
  <si>
    <t>0201 1 23    0001</t>
  </si>
  <si>
    <t>3121 2 124   0001</t>
  </si>
  <si>
    <t>3071 1 1     0001</t>
  </si>
  <si>
    <t>LANCASTER ROAD</t>
  </si>
  <si>
    <t>3111 1 115   0001</t>
  </si>
  <si>
    <t>3121 1 25    0001</t>
  </si>
  <si>
    <t>3071 2 30    0001</t>
  </si>
  <si>
    <t>4491 2 64    0001</t>
  </si>
  <si>
    <t>3071 2 34    0001</t>
  </si>
  <si>
    <t>3071 2 42    0001</t>
  </si>
  <si>
    <t>0131 1 17    0001</t>
  </si>
  <si>
    <t>FOREST ROAD</t>
  </si>
  <si>
    <t>2126 1 11    0001</t>
  </si>
  <si>
    <t>5971 1 19    0001</t>
  </si>
  <si>
    <t>3121 2 34    0001</t>
  </si>
  <si>
    <t>LEXINGTON ROAD</t>
  </si>
  <si>
    <t>3211 1 71    0001</t>
  </si>
  <si>
    <t>2126 1 3     0001</t>
  </si>
  <si>
    <t>6191 2 136   0001</t>
  </si>
  <si>
    <t>5093 1 143   0001</t>
  </si>
  <si>
    <t>GRENNAN ROAD</t>
  </si>
  <si>
    <t>2481 1 23    0001</t>
  </si>
  <si>
    <t>3111 2 116   0001</t>
  </si>
  <si>
    <t>5971 1 15    0001</t>
  </si>
  <si>
    <t>1891 2 1034  0001</t>
  </si>
  <si>
    <t>0131 2 16    0001</t>
  </si>
  <si>
    <t>0151 2 68    0001</t>
  </si>
  <si>
    <t>0531 2 1082  0001</t>
  </si>
  <si>
    <t>0441 2 50    0001</t>
  </si>
  <si>
    <t>0151 1 67    0001</t>
  </si>
  <si>
    <t>2481 2 22    0001</t>
  </si>
  <si>
    <t>0411 1 69    0001</t>
  </si>
  <si>
    <t>0531 2 1078  0001</t>
  </si>
  <si>
    <t>4491 2 64    0101</t>
  </si>
  <si>
    <t>4071 1 87    0001</t>
  </si>
  <si>
    <t>0531 2 1074  0001</t>
  </si>
  <si>
    <t>5401 2 89    0001</t>
  </si>
  <si>
    <t>3121 1 21    0001</t>
  </si>
  <si>
    <t>3211 2 72    0001</t>
  </si>
  <si>
    <t>0531 2 1070  0001</t>
  </si>
  <si>
    <t>5095 1 29    0001</t>
  </si>
  <si>
    <t>3451 2 124   0001</t>
  </si>
  <si>
    <t>2126 2 36    0001</t>
  </si>
  <si>
    <t>3111 1 111   0001</t>
  </si>
  <si>
    <t>0441 1 47    0001</t>
  </si>
  <si>
    <t>0531 2 1066  0001</t>
  </si>
  <si>
    <t>3501 1 89    0001</t>
  </si>
  <si>
    <t>5861 2 40    0001</t>
  </si>
  <si>
    <t>2351 1 33    0001</t>
  </si>
  <si>
    <t>0411 2 70    0001</t>
  </si>
  <si>
    <t>1891 1 1003  0001</t>
  </si>
  <si>
    <t>4301 2 24    0001</t>
  </si>
  <si>
    <t>3701 2 236   0001</t>
  </si>
  <si>
    <t>5096 1 117   0001</t>
  </si>
  <si>
    <t>0531 2 1054  0001</t>
  </si>
  <si>
    <t>3211 1 69    0001</t>
  </si>
  <si>
    <t>2126 2 32    0001</t>
  </si>
  <si>
    <t>3111 2 114   0001</t>
  </si>
  <si>
    <t>2351 2 40    0001</t>
  </si>
  <si>
    <t>5093 1 139   0001</t>
  </si>
  <si>
    <t>0531 2 1050  0001</t>
  </si>
  <si>
    <t>LONG VIEW ROAD</t>
  </si>
  <si>
    <t>3299 1 41    0001</t>
  </si>
  <si>
    <t>3501 2 82    0001</t>
  </si>
  <si>
    <t>0131 1 19    0001</t>
  </si>
  <si>
    <t>2481 1 27    0001</t>
  </si>
  <si>
    <t>4071 2 86    0001</t>
  </si>
  <si>
    <t>6191 2 132   0001</t>
  </si>
  <si>
    <t>3121 2 26    0001</t>
  </si>
  <si>
    <t>4301 1 25    0001</t>
  </si>
  <si>
    <t>3299 1 37    0001</t>
  </si>
  <si>
    <t>2481 2 26    0001</t>
  </si>
  <si>
    <t>0131 2 18    0001</t>
  </si>
  <si>
    <t>0151 2 66    0001</t>
  </si>
  <si>
    <t>WARE AVENUE</t>
  </si>
  <si>
    <t>5891 1 37    0001</t>
  </si>
  <si>
    <t>1891 1 1001  0001</t>
  </si>
  <si>
    <t>OXFORD DRIVE</t>
  </si>
  <si>
    <t>4111 2 18    0001</t>
  </si>
  <si>
    <t>0411 1 67    0001</t>
  </si>
  <si>
    <t>5891 1 31    0001</t>
  </si>
  <si>
    <t>0441 2 46    0001</t>
  </si>
  <si>
    <t>5093 2 138   0001</t>
  </si>
  <si>
    <t>5096 2 118   0001</t>
  </si>
  <si>
    <t>3211 2 70    0001</t>
  </si>
  <si>
    <t>3451 1 119   0001</t>
  </si>
  <si>
    <t>1891 1 999   0001</t>
  </si>
  <si>
    <t>0151 1 65    0001</t>
  </si>
  <si>
    <t>3451 2 120   0001</t>
  </si>
  <si>
    <t>3299 1 33    0001</t>
  </si>
  <si>
    <t>5891 1 27    0001</t>
  </si>
  <si>
    <t>5096 1 113   0001</t>
  </si>
  <si>
    <t>3111 1 107   0001</t>
  </si>
  <si>
    <t>3111 2 106   0001</t>
  </si>
  <si>
    <t>5891 1 9     0001</t>
  </si>
  <si>
    <t>0441 1 45    0001</t>
  </si>
  <si>
    <t>5891 1 15    0001</t>
  </si>
  <si>
    <t>5891 1 19    0001</t>
  </si>
  <si>
    <t>5891 1 25    0001</t>
  </si>
  <si>
    <t>3211 1 67    0001</t>
  </si>
  <si>
    <t>4071 1 81    0001</t>
  </si>
  <si>
    <t>0411 2 64    0001</t>
  </si>
  <si>
    <t>5093 1 135   0001</t>
  </si>
  <si>
    <t>5971 2 52    0001</t>
  </si>
  <si>
    <t>4111 2 6     0001</t>
  </si>
  <si>
    <t>3299 1 21    0001</t>
  </si>
  <si>
    <t>3121 2 12    0001</t>
  </si>
  <si>
    <t>0151 2 64    0001</t>
  </si>
  <si>
    <t>0441 1 41    0001</t>
  </si>
  <si>
    <t>WESTFIELD ROAD</t>
  </si>
  <si>
    <t>6031 1 45    0001</t>
  </si>
  <si>
    <t>2126 2 12    0001</t>
  </si>
  <si>
    <t>0411 2 62    0001</t>
  </si>
  <si>
    <t>2481 2 32    0001</t>
  </si>
  <si>
    <t>2126 2 10    0001</t>
  </si>
  <si>
    <t>THICKET LANE</t>
  </si>
  <si>
    <t>5521 1 9     0001</t>
  </si>
  <si>
    <t>1891 1 989   0001</t>
  </si>
  <si>
    <t>4301 1 31    0001</t>
  </si>
  <si>
    <t>4071 1 75    0001</t>
  </si>
  <si>
    <t>2126 2 8     0001</t>
  </si>
  <si>
    <t>5971 2 22    0001</t>
  </si>
  <si>
    <t>4391 1 463   0001</t>
  </si>
  <si>
    <t>2351 1 21    0001</t>
  </si>
  <si>
    <t>0151 2 62    0001</t>
  </si>
  <si>
    <t>3451 1 109   0001</t>
  </si>
  <si>
    <t>5096 2 110   0001</t>
  </si>
  <si>
    <t>GREENRIDGE LANE</t>
  </si>
  <si>
    <t>2451 1 27    0001</t>
  </si>
  <si>
    <t>1891 2 1028  0001</t>
  </si>
  <si>
    <t>3451 2 110   0001</t>
  </si>
  <si>
    <t>6191 1 119   0001</t>
  </si>
  <si>
    <t>3501 2 78    0001</t>
  </si>
  <si>
    <t>BRACE ROAD</t>
  </si>
  <si>
    <t>0551 1 215   0001</t>
  </si>
  <si>
    <t>5861 2 34    0001</t>
  </si>
  <si>
    <t>6031 2 46    0001</t>
  </si>
  <si>
    <t>5096 1 105   0001</t>
  </si>
  <si>
    <t>3211 2 64    0001</t>
  </si>
  <si>
    <t>3111 2 98    0001</t>
  </si>
  <si>
    <t>0131 1 25    0001</t>
  </si>
  <si>
    <t>6191 2 122   0001</t>
  </si>
  <si>
    <t>4301 2 30    0001</t>
  </si>
  <si>
    <t>2351 1 17    0001</t>
  </si>
  <si>
    <t>0411 1 61    0001</t>
  </si>
  <si>
    <t>5093 1 127   0001</t>
  </si>
  <si>
    <t>0551 1 209   0001</t>
  </si>
  <si>
    <t>STANLEY STREET</t>
  </si>
  <si>
    <t>5191 1 25    0001</t>
  </si>
  <si>
    <t>4071 2 74    0001</t>
  </si>
  <si>
    <t>3111 1 97    0001</t>
  </si>
  <si>
    <t>3701 2 244   0001</t>
  </si>
  <si>
    <t>0441 2 42    0001</t>
  </si>
  <si>
    <t>6031 1 43    0001</t>
  </si>
  <si>
    <t>3211 1 61    0001</t>
  </si>
  <si>
    <t>2351 1 11    0001</t>
  </si>
  <si>
    <t>0131 1 27    0001</t>
  </si>
  <si>
    <t>3701 1 245   0001</t>
  </si>
  <si>
    <t>5521 1 11    0001</t>
  </si>
  <si>
    <t>5861 1 17    0001</t>
  </si>
  <si>
    <t>3211 1 59    0001</t>
  </si>
  <si>
    <t>0411 1 59    0001</t>
  </si>
  <si>
    <t>0441 2 38    0001</t>
  </si>
  <si>
    <t>3501 2 74    0001</t>
  </si>
  <si>
    <t>4301 2 34    0001</t>
  </si>
  <si>
    <t>5095 1 11    0001</t>
  </si>
  <si>
    <t>0411 2 58    0001</t>
  </si>
  <si>
    <t>FAIRVIEW STREET</t>
  </si>
  <si>
    <t>1851 1 49    0001</t>
  </si>
  <si>
    <t>4391 1 475   0001</t>
  </si>
  <si>
    <t>2481 2 40    0001</t>
  </si>
  <si>
    <t>5861 1 21    0001</t>
  </si>
  <si>
    <t>0551 1 169   0001</t>
  </si>
  <si>
    <t>4071 1 61    0001</t>
  </si>
  <si>
    <t>1851 1 13    0001</t>
  </si>
  <si>
    <t>5861 2 2     0001</t>
  </si>
  <si>
    <t>6191 2 110   0001</t>
  </si>
  <si>
    <t>4491 2 50    0001</t>
  </si>
  <si>
    <t>3211 1 57    0001</t>
  </si>
  <si>
    <t>3299 2 22    0001</t>
  </si>
  <si>
    <t>6191 1 111   0001</t>
  </si>
  <si>
    <t>0551 1 165   0001</t>
  </si>
  <si>
    <t>3191 1 91    0001</t>
  </si>
  <si>
    <t>5391 2 30    0001</t>
  </si>
  <si>
    <t>4661 1 19    0001</t>
  </si>
  <si>
    <t>0651 1 15    0001</t>
  </si>
  <si>
    <t>5391 1 27    0001</t>
  </si>
  <si>
    <t>3191 1 87    0001</t>
  </si>
  <si>
    <t>0741 1 95    0001</t>
  </si>
  <si>
    <t>4231 1 77    0001</t>
  </si>
  <si>
    <t>3191 1 83    0001</t>
  </si>
  <si>
    <t>4841 2 124   0001</t>
  </si>
  <si>
    <t>4711 2 36    0001</t>
  </si>
  <si>
    <t>5121 1 47    0001</t>
  </si>
  <si>
    <t>1761 2 110   0001</t>
  </si>
  <si>
    <t>3961 2 318   0001</t>
  </si>
  <si>
    <t>0521 2 120   0001</t>
  </si>
  <si>
    <t>2811 2 26    0001</t>
  </si>
  <si>
    <t>0741 2 112   0001</t>
  </si>
  <si>
    <t>1021 2 30    0001</t>
  </si>
  <si>
    <t>1761 2 114   0001</t>
  </si>
  <si>
    <t>0521 2 116   0001</t>
  </si>
  <si>
    <t>4601 1 133   0001</t>
  </si>
  <si>
    <t>1321 1 59    0001</t>
  </si>
  <si>
    <t>1761 2 118   0001</t>
  </si>
  <si>
    <t>0521 2 108   0001</t>
  </si>
  <si>
    <t>4081 2 24    0001</t>
  </si>
  <si>
    <t>5096 1 351   0001</t>
  </si>
  <si>
    <t>4601 1 53    0001</t>
  </si>
  <si>
    <t>4831 2 54    0001</t>
  </si>
  <si>
    <t>1641 1 17    0001</t>
  </si>
  <si>
    <t>1251 1 29    0001</t>
  </si>
  <si>
    <t>6341 2 156   0001</t>
  </si>
  <si>
    <t>2831 2 14    0001</t>
  </si>
  <si>
    <t>5541 2 18    0001</t>
  </si>
  <si>
    <t>0531 2 1924  0001</t>
  </si>
  <si>
    <t>0531 2 1930  0001</t>
  </si>
  <si>
    <t>2231 1 43    0001</t>
  </si>
  <si>
    <t>2311 1 47    0001</t>
  </si>
  <si>
    <t>5401 2 14    0001</t>
  </si>
  <si>
    <t>5601 2 22    0001</t>
  </si>
  <si>
    <t>5671 1 47    0001</t>
  </si>
  <si>
    <t>1641 1 11    0001</t>
  </si>
  <si>
    <t>3511 1 73    0001</t>
  </si>
  <si>
    <t>2311 1 51    0001</t>
  </si>
  <si>
    <t>6191 1 287   0001</t>
  </si>
  <si>
    <t>1811 1 37    0001</t>
  </si>
  <si>
    <t>2311 1 55    0001</t>
  </si>
  <si>
    <t>2311 1 61    0001</t>
  </si>
  <si>
    <t>5541 2 14    0001</t>
  </si>
  <si>
    <t>4491 1 215   0001</t>
  </si>
  <si>
    <t>1891 1 1183  0001</t>
  </si>
  <si>
    <t>6191 1 263   0001</t>
  </si>
  <si>
    <t>2961 2 14    0001</t>
  </si>
  <si>
    <t>5095 1 91    0001</t>
  </si>
  <si>
    <t>0531 2 1782  0001</t>
  </si>
  <si>
    <t>1891 2 1240  0001</t>
  </si>
  <si>
    <t>1891 2 1204  0001</t>
  </si>
  <si>
    <t>4611 1 45    0001</t>
  </si>
  <si>
    <t>2961 1 19    0001</t>
  </si>
  <si>
    <t>5771 1 121   0001</t>
  </si>
  <si>
    <t>5881 2 20    0001</t>
  </si>
  <si>
    <t>6061 2 74    0001</t>
  </si>
  <si>
    <t>1891 2 1248  0001</t>
  </si>
  <si>
    <t>5095 2 90    0001</t>
  </si>
  <si>
    <t>5881 1 17    0001</t>
  </si>
  <si>
    <t>2231 2 18    0001</t>
  </si>
  <si>
    <t>3181 2 32    0001</t>
  </si>
  <si>
    <t>4361 2 28    0001</t>
  </si>
  <si>
    <t>1811 1 15    0001</t>
  </si>
  <si>
    <t>3731 1 109   0001</t>
  </si>
  <si>
    <t>1891 1 1143  0001</t>
  </si>
  <si>
    <t>2131 1 81    0001</t>
  </si>
  <si>
    <t>0531 2 1606  0001</t>
  </si>
  <si>
    <t>5096 1 219   0001</t>
  </si>
  <si>
    <t>4471 2 22    0001</t>
  </si>
  <si>
    <t>5771 1 17    0001</t>
  </si>
  <si>
    <t>6191 1 233   0001</t>
  </si>
  <si>
    <t>3181 2 18    0001</t>
  </si>
  <si>
    <t>3061 2 16    0001</t>
  </si>
  <si>
    <t>3181 1 15    0001</t>
  </si>
  <si>
    <t>3651 2 10    0001</t>
  </si>
  <si>
    <t>3731 2 106   0001</t>
  </si>
  <si>
    <t>3651 2 16    0001</t>
  </si>
  <si>
    <t>3061 1 15    0001</t>
  </si>
  <si>
    <t>0531 2 1600  0001</t>
  </si>
  <si>
    <t>6061 2 44    0001</t>
  </si>
  <si>
    <t>0531 1 1465  0001</t>
  </si>
  <si>
    <t>4131 1 75    0001</t>
  </si>
  <si>
    <t>3961 1 23    0001</t>
  </si>
  <si>
    <t>3961 2 22    0001</t>
  </si>
  <si>
    <t>5411 2 12    0001</t>
  </si>
  <si>
    <t>4471 2 26    0001</t>
  </si>
  <si>
    <t>5411 1 9     0001</t>
  </si>
  <si>
    <t>0531 2 1596  0001</t>
  </si>
  <si>
    <t>5931 2 16    0001</t>
  </si>
  <si>
    <t>5771 1 15    0001</t>
  </si>
  <si>
    <t>1891 2 1164  0001</t>
  </si>
  <si>
    <t>5931 1 21    0001</t>
  </si>
  <si>
    <t>1891 2 1158  0001</t>
  </si>
  <si>
    <t>5721 1 25    0001</t>
  </si>
  <si>
    <t>1301 1 9     0001</t>
  </si>
  <si>
    <t>4131 2 40    0001</t>
  </si>
  <si>
    <t>0531 2 1562  0001</t>
  </si>
  <si>
    <t>5901 2 8     0001</t>
  </si>
  <si>
    <t>0531 2 1590  0001</t>
  </si>
  <si>
    <t>0531 1 1461  0001</t>
  </si>
  <si>
    <t>4131 1 85    0001</t>
  </si>
  <si>
    <t>4611 1 77    0001</t>
  </si>
  <si>
    <t>0531 1 2169  0001</t>
  </si>
  <si>
    <t>1891 1 1267  0001</t>
  </si>
  <si>
    <t>1891 1 1173  0001</t>
  </si>
  <si>
    <t>6061 1 63    0001</t>
  </si>
  <si>
    <t>5881 2 18    0001</t>
  </si>
  <si>
    <t>3761 1 29    0001</t>
  </si>
  <si>
    <t>3181 2 30    0001</t>
  </si>
  <si>
    <t>0531 1 1597  0001</t>
  </si>
  <si>
    <t>2131 2 110   0001</t>
  </si>
  <si>
    <t>5771 1 97    0001</t>
  </si>
  <si>
    <t>4611 2 44    0001</t>
  </si>
  <si>
    <t>1891 2 1194  0001</t>
  </si>
  <si>
    <t>4491 2 186   0001</t>
  </si>
  <si>
    <t>0531 1 1593  0001</t>
  </si>
  <si>
    <t>2961 2 24    0001</t>
  </si>
  <si>
    <t>4131 2 330   0001</t>
  </si>
  <si>
    <t>5721 1 37    0001</t>
  </si>
  <si>
    <t>4131 2 326   0001</t>
  </si>
  <si>
    <t>2961 1 27    0001</t>
  </si>
  <si>
    <t>0531 1 1589  0001</t>
  </si>
  <si>
    <t>4131 2 322   0001</t>
  </si>
  <si>
    <t>4131 2 74    0001</t>
  </si>
  <si>
    <t>5096 2 206   0001</t>
  </si>
  <si>
    <t>2131 2 70    0001</t>
  </si>
  <si>
    <t>5093 2 228   0001</t>
  </si>
  <si>
    <t>0831 1 53    0001</t>
  </si>
  <si>
    <t>0531 2 1472  0001</t>
  </si>
  <si>
    <t>2361 1 21    0001</t>
  </si>
  <si>
    <t>0531 1 1413  0001</t>
  </si>
  <si>
    <t>2361 1 23    0001</t>
  </si>
  <si>
    <t>4131 2 252   0001</t>
  </si>
  <si>
    <t>6341 2 80    0001</t>
  </si>
  <si>
    <t>4131 1 141   0001</t>
  </si>
  <si>
    <t>0831 1 49    0001</t>
  </si>
  <si>
    <t>4131 2 48    0001</t>
  </si>
  <si>
    <t>0531 2 1468  0001</t>
  </si>
  <si>
    <t>3701 2 196   0001</t>
  </si>
  <si>
    <t>1891 1 1121  0001</t>
  </si>
  <si>
    <t>5931 2 119   0001</t>
  </si>
  <si>
    <t>4131 1 147   0001</t>
  </si>
  <si>
    <t>5931 2 104   0001</t>
  </si>
  <si>
    <t>0531 1 1411  0001</t>
  </si>
  <si>
    <t>4131 1 217   0001</t>
  </si>
  <si>
    <t>0831 1 47    0001</t>
  </si>
  <si>
    <t>0531 2 1464  0001</t>
  </si>
  <si>
    <t>3121 2 154   0001</t>
  </si>
  <si>
    <t>2361 2 34    0001</t>
  </si>
  <si>
    <t>0531 1 1209  0001</t>
  </si>
  <si>
    <t>5211 2 20    0001</t>
  </si>
  <si>
    <t>5671 2 50    0001</t>
  </si>
  <si>
    <t>5093 1 177   0001</t>
  </si>
  <si>
    <t>5781 1 31    0001</t>
  </si>
  <si>
    <t>3701 2 220   0001</t>
  </si>
  <si>
    <t>0531 1 1203  0001</t>
  </si>
  <si>
    <t>1891 1 1049  0001</t>
  </si>
  <si>
    <t>0081 2 16    0001</t>
  </si>
  <si>
    <t>3451 2 160   0001</t>
  </si>
  <si>
    <t>4311 1 5     0001</t>
  </si>
  <si>
    <t>5096 2 154   0001</t>
  </si>
  <si>
    <t>GLENDALE ROAD</t>
  </si>
  <si>
    <t>2331 1 31    0001</t>
  </si>
  <si>
    <t>5093 2 174   0001</t>
  </si>
  <si>
    <t>3291 1 17    0001</t>
  </si>
  <si>
    <t>5861 1 57    0001</t>
  </si>
  <si>
    <t>5096 1 151   0001</t>
  </si>
  <si>
    <t>3451 1 157   0001</t>
  </si>
  <si>
    <t>0531 1 1193  0001</t>
  </si>
  <si>
    <t>1831 2 58    0001</t>
  </si>
  <si>
    <t>5291 1 11    0001</t>
  </si>
  <si>
    <t>2481 1 55    0001</t>
  </si>
  <si>
    <t>2351 2 20    0001</t>
  </si>
  <si>
    <t>4491 2 28    0001</t>
  </si>
  <si>
    <t>4501 2 8     0001</t>
  </si>
  <si>
    <t>4451 1 147   0001</t>
  </si>
  <si>
    <t>1571 2 18    0001</t>
  </si>
  <si>
    <t>4501 1 77    0001</t>
  </si>
  <si>
    <t>5095 2 600   0001</t>
  </si>
  <si>
    <t>3771 1 1517  0001</t>
  </si>
  <si>
    <t>1031 1 21    0001</t>
  </si>
  <si>
    <t>0241 1 7     0001</t>
  </si>
  <si>
    <t>5095 1 569   0001</t>
  </si>
  <si>
    <t>5091 1 223   0001</t>
  </si>
  <si>
    <t>0821 1 51    0001</t>
  </si>
  <si>
    <t>5181 2 8     0001</t>
  </si>
  <si>
    <t>4801 2 64    0001</t>
  </si>
  <si>
    <t>4521 2 62    0001</t>
  </si>
  <si>
    <t>4521 1 63    0001</t>
  </si>
  <si>
    <t>5115 1 23    0001</t>
  </si>
  <si>
    <t>4801 2 60    0001</t>
  </si>
  <si>
    <t>4801 1 15    0001</t>
  </si>
  <si>
    <t>1941 1 133   0001</t>
  </si>
  <si>
    <t>5115 1 19    0001</t>
  </si>
  <si>
    <t>5571 2 28    0001</t>
  </si>
  <si>
    <t>3201 2 40    0001</t>
  </si>
  <si>
    <t>5115 1 27    0001</t>
  </si>
  <si>
    <t>2821 1 37    0001</t>
  </si>
  <si>
    <t>4801 1 17    0001</t>
  </si>
  <si>
    <t>1591 1 7     0001</t>
  </si>
  <si>
    <t>2291 1 59    0001</t>
  </si>
  <si>
    <t>5115 1 31    0001</t>
  </si>
  <si>
    <t>0641 1 43    0001</t>
  </si>
  <si>
    <t>1461 2 134   0001</t>
  </si>
  <si>
    <t>1031 1 5     0001</t>
  </si>
  <si>
    <t>3201 2 26    0001</t>
  </si>
  <si>
    <t>0281 2 16    0001</t>
  </si>
  <si>
    <t>2821 2 46    0001</t>
  </si>
  <si>
    <t>5115 2 42    0001</t>
  </si>
  <si>
    <t>3091 1 111   0001</t>
  </si>
  <si>
    <t>4521 2 44    0101</t>
  </si>
  <si>
    <t>1411 1 91    0001</t>
  </si>
  <si>
    <t>5091 1 221   0001</t>
  </si>
  <si>
    <t>5095 1 567   0001</t>
  </si>
  <si>
    <t>3801 2 258   0001</t>
  </si>
  <si>
    <t>2141 1 25    0001</t>
  </si>
  <si>
    <t>0641 1 27    0001</t>
  </si>
  <si>
    <t>0281 2 14    0001</t>
  </si>
  <si>
    <t>5095 2 568   0001</t>
  </si>
  <si>
    <t>3371 2 30    0001</t>
  </si>
  <si>
    <t>1941 1 115   0001</t>
  </si>
  <si>
    <t>3201 2 24    0001</t>
  </si>
  <si>
    <t>0001 2 220   0001</t>
  </si>
  <si>
    <t>3801 2 256   0001</t>
  </si>
  <si>
    <t>0641 1 25    0001</t>
  </si>
  <si>
    <t>4451 1 115   0001</t>
  </si>
  <si>
    <t>1411 1 87    0001</t>
  </si>
  <si>
    <t>5095 2 564   0001</t>
  </si>
  <si>
    <t>1461 2 104   0001</t>
  </si>
  <si>
    <t>0821 1 31    0001</t>
  </si>
  <si>
    <t>3801 2 248   0001</t>
  </si>
  <si>
    <t>0641 1 23    0001</t>
  </si>
  <si>
    <t>4451 1 111   0001</t>
  </si>
  <si>
    <t>0001 2 218   0001</t>
  </si>
  <si>
    <t>0001 2 216   0001</t>
  </si>
  <si>
    <t>1411 2 84    0001</t>
  </si>
  <si>
    <t>0001 2 214   0001</t>
  </si>
  <si>
    <t>5961 2 66    0001</t>
  </si>
  <si>
    <t>0741 2 126   0001</t>
  </si>
  <si>
    <t>5096 2 480   0001</t>
  </si>
  <si>
    <t>6101 1 39    0001</t>
  </si>
  <si>
    <t>1321 2 16    0001</t>
  </si>
  <si>
    <t>6101 1 33    0001</t>
  </si>
  <si>
    <t>6101 1 29    0001</t>
  </si>
  <si>
    <t>1021 1 15    0001</t>
  </si>
  <si>
    <t>5061 1 39    0001</t>
  </si>
  <si>
    <t>0651 2 50    0001</t>
  </si>
  <si>
    <t>4691 2 22    0001</t>
  </si>
  <si>
    <t>2811 2 42    0001</t>
  </si>
  <si>
    <t>6101 1 23    0001</t>
  </si>
  <si>
    <t>2811 1 45    0001</t>
  </si>
  <si>
    <t>1211 1 25    0001</t>
  </si>
  <si>
    <t>6101 1 19    0001</t>
  </si>
  <si>
    <t>6101 1 15    0001</t>
  </si>
  <si>
    <t>0651 1 51    0001</t>
  </si>
  <si>
    <t>0491 1 69    0001</t>
  </si>
  <si>
    <t>2271 1 35    0001</t>
  </si>
  <si>
    <t>4081 1 31    0001</t>
  </si>
  <si>
    <t>5721 2 108   0001</t>
  </si>
  <si>
    <t>3181 1 89    0001</t>
  </si>
  <si>
    <t>6141 2 6     0001</t>
  </si>
  <si>
    <t>1951 2 30    0001</t>
  </si>
  <si>
    <t>4581 1 11    0001</t>
  </si>
  <si>
    <t>5881 1 65    0001</t>
  </si>
  <si>
    <t>6161 2 24    0001</t>
  </si>
  <si>
    <t>2441 2 12    0001</t>
  </si>
  <si>
    <t>2131 1 211   0001</t>
  </si>
  <si>
    <t>1891 1 1297  0001</t>
  </si>
  <si>
    <t>0941 2 18    0001</t>
  </si>
  <si>
    <t>1841 1 21    0001</t>
  </si>
  <si>
    <t>5661 1 33    0001</t>
  </si>
  <si>
    <t>4611 2 94    0001</t>
  </si>
  <si>
    <t>6161 2 20    0001</t>
  </si>
  <si>
    <t>5096 1 343   0001</t>
  </si>
  <si>
    <t>4601 2 46    0001</t>
  </si>
  <si>
    <t>2231 1 107   0001</t>
  </si>
  <si>
    <t>0661 2 12    0001</t>
  </si>
  <si>
    <t>3821 2 100   0001</t>
  </si>
  <si>
    <t>4081 1 17    0001</t>
  </si>
  <si>
    <t>3181 2 78    0001</t>
  </si>
  <si>
    <t>6061 2 168   0001</t>
  </si>
  <si>
    <t>5661 2 24    0001</t>
  </si>
  <si>
    <t>2301 1 39    0001</t>
  </si>
  <si>
    <t>3821 1 97    0001</t>
  </si>
  <si>
    <t>4831 2 58    0001</t>
  </si>
  <si>
    <t>1176 1 23    0001</t>
  </si>
  <si>
    <t>6161 2 16    0001</t>
  </si>
  <si>
    <t>0661 1 11    0001</t>
  </si>
  <si>
    <t>3961 1 253   0001</t>
  </si>
  <si>
    <t>4581 1 61    0001</t>
  </si>
  <si>
    <t>4081 2 74    0001</t>
  </si>
  <si>
    <t>3701 2 70    0001</t>
  </si>
  <si>
    <t>6071 2 36    0001</t>
  </si>
  <si>
    <t>5961 1 45    0001</t>
  </si>
  <si>
    <t>0491 1 55    0001</t>
  </si>
  <si>
    <t>5096 2 450   0001</t>
  </si>
  <si>
    <t>0801 1 135   0001</t>
  </si>
  <si>
    <t>4081 1 73    0001</t>
  </si>
  <si>
    <t>1021 2 4     0001</t>
  </si>
  <si>
    <t>1211 2 12    0001</t>
  </si>
  <si>
    <t>4841 1 179   0001</t>
  </si>
  <si>
    <t>4831 1 209   0001</t>
  </si>
  <si>
    <t>2441 2 66    0001</t>
  </si>
  <si>
    <t>3961 2 250   0001</t>
  </si>
  <si>
    <t>6211 1 5     0001</t>
  </si>
  <si>
    <t>4191 2 17    0001</t>
  </si>
  <si>
    <t>6211 1 15    0001</t>
  </si>
  <si>
    <t>6211 1 17    0001</t>
  </si>
  <si>
    <t>6211 1 21    0001</t>
  </si>
  <si>
    <t>6211 1 25    0001</t>
  </si>
  <si>
    <t>0801 1 107   0001</t>
  </si>
  <si>
    <t>6211 1 29    0001</t>
  </si>
  <si>
    <t>0491 2 52    0001</t>
  </si>
  <si>
    <t>6211 1 33    0001</t>
  </si>
  <si>
    <t>6211 1 37    0001</t>
  </si>
  <si>
    <t>6211 1 41    0001</t>
  </si>
  <si>
    <t>6211 1 45    0001</t>
  </si>
  <si>
    <t>6211 1 49    0001</t>
  </si>
  <si>
    <t>6211 1 53    0001</t>
  </si>
  <si>
    <t>0801 2 148   0001</t>
  </si>
  <si>
    <t>0491 1 53    0001</t>
  </si>
  <si>
    <t>5095 2 498   0001</t>
  </si>
  <si>
    <t>2701 1 61    0001</t>
  </si>
  <si>
    <t>4451 1 47    0001</t>
  </si>
  <si>
    <t>3951 2 40    0001</t>
  </si>
  <si>
    <t>1461 2 38    0001</t>
  </si>
  <si>
    <t>6301 2 72    0001</t>
  </si>
  <si>
    <t>3053 2 23    0001</t>
  </si>
  <si>
    <t>4581 2 34    0001</t>
  </si>
  <si>
    <t>1791 1 119   0001</t>
  </si>
  <si>
    <t>5961 1 25    0001</t>
  </si>
  <si>
    <t>2271 1 63    0001</t>
  </si>
  <si>
    <t>1891 1 1359  0001</t>
  </si>
  <si>
    <t>6301 2 68    0001</t>
  </si>
  <si>
    <t>4081 2 52    0001</t>
  </si>
  <si>
    <t>6301 1 7     0001</t>
  </si>
  <si>
    <t>6071 2 10    0001</t>
  </si>
  <si>
    <t>4821 1 19    0001</t>
  </si>
  <si>
    <t>4171 2 18    0001</t>
  </si>
  <si>
    <t>6301 2 64    0001</t>
  </si>
  <si>
    <t>2321 1 45    0001</t>
  </si>
  <si>
    <t>0531 2 1820  0001</t>
  </si>
  <si>
    <t>1641 2 8     0001</t>
  </si>
  <si>
    <t>5641 2 758   0001</t>
  </si>
  <si>
    <t>3511 2 52    0001</t>
  </si>
  <si>
    <t>3511 2 28    0001</t>
  </si>
  <si>
    <t>5721 1 43    0001</t>
  </si>
  <si>
    <t>6165 2 10    0001</t>
  </si>
  <si>
    <t>2231 2 22    0001</t>
  </si>
  <si>
    <t>0531 1 1709  0001</t>
  </si>
  <si>
    <t>3511 2 24    0001</t>
  </si>
  <si>
    <t>2961 1 13    0001</t>
  </si>
  <si>
    <t>4611 2 50    0001</t>
  </si>
  <si>
    <t>6061 1 75    0001</t>
  </si>
  <si>
    <t>3511 2 20    0001</t>
  </si>
  <si>
    <t>0531 1 1699  0001</t>
  </si>
  <si>
    <t>5641 2 760   0001</t>
  </si>
  <si>
    <t>4361 2 32    0001</t>
  </si>
  <si>
    <t>1891 1 1185  0001</t>
  </si>
  <si>
    <t>0531 2 1796  0001</t>
  </si>
  <si>
    <t>0531 1 1697  0001</t>
  </si>
  <si>
    <t>5411 2 28    0001</t>
  </si>
  <si>
    <t>3181 1 31    0001</t>
  </si>
  <si>
    <t>4361 1 27    0001</t>
  </si>
  <si>
    <t>1301 1 41    0001</t>
  </si>
  <si>
    <t>1301 2 42    0001</t>
  </si>
  <si>
    <t>4131 2 416   0001</t>
  </si>
  <si>
    <t>0531 1 1689  0001</t>
  </si>
  <si>
    <t>3961 1 55    0001</t>
  </si>
  <si>
    <t>6191 2 266   0001</t>
  </si>
  <si>
    <t>5721 2 44    0001</t>
  </si>
  <si>
    <t>5411 1 27    0001</t>
  </si>
  <si>
    <t>5771 1 129   0001</t>
  </si>
  <si>
    <t>0531 2 1790  0001</t>
  </si>
  <si>
    <t>1891 2 1208  0001</t>
  </si>
  <si>
    <t>0531 1 1685  0001</t>
  </si>
  <si>
    <t>4491 1 191   0001</t>
  </si>
  <si>
    <t>4131 2 410   0001</t>
  </si>
  <si>
    <t>4001 1 41    0001</t>
  </si>
  <si>
    <t>4491 2 192   0001</t>
  </si>
  <si>
    <t>1341 1 43    0001</t>
  </si>
  <si>
    <t>1341 1 37    0001</t>
  </si>
  <si>
    <t>1891 2 1224  0001</t>
  </si>
  <si>
    <t>1341 1 35    0001</t>
  </si>
  <si>
    <t>6061 1 69    0001</t>
  </si>
  <si>
    <t>1341 1 29    0001</t>
  </si>
  <si>
    <t>4611 2 46    0001</t>
  </si>
  <si>
    <t>4491 1 187   0001</t>
  </si>
  <si>
    <t>0531 2 1768  0001</t>
  </si>
  <si>
    <t>1341 1 25    0001</t>
  </si>
  <si>
    <t>5771 1 115   0001</t>
  </si>
  <si>
    <t>4491 2 190   0001</t>
  </si>
  <si>
    <t>0531 1 1637  0001</t>
  </si>
  <si>
    <t>1341 1 21    0001</t>
  </si>
  <si>
    <t>1341 1 17    0001</t>
  </si>
  <si>
    <t>1341 1 11    0001</t>
  </si>
  <si>
    <t>1891 1 1179  0001</t>
  </si>
  <si>
    <t>3761 1 33    0001</t>
  </si>
  <si>
    <t>3961 2 50    0001</t>
  </si>
  <si>
    <t>1811 2 12    0001</t>
  </si>
  <si>
    <t>5411 2 26    0001</t>
  </si>
  <si>
    <t>0531 1 1485  0401</t>
  </si>
  <si>
    <t>5721 2 40    0001</t>
  </si>
  <si>
    <t>3181 1 29    0001</t>
  </si>
  <si>
    <t>3761 2 36    0001</t>
  </si>
  <si>
    <t>0531 2 1760  0001</t>
  </si>
  <si>
    <t>0531 1 1631  0001</t>
  </si>
  <si>
    <t>2961 2 18    0001</t>
  </si>
  <si>
    <t>1891 2 1200  0001</t>
  </si>
  <si>
    <t>5771 1 109   0001</t>
  </si>
  <si>
    <t>2351 1 65    0001</t>
  </si>
  <si>
    <t>5671 1 35    0001</t>
  </si>
  <si>
    <t>2131 2 30    0001</t>
  </si>
  <si>
    <t>5721 2 88    0001</t>
  </si>
  <si>
    <t>3181 1 75    0001</t>
  </si>
  <si>
    <t>4991 1 159   0001</t>
  </si>
  <si>
    <t>1871 1 17    0001</t>
  </si>
  <si>
    <t>5121 1 115   0001</t>
  </si>
  <si>
    <t>2911 2 62    0001</t>
  </si>
  <si>
    <t>4991 1 163   0001</t>
  </si>
  <si>
    <t>1871 2 20    0001</t>
  </si>
  <si>
    <t>3531 2 10    0001</t>
  </si>
  <si>
    <t>4991 1 167   0001</t>
  </si>
  <si>
    <t>2491 1 17    0001</t>
  </si>
  <si>
    <t>4231 1 19    0001</t>
  </si>
  <si>
    <t>4991 1 171   0001</t>
  </si>
  <si>
    <t>5121 2 82    0001</t>
  </si>
  <si>
    <t>4081 2 140   0001</t>
  </si>
  <si>
    <t>4661 1 75    0001</t>
  </si>
  <si>
    <t>4991 1 175   0001</t>
  </si>
  <si>
    <t>5961 1 125   0001</t>
  </si>
  <si>
    <t>3151 1 121   0001</t>
  </si>
  <si>
    <t>2911 2 58    0001</t>
  </si>
  <si>
    <t>4991 1 179   0001</t>
  </si>
  <si>
    <t>3151 1 113   0001</t>
  </si>
  <si>
    <t>5691 1 121   0001</t>
  </si>
  <si>
    <t>3491 2 74    0001</t>
  </si>
  <si>
    <t>3776 1 585   0001</t>
  </si>
  <si>
    <t>4601 2 306   0001</t>
  </si>
  <si>
    <t>0691 1 71    0001</t>
  </si>
  <si>
    <t>0311 1 95    0001</t>
  </si>
  <si>
    <t>3491 1 99    0001</t>
  </si>
  <si>
    <t>1761 2 158   0001</t>
  </si>
  <si>
    <t>0741 1 115   0001</t>
  </si>
  <si>
    <t>1321 1 51    0001</t>
  </si>
  <si>
    <t>4711 2 30    0001</t>
  </si>
  <si>
    <t>1761 2 162   0001</t>
  </si>
  <si>
    <t>5095 1 227   0001</t>
  </si>
  <si>
    <t>4841 1 149   0001</t>
  </si>
  <si>
    <t>4691 1 21    0001</t>
  </si>
  <si>
    <t>6101 1 121   0001</t>
  </si>
  <si>
    <t>1681 2 128   0001</t>
  </si>
  <si>
    <t>1321 1 3     0001</t>
  </si>
  <si>
    <t>5121 1 31    0001</t>
  </si>
  <si>
    <t>6101 1 117   0001</t>
  </si>
  <si>
    <t>1681 2 132   0001</t>
  </si>
  <si>
    <t>6101 1 113   0001</t>
  </si>
  <si>
    <t>6101 1 109   0001</t>
  </si>
  <si>
    <t>6101 1 105   0001</t>
  </si>
  <si>
    <t>1681 2 136   0001</t>
  </si>
  <si>
    <t>0651 1 49    0001</t>
  </si>
  <si>
    <t>6101 1 101   0001</t>
  </si>
  <si>
    <t>4258 2 44    0001</t>
  </si>
  <si>
    <t>1681 2 140   0001</t>
  </si>
  <si>
    <t>6101 1 97    0001</t>
  </si>
  <si>
    <t>2441 2 84    0001</t>
  </si>
  <si>
    <t>4391 1 93    0001</t>
  </si>
  <si>
    <t>1321 2 38    0001</t>
  </si>
  <si>
    <t>0741 1 125   0001</t>
  </si>
  <si>
    <t>1681 2 142   0001</t>
  </si>
  <si>
    <t>6101 1 83    0001</t>
  </si>
  <si>
    <t>1681 2 146   0001</t>
  </si>
  <si>
    <t>2441 1 79    0001</t>
  </si>
  <si>
    <t>5961 1 63    0001</t>
  </si>
  <si>
    <t>0491 2 74    0001</t>
  </si>
  <si>
    <t>1681 2 150   0001</t>
  </si>
  <si>
    <t>6101 1 71    0001</t>
  </si>
  <si>
    <t>3701 1 53    0001</t>
  </si>
  <si>
    <t>1021 2 86    0001</t>
  </si>
  <si>
    <t>5061 2 42    0001</t>
  </si>
  <si>
    <t>3961 1 283   0001</t>
  </si>
  <si>
    <t>6101 1 9     0001</t>
  </si>
  <si>
    <t>4601 2 118   0001</t>
  </si>
  <si>
    <t>3701 2 54    0001</t>
  </si>
  <si>
    <t>1211 2 4     0001</t>
  </si>
  <si>
    <t>4171 2 30    0001</t>
  </si>
  <si>
    <t>6141 2 68    0001</t>
  </si>
  <si>
    <t>0491 2 42    0001</t>
  </si>
  <si>
    <t>4581 2 50    0001</t>
  </si>
  <si>
    <t>5095 2 184   0001</t>
  </si>
  <si>
    <t>2321 1 57    0001</t>
  </si>
  <si>
    <t>6301 1 89    0001</t>
  </si>
  <si>
    <t>6071 2 22    0001</t>
  </si>
  <si>
    <t>5341 1 23    0001</t>
  </si>
  <si>
    <t>3053 2 29    0001</t>
  </si>
  <si>
    <t>4081 2 64    0001</t>
  </si>
  <si>
    <t>2317 1 57    0001</t>
  </si>
  <si>
    <t>2441 1 51    0001</t>
  </si>
  <si>
    <t>5121 2 8     0001</t>
  </si>
  <si>
    <t>4831 1 177   0001</t>
  </si>
  <si>
    <t>6301 1 85    0001</t>
  </si>
  <si>
    <t>0801 1 7     0001</t>
  </si>
  <si>
    <t>5691 2 26    0001</t>
  </si>
  <si>
    <t>0801 2 120   0001</t>
  </si>
  <si>
    <t>5961 1 35    0001</t>
  </si>
  <si>
    <t>2317 2 56    0001</t>
  </si>
  <si>
    <t>4081 1 63    0001</t>
  </si>
  <si>
    <t>1241 2 22    0001</t>
  </si>
  <si>
    <t>4841 1 23    0001</t>
  </si>
  <si>
    <t>1751 2 112   0001</t>
  </si>
  <si>
    <t>3421 1 17    0001</t>
  </si>
  <si>
    <t>3421 1 29    0001</t>
  </si>
  <si>
    <t>0911 1 11    0001</t>
  </si>
  <si>
    <t>3421 1 21    0001</t>
  </si>
  <si>
    <t>2411 2 14    0001</t>
  </si>
  <si>
    <t>1751 2 108   0001</t>
  </si>
  <si>
    <t>4711 1 21    0001</t>
  </si>
  <si>
    <t>1021 2 66    0001</t>
  </si>
  <si>
    <t>4391 1 51    0001</t>
  </si>
  <si>
    <t>4081 2 32    0001</t>
  </si>
  <si>
    <t>2321 1 25    0001</t>
  </si>
  <si>
    <t>5501 1 35    0001</t>
  </si>
  <si>
    <t>0011 1 51    0001</t>
  </si>
  <si>
    <t>1951 2 22    0001</t>
  </si>
  <si>
    <t>2231 2 132   0001</t>
  </si>
  <si>
    <t>6161 1 61    0001</t>
  </si>
  <si>
    <t>1771 2 20    0001</t>
  </si>
  <si>
    <t>2231 1 131   0001</t>
  </si>
  <si>
    <t>4831 2 72    0001</t>
  </si>
  <si>
    <t>5721 2 100   0001</t>
  </si>
  <si>
    <t>6161 2 116   0001</t>
  </si>
  <si>
    <t>5881 1 77    0001</t>
  </si>
  <si>
    <t>0521 2 18    0001</t>
  </si>
  <si>
    <t>5641 2 960   0001</t>
  </si>
  <si>
    <t>0131 1 53B   0001</t>
  </si>
  <si>
    <t>1891 1 1321  0001</t>
  </si>
  <si>
    <t>3701 1 111   0001</t>
  </si>
  <si>
    <t>1771 1 19    0001</t>
  </si>
  <si>
    <t>0661 2 24    0001</t>
  </si>
  <si>
    <t>2271 1 31    0001</t>
  </si>
  <si>
    <t>1951 2 18    0001</t>
  </si>
  <si>
    <t>0941 1 27    0001</t>
  </si>
  <si>
    <t>1176 1 19    0001</t>
  </si>
  <si>
    <t>5501 2 42    0001</t>
  </si>
  <si>
    <t>6061 1 187   0001</t>
  </si>
  <si>
    <t>6161 1 57    0001</t>
  </si>
  <si>
    <t>4791 2 138   0001</t>
  </si>
  <si>
    <t>5096 1 363   0001</t>
  </si>
  <si>
    <t>4791 2 142   0001</t>
  </si>
  <si>
    <t>1681 1 41    0001</t>
  </si>
  <si>
    <t>3701 2 40    0001</t>
  </si>
  <si>
    <t>2811 1 31    0001</t>
  </si>
  <si>
    <t>4711 2 22    0001</t>
  </si>
  <si>
    <t>0521 2 84    0001</t>
  </si>
  <si>
    <t>1681 1 45    0001</t>
  </si>
  <si>
    <t>0651 2 36    0001</t>
  </si>
  <si>
    <t>4471 1 31    0001</t>
  </si>
  <si>
    <t>3061 1 31    0001</t>
  </si>
  <si>
    <t>0531 2 1700  0001</t>
  </si>
  <si>
    <t>3961 2 38    0001</t>
  </si>
  <si>
    <t>3761 1 23    0001</t>
  </si>
  <si>
    <t>5771 2 130   0001</t>
  </si>
  <si>
    <t>3761 2 28    0001</t>
  </si>
  <si>
    <t>0531 1 1547  0001</t>
  </si>
  <si>
    <t>1891 2 1186  0001</t>
  </si>
  <si>
    <t>3821 1 43    0001</t>
  </si>
  <si>
    <t>1891 1 1161  0001</t>
  </si>
  <si>
    <t>0531 2 1696  0001</t>
  </si>
  <si>
    <t>4131 2 312   0001</t>
  </si>
  <si>
    <t>2131 1 95    0001</t>
  </si>
  <si>
    <t>5931 1 1     0001</t>
  </si>
  <si>
    <t>0531 2 1690  0001</t>
  </si>
  <si>
    <t>4471 1 35    0001</t>
  </si>
  <si>
    <t>3181 1 23    0001</t>
  </si>
  <si>
    <t>2961 2 32    0001</t>
  </si>
  <si>
    <t>6341 1 105   0001</t>
  </si>
  <si>
    <t>5401 2 111   0001</t>
  </si>
  <si>
    <t>2961 1 35    0001</t>
  </si>
  <si>
    <t>4131 1 281   0001</t>
  </si>
  <si>
    <t>5771 2 126   0001</t>
  </si>
  <si>
    <t>4641 1 47    0001</t>
  </si>
  <si>
    <t>0531 2 1686  0001</t>
  </si>
  <si>
    <t>3701 2 180   0001</t>
  </si>
  <si>
    <t>5096 2 236   0001</t>
  </si>
  <si>
    <t>5411 1 17    0001</t>
  </si>
  <si>
    <t>0531 2 1680  0001</t>
  </si>
  <si>
    <t>6191 2 248   0001</t>
  </si>
  <si>
    <t>5401 2 113   0001</t>
  </si>
  <si>
    <t>5401 2 24    0001</t>
  </si>
  <si>
    <t>4471 1 39    0001</t>
  </si>
  <si>
    <t>4361 2 10    0001</t>
  </si>
  <si>
    <t>5101 1 27    0001</t>
  </si>
  <si>
    <t>6281 2 20    0001</t>
  </si>
  <si>
    <t>0861 1 77    0001</t>
  </si>
  <si>
    <t>1461 1 29    0001</t>
  </si>
  <si>
    <t>6041 2 80    0001</t>
  </si>
  <si>
    <t>0001 1 49    0001</t>
  </si>
  <si>
    <t>6331 1 53    0001</t>
  </si>
  <si>
    <t>1151 1 83    0001</t>
  </si>
  <si>
    <t>4451 1 51    0001</t>
  </si>
  <si>
    <t>0861 1 109   0001</t>
  </si>
  <si>
    <t>4451 2 50    0001</t>
  </si>
  <si>
    <t>6041 1 107   0001</t>
  </si>
  <si>
    <t>1941 1 51    0001</t>
  </si>
  <si>
    <t>3091 1 45    0001</t>
  </si>
  <si>
    <t>5095 1 501   0001</t>
  </si>
  <si>
    <t>0861 2 102   0001</t>
  </si>
  <si>
    <t>0861 1 73    0001</t>
  </si>
  <si>
    <t>2511 1 101   0001</t>
  </si>
  <si>
    <t>0001 1 45    0001</t>
  </si>
  <si>
    <t>2511 1 91    0101</t>
  </si>
  <si>
    <t>1151 1 79    0001</t>
  </si>
  <si>
    <t>0001 2 46    0001</t>
  </si>
  <si>
    <t>6291 1 57    0001</t>
  </si>
  <si>
    <t>5101 2 16    0001</t>
  </si>
  <si>
    <t>3801 2 80    0001</t>
  </si>
  <si>
    <t>2781 1 51    0001</t>
  </si>
  <si>
    <t>1151 2 80    0001</t>
  </si>
  <si>
    <t>3951 1 27    0001</t>
  </si>
  <si>
    <t>4601 1 389   0001</t>
  </si>
  <si>
    <t>5091 1 83    0001</t>
  </si>
  <si>
    <t>1461 2 26    0001</t>
  </si>
  <si>
    <t>4601 1 339   0001</t>
  </si>
  <si>
    <t>0311 1 297   0001</t>
  </si>
  <si>
    <t>1521 1 201   0001</t>
  </si>
  <si>
    <t>DALE STREET</t>
  </si>
  <si>
    <t>1431 1 9     0001</t>
  </si>
  <si>
    <t>5861 2 10    0001</t>
  </si>
  <si>
    <t>0551 1 135   0001</t>
  </si>
  <si>
    <t>0131 1 33    0001</t>
  </si>
  <si>
    <t>3211 2 54    0001</t>
  </si>
  <si>
    <t>3701 1 17    0001</t>
  </si>
  <si>
    <t>3418 1 17    0001</t>
  </si>
  <si>
    <t>4081 1 125   0001</t>
  </si>
  <si>
    <t>4661 2 56    0001</t>
  </si>
  <si>
    <t>1691 1 167   0001</t>
  </si>
  <si>
    <t>4081 2 126   0001</t>
  </si>
  <si>
    <t>4711 1 81    0001</t>
  </si>
  <si>
    <t>1691 1 173   0001</t>
  </si>
  <si>
    <t>3891 2 10    0001</t>
  </si>
  <si>
    <t>5641 1 461   0001</t>
  </si>
  <si>
    <t>3191 1 125   0001</t>
  </si>
  <si>
    <t>1881 1 25    0001</t>
  </si>
  <si>
    <t>1881 1 21    0001</t>
  </si>
  <si>
    <t>0741 2 94    0001</t>
  </si>
  <si>
    <t>3151 2 46    0001</t>
  </si>
  <si>
    <t>3191 1 117   0001</t>
  </si>
  <si>
    <t>4661 1 23    0001</t>
  </si>
  <si>
    <t>4231 1 73    0001</t>
  </si>
  <si>
    <t>1691 1 181   0001</t>
  </si>
  <si>
    <t>3191 1 109   0001</t>
  </si>
  <si>
    <t>3701 2 18    0001</t>
  </si>
  <si>
    <t>5095 1 247   0001</t>
  </si>
  <si>
    <t>4661 2 52    0001</t>
  </si>
  <si>
    <t>3191 1 105   0001</t>
  </si>
  <si>
    <t>2811 1 9     0001</t>
  </si>
  <si>
    <t>3191 1 101   0001</t>
  </si>
  <si>
    <t>3891 2 8     0001</t>
  </si>
  <si>
    <t>3191 1 95    0001</t>
  </si>
  <si>
    <t>4711 1 77    0001</t>
  </si>
  <si>
    <t>1871 2 4     0001</t>
  </si>
  <si>
    <t>2231 1 77    0001</t>
  </si>
  <si>
    <t>5541 1 53    0001</t>
  </si>
  <si>
    <t>5531 2 142   0001</t>
  </si>
  <si>
    <t>5661 2 6     0001</t>
  </si>
  <si>
    <t>4131 2 596   0001</t>
  </si>
  <si>
    <t>3821 2 84    0001</t>
  </si>
  <si>
    <t>5531 2 138   0001</t>
  </si>
  <si>
    <t>5851 1 39    0001</t>
  </si>
  <si>
    <t>1071 2 32    0001</t>
  </si>
  <si>
    <t>4131 1 463   0501</t>
  </si>
  <si>
    <t>5531 2 134   0001</t>
  </si>
  <si>
    <t>5541 1 51    0001</t>
  </si>
  <si>
    <t>2311 1 35    0001</t>
  </si>
  <si>
    <t>3961 1 77    0001</t>
  </si>
  <si>
    <t>2311 1 41    0001</t>
  </si>
  <si>
    <t>2131 2 142   0001</t>
  </si>
  <si>
    <t>6191 2 290   0001</t>
  </si>
  <si>
    <t>2311 1 45    0001</t>
  </si>
  <si>
    <t>5901 1 21    0001</t>
  </si>
  <si>
    <t>3731 1 93    0001</t>
  </si>
  <si>
    <t>4201 2 28    0001</t>
  </si>
  <si>
    <t>5721 2 22    0001</t>
  </si>
  <si>
    <t>3181 2 12    0001</t>
  </si>
  <si>
    <t>0531 1 1427  0001</t>
  </si>
  <si>
    <t>4491 1 149   0001</t>
  </si>
  <si>
    <t>5771 2 38    0001</t>
  </si>
  <si>
    <t>0831 1 71    0001</t>
  </si>
  <si>
    <t>4611 2 26    0001</t>
  </si>
  <si>
    <t>6341 1 79    0001</t>
  </si>
  <si>
    <t>5721 1 21    0001</t>
  </si>
  <si>
    <t>4131 1 127   0001</t>
  </si>
  <si>
    <t>5401 2 103   0001</t>
  </si>
  <si>
    <t>4131 2 258   0001</t>
  </si>
  <si>
    <t>4131 1 227   0001</t>
  </si>
  <si>
    <t>0081 1 9     0001</t>
  </si>
  <si>
    <t>5401 1 65    0001</t>
  </si>
  <si>
    <t>0201 2 24    0001</t>
  </si>
  <si>
    <t>5093 2 188   0001</t>
  </si>
  <si>
    <t>0531 1 1259  0001</t>
  </si>
  <si>
    <t>0531 2 1322  0001</t>
  </si>
  <si>
    <t>2351 1 61    0001</t>
  </si>
  <si>
    <t>3821 2 10    0001</t>
  </si>
  <si>
    <t>1831 1 41    0001</t>
  </si>
  <si>
    <t>0081 1 7     0001</t>
  </si>
  <si>
    <t>0411 2 100   0001</t>
  </si>
  <si>
    <t>5131 2 10    0001</t>
  </si>
  <si>
    <t>1831 2 46    0001</t>
  </si>
  <si>
    <t>4611 2 2     0001</t>
  </si>
  <si>
    <t>1891 2 1098  0001</t>
  </si>
  <si>
    <t>5095 1 43    0001</t>
  </si>
  <si>
    <t>1891 2 1128  0001</t>
  </si>
  <si>
    <t>2351 1 69    0001</t>
  </si>
  <si>
    <t>5861 1 63    0001</t>
  </si>
  <si>
    <t>3291 1 29    0001</t>
  </si>
  <si>
    <t>5671 2 38    0001</t>
  </si>
  <si>
    <t>5096 1 161   0001</t>
  </si>
  <si>
    <t>0151 1 179   0001</t>
  </si>
  <si>
    <t>6191 2 176   0001</t>
  </si>
  <si>
    <t>0531 1 1249  0001</t>
  </si>
  <si>
    <t>5781 1 23    0001</t>
  </si>
  <si>
    <t>0531 2 1316  0001</t>
  </si>
  <si>
    <t>3431 1 3     0001</t>
  </si>
  <si>
    <t>0411 1 99    0001</t>
  </si>
  <si>
    <t>5093 2 184   0001</t>
  </si>
  <si>
    <t>3821 1 83    0001</t>
  </si>
  <si>
    <t>2301 2 51    0001</t>
  </si>
  <si>
    <t>2301 1 17    0001</t>
  </si>
  <si>
    <t>4361 1 89    0001</t>
  </si>
  <si>
    <t>2301 2 16    0001</t>
  </si>
  <si>
    <t>5851 1 43    0001</t>
  </si>
  <si>
    <t>6191 1 279   0001</t>
  </si>
  <si>
    <t>4491 2 210   0001</t>
  </si>
  <si>
    <t>3181 2 42    0001</t>
  </si>
  <si>
    <t>3511 1 5     0001</t>
  </si>
  <si>
    <t>2231 1 33    0001</t>
  </si>
  <si>
    <t>3961 1 115   0001</t>
  </si>
  <si>
    <t>5531 1 11    0001</t>
  </si>
  <si>
    <t>5531 1 17    0001</t>
  </si>
  <si>
    <t>5541 1 59    0001</t>
  </si>
  <si>
    <t>5531 1 19    0001</t>
  </si>
  <si>
    <t>5531 1 25    0001</t>
  </si>
  <si>
    <t>5641 2 700   0001</t>
  </si>
  <si>
    <t>5531 1 27    0001</t>
  </si>
  <si>
    <t>5531 1 33    0001</t>
  </si>
  <si>
    <t>5531 1 37    0001</t>
  </si>
  <si>
    <t>6341 2 194   0001</t>
  </si>
  <si>
    <t>2301 1 52    0001</t>
  </si>
  <si>
    <t>5531 1 39    0001</t>
  </si>
  <si>
    <t>5096 1 311   0001</t>
  </si>
  <si>
    <t>5531 1 41    0001</t>
  </si>
  <si>
    <t>5531 1 49    0001</t>
  </si>
  <si>
    <t>5531 1 53    0001</t>
  </si>
  <si>
    <t>4831 2 16    0001</t>
  </si>
  <si>
    <t>5531 1 57    0001</t>
  </si>
  <si>
    <t>5531 1 61    0001</t>
  </si>
  <si>
    <t>5531 1 65    0001</t>
  </si>
  <si>
    <t>0531 1 2175  0001</t>
  </si>
  <si>
    <t>3961 2 30    0001</t>
  </si>
  <si>
    <t>5096 1 223   0001</t>
  </si>
  <si>
    <t>5721 2 30    0001</t>
  </si>
  <si>
    <t>6191 1 235   0001</t>
  </si>
  <si>
    <t>5771 2 90    0001</t>
  </si>
  <si>
    <t>0531 2 1626  0001</t>
  </si>
  <si>
    <t>3061 2 20    0001</t>
  </si>
  <si>
    <t>4471 2 10    0001</t>
  </si>
  <si>
    <t>4611 2 34    0001</t>
  </si>
  <si>
    <t>6061 1 43    0001</t>
  </si>
  <si>
    <t>4201 1 27    0001</t>
  </si>
  <si>
    <t>3061 1 19    0001</t>
  </si>
  <si>
    <t>4471 1 49    0001</t>
  </si>
  <si>
    <t>0531 1 1483  0001</t>
  </si>
  <si>
    <t>5095 2 80    0001</t>
  </si>
  <si>
    <t>5771 1 27    0001</t>
  </si>
  <si>
    <t>6341 1 95    0001</t>
  </si>
  <si>
    <t>1891 1 1147  0001</t>
  </si>
  <si>
    <t>3961 2 26    0001</t>
  </si>
  <si>
    <t>4201 1 25    0001</t>
  </si>
  <si>
    <t>4311 1 9     0001</t>
  </si>
  <si>
    <t>3071 1 59    0001</t>
  </si>
  <si>
    <t>3121 2 64    0001</t>
  </si>
  <si>
    <t>1891 2 1068  0001</t>
  </si>
  <si>
    <t>3071 1 55    0001</t>
  </si>
  <si>
    <t>4301 2 12    0001</t>
  </si>
  <si>
    <t>0531 2 1194  0001</t>
  </si>
  <si>
    <t>1831 2 72    0001</t>
  </si>
  <si>
    <t>1891 2 1058  0001</t>
  </si>
  <si>
    <t>5861 1 51    0001</t>
  </si>
  <si>
    <t>2351 1 45    0001</t>
  </si>
  <si>
    <t>3071 1 53    0001</t>
  </si>
  <si>
    <t>0131 1 3     0001</t>
  </si>
  <si>
    <t>1891 2 1104  0001</t>
  </si>
  <si>
    <t>0441 1 57    0001</t>
  </si>
  <si>
    <t>1891 1 1033  0001</t>
  </si>
  <si>
    <t>3451 2 144   0001</t>
  </si>
  <si>
    <t>4301 1 15    0001</t>
  </si>
  <si>
    <t>5093 1 161   0001</t>
  </si>
  <si>
    <t>6191 1 151   0001</t>
  </si>
  <si>
    <t>4311 2 10    0001</t>
  </si>
  <si>
    <t>0531 2 1252  0001</t>
  </si>
  <si>
    <t>3731 2 30    0001</t>
  </si>
  <si>
    <t>3071 1 49    0001</t>
  </si>
  <si>
    <t>5096 1 137   0001</t>
  </si>
  <si>
    <t>4071 1 105   0001</t>
  </si>
  <si>
    <t>6191 2 152   0001</t>
  </si>
  <si>
    <t>0531 1 1085  0001</t>
  </si>
  <si>
    <t>3071 1 47    0001</t>
  </si>
  <si>
    <t>3731 1 29    0001</t>
  </si>
  <si>
    <t>3431 2 10    0001</t>
  </si>
  <si>
    <t>0531 1 1081  0001</t>
  </si>
  <si>
    <t>2351 2 54    0001</t>
  </si>
  <si>
    <t>1891 2 1050  0001</t>
  </si>
  <si>
    <t>5861 2 46    0001</t>
  </si>
  <si>
    <t>0531 2 1168  0001</t>
  </si>
  <si>
    <t>0151 2 72    0001</t>
  </si>
  <si>
    <t>2331 2 16    0001</t>
  </si>
  <si>
    <t>3071 2 56    0001</t>
  </si>
  <si>
    <t>3121 2 46    0001</t>
  </si>
  <si>
    <t>2351 1 37    0001</t>
  </si>
  <si>
    <t>0151 1 69    0001</t>
  </si>
  <si>
    <t>5861 1 45    0001</t>
  </si>
  <si>
    <t>0531 2 1130  0001</t>
  </si>
  <si>
    <t>5971 1 41    0001</t>
  </si>
  <si>
    <t>3071 2 58    0001</t>
  </si>
  <si>
    <t>4071 1 93    0001</t>
  </si>
  <si>
    <t>0531 2 1126  0001</t>
  </si>
  <si>
    <t>2481 1 19    0001</t>
  </si>
  <si>
    <t>5093 1 147   0001</t>
  </si>
  <si>
    <t>2481 2 18    0001</t>
  </si>
  <si>
    <t>0131 2 14    0001</t>
  </si>
  <si>
    <t>3731 2 120   0001</t>
  </si>
  <si>
    <t>5881 1 15    0001</t>
  </si>
  <si>
    <t>5093 1 79    0001</t>
  </si>
  <si>
    <t>3451 1 61    0001</t>
  </si>
  <si>
    <t>WARRENTON AVENUE</t>
  </si>
  <si>
    <t>5911 2 214   0001</t>
  </si>
  <si>
    <t>5911 2 198   0001</t>
  </si>
  <si>
    <t>5911 2 212   0001</t>
  </si>
  <si>
    <t>5093 2 82    0001</t>
  </si>
  <si>
    <t>0551 2 74    0001</t>
  </si>
  <si>
    <t>4071 1 21    0001</t>
  </si>
  <si>
    <t>BRAEBURN ROAD</t>
  </si>
  <si>
    <t>0561 2 2     0001</t>
  </si>
  <si>
    <t>HIGH FARMS ROAD</t>
  </si>
  <si>
    <t>2631 2 44    0001</t>
  </si>
  <si>
    <t>2481 2 84    0001</t>
  </si>
  <si>
    <t>2481 1 89    0001</t>
  </si>
  <si>
    <t>3211 2 38    0001</t>
  </si>
  <si>
    <t>CLIFTON AVENUE</t>
  </si>
  <si>
    <t>1111 1 15    0001</t>
  </si>
  <si>
    <t>5096 2 56    0001</t>
  </si>
  <si>
    <t>6031 2 20    0001</t>
  </si>
  <si>
    <t>STONER DRIVE</t>
  </si>
  <si>
    <t>5311 1 87    0001</t>
  </si>
  <si>
    <t>0551 2 70    0001</t>
  </si>
  <si>
    <t>1891 1 921   0001</t>
  </si>
  <si>
    <t>0561 2 6     0001</t>
  </si>
  <si>
    <t>6031 1 19    0001</t>
  </si>
  <si>
    <t>5311 1 193   0001</t>
  </si>
  <si>
    <t>ARGYLE AVENUE</t>
  </si>
  <si>
    <t>0111 1 31    0001</t>
  </si>
  <si>
    <t>0411 1 35    0001</t>
  </si>
  <si>
    <t>3451 2 58    0001</t>
  </si>
  <si>
    <t>NORTH MAIN STREET</t>
  </si>
  <si>
    <t>3836 2 4     0001</t>
  </si>
  <si>
    <t>0111 2 28    0001</t>
  </si>
  <si>
    <t>5311 1 79    0001</t>
  </si>
  <si>
    <t>4301 2 56    0001</t>
  </si>
  <si>
    <t>0441 1 15    0001</t>
  </si>
  <si>
    <t>GARDEN LANE</t>
  </si>
  <si>
    <t>2225 2 40    0001</t>
  </si>
  <si>
    <t>6191 2 68    0001</t>
  </si>
  <si>
    <t>0441 2 16    0001</t>
  </si>
  <si>
    <t>WALDEN STREET</t>
  </si>
  <si>
    <t>5821 2 62    0001</t>
  </si>
  <si>
    <t>5096 1 53    0001</t>
  </si>
  <si>
    <t>2631 2 38    0001</t>
  </si>
  <si>
    <t>3111 2 44    0001</t>
  </si>
  <si>
    <t>5911 2 196   0001</t>
  </si>
  <si>
    <t>1891 2 932   0001</t>
  </si>
  <si>
    <t>0561 2 10    0001</t>
  </si>
  <si>
    <t>5911 2 194   0001</t>
  </si>
  <si>
    <t>3451 1 57    0001</t>
  </si>
  <si>
    <t>5911 2 192   0001</t>
  </si>
  <si>
    <t>5821 1 67    0001</t>
  </si>
  <si>
    <t>BRUNSWICK AVENUE</t>
  </si>
  <si>
    <t>0791 2 6     0001</t>
  </si>
  <si>
    <t>3211 1 37    0001</t>
  </si>
  <si>
    <t>0151 1 33    0001</t>
  </si>
  <si>
    <t>5911 2 188   0001</t>
  </si>
  <si>
    <t>4071 1 17    0001</t>
  </si>
  <si>
    <t>2631 2 32    0001</t>
  </si>
  <si>
    <t>5093 1 75    0001</t>
  </si>
  <si>
    <t>0131 1 53    0001</t>
  </si>
  <si>
    <t>1111 2 16    0001</t>
  </si>
  <si>
    <t>0561 2 12    0001</t>
  </si>
  <si>
    <t>0561 1 45    0001</t>
  </si>
  <si>
    <t>0131 2 52    0001</t>
  </si>
  <si>
    <t>3111 1 45    0001</t>
  </si>
  <si>
    <t>4391 1 521   0001</t>
  </si>
  <si>
    <t>0551 2 56    0001</t>
  </si>
  <si>
    <t>5096 2 52    0001</t>
  </si>
  <si>
    <t>5093 2 74    0001</t>
  </si>
  <si>
    <t>5311 1 93    0001</t>
  </si>
  <si>
    <t>2481 2 90    0001</t>
  </si>
  <si>
    <t>2481 1 93    0001</t>
  </si>
  <si>
    <t>5311 1 121   0001</t>
  </si>
  <si>
    <t>5311 1 71    0001</t>
  </si>
  <si>
    <t>6031 2 18    0001</t>
  </si>
  <si>
    <t>6031 1 17    0001</t>
  </si>
  <si>
    <t>0111 1 35    0001</t>
  </si>
  <si>
    <t>0561 2 16    0001</t>
  </si>
  <si>
    <t>5311 1 111   0001</t>
  </si>
  <si>
    <t>3451 2 54    0001</t>
  </si>
  <si>
    <t>1111 1 19    0001</t>
  </si>
  <si>
    <t>0111 2 34    0001</t>
  </si>
  <si>
    <t>0551 2 50    0001</t>
  </si>
  <si>
    <t>5311 1 143   0001</t>
  </si>
  <si>
    <t>3211 2 36    0001</t>
  </si>
  <si>
    <t>1891 2 932R  0001</t>
  </si>
  <si>
    <t>2631 2 26    0001</t>
  </si>
  <si>
    <t>0791 1 15    0001</t>
  </si>
  <si>
    <t>5096 1 49    0001</t>
  </si>
  <si>
    <t>3111 2 42    0001</t>
  </si>
  <si>
    <t>0561 2 20    0001</t>
  </si>
  <si>
    <t>0551 2 46    0001</t>
  </si>
  <si>
    <t>3451 1 53    0001</t>
  </si>
  <si>
    <t>0411 2 36    0001</t>
  </si>
  <si>
    <t>5821 2 68    0001</t>
  </si>
  <si>
    <t>1891 1 905   0001</t>
  </si>
  <si>
    <t>0441 2 14    0001</t>
  </si>
  <si>
    <t>0441 1 11    0001</t>
  </si>
  <si>
    <t>6191 2 62    0001</t>
  </si>
  <si>
    <t>5311 1 63    0001</t>
  </si>
  <si>
    <t>5311 1 55    0001</t>
  </si>
  <si>
    <t>4071 1 11    0001</t>
  </si>
  <si>
    <t>2631 2 18    0001</t>
  </si>
  <si>
    <t>5821 1 71    0001</t>
  </si>
  <si>
    <t>0551 2 40    0001</t>
  </si>
  <si>
    <t>0561 2 22    0001</t>
  </si>
  <si>
    <t>5096 2 48    0001</t>
  </si>
  <si>
    <t>5093 1 69    0001</t>
  </si>
  <si>
    <t>4361 2 58    0001</t>
  </si>
  <si>
    <t>6061 2 108   0001</t>
  </si>
  <si>
    <t>4131 2 470   0001</t>
  </si>
  <si>
    <t>5095 2 106   0001</t>
  </si>
  <si>
    <t>5541 2 22    0001</t>
  </si>
  <si>
    <t>4631 1 63    0001</t>
  </si>
  <si>
    <t>4131 1 419   0001</t>
  </si>
  <si>
    <t>4361 1 55    0001</t>
  </si>
  <si>
    <t>1891 2 1258  0001</t>
  </si>
  <si>
    <t>1251 1 39    0001</t>
  </si>
  <si>
    <t>5351 1 8     0001</t>
  </si>
  <si>
    <t>3961 1 81    0001</t>
  </si>
  <si>
    <t>5401 1 39    0001</t>
  </si>
  <si>
    <t>4551 2 14    0001</t>
  </si>
  <si>
    <t>2831 2 22    0001</t>
  </si>
  <si>
    <t>3511 1 109   0001</t>
  </si>
  <si>
    <t>4551 2 16    0001</t>
  </si>
  <si>
    <t>4551 2 50    0001</t>
  </si>
  <si>
    <t>4551 2 22    0001</t>
  </si>
  <si>
    <t>1811 1 41    0001</t>
  </si>
  <si>
    <t>3821 1 65    0001</t>
  </si>
  <si>
    <t>6191 2 294   0001</t>
  </si>
  <si>
    <t>1641 1 23    0001</t>
  </si>
  <si>
    <t>4491 1 217   0001</t>
  </si>
  <si>
    <t>2131 1 141   0001</t>
  </si>
  <si>
    <t>4491 2 222   0001</t>
  </si>
  <si>
    <t>3961 2 84    0001</t>
  </si>
  <si>
    <t>4131 2 466   0001</t>
  </si>
  <si>
    <t>4551 2 34    0001</t>
  </si>
  <si>
    <t>0531 1 1843  0001</t>
  </si>
  <si>
    <t>0531 2 1936  0001</t>
  </si>
  <si>
    <t>4601 1 11    0001</t>
  </si>
  <si>
    <t>6341 1 151   0001</t>
  </si>
  <si>
    <t>5096 1 277   0001</t>
  </si>
  <si>
    <t>4551 2 38    0001</t>
  </si>
  <si>
    <t>3511 1 103   0001</t>
  </si>
  <si>
    <t>4551 2 42    0001</t>
  </si>
  <si>
    <t>1251 1 35    0001</t>
  </si>
  <si>
    <t>4551 2 46    0001</t>
  </si>
  <si>
    <t>5541 2 20    0001</t>
  </si>
  <si>
    <t>2831 2 18    0001</t>
  </si>
  <si>
    <t>4891 2 24    0001</t>
  </si>
  <si>
    <t>5531 1 131   0001</t>
  </si>
  <si>
    <t>5721 1 77    0001</t>
  </si>
  <si>
    <t>1891 2 980A  0001</t>
  </si>
  <si>
    <t>0411 1 49    0001</t>
  </si>
  <si>
    <t>2481 2 56    0001</t>
  </si>
  <si>
    <t>6191 2 94    0001</t>
  </si>
  <si>
    <t>0551 1 111   0001</t>
  </si>
  <si>
    <t>1851 2 34    0001</t>
  </si>
  <si>
    <t>1431 1 11    0001</t>
  </si>
  <si>
    <t>2631 1 67    0001</t>
  </si>
  <si>
    <t>1851 2 26    0001</t>
  </si>
  <si>
    <t>0411 2 50    0001</t>
  </si>
  <si>
    <t>5521 2 14    0001</t>
  </si>
  <si>
    <t>0131 2 36    0001</t>
  </si>
  <si>
    <t>1851 2 22    0001</t>
  </si>
  <si>
    <t>5861 2 26    0001</t>
  </si>
  <si>
    <t>3211 1 49    0001</t>
  </si>
  <si>
    <t>0131 1 37    0001</t>
  </si>
  <si>
    <t>3501 2 62    0001</t>
  </si>
  <si>
    <t>5093 1 103   0001</t>
  </si>
  <si>
    <t>2631 1 61    0001</t>
  </si>
  <si>
    <t>0551 2 170   0001</t>
  </si>
  <si>
    <t>1851 2 18    0001</t>
  </si>
  <si>
    <t>0551 1 107   0001</t>
  </si>
  <si>
    <t>2511 1 91    0001</t>
  </si>
  <si>
    <t>0001 2 42    0001</t>
  </si>
  <si>
    <t>2081 1 135   0001</t>
  </si>
  <si>
    <t>2081 1 129   0001</t>
  </si>
  <si>
    <t>2781 1 47    0001</t>
  </si>
  <si>
    <t>3131 2 6     0001</t>
  </si>
  <si>
    <t>5095 2 592   0001</t>
  </si>
  <si>
    <t>1571 2 8     0001</t>
  </si>
  <si>
    <t>0241 2 12    0001</t>
  </si>
  <si>
    <t>3801 2 304R  0001</t>
  </si>
  <si>
    <t>2821 1 27    0001</t>
  </si>
  <si>
    <t>4451 1 139   0001</t>
  </si>
  <si>
    <t>5181 1 15    0001</t>
  </si>
  <si>
    <t>1031 2 12    0001</t>
  </si>
  <si>
    <t>0241 2 8     0001</t>
  </si>
  <si>
    <t>4501 2 88    0001</t>
  </si>
  <si>
    <t>3801 2 310   0001</t>
  </si>
  <si>
    <t>5571 1 27    0001</t>
  </si>
  <si>
    <t>3801 1 319   0001</t>
  </si>
  <si>
    <t>2291 2 68    0001</t>
  </si>
  <si>
    <t>3771 1 983   0001</t>
  </si>
  <si>
    <t>1151 2 52    0001</t>
  </si>
  <si>
    <t>6371 2 34    0001</t>
  </si>
  <si>
    <t>5091 1 55    0001</t>
  </si>
  <si>
    <t>4601 2 376   0001</t>
  </si>
  <si>
    <t>3801 2 50    0001</t>
  </si>
  <si>
    <t>4371 1 63    0001</t>
  </si>
  <si>
    <t>4451 2 20    0001</t>
  </si>
  <si>
    <t>0001 1 17    0001</t>
  </si>
  <si>
    <t>0861 2 36    0001</t>
  </si>
  <si>
    <t>1461 2 12    0001</t>
  </si>
  <si>
    <t>5691 2 414   0001</t>
  </si>
  <si>
    <t>1941 1 21    0001</t>
  </si>
  <si>
    <t>5091 2 56    0001</t>
  </si>
  <si>
    <t>0001 2 18    0001</t>
  </si>
  <si>
    <t>3091 1 15    0001</t>
  </si>
  <si>
    <t>2781 1 23    0001</t>
  </si>
  <si>
    <t>4601 1 375   0001</t>
  </si>
  <si>
    <t>4601 1 369   0001</t>
  </si>
  <si>
    <t>1151 1 37    0001</t>
  </si>
  <si>
    <t>0861 2 20    0001</t>
  </si>
  <si>
    <t>3771 1 939   0001</t>
  </si>
  <si>
    <t>1151 2 38    0001</t>
  </si>
  <si>
    <t>5711 2 22    0001</t>
  </si>
  <si>
    <t>3601 2 46    0001</t>
  </si>
  <si>
    <t>3771 1 1145  0001</t>
  </si>
  <si>
    <t>5711 1 23    0001</t>
  </si>
  <si>
    <t>5791 2 12    0001</t>
  </si>
  <si>
    <t>4901 2 40    0001</t>
  </si>
  <si>
    <t>6284 1 51    0001</t>
  </si>
  <si>
    <t>0591 1 29    0001</t>
  </si>
  <si>
    <t>3771 1 1119  0001</t>
  </si>
  <si>
    <t>3601 2 44    0001</t>
  </si>
  <si>
    <t>3771 1 1141  0001</t>
  </si>
  <si>
    <t>0591 2 28    0001</t>
  </si>
  <si>
    <t>0691 1 19    0001</t>
  </si>
  <si>
    <t>3776 1 631   0001</t>
  </si>
  <si>
    <t>3601 2 40    0001</t>
  </si>
  <si>
    <t>5731 1 139   0001</t>
  </si>
  <si>
    <t>3776 1 579   0001</t>
  </si>
  <si>
    <t>0691 1 77    0001</t>
  </si>
  <si>
    <t>4601 1 299   0001</t>
  </si>
  <si>
    <t>0311 1 53    0001</t>
  </si>
  <si>
    <t>1029 1 21    0001</t>
  </si>
  <si>
    <t>3491 1 123   0001</t>
  </si>
  <si>
    <t>1971 1 39    0001</t>
  </si>
  <si>
    <t>3621 1 33    0001</t>
  </si>
  <si>
    <t>1971 2 42    0001</t>
  </si>
  <si>
    <t>3776 2 580   0001</t>
  </si>
  <si>
    <t>1011 2 40    0001</t>
  </si>
  <si>
    <t>1011 1 39    0001</t>
  </si>
  <si>
    <t>2401 1 37    0001</t>
  </si>
  <si>
    <t>2401 2 38    0001</t>
  </si>
  <si>
    <t>0381 2 88    0001</t>
  </si>
  <si>
    <t>5096 2 844   0001</t>
  </si>
  <si>
    <t>3491 2 100R  0001</t>
  </si>
  <si>
    <t>2911 2 42    0001</t>
  </si>
  <si>
    <t>3151 1 17    0001</t>
  </si>
  <si>
    <t>3151 1 59    0001</t>
  </si>
  <si>
    <t>5511 2 16    0001</t>
  </si>
  <si>
    <t>3701 1 3     0001</t>
  </si>
  <si>
    <t>4661 1 65    0001</t>
  </si>
  <si>
    <t>4081 2 136   0001</t>
  </si>
  <si>
    <t>3891 1 25    0001</t>
  </si>
  <si>
    <t>3151 1 55    0001</t>
  </si>
  <si>
    <t>5691 2 150   0001</t>
  </si>
  <si>
    <t>3151 1 49    0001</t>
  </si>
  <si>
    <t>5691 2 140   0001</t>
  </si>
  <si>
    <t>3151 1 45    0001</t>
  </si>
  <si>
    <t>2911 2 38    0001</t>
  </si>
  <si>
    <t>1871 1 11    0001</t>
  </si>
  <si>
    <t>5641 2 440   0001</t>
  </si>
  <si>
    <t>3151 1 21    0001</t>
  </si>
  <si>
    <t>2491 2 38    0001</t>
  </si>
  <si>
    <t>4991 2 40    0001</t>
  </si>
  <si>
    <t>2491 2 34    0001</t>
  </si>
  <si>
    <t>4991 2 44    0001</t>
  </si>
  <si>
    <t>3418 1 7     0001</t>
  </si>
  <si>
    <t>1881 2 2     0001</t>
  </si>
  <si>
    <t>4231 2 8     0001</t>
  </si>
  <si>
    <t>4991 2 48    0001</t>
  </si>
  <si>
    <t>0741 2 82    0001</t>
  </si>
  <si>
    <t>4991 2 52    0001</t>
  </si>
  <si>
    <t>2911 2 30    0001</t>
  </si>
  <si>
    <t>4841 2 112   0001</t>
  </si>
  <si>
    <t>4991 2 56    0001</t>
  </si>
  <si>
    <t>3151 2 118   0001</t>
  </si>
  <si>
    <t>4661 1 59    0001</t>
  </si>
  <si>
    <t>4231 1 35    0001</t>
  </si>
  <si>
    <t>3891 1 19    0001</t>
  </si>
  <si>
    <t>4991 2 60    0001</t>
  </si>
  <si>
    <t>4991 2 64    0001</t>
  </si>
  <si>
    <t>4991 2 68    0001</t>
  </si>
  <si>
    <t>4601 1 159   0001</t>
  </si>
  <si>
    <t>5096 1 599   0001</t>
  </si>
  <si>
    <t>5511 1 21    0001</t>
  </si>
  <si>
    <t>4601 1 175   0001</t>
  </si>
  <si>
    <t>4841 1 97    0001</t>
  </si>
  <si>
    <t>5391 2 50    0001</t>
  </si>
  <si>
    <t>0741 1 73    0001</t>
  </si>
  <si>
    <t>2551 2 122   0001</t>
  </si>
  <si>
    <t>5121 2 108   0001</t>
  </si>
  <si>
    <t>5095 2 272   0001</t>
  </si>
  <si>
    <t>2091 2 24    0001</t>
  </si>
  <si>
    <t>2551 2 130   0001</t>
  </si>
  <si>
    <t>4081 2 148   0001</t>
  </si>
  <si>
    <t>1871 1 69    0001</t>
  </si>
  <si>
    <t>2551 2 134   0001</t>
  </si>
  <si>
    <t>2911 1 53    0001</t>
  </si>
  <si>
    <t>2091 2 28    0001</t>
  </si>
  <si>
    <t>2551 2 138   0001</t>
  </si>
  <si>
    <t>0891 2 24    0001</t>
  </si>
  <si>
    <t>6071 2 126   0001</t>
  </si>
  <si>
    <t>4081 1 137   0001</t>
  </si>
  <si>
    <t>5691 2 144   0001</t>
  </si>
  <si>
    <t>3961 1 379   0001</t>
  </si>
  <si>
    <t>5095 2 262   0001</t>
  </si>
  <si>
    <t>4231 1 31    0001</t>
  </si>
  <si>
    <t>3151 1 39    0001</t>
  </si>
  <si>
    <t>4991 2 16    0001</t>
  </si>
  <si>
    <t>1871 2 16    0001</t>
  </si>
  <si>
    <t>4661 1 63    0001</t>
  </si>
  <si>
    <t>5121 2 78    0001</t>
  </si>
  <si>
    <t>4991 2 22    0001</t>
  </si>
  <si>
    <t>3151 1 33    0001</t>
  </si>
  <si>
    <t>4991 2 28    0001</t>
  </si>
  <si>
    <t>5391 1 39    0001</t>
  </si>
  <si>
    <t>2911 2 34    0001</t>
  </si>
  <si>
    <t>5641 1 441   0001</t>
  </si>
  <si>
    <t>4991 2 32    0001</t>
  </si>
  <si>
    <t>4991 2 36    0001</t>
  </si>
  <si>
    <t>1501 1 31    0001</t>
  </si>
  <si>
    <t>5311 1 205   0001</t>
  </si>
  <si>
    <t>6031 1 31    0001</t>
  </si>
  <si>
    <t>6031 2 32    0001</t>
  </si>
  <si>
    <t>1851 2 14    0001</t>
  </si>
  <si>
    <t>1891 2 980   0001</t>
  </si>
  <si>
    <t>0441 2 28    0001</t>
  </si>
  <si>
    <t>2631 1 57    0001</t>
  </si>
  <si>
    <t>0551 2 166   0001</t>
  </si>
  <si>
    <t>5861 2 28    0001</t>
  </si>
  <si>
    <t>0551 1 103   0001</t>
  </si>
  <si>
    <t>2481 1 65    0001</t>
  </si>
  <si>
    <t>0441 1 27    0001</t>
  </si>
  <si>
    <t>1891 2 976   0001</t>
  </si>
  <si>
    <t>3111 1 71    0001</t>
  </si>
  <si>
    <t>3451 2 82    0001</t>
  </si>
  <si>
    <t>HIGH STREET</t>
  </si>
  <si>
    <t>2686 2 12    0001</t>
  </si>
  <si>
    <t>4301 2 44    0001</t>
  </si>
  <si>
    <t>5093 2 102   0001</t>
  </si>
  <si>
    <t>2686 2 16    0001</t>
  </si>
  <si>
    <t>4491 1 7     0001</t>
  </si>
  <si>
    <t>2686 2 20    0001</t>
  </si>
  <si>
    <t>4391 1 497   0001</t>
  </si>
  <si>
    <t>3451 1 81    0001</t>
  </si>
  <si>
    <t>5096 2 78    0001</t>
  </si>
  <si>
    <t>3701 2 258   0001</t>
  </si>
  <si>
    <t>5096 1 77    0001</t>
  </si>
  <si>
    <t>2631 1 53    0001</t>
  </si>
  <si>
    <t>3111 2 70    0001</t>
  </si>
  <si>
    <t>0551 2 162   0001</t>
  </si>
  <si>
    <t>4071 1 45    0001</t>
  </si>
  <si>
    <t>3211 2 50    0001</t>
  </si>
  <si>
    <t>0551 1 97    0001</t>
  </si>
  <si>
    <t>5521 1 15    0001</t>
  </si>
  <si>
    <t>2631 1 41    0001</t>
  </si>
  <si>
    <t>0131 2 40    0001</t>
  </si>
  <si>
    <t>2481 2 66    0001</t>
  </si>
  <si>
    <t>2481 1 69    0001</t>
  </si>
  <si>
    <t>3451 1 77    0001</t>
  </si>
  <si>
    <t>5096 2 74    0001</t>
  </si>
  <si>
    <t>4391 1 501   0001</t>
  </si>
  <si>
    <t>5096 1 75    0001</t>
  </si>
  <si>
    <t>0441 2 26    0001</t>
  </si>
  <si>
    <t>0131 1 41    0001</t>
  </si>
  <si>
    <t>2631 2 90    0001</t>
  </si>
  <si>
    <t>4491 2 10    0001</t>
  </si>
  <si>
    <t>3111 1 61    0001</t>
  </si>
  <si>
    <t>2225 1 35    0001</t>
  </si>
  <si>
    <t>2481 2 70    0001</t>
  </si>
  <si>
    <t>5911 1 203   0001</t>
  </si>
  <si>
    <t>2481 1 73    0001</t>
  </si>
  <si>
    <t>2225 1 37    0001</t>
  </si>
  <si>
    <t>0551 2 128   0001</t>
  </si>
  <si>
    <t>4301 2 50    0001</t>
  </si>
  <si>
    <t>6191 2 84    0001</t>
  </si>
  <si>
    <t>5911 1 199   0001</t>
  </si>
  <si>
    <t>0441 2 24    0001</t>
  </si>
  <si>
    <t>5911 1 195   0001</t>
  </si>
  <si>
    <t>1891 1 935   0001</t>
  </si>
  <si>
    <t>5911 1 193   0001</t>
  </si>
  <si>
    <t>0561 1 23    0001</t>
  </si>
  <si>
    <t>3211 2 46    0001</t>
  </si>
  <si>
    <t>5911 1 191   0001</t>
  </si>
  <si>
    <t>0151 1 41    0001</t>
  </si>
  <si>
    <t>5911 1 189   0001</t>
  </si>
  <si>
    <t>0441 1 21    0001</t>
  </si>
  <si>
    <t>0131 2 42    0001</t>
  </si>
  <si>
    <t>5821 1 45    0001</t>
  </si>
  <si>
    <t>4071 1 33    0001</t>
  </si>
  <si>
    <t>0111 2 16    0001</t>
  </si>
  <si>
    <t>0111 1 19    0001</t>
  </si>
  <si>
    <t>0411 1 43    0001</t>
  </si>
  <si>
    <t>2631 2 76    0001</t>
  </si>
  <si>
    <t>2631 1 19    0001</t>
  </si>
  <si>
    <t>5821 2 48    0001</t>
  </si>
  <si>
    <t>6191 2 80    0001</t>
  </si>
  <si>
    <t>0561 1 29    0001</t>
  </si>
  <si>
    <t>0131 1 45    0001</t>
  </si>
  <si>
    <t>0151 2 42    0001</t>
  </si>
  <si>
    <t>2481 2 72    0001</t>
  </si>
  <si>
    <t>2481 1 79    0001</t>
  </si>
  <si>
    <t>2631 1 17    0001</t>
  </si>
  <si>
    <t>4301 2 52    0001</t>
  </si>
  <si>
    <t>2631 2 74    0001</t>
  </si>
  <si>
    <t>0551 2 108   0001</t>
  </si>
  <si>
    <t>5096 2 68    0001</t>
  </si>
  <si>
    <t>5311 1 145   0001</t>
  </si>
  <si>
    <t>3211 2 44    0001</t>
  </si>
  <si>
    <t>2631 1 11    0001</t>
  </si>
  <si>
    <t>4071 1 29    0001</t>
  </si>
  <si>
    <t>0441 2 20    0001</t>
  </si>
  <si>
    <t>0561 1 33    0001</t>
  </si>
  <si>
    <t>0551 1 41    0001</t>
  </si>
  <si>
    <t>2631 1 7     0001</t>
  </si>
  <si>
    <t>0441 1 19    0001</t>
  </si>
  <si>
    <t>5641 2 950   0001</t>
  </si>
  <si>
    <t>0551 2 100   0001</t>
  </si>
  <si>
    <t>5311 1 125   0001</t>
  </si>
  <si>
    <t>3451 1 65    0001</t>
  </si>
  <si>
    <t>6031 2 24    0001</t>
  </si>
  <si>
    <t>3451 2 66    0001</t>
  </si>
  <si>
    <t>2631 2 68    0001</t>
  </si>
  <si>
    <t>5821 1 55    0001</t>
  </si>
  <si>
    <t>3211 1 41    0001</t>
  </si>
  <si>
    <t>6031 1 23    0001</t>
  </si>
  <si>
    <t>0131 2 46    0001</t>
  </si>
  <si>
    <t>1891 1 927   0001</t>
  </si>
  <si>
    <t>0551 1 31    0001</t>
  </si>
  <si>
    <t>0111 2 20    0001</t>
  </si>
  <si>
    <t>0111 1 23    0001</t>
  </si>
  <si>
    <t>3701 1 269   0001</t>
  </si>
  <si>
    <t>0411 2 40    0001</t>
  </si>
  <si>
    <t>0551 2 98    0001</t>
  </si>
  <si>
    <t>6191 2 76    0001</t>
  </si>
  <si>
    <t>2631 2 64    0001</t>
  </si>
  <si>
    <t>5911 2 208   0001</t>
  </si>
  <si>
    <t>5096 1 61    0001</t>
  </si>
  <si>
    <t>3111 1 53    0001</t>
  </si>
  <si>
    <t>3111 2 54    0001</t>
  </si>
  <si>
    <t>0561 1 35    0001</t>
  </si>
  <si>
    <t>0551 1 27    0001</t>
  </si>
  <si>
    <t>1111 1 1     0001</t>
  </si>
  <si>
    <t>4301 1 47    0001</t>
  </si>
  <si>
    <t>2631 2 60    0001</t>
  </si>
  <si>
    <t>0411 1 39    0001</t>
  </si>
  <si>
    <t>2481 2 80    0001</t>
  </si>
  <si>
    <t>2481 1 83    0001</t>
  </si>
  <si>
    <t>4301 2 54    0001</t>
  </si>
  <si>
    <t>5096 2 62    0001</t>
  </si>
  <si>
    <t>4071 1 25    0001</t>
  </si>
  <si>
    <t>1891 1 923   0001</t>
  </si>
  <si>
    <t>4071 2 30A   0001</t>
  </si>
  <si>
    <t>3211 2 40    0001</t>
  </si>
  <si>
    <t>5311 2 200   0001</t>
  </si>
  <si>
    <t>2631 2 56    0001</t>
  </si>
  <si>
    <t>6031 2 22    0001</t>
  </si>
  <si>
    <t>0551 1 21    0001</t>
  </si>
  <si>
    <t>0561 1 39    0001</t>
  </si>
  <si>
    <t>0441 1 17    0001</t>
  </si>
  <si>
    <t>0441 2 18    0001</t>
  </si>
  <si>
    <t>6031 1 21    0001</t>
  </si>
  <si>
    <t>5821 2 56    0001</t>
  </si>
  <si>
    <t>0131 2 54    0001</t>
  </si>
  <si>
    <t>0151 2 34    0001</t>
  </si>
  <si>
    <t>6031 2 16    0001</t>
  </si>
  <si>
    <t>1111 2 22    0001</t>
  </si>
  <si>
    <t>2481 1 97    0001</t>
  </si>
  <si>
    <t>3211 1 33    0001</t>
  </si>
  <si>
    <t>0111 1 39    0001</t>
  </si>
  <si>
    <t>2631 2 14    0001</t>
  </si>
  <si>
    <t>0411 1 31    0001</t>
  </si>
  <si>
    <t>5093 2 70    0001</t>
  </si>
  <si>
    <t>2481 2 94    0001</t>
  </si>
  <si>
    <t>0111 2 36    0001</t>
  </si>
  <si>
    <t>3451 2 50    0001</t>
  </si>
  <si>
    <t>0551 2 36    0001</t>
  </si>
  <si>
    <t>1891 1 901   0001</t>
  </si>
  <si>
    <t>5096 1 45    0001</t>
  </si>
  <si>
    <t>6031 1 15    0001</t>
  </si>
  <si>
    <t>0561 2 26    0001</t>
  </si>
  <si>
    <t>2481 1 101   0001</t>
  </si>
  <si>
    <t>0111 1 43    0001</t>
  </si>
  <si>
    <t>0561 2 34    0001</t>
  </si>
  <si>
    <t>0551 2 14    0001</t>
  </si>
  <si>
    <t>3111 2 36    0001</t>
  </si>
  <si>
    <t>5821 1 77    0001</t>
  </si>
  <si>
    <t>0111 2 40    0001</t>
  </si>
  <si>
    <t>5311 2 116   0001</t>
  </si>
  <si>
    <t>5093 1 65    0001</t>
  </si>
  <si>
    <t>5311 1 47    0001</t>
  </si>
  <si>
    <t>2481 2 98    0001</t>
  </si>
  <si>
    <t>3451 2 46    0001</t>
  </si>
  <si>
    <t>5311 1 153   0001</t>
  </si>
  <si>
    <t>0411 2 32    0001</t>
  </si>
  <si>
    <t>5311 1 39    0001</t>
  </si>
  <si>
    <t>2631 2 4     0001</t>
  </si>
  <si>
    <t>5311 2 190   0001</t>
  </si>
  <si>
    <t>1111 2 26    0001</t>
  </si>
  <si>
    <t>LOWELL ROAD</t>
  </si>
  <si>
    <t>3351 1 21    0001</t>
  </si>
  <si>
    <t>3351 1 19    0001</t>
  </si>
  <si>
    <t>0561 2 36    0001</t>
  </si>
  <si>
    <t>5096 1 41    0001</t>
  </si>
  <si>
    <t>6031 1 11    0001</t>
  </si>
  <si>
    <t>3351 1 17    0001</t>
  </si>
  <si>
    <t>3351 1 15    0001</t>
  </si>
  <si>
    <t>3211 1 31    0001</t>
  </si>
  <si>
    <t>ARUNDEL AVENUE</t>
  </si>
  <si>
    <t>0161 1 15    0001</t>
  </si>
  <si>
    <t>3351 1 11    0001</t>
  </si>
  <si>
    <t>3451 1 45    0001</t>
  </si>
  <si>
    <t>5311 1 187   0001</t>
  </si>
  <si>
    <t>3351 1 9     0001</t>
  </si>
  <si>
    <t>WILLOWBROOK ROAD</t>
  </si>
  <si>
    <t>6221 2 44    0001</t>
  </si>
  <si>
    <t>0151 1 27    0001</t>
  </si>
  <si>
    <t>0151 2 28    0001</t>
  </si>
  <si>
    <t>1111 1 31    0001</t>
  </si>
  <si>
    <t>0561 2 40    0001</t>
  </si>
  <si>
    <t>3836 2 8     0001</t>
  </si>
  <si>
    <t>4391 1 537   0001</t>
  </si>
  <si>
    <t>0791 2 22    0001</t>
  </si>
  <si>
    <t>1891 1 887A  0001</t>
  </si>
  <si>
    <t>5096 2 40    0001</t>
  </si>
  <si>
    <t>0791 1 25    0001</t>
  </si>
  <si>
    <t>0551 2 20    0001</t>
  </si>
  <si>
    <t>5311 2 124   0001</t>
  </si>
  <si>
    <t>6031 2 12    0001</t>
  </si>
  <si>
    <t>3836 1 17    0001</t>
  </si>
  <si>
    <t>5311 1 53    0001</t>
  </si>
  <si>
    <t>0111 1 47    0001</t>
  </si>
  <si>
    <t>0561 2 42    0001</t>
  </si>
  <si>
    <t>5311 1 61    0001</t>
  </si>
  <si>
    <t>2481 1 105   0001</t>
  </si>
  <si>
    <t>0111 2 46    0001</t>
  </si>
  <si>
    <t>2481 2 102   0001</t>
  </si>
  <si>
    <t>FENNWAY</t>
  </si>
  <si>
    <t>1961 1 26    0001</t>
  </si>
  <si>
    <t>0411 1 27    0001</t>
  </si>
  <si>
    <t>1891 2 920   0001</t>
  </si>
  <si>
    <t>5821 2 78    0001</t>
  </si>
  <si>
    <t>0791 1 31    0001</t>
  </si>
  <si>
    <t>0151 2 26    0001</t>
  </si>
  <si>
    <t>2481 1 109   0001</t>
  </si>
  <si>
    <t>5311 1 147   0001</t>
  </si>
  <si>
    <t>3111 2 28    0001</t>
  </si>
  <si>
    <t>0161 2 18    0001</t>
  </si>
  <si>
    <t>1961 1 24    0001</t>
  </si>
  <si>
    <t>HOLBROOK ROAD</t>
  </si>
  <si>
    <t>2761 1 31    0001</t>
  </si>
  <si>
    <t>5821 2 84    0001</t>
  </si>
  <si>
    <t>1891 2 928   0001</t>
  </si>
  <si>
    <t>3836 2 18    0001</t>
  </si>
  <si>
    <t>6031 1 7     0001</t>
  </si>
  <si>
    <t>3111 1 23    0001</t>
  </si>
  <si>
    <t>3451 1 37    0001</t>
  </si>
  <si>
    <t>0441 2 6     0001</t>
  </si>
  <si>
    <t>1661 2 12    0001</t>
  </si>
  <si>
    <t>3601 1 51    0001</t>
  </si>
  <si>
    <t>3771 2 932   0001</t>
  </si>
  <si>
    <t>3771 1 1211  0001</t>
  </si>
  <si>
    <t>3801 1 15    0001</t>
  </si>
  <si>
    <t>6371 1 9     0001</t>
  </si>
  <si>
    <t>3961 2 784   0001</t>
  </si>
  <si>
    <t>5251 2 32    0001</t>
  </si>
  <si>
    <t>3771 1 1207  0001</t>
  </si>
  <si>
    <t>0381 2 30    0001</t>
  </si>
  <si>
    <t>3601 1 49    0001</t>
  </si>
  <si>
    <t>3771 1 1097  0001</t>
  </si>
  <si>
    <t>1661 1 15    0001</t>
  </si>
  <si>
    <t>6331 2 14    0001</t>
  </si>
  <si>
    <t>6041 1 9A    0001</t>
  </si>
  <si>
    <t>6371 2 10    0001</t>
  </si>
  <si>
    <t>4371 1 19    0001</t>
  </si>
  <si>
    <t>4901 2 24    0001</t>
  </si>
  <si>
    <t>3771 1 1199  0001</t>
  </si>
  <si>
    <t>1661 2 10    0001</t>
  </si>
  <si>
    <t>3776 2 634   0001</t>
  </si>
  <si>
    <t>3771 2 920   0001</t>
  </si>
  <si>
    <t>4901 1 27    0001</t>
  </si>
  <si>
    <t>3776 1 637   0001</t>
  </si>
  <si>
    <t>5251 1 41    0001</t>
  </si>
  <si>
    <t>4601 1 353   0001</t>
  </si>
  <si>
    <t>5711 1 17    0001</t>
  </si>
  <si>
    <t>3771 1 1195  0001</t>
  </si>
  <si>
    <t>6371 1 7     0001</t>
  </si>
  <si>
    <t>3601 1 43    0001</t>
  </si>
  <si>
    <t>3771 1 1193  0001</t>
  </si>
  <si>
    <t>0591 1 21    0001</t>
  </si>
  <si>
    <t>3771 1 1191  0001</t>
  </si>
  <si>
    <t>3601 1 41    0001</t>
  </si>
  <si>
    <t>3771 1 1187  0001</t>
  </si>
  <si>
    <t>6371 2 6     0001</t>
  </si>
  <si>
    <t>4371 1 15    0001</t>
  </si>
  <si>
    <t>6291 1 101   0001</t>
  </si>
  <si>
    <t>1941 1 53    0001</t>
  </si>
  <si>
    <t>3131 1 29    0001</t>
  </si>
  <si>
    <t>6291 2 92    0001</t>
  </si>
  <si>
    <t>1941 2 54    0001</t>
  </si>
  <si>
    <t>6041 2 116   0001</t>
  </si>
  <si>
    <t>3551 2 78    0001</t>
  </si>
  <si>
    <t>0861 1 113   0001</t>
  </si>
  <si>
    <t>1461 2 44    0001</t>
  </si>
  <si>
    <t>5095 2 504   0001</t>
  </si>
  <si>
    <t>2511 1 141   0001</t>
  </si>
  <si>
    <t>3091 2 48    0001</t>
  </si>
  <si>
    <t>0861 2 106   0001</t>
  </si>
  <si>
    <t>3801 2 120   0001</t>
  </si>
  <si>
    <t>2781 1 87    0001</t>
  </si>
  <si>
    <t>0001 1 81    0001</t>
  </si>
  <si>
    <t>1151 1 115   0001</t>
  </si>
  <si>
    <t>0001 2 82    0001</t>
  </si>
  <si>
    <t>1941 2 52    0001</t>
  </si>
  <si>
    <t>6041 2 108   0001</t>
  </si>
  <si>
    <t>3801 2 116   0001</t>
  </si>
  <si>
    <t>3551 2 74    0001</t>
  </si>
  <si>
    <t>3951 2 44    0001</t>
  </si>
  <si>
    <t>3131 2 24    0001</t>
  </si>
  <si>
    <t>3131 1 25    0001</t>
  </si>
  <si>
    <t>5091 1 65    0001</t>
  </si>
  <si>
    <t>3551 1 21    0001</t>
  </si>
  <si>
    <t>6041 1 55    0001</t>
  </si>
  <si>
    <t>4371 1 71    0001</t>
  </si>
  <si>
    <t>0001 1 25    0001</t>
  </si>
  <si>
    <t>5091 2 64    0001</t>
  </si>
  <si>
    <t>0001 2 26    0001</t>
  </si>
  <si>
    <t>3951 2 20    0001</t>
  </si>
  <si>
    <t>3801 2 58    0001</t>
  </si>
  <si>
    <t>5095 2 474   0001</t>
  </si>
  <si>
    <t>3491 1 37    0001</t>
  </si>
  <si>
    <t>0381 2 60    0001</t>
  </si>
  <si>
    <t>0701 2 24    0001</t>
  </si>
  <si>
    <t>5951 2 26    0001</t>
  </si>
  <si>
    <t>0321 2 34    0001</t>
  </si>
  <si>
    <t>2071 2 694   0001</t>
  </si>
  <si>
    <t>4601 1 191   0001</t>
  </si>
  <si>
    <t>1331 1 59    0001</t>
  </si>
  <si>
    <t>0981 2 10    0001</t>
  </si>
  <si>
    <t>0981 1 17    0001</t>
  </si>
  <si>
    <t>4851 1 3     0001</t>
  </si>
  <si>
    <t>5691 2 462   0001</t>
  </si>
  <si>
    <t>4601 1 143   0001</t>
  </si>
  <si>
    <t>3191 2 94    0001</t>
  </si>
  <si>
    <t>3961 2 342   0001</t>
  </si>
  <si>
    <t>5121 1 59    0001</t>
  </si>
  <si>
    <t>1691 2 172   0001</t>
  </si>
  <si>
    <t>3191 2 90    0001</t>
  </si>
  <si>
    <t>1881 2 26    0001</t>
  </si>
  <si>
    <t>0651 1 23    0001</t>
  </si>
  <si>
    <t>3191 2 86    0001</t>
  </si>
  <si>
    <t>4661 2 26    0001</t>
  </si>
  <si>
    <t>4841 2 136   0001</t>
  </si>
  <si>
    <t>5095 1 241   0001</t>
  </si>
  <si>
    <t>1721 2 52    0001</t>
  </si>
  <si>
    <t>5641 1 479   0001</t>
  </si>
  <si>
    <t>1021 1 59    0001</t>
  </si>
  <si>
    <t>3191 2 82    0001</t>
  </si>
  <si>
    <t>4841 1 133   0001</t>
  </si>
  <si>
    <t>4391 1 37    0001</t>
  </si>
  <si>
    <t>4711 1 49    0001</t>
  </si>
  <si>
    <t>5096 2 536   0001</t>
  </si>
  <si>
    <t>1721 2 50    0001</t>
  </si>
  <si>
    <t>1681 1 103   0001</t>
  </si>
  <si>
    <t>5121 2 42    0001</t>
  </si>
  <si>
    <t>3751 1 67    0001</t>
  </si>
  <si>
    <t>5061 1 49    0001</t>
  </si>
  <si>
    <t>1681 1 107   0001</t>
  </si>
  <si>
    <t>4258 1 31    0001</t>
  </si>
  <si>
    <t>1021 2 24    0001</t>
  </si>
  <si>
    <t>4711 2 14    0001</t>
  </si>
  <si>
    <t>3751 1 61    0001</t>
  </si>
  <si>
    <t>1681 1 111   0001</t>
  </si>
  <si>
    <t>5061 2 56    0001</t>
  </si>
  <si>
    <t>5641 2 500   0001</t>
  </si>
  <si>
    <t>1761 2 80    0001</t>
  </si>
  <si>
    <t>1761 2 88    0001</t>
  </si>
  <si>
    <t>4711 2 38    0001</t>
  </si>
  <si>
    <t>1761 2 92    0001</t>
  </si>
  <si>
    <t>4231 1 85    0001</t>
  </si>
  <si>
    <t>1321 1 61    0001</t>
  </si>
  <si>
    <t>5391 1 9     0001</t>
  </si>
  <si>
    <t>1021 1 33    0001</t>
  </si>
  <si>
    <t>1021 2 70    0001</t>
  </si>
  <si>
    <t>4691 1 37    0001</t>
  </si>
  <si>
    <t>4081 2 166   0001</t>
  </si>
  <si>
    <t>5951 1 23    0001</t>
  </si>
  <si>
    <t>4431 1 35    0001</t>
  </si>
  <si>
    <t>3161 1 43    0001</t>
  </si>
  <si>
    <t>0321 2 28    0001</t>
  </si>
  <si>
    <t>2381 1 5     0001</t>
  </si>
  <si>
    <t>1041 2 20    0001</t>
  </si>
  <si>
    <t>2071 2 684   0001</t>
  </si>
  <si>
    <t>5095 2 288   0001</t>
  </si>
  <si>
    <t>4841 1 81    0001</t>
  </si>
  <si>
    <t>0321 1 53    0001</t>
  </si>
  <si>
    <t>1331 1 69    0001</t>
  </si>
  <si>
    <t>3161 1 41    0001</t>
  </si>
  <si>
    <t>3776 1 453   0001</t>
  </si>
  <si>
    <t>0321 2 30    0001</t>
  </si>
  <si>
    <t>4601 2 194   0001</t>
  </si>
  <si>
    <t>3496 2 54    0001</t>
  </si>
  <si>
    <t>1871 2 42    0001</t>
  </si>
  <si>
    <t>0981 1 15    0001</t>
  </si>
  <si>
    <t>2911 1 25    0001</t>
  </si>
  <si>
    <t>1871 1 19    0001</t>
  </si>
  <si>
    <t>5841 2 8     0001</t>
  </si>
  <si>
    <t>4391 1 111   0001</t>
  </si>
  <si>
    <t>5961 2 56    0001</t>
  </si>
  <si>
    <t>6071 1 33    0001</t>
  </si>
  <si>
    <t>3961 2 262   0001</t>
  </si>
  <si>
    <t>3701 1 63    0001</t>
  </si>
  <si>
    <t>4691 1 9     0001</t>
  </si>
  <si>
    <t>0971 1 3     0001</t>
  </si>
  <si>
    <t>4841 2 18    0001</t>
  </si>
  <si>
    <t>3776 2 510   0001</t>
  </si>
  <si>
    <t>2411 2 8     0001</t>
  </si>
  <si>
    <t>1511 1 17    0001</t>
  </si>
  <si>
    <t>5961 1 159   0001</t>
  </si>
  <si>
    <t>1451 2 48    0001</t>
  </si>
  <si>
    <t>3161 1 97    0001</t>
  </si>
  <si>
    <t>0361 2 70    0001</t>
  </si>
  <si>
    <t>3161 2 116   0001</t>
  </si>
  <si>
    <t>3781 1 285   0001</t>
  </si>
  <si>
    <t>4431 1 19    0001</t>
  </si>
  <si>
    <t>4601 1 211   0001</t>
  </si>
  <si>
    <t>0741 1 35    0001</t>
  </si>
  <si>
    <t>5691 1 209   0001</t>
  </si>
  <si>
    <t>4841 2 62    0001</t>
  </si>
  <si>
    <t>1451 2 44    0001</t>
  </si>
  <si>
    <t>5641 2 338   0001</t>
  </si>
  <si>
    <t>0361 1 53    0001</t>
  </si>
  <si>
    <t>4431 2 18    0001</t>
  </si>
  <si>
    <t>5951 1 43    0001</t>
  </si>
  <si>
    <t>3161 1 95    0001</t>
  </si>
  <si>
    <t>2241 2 22    0001</t>
  </si>
  <si>
    <t>1451 2 40    0001</t>
  </si>
  <si>
    <t>3776 1 473   0001</t>
  </si>
  <si>
    <t>0741 2 34    0001</t>
  </si>
  <si>
    <t>2181 1 29    0001</t>
  </si>
  <si>
    <t>3496 1 39    0001</t>
  </si>
  <si>
    <t>0361 1 51    0001</t>
  </si>
  <si>
    <t>2181 2 32    0001</t>
  </si>
  <si>
    <t>1441 2 12    0001</t>
  </si>
  <si>
    <t>0931 2 44    0001</t>
  </si>
  <si>
    <t>1451 2 36    0001</t>
  </si>
  <si>
    <t>3161 1 91    0001</t>
  </si>
  <si>
    <t>4601 2 212   0001</t>
  </si>
  <si>
    <t>2241 1 17    0001</t>
  </si>
  <si>
    <t>0361 1 47    0001</t>
  </si>
  <si>
    <t>1451 2 32    0001</t>
  </si>
  <si>
    <t>5961 2 158   0001</t>
  </si>
  <si>
    <t>0531 2 1732  0001</t>
  </si>
  <si>
    <t>5771 2 134   0001</t>
  </si>
  <si>
    <t>5771 1 89    0001</t>
  </si>
  <si>
    <t>1301 2 34    0001</t>
  </si>
  <si>
    <t>4471 1 9     0001</t>
  </si>
  <si>
    <t>0531 1 1573  0001</t>
  </si>
  <si>
    <t>1301 1 29    0001</t>
  </si>
  <si>
    <t>3821 1 45    0001</t>
  </si>
  <si>
    <t>6061 2 64    0001</t>
  </si>
  <si>
    <t>4131 2 338   0001</t>
  </si>
  <si>
    <t>4131 1 221   0001</t>
  </si>
  <si>
    <t>5601 2 18    0001</t>
  </si>
  <si>
    <t>5931 2 115   0001</t>
  </si>
  <si>
    <t>5931 1 31    0001</t>
  </si>
  <si>
    <t>3821 1 27    0001</t>
  </si>
  <si>
    <t>3731 2 64    0001</t>
  </si>
  <si>
    <t>5901 1 25    0001</t>
  </si>
  <si>
    <t>3961 1 15    0001</t>
  </si>
  <si>
    <t>5311 1 173   0001</t>
  </si>
  <si>
    <t>5311 2 52    0001</t>
  </si>
  <si>
    <t>3451 1 21    0001</t>
  </si>
  <si>
    <t>1891 1 839   0001</t>
  </si>
  <si>
    <t>1111 1 55    0001</t>
  </si>
  <si>
    <t>WHITMAN AVENUE</t>
  </si>
  <si>
    <t>6201 1 179   0001</t>
  </si>
  <si>
    <t>3211 2 20    0001</t>
  </si>
  <si>
    <t>0791 2 48    0001</t>
  </si>
  <si>
    <t>5821 1 105   0001</t>
  </si>
  <si>
    <t>5821 2 102   0001</t>
  </si>
  <si>
    <t>6201 2 186   0002</t>
  </si>
  <si>
    <t>1891 1 779   0001</t>
  </si>
  <si>
    <t>5311 2 168   0001</t>
  </si>
  <si>
    <t>6201 1 91    0001</t>
  </si>
  <si>
    <t>0161 1 69    0001</t>
  </si>
  <si>
    <t>1891 1 765   0001</t>
  </si>
  <si>
    <t>6201 2 130   0001</t>
  </si>
  <si>
    <t>3836 1 41    0001</t>
  </si>
  <si>
    <t>6201 1 79    0001</t>
  </si>
  <si>
    <t>5311 2 32    0001</t>
  </si>
  <si>
    <t>ROBIN ROAD</t>
  </si>
  <si>
    <t>4651 1 39    0001</t>
  </si>
  <si>
    <t>1891 2 818   0001</t>
  </si>
  <si>
    <t>0111 1 95    0001</t>
  </si>
  <si>
    <t>0111 2 92    0001</t>
  </si>
  <si>
    <t>1891 2 820   0001</t>
  </si>
  <si>
    <t>0161 2 70    0001</t>
  </si>
  <si>
    <t>1891 2 830   0001</t>
  </si>
  <si>
    <t>5311 2 150   0001</t>
  </si>
  <si>
    <t>6221 2 16    0001</t>
  </si>
  <si>
    <t>6201 1 75    0001</t>
  </si>
  <si>
    <t>6191 1 17    0001</t>
  </si>
  <si>
    <t>WESTBOROUGH DRIVE</t>
  </si>
  <si>
    <t>6001 1 25    0001</t>
  </si>
  <si>
    <t>FERN STREET</t>
  </si>
  <si>
    <t>1981 1 697   0001</t>
  </si>
  <si>
    <t>AUBURN ROAD</t>
  </si>
  <si>
    <t>0191 2 12    0001</t>
  </si>
  <si>
    <t>FERNBROOK</t>
  </si>
  <si>
    <t>2001 2 30    0001</t>
  </si>
  <si>
    <t>1111 1 95    0001</t>
  </si>
  <si>
    <t>6001 1 19    0001</t>
  </si>
  <si>
    <t>LILLEY ROAD</t>
  </si>
  <si>
    <t>3221 1 15    0001</t>
  </si>
  <si>
    <t>6201 2 76    0001</t>
  </si>
  <si>
    <t>1891 1 679   0001</t>
  </si>
  <si>
    <t>HUNTER DRIVE</t>
  </si>
  <si>
    <t>2841 1 137   0001</t>
  </si>
  <si>
    <t>6201 1 19    0001</t>
  </si>
  <si>
    <t>DOVER ROAD</t>
  </si>
  <si>
    <t>1581 1 43    0001</t>
  </si>
  <si>
    <t>0191 1 11    0001</t>
  </si>
  <si>
    <t>2761 2 4     0001</t>
  </si>
  <si>
    <t>1891 2 776   0001</t>
  </si>
  <si>
    <t>SOBY DRIVE</t>
  </si>
  <si>
    <t>5081 1 55    0001</t>
  </si>
  <si>
    <t>3701 2 280   0001</t>
  </si>
  <si>
    <t>ARDMORE ROAD</t>
  </si>
  <si>
    <t>0101 2 36    0001</t>
  </si>
  <si>
    <t>5821 1 143   0001</t>
  </si>
  <si>
    <t>2001 2 28    0001</t>
  </si>
  <si>
    <t>1891 1 673   0001</t>
  </si>
  <si>
    <t>6351 2 6     0001</t>
  </si>
  <si>
    <t>1241 2 18    0001</t>
  </si>
  <si>
    <t>1241 1 11    0001</t>
  </si>
  <si>
    <t>2181 1 69    0001</t>
  </si>
  <si>
    <t>2181 1 65    0001</t>
  </si>
  <si>
    <t>1241 2 12    0001</t>
  </si>
  <si>
    <t>2181 1 61    0001</t>
  </si>
  <si>
    <t>5095 1 337   0001</t>
  </si>
  <si>
    <t>4611 2 72    0001</t>
  </si>
  <si>
    <t>3181 1 51    0101</t>
  </si>
  <si>
    <t>4551 1 121   0001</t>
  </si>
  <si>
    <t>4551 1 17    0001</t>
  </si>
  <si>
    <t>2301 1 10    0001</t>
  </si>
  <si>
    <t>4551 1 21    0001</t>
  </si>
  <si>
    <t>4551 1 27    0001</t>
  </si>
  <si>
    <t>4551 1 33    0001</t>
  </si>
  <si>
    <t>4551 1 39    0001</t>
  </si>
  <si>
    <t>4631 1 73    0001</t>
  </si>
  <si>
    <t>4551 1 45    0001</t>
  </si>
  <si>
    <t>4551 1 49    0001</t>
  </si>
  <si>
    <t>5541 1 19    0001</t>
  </si>
  <si>
    <t>4551 1 53    0001</t>
  </si>
  <si>
    <t>5311 1 51    0001</t>
  </si>
  <si>
    <t>5311 1 23    0001</t>
  </si>
  <si>
    <t>5096 2 32    0001</t>
  </si>
  <si>
    <t>0111 1 55    0001</t>
  </si>
  <si>
    <t>0791 2 38    0001</t>
  </si>
  <si>
    <t>5093 2 50    0001</t>
  </si>
  <si>
    <t>6191 2 40    0001</t>
  </si>
  <si>
    <t>3351 2 20    0001</t>
  </si>
  <si>
    <t>5311 1 29    0001</t>
  </si>
  <si>
    <t>3351 2 16    0001</t>
  </si>
  <si>
    <t>2481 2 116   0001</t>
  </si>
  <si>
    <t>6221 2 36    0001</t>
  </si>
  <si>
    <t>5093 1 51    0001</t>
  </si>
  <si>
    <t>1111 1 47    0001</t>
  </si>
  <si>
    <t>3111 1 15    0001</t>
  </si>
  <si>
    <t>3351 2 12    0001</t>
  </si>
  <si>
    <t>1961 1 18    0001</t>
  </si>
  <si>
    <t>1891 1 849   0001</t>
  </si>
  <si>
    <t>3451 2 26    0001</t>
  </si>
  <si>
    <t>2761 1 25    0001</t>
  </si>
  <si>
    <t>5821 2 142   0001</t>
  </si>
  <si>
    <t>1891 2 774   0001</t>
  </si>
  <si>
    <t>6201 2 92    0001</t>
  </si>
  <si>
    <t>0111 1 111   0001</t>
  </si>
  <si>
    <t>0111 2 110   0001</t>
  </si>
  <si>
    <t>0531 1 1569  0001</t>
  </si>
  <si>
    <t>4491 2 182   0001</t>
  </si>
  <si>
    <t>1891 1 1157R 0001</t>
  </si>
  <si>
    <t>1891 1 1169  0001</t>
  </si>
  <si>
    <t>1891 2 1190  0001</t>
  </si>
  <si>
    <t>4471 1 7     0001</t>
  </si>
  <si>
    <t>4471 1 23    0001</t>
  </si>
  <si>
    <t>4611 1 39    0001</t>
  </si>
  <si>
    <t>4131 2 366   0001</t>
  </si>
  <si>
    <t>2961 1 31    0001</t>
  </si>
  <si>
    <t>5401 2 119   0001</t>
  </si>
  <si>
    <t>3701 1 173   0001</t>
  </si>
  <si>
    <t>5881 1 11    0001</t>
  </si>
  <si>
    <t>2961 2 26    0001</t>
  </si>
  <si>
    <t>5771 1 81    0001</t>
  </si>
  <si>
    <t>0531 1 1565  0001</t>
  </si>
  <si>
    <t>4611 2 42    0001</t>
  </si>
  <si>
    <t>5096 2 240   0001</t>
  </si>
  <si>
    <t>4131 2 314   0001</t>
  </si>
  <si>
    <t>4471 1 25    0001</t>
  </si>
  <si>
    <t>6341 2 116   0001</t>
  </si>
  <si>
    <t>0531 1 1563  0001</t>
  </si>
  <si>
    <t>5881 2 16    0001</t>
  </si>
  <si>
    <t>1891 2 1188  0001</t>
  </si>
  <si>
    <t>3181 2 26    0001</t>
  </si>
  <si>
    <t>4361 2 16    0001</t>
  </si>
  <si>
    <t>3821 2 46    0001</t>
  </si>
  <si>
    <t>3961 1 39    0001</t>
  </si>
  <si>
    <t>5401 2 44    0001</t>
  </si>
  <si>
    <t>4631 1 35    0001</t>
  </si>
  <si>
    <t>4471 1 29    0001</t>
  </si>
  <si>
    <t>6191 2 252   0001</t>
  </si>
  <si>
    <t>2131 2 102   0001</t>
  </si>
  <si>
    <t>1301 2 26    0001</t>
  </si>
  <si>
    <t>3731 2 116   0001</t>
  </si>
  <si>
    <t>5641 2 778   0001</t>
  </si>
  <si>
    <t>0531 2 1710  0001</t>
  </si>
  <si>
    <t>5721 1 33    0001</t>
  </si>
  <si>
    <t>0151 2 186   0001</t>
  </si>
  <si>
    <t>2361 2 22    0001</t>
  </si>
  <si>
    <t>0531 1 1277  0001</t>
  </si>
  <si>
    <t>3501 2 114   0001</t>
  </si>
  <si>
    <t>3731 1 47    0001</t>
  </si>
  <si>
    <t>0531 2 1348  0001</t>
  </si>
  <si>
    <t>1831 2 42    0001</t>
  </si>
  <si>
    <t>5211 1 15    0001</t>
  </si>
  <si>
    <t>3291 1 33    0001</t>
  </si>
  <si>
    <t>0081 1 15    0001</t>
  </si>
  <si>
    <t>5671 2 34    0001</t>
  </si>
  <si>
    <t>0151 1 183   0001</t>
  </si>
  <si>
    <t>5096 1 165   0001</t>
  </si>
  <si>
    <t>3731 2 44    0001</t>
  </si>
  <si>
    <t>6341 1 35    0001</t>
  </si>
  <si>
    <t>0531 1 1265  0001</t>
  </si>
  <si>
    <t>5781 1 19    0001</t>
  </si>
  <si>
    <t>5095 1 45    0001</t>
  </si>
  <si>
    <t>0081 1 11    0001</t>
  </si>
  <si>
    <t>0411 1 103   0001</t>
  </si>
  <si>
    <t>4391 1 409   0001</t>
  </si>
  <si>
    <t>0151 2 182   0001</t>
  </si>
  <si>
    <t>3501 1 115   0001</t>
  </si>
  <si>
    <t>1891 2 1102  0001</t>
  </si>
  <si>
    <t>2131 1 23    0001</t>
  </si>
  <si>
    <t>5781 2 16    0001</t>
  </si>
  <si>
    <t>0201 1 27    0001</t>
  </si>
  <si>
    <t>5096 2 170   0001</t>
  </si>
  <si>
    <t>5093 1 187   0001</t>
  </si>
  <si>
    <t>1891 1 1063  0001</t>
  </si>
  <si>
    <t>0531 2 1310  0001</t>
  </si>
  <si>
    <t>5093 1 185   0001</t>
  </si>
  <si>
    <t>5671 1 39    0001</t>
  </si>
  <si>
    <t>3431 1 5     0001</t>
  </si>
  <si>
    <t>0201 1 31    0001</t>
  </si>
  <si>
    <t>5781 2 20    0001</t>
  </si>
  <si>
    <t>0201 2 28    0001</t>
  </si>
  <si>
    <t>3701 2 216   0001</t>
  </si>
  <si>
    <t>4701 2 16    0001</t>
  </si>
  <si>
    <t>0361 1 97    0001</t>
  </si>
  <si>
    <t>2181 2 46    0001</t>
  </si>
  <si>
    <t>4841 2 46    0001</t>
  </si>
  <si>
    <t>0741 2 18    0001</t>
  </si>
  <si>
    <t>5641 2 310   0001</t>
  </si>
  <si>
    <t>0741 1 21    0001</t>
  </si>
  <si>
    <t>5961 1 173   0001</t>
  </si>
  <si>
    <t>4431 2 4     0001</t>
  </si>
  <si>
    <t>5951 1 61    0001</t>
  </si>
  <si>
    <t>0931 1 15    0001</t>
  </si>
  <si>
    <t>0971 1 25    0001</t>
  </si>
  <si>
    <t>1621 2 18    0001</t>
  </si>
  <si>
    <t>0361 2 114   0001</t>
  </si>
  <si>
    <t>1621 1 21    0001</t>
  </si>
  <si>
    <t>5691 1 221   0001</t>
  </si>
  <si>
    <t>5961 2 176   0001</t>
  </si>
  <si>
    <t>4841 1 47    0001</t>
  </si>
  <si>
    <t>1801 2 36    0001</t>
  </si>
  <si>
    <t>0361 1 95    0001</t>
  </si>
  <si>
    <t>2181 1 45    0001</t>
  </si>
  <si>
    <t>0971 2 22    0001</t>
  </si>
  <si>
    <t>0931 2 10    0001</t>
  </si>
  <si>
    <t>1801 2 32    0001</t>
  </si>
  <si>
    <t>4601 2 228   0001</t>
  </si>
  <si>
    <t>5951 1 67    0001</t>
  </si>
  <si>
    <t>0361 1 91    0001</t>
  </si>
  <si>
    <t>0931 1 19    0001</t>
  </si>
  <si>
    <t>1801 2 28    0001</t>
  </si>
  <si>
    <t>3496 2 18    0001</t>
  </si>
  <si>
    <t>3496 1 25    0001</t>
  </si>
  <si>
    <t>5096 1 695   0001</t>
  </si>
  <si>
    <t>0361 1 89    0001</t>
  </si>
  <si>
    <t>0971 1 27    0001</t>
  </si>
  <si>
    <t>4601 1 225   0001</t>
  </si>
  <si>
    <t>1801 2 24    0001</t>
  </si>
  <si>
    <t>5951 2 64    0001</t>
  </si>
  <si>
    <t>2181 2 44    0001</t>
  </si>
  <si>
    <t>5096 2 476   0001</t>
  </si>
  <si>
    <t>4841 1 165   0001</t>
  </si>
  <si>
    <t>4771 1 45    0001</t>
  </si>
  <si>
    <t>0491 2 70    0001</t>
  </si>
  <si>
    <t>1321 2 12    0001</t>
  </si>
  <si>
    <t>4771 1 49    0001</t>
  </si>
  <si>
    <t>1211 2 30    0001</t>
  </si>
  <si>
    <t>4771 1 53    0001</t>
  </si>
  <si>
    <t>5341 2 52    0001</t>
  </si>
  <si>
    <t>3701 1 55    0001</t>
  </si>
  <si>
    <t>4771 1 57    0001</t>
  </si>
  <si>
    <t>5121 2 30    0001</t>
  </si>
  <si>
    <t>5961 2 60    0001</t>
  </si>
  <si>
    <t>5691 1 47    0001</t>
  </si>
  <si>
    <t>6101 2 64    0001</t>
  </si>
  <si>
    <t>1021 1 5     0001</t>
  </si>
  <si>
    <t>6101 2 60    0001</t>
  </si>
  <si>
    <t>4691 2 16    0001</t>
  </si>
  <si>
    <t>5061 2 36    0001</t>
  </si>
  <si>
    <t>0801 1 153   0001</t>
  </si>
  <si>
    <t>0491 1 63    0001</t>
  </si>
  <si>
    <t>5341 1 49    0001</t>
  </si>
  <si>
    <t>6101 2 18    0001</t>
  </si>
  <si>
    <t>4601 1 109   0001</t>
  </si>
  <si>
    <t>0951 1 59    0001</t>
  </si>
  <si>
    <t>5096 2 468   0001</t>
  </si>
  <si>
    <t>6101 2 12    0001</t>
  </si>
  <si>
    <t>0651 1 55    0001</t>
  </si>
  <si>
    <t>1021 2 12    0001</t>
  </si>
  <si>
    <t>4391 1 105   0001</t>
  </si>
  <si>
    <t>1721 2 14    0001</t>
  </si>
  <si>
    <t>5095 2 206   0001</t>
  </si>
  <si>
    <t>2441 2 76    0001</t>
  </si>
  <si>
    <t>5121 1 21    0001</t>
  </si>
  <si>
    <t>3961 2 270   0001</t>
  </si>
  <si>
    <t>6101 2 122   0001</t>
  </si>
  <si>
    <t>6101 2 28    0001</t>
  </si>
  <si>
    <t>3701 2 60    0001</t>
  </si>
  <si>
    <t>2631 1 75    0001</t>
  </si>
  <si>
    <t>4301 2 42    0001</t>
  </si>
  <si>
    <t>2351 2 16    0001</t>
  </si>
  <si>
    <t>0151 2 50    0001</t>
  </si>
  <si>
    <t>1851 2 50    0001</t>
  </si>
  <si>
    <t>3111 1 75    0001</t>
  </si>
  <si>
    <t>2351 2 12    0001</t>
  </si>
  <si>
    <t>3451 2 86    0001</t>
  </si>
  <si>
    <t>5861 2 22    0001</t>
  </si>
  <si>
    <t>4391 1 493   0001</t>
  </si>
  <si>
    <t>1851 2 42    0001</t>
  </si>
  <si>
    <t>4491 2 22    0001</t>
  </si>
  <si>
    <t>3211 2 52    0001</t>
  </si>
  <si>
    <t>3451 1 85    0001</t>
  </si>
  <si>
    <t>5096 2 84    0001</t>
  </si>
  <si>
    <t>5311 2 210   0001</t>
  </si>
  <si>
    <t>2631 1 71    0001</t>
  </si>
  <si>
    <t>5096 1 81    0001</t>
  </si>
  <si>
    <t>5095 2 12A   0001</t>
  </si>
  <si>
    <t>3111 2 74    0001</t>
  </si>
  <si>
    <t>1891 2 982   0001</t>
  </si>
  <si>
    <t>3701 1 261   0001</t>
  </si>
  <si>
    <t>ISHAM ROAD</t>
  </si>
  <si>
    <t>2901 2 14    0001</t>
  </si>
  <si>
    <t>3701 1 119   0001</t>
  </si>
  <si>
    <t>1841 2 26    0001</t>
  </si>
  <si>
    <t>2321 1 17    0001</t>
  </si>
  <si>
    <t>1891 1 1235  0001</t>
  </si>
  <si>
    <t>2131 2 146   0001</t>
  </si>
  <si>
    <t>1251 1 41    0001</t>
  </si>
  <si>
    <t>2831 2 26    0001</t>
  </si>
  <si>
    <t>5881 2 38    0001</t>
  </si>
  <si>
    <t>1571 1 19    0001</t>
  </si>
  <si>
    <t>4501 2 12    0001</t>
  </si>
  <si>
    <t>4451 2 148   0001</t>
  </si>
  <si>
    <t>0241 1 15    0001</t>
  </si>
  <si>
    <t>4501 1 75    0001</t>
  </si>
  <si>
    <t>0241 1 11    0001</t>
  </si>
  <si>
    <t>3496 2 38    0001</t>
  </si>
  <si>
    <t>3161 1 87    0001</t>
  </si>
  <si>
    <t>1721 1 45    0001</t>
  </si>
  <si>
    <t>5391 1 17    0001</t>
  </si>
  <si>
    <t>0521 1 89    0001</t>
  </si>
  <si>
    <t>1761 1 137   0001</t>
  </si>
  <si>
    <t>4711 1 33    0001</t>
  </si>
  <si>
    <t>4691 2 46    0001</t>
  </si>
  <si>
    <t>0521 1 85    0001</t>
  </si>
  <si>
    <t>1761 1 141   0001</t>
  </si>
  <si>
    <t>2041 2 8     0001</t>
  </si>
  <si>
    <t>0521 1 81    0001</t>
  </si>
  <si>
    <t>4081 1 111   0001</t>
  </si>
  <si>
    <t>5095 2 240   0001</t>
  </si>
  <si>
    <t>1761 1 145   0001</t>
  </si>
  <si>
    <t>5391 2 14    0001</t>
  </si>
  <si>
    <t>3701 2 30    0001</t>
  </si>
  <si>
    <t>4661 2 6     0001</t>
  </si>
  <si>
    <t>2811 2 20    0001</t>
  </si>
  <si>
    <t>3821 2 48    0001</t>
  </si>
  <si>
    <t>0531 2 1738  0001</t>
  </si>
  <si>
    <t>5641 2 772   0001</t>
  </si>
  <si>
    <t>5771 1 93    0001</t>
  </si>
  <si>
    <t>0531 1 1585  0001</t>
  </si>
  <si>
    <t>1891 1 1171  0001</t>
  </si>
  <si>
    <t>4471 1 11    0001</t>
  </si>
  <si>
    <t>5721 2 38    0001</t>
  </si>
  <si>
    <t>6191 2 254   0001</t>
  </si>
  <si>
    <t>6191 1 255   0001</t>
  </si>
  <si>
    <t>6191 1 259   0001</t>
  </si>
  <si>
    <t>3761 2 32    0001</t>
  </si>
  <si>
    <t>3961 1 45    0001</t>
  </si>
  <si>
    <t>0531 1 1579  0001</t>
  </si>
  <si>
    <t>4131 1 293   0001</t>
  </si>
  <si>
    <t>1891 2 1192  0001</t>
  </si>
  <si>
    <t>4361 1 15    0001</t>
  </si>
  <si>
    <t>3181 1 25    0001</t>
  </si>
  <si>
    <t>4471 1 15    0001</t>
  </si>
  <si>
    <t>5081 1 35    0001</t>
  </si>
  <si>
    <t>1581 2 50    0001</t>
  </si>
  <si>
    <t>NORTH QUAKER LANE</t>
  </si>
  <si>
    <t>3838 2 24    0001</t>
  </si>
  <si>
    <t>0791 2 98    0001</t>
  </si>
  <si>
    <t>WALKLEY ROAD</t>
  </si>
  <si>
    <t>5841 1 19    0001</t>
  </si>
  <si>
    <t>RILLBANK TERRACE</t>
  </si>
  <si>
    <t>4621 1 31    0001</t>
  </si>
  <si>
    <t>1111 1 103   0001</t>
  </si>
  <si>
    <t>MILTON STREET</t>
  </si>
  <si>
    <t>3641 1 193   0001</t>
  </si>
  <si>
    <t>0791 1 97    0001</t>
  </si>
  <si>
    <t>2841 1 3     0001</t>
  </si>
  <si>
    <t>1891 2 724   0001</t>
  </si>
  <si>
    <t>1981 1 669   0001</t>
  </si>
  <si>
    <t>6201 2 44    0001</t>
  </si>
  <si>
    <t>3221 1 23    0001</t>
  </si>
  <si>
    <t>5821 1 153   0001</t>
  </si>
  <si>
    <t>1581 1 53    0001</t>
  </si>
  <si>
    <t>5821 2 150   0001</t>
  </si>
  <si>
    <t>3641 1 189   0001</t>
  </si>
  <si>
    <t>0101 2 44    0001</t>
  </si>
  <si>
    <t>0111 1 121   0001</t>
  </si>
  <si>
    <t>5081 1 27    0001</t>
  </si>
  <si>
    <t>5841 2 20    0001</t>
  </si>
  <si>
    <t>0111 2 118   0001</t>
  </si>
  <si>
    <t>1111 2 102   0001</t>
  </si>
  <si>
    <t>3836 2 52    0001</t>
  </si>
  <si>
    <t>1891 2 836   0001</t>
  </si>
  <si>
    <t>0161 1 97    0001</t>
  </si>
  <si>
    <t>6201 2 30    0001</t>
  </si>
  <si>
    <t>0191 1 17    0001</t>
  </si>
  <si>
    <t>0191 2 18    0001</t>
  </si>
  <si>
    <t>3221 2 24    0001</t>
  </si>
  <si>
    <t>VANDERBILT ROAD</t>
  </si>
  <si>
    <t>5741 2 8     0001</t>
  </si>
  <si>
    <t>2001 1 29    0001</t>
  </si>
  <si>
    <t>2001 2 18    0001</t>
  </si>
  <si>
    <t>4651 2 46    0001</t>
  </si>
  <si>
    <t>3838 1 25    0001</t>
  </si>
  <si>
    <t>0101 1 47    0001</t>
  </si>
  <si>
    <t>5081 1 23    0001</t>
  </si>
  <si>
    <t>5741 1 7     0001</t>
  </si>
  <si>
    <t>1581 2 54    0001</t>
  </si>
  <si>
    <t>3641 1 181   0001</t>
  </si>
  <si>
    <t>0791 2 100   0001</t>
  </si>
  <si>
    <t>WALBRIDGE ROAD</t>
  </si>
  <si>
    <t>5811 1 1     0001</t>
  </si>
  <si>
    <t>1981 1 665   0001</t>
  </si>
  <si>
    <t>3838 2 28    0001</t>
  </si>
  <si>
    <t>6201 2 28    0001</t>
  </si>
  <si>
    <t>1111 1 107   0001</t>
  </si>
  <si>
    <t>5841 1 23    0001</t>
  </si>
  <si>
    <t>0791 1 101   0001</t>
  </si>
  <si>
    <t>6201 2 20    0001</t>
  </si>
  <si>
    <t>WEST HILL DRIVE</t>
  </si>
  <si>
    <t>5993 2 6     0001</t>
  </si>
  <si>
    <t>SQUIRREL HILL LANE</t>
  </si>
  <si>
    <t>5141 1 3     0001</t>
  </si>
  <si>
    <t>3641 1 177   0001</t>
  </si>
  <si>
    <t>5081 1 17    0001</t>
  </si>
  <si>
    <t>5821 1 157   0001</t>
  </si>
  <si>
    <t>1581 1 57    0001</t>
  </si>
  <si>
    <t>3221 1 27    0001</t>
  </si>
  <si>
    <t>5993 1 59    0001</t>
  </si>
  <si>
    <t>5141 2 4     0001</t>
  </si>
  <si>
    <t>2001 1 23    0001</t>
  </si>
  <si>
    <t>1981 2 676   0001</t>
  </si>
  <si>
    <t>3221 2 30    0001</t>
  </si>
  <si>
    <t>0101 1 55    0001</t>
  </si>
  <si>
    <t>6221 2 2     0001</t>
  </si>
  <si>
    <t>0791 2 106   0001</t>
  </si>
  <si>
    <t>1581 2 62    0001</t>
  </si>
  <si>
    <t>3836 1 57    0001</t>
  </si>
  <si>
    <t>5741 1 13    0001</t>
  </si>
  <si>
    <t>1891 2 712   0001</t>
  </si>
  <si>
    <t>SYLVAN AVENUE</t>
  </si>
  <si>
    <t>5451 1 71    0001</t>
  </si>
  <si>
    <t>1891 2 716   0001</t>
  </si>
  <si>
    <t>0791 1 109   0001</t>
  </si>
  <si>
    <t>2001 1 27    0001</t>
  </si>
  <si>
    <t>3838 1 35    0001</t>
  </si>
  <si>
    <t>5811 2 10    0001</t>
  </si>
  <si>
    <t>3838 2 36    0001</t>
  </si>
  <si>
    <t>5841 1 29    0001</t>
  </si>
  <si>
    <t>0191 2 24    0001</t>
  </si>
  <si>
    <t>HIGHLAND STREET</t>
  </si>
  <si>
    <t>2696 1 5     0001</t>
  </si>
  <si>
    <t>5821 1 165   0001</t>
  </si>
  <si>
    <t>0191 1 21    0001</t>
  </si>
  <si>
    <t>1581 1 65    0001</t>
  </si>
  <si>
    <t>1111 1 117   0001</t>
  </si>
  <si>
    <t>5993 1 55    0001</t>
  </si>
  <si>
    <t>3641 2 200   0001</t>
  </si>
  <si>
    <t>5451 2 70    0001</t>
  </si>
  <si>
    <t>0161 2 106   0001</t>
  </si>
  <si>
    <t>0111 2 128   0001</t>
  </si>
  <si>
    <t>1111 2 114   0001</t>
  </si>
  <si>
    <t>3221 1 35    0001</t>
  </si>
  <si>
    <t>5741 2 14    0001</t>
  </si>
  <si>
    <t>2841 2 150   0001</t>
  </si>
  <si>
    <t>2841 2 132   0001</t>
  </si>
  <si>
    <t>0161 1 109   0001</t>
  </si>
  <si>
    <t>5841 2 32    0001</t>
  </si>
  <si>
    <t>3641 2 196   0001</t>
  </si>
  <si>
    <t>3641 1 145   0001</t>
  </si>
  <si>
    <t>1981 2 692   0001</t>
  </si>
  <si>
    <t>5821 2 164   0001</t>
  </si>
  <si>
    <t>2841 2 18    0001</t>
  </si>
  <si>
    <t>0101 1 59    0001</t>
  </si>
  <si>
    <t>3221 2 34    0001</t>
  </si>
  <si>
    <t>0791 2 110   0001</t>
  </si>
  <si>
    <t>3641 2 190   0001</t>
  </si>
  <si>
    <t>3641 1 137   0001</t>
  </si>
  <si>
    <t>1581 2 66    0001</t>
  </si>
  <si>
    <t>1111 2 118   0001</t>
  </si>
  <si>
    <t>3838 1 41    0001</t>
  </si>
  <si>
    <t>1111 1 121   0001</t>
  </si>
  <si>
    <t>0865 2 8     0001</t>
  </si>
  <si>
    <t>3801 1 253   0001</t>
  </si>
  <si>
    <t>2821 2 45    0001</t>
  </si>
  <si>
    <t>2821 2 47    0001</t>
  </si>
  <si>
    <t>0865 2 16    0001</t>
  </si>
  <si>
    <t>0865 2 20    0001</t>
  </si>
  <si>
    <t>1891 2 1348  0001</t>
  </si>
  <si>
    <t>5741 2 16    0001</t>
  </si>
  <si>
    <t>3221 1 39    0001</t>
  </si>
  <si>
    <t>5741 1 17    0001</t>
  </si>
  <si>
    <t>0161 1 115   0001</t>
  </si>
  <si>
    <t>BEECH TREE LANE</t>
  </si>
  <si>
    <t>0301 1 15    0001</t>
  </si>
  <si>
    <t>0191 2 26    0001</t>
  </si>
  <si>
    <t>1891 2 684   0001</t>
  </si>
  <si>
    <t>WARWICK STREET</t>
  </si>
  <si>
    <t>5921 1 15    0001</t>
  </si>
  <si>
    <t>5921 2 62    0001</t>
  </si>
  <si>
    <t>2696 2 18    0001</t>
  </si>
  <si>
    <t>3701 1 337   0001</t>
  </si>
  <si>
    <t>KEENEY AVENUE</t>
  </si>
  <si>
    <t>3011 1 43    0001</t>
  </si>
  <si>
    <t>1111 1 151   0001</t>
  </si>
  <si>
    <t>DORSET ROAD</t>
  </si>
  <si>
    <t>1561 1 3     0001</t>
  </si>
  <si>
    <t>0191 1 39    0001</t>
  </si>
  <si>
    <t>3836 1 75    0001</t>
  </si>
  <si>
    <t>ROCKWELL PLACE</t>
  </si>
  <si>
    <t>4671 2 24    0001</t>
  </si>
  <si>
    <t>0301 2 10    0001</t>
  </si>
  <si>
    <t>HILLSBORO DRIVE</t>
  </si>
  <si>
    <t>2721 1 61    0001</t>
  </si>
  <si>
    <t>5921 2 50    0001</t>
  </si>
  <si>
    <t>2331 2 14    0001</t>
  </si>
  <si>
    <t>5971 1 31    0001</t>
  </si>
  <si>
    <t>3731 1 23    0001</t>
  </si>
  <si>
    <t>4301 1 21    0001</t>
  </si>
  <si>
    <t>1891 2 1040  0001</t>
  </si>
  <si>
    <t>0441 1 49    0001</t>
  </si>
  <si>
    <t>3071 1 5     0001</t>
  </si>
  <si>
    <t>3501 1 95    0001</t>
  </si>
  <si>
    <t>0531 2 1110  0001</t>
  </si>
  <si>
    <t>3071 2 46    0001</t>
  </si>
  <si>
    <t>1891 2 1038  0001</t>
  </si>
  <si>
    <t>3071 1 3     0001</t>
  </si>
  <si>
    <t>2331 2 6     0001</t>
  </si>
  <si>
    <t>MEMORIAL ROAD</t>
  </si>
  <si>
    <t>3541 2 96    0001</t>
  </si>
  <si>
    <t>5971 1 23    0001</t>
  </si>
  <si>
    <t>2331 2 10    0001</t>
  </si>
  <si>
    <t>0531 2 1106  0001</t>
  </si>
  <si>
    <t>6191 2 90    0001</t>
  </si>
  <si>
    <t>6371 2 2     0001</t>
  </si>
  <si>
    <t>3771 1 1109  0001</t>
  </si>
  <si>
    <t>3771 1 1169  0001</t>
  </si>
  <si>
    <t>4601 2 352   0001</t>
  </si>
  <si>
    <t>4901 2 120   0001</t>
  </si>
  <si>
    <t>3771 2 1220  0001</t>
  </si>
  <si>
    <t>4901 2 30    0001</t>
  </si>
  <si>
    <t>3771 1 1165  0001</t>
  </si>
  <si>
    <t>0711 2 26    0001</t>
  </si>
  <si>
    <t>5091 1 217   0001</t>
  </si>
  <si>
    <t>0001 1 203   0001</t>
  </si>
  <si>
    <t>0711 2 20    0001</t>
  </si>
  <si>
    <t>1461 2 110   0001</t>
  </si>
  <si>
    <t>4451 2 112   0001</t>
  </si>
  <si>
    <t>3201 1 23    0001</t>
  </si>
  <si>
    <t>0641 2 24    0001</t>
  </si>
  <si>
    <t>3801 1 255   0001</t>
  </si>
  <si>
    <t>3371 1 25    0001</t>
  </si>
  <si>
    <t>5091 2 216   0001</t>
  </si>
  <si>
    <t>1941 1 111   0001</t>
  </si>
  <si>
    <t>3201 2 22    0001</t>
  </si>
  <si>
    <t>3551 2 120   0001</t>
  </si>
  <si>
    <t>6041 2 162   0001</t>
  </si>
  <si>
    <t>3791 2 12    0001</t>
  </si>
  <si>
    <t>0001 1 131   0001</t>
  </si>
  <si>
    <t>3091 1 73    0001</t>
  </si>
  <si>
    <t>6281 2 60    0001</t>
  </si>
  <si>
    <t>0001 2 130   0001</t>
  </si>
  <si>
    <t>5095 2 528   0001</t>
  </si>
  <si>
    <t>6041 1 157   0001</t>
  </si>
  <si>
    <t>3091 2 72    0001</t>
  </si>
  <si>
    <t>1141 1 11    0001</t>
  </si>
  <si>
    <t>2781 1 135   0001</t>
  </si>
  <si>
    <t>4501 2 44    0001</t>
  </si>
  <si>
    <t>4501 2 40    0001</t>
  </si>
  <si>
    <t>1121 2 30    0001</t>
  </si>
  <si>
    <t>3771 1 1515  0001</t>
  </si>
  <si>
    <t>1591 1 21    0001</t>
  </si>
  <si>
    <t>4501 1 95    0001</t>
  </si>
  <si>
    <t>1121 2 34    0001</t>
  </si>
  <si>
    <t>4501 1 97    0001</t>
  </si>
  <si>
    <t>1941 2 146   0001</t>
  </si>
  <si>
    <t>1121 2 44    0001</t>
  </si>
  <si>
    <t>5571 1 9     0001</t>
  </si>
  <si>
    <t>5095 2 596   0001</t>
  </si>
  <si>
    <t>0591 2 10    0001</t>
  </si>
  <si>
    <t>6371 2 22    0001</t>
  </si>
  <si>
    <t>5091 1 33    0001</t>
  </si>
  <si>
    <t>4601 2 366   0001</t>
  </si>
  <si>
    <t>2406 1 79    0001</t>
  </si>
  <si>
    <t>2406 1 83    0001</t>
  </si>
  <si>
    <t>2406 1 73    0001</t>
  </si>
  <si>
    <t>0821 1 89    0001</t>
  </si>
  <si>
    <t>2406 1 71    0001</t>
  </si>
  <si>
    <t>2496 1 5     0001</t>
  </si>
  <si>
    <t>2406 1 67    0001</t>
  </si>
  <si>
    <t>2496 2 6     0001</t>
  </si>
  <si>
    <t>2496 1 89    0001</t>
  </si>
  <si>
    <t>0001 1 149   0001</t>
  </si>
  <si>
    <t>2291 1 15    0001</t>
  </si>
  <si>
    <t>1141 1 37    0001</t>
  </si>
  <si>
    <t>3801 1 203   0001</t>
  </si>
  <si>
    <t>0001 2 150   0001</t>
  </si>
  <si>
    <t>1461 1 81    0001</t>
  </si>
  <si>
    <t>1941 2 86    0001</t>
  </si>
  <si>
    <t>4951 1 19    0001</t>
  </si>
  <si>
    <t>2521 2 50    0001</t>
  </si>
  <si>
    <t>2521 2 68    0001</t>
  </si>
  <si>
    <t>4901 1 77    0001</t>
  </si>
  <si>
    <t>0381 1 61    0001</t>
  </si>
  <si>
    <t>5791 2 72    0001</t>
  </si>
  <si>
    <t>0311 2 298   0001</t>
  </si>
  <si>
    <t>1521 1 141   0001</t>
  </si>
  <si>
    <t>0811 1 27A   0001</t>
  </si>
  <si>
    <t>0811 1 23    0001</t>
  </si>
  <si>
    <t>0691 1 31    0001</t>
  </si>
  <si>
    <t>0811 1 21    0001</t>
  </si>
  <si>
    <t>5791 1 43    0001</t>
  </si>
  <si>
    <t>0811 1 19    0001</t>
  </si>
  <si>
    <t>2401 2 86    0001</t>
  </si>
  <si>
    <t>0811 1 17    0001</t>
  </si>
  <si>
    <t>4901 1 79    0001</t>
  </si>
  <si>
    <t>0811 1 15    0001</t>
  </si>
  <si>
    <t>0691 1 39    0001</t>
  </si>
  <si>
    <t>5731 2 80    0001</t>
  </si>
  <si>
    <t>1231 2 40    0001</t>
  </si>
  <si>
    <t>3961 2 716   0001</t>
  </si>
  <si>
    <t>0311 1 221   0001</t>
  </si>
  <si>
    <t>0311 2 284   0001</t>
  </si>
  <si>
    <t>5791 1 61    0001</t>
  </si>
  <si>
    <t>3491 2 38    0001</t>
  </si>
  <si>
    <t>5791 2 84    0001</t>
  </si>
  <si>
    <t>0311 1 215   0001</t>
  </si>
  <si>
    <t>0311 2 278   0001</t>
  </si>
  <si>
    <t>4901 1 83    0001</t>
  </si>
  <si>
    <t>0701 2 12    0001</t>
  </si>
  <si>
    <t>4511 1 79    0001</t>
  </si>
  <si>
    <t>4601 1 323   0001</t>
  </si>
  <si>
    <t>0311 1 209   0001</t>
  </si>
  <si>
    <t>4601 2 324   0001</t>
  </si>
  <si>
    <t>5095 2 418   0001</t>
  </si>
  <si>
    <t>5791 1 65    0001</t>
  </si>
  <si>
    <t>0311 2 272   0001</t>
  </si>
  <si>
    <t>5931 2 99    0001</t>
  </si>
  <si>
    <t>0531 1 1445  0001</t>
  </si>
  <si>
    <t>3761 2 4     0001</t>
  </si>
  <si>
    <t>4491 1 153   0001</t>
  </si>
  <si>
    <t>4131 1 101   0001</t>
  </si>
  <si>
    <t>6061 2 38    0001</t>
  </si>
  <si>
    <t>6061 1 31    0001</t>
  </si>
  <si>
    <t>4131 1 235   0001</t>
  </si>
  <si>
    <t>4611 1 25    0001</t>
  </si>
  <si>
    <t>5901 1 17    0001</t>
  </si>
  <si>
    <t>0531 1 1439  0001</t>
  </si>
  <si>
    <t>5771 2 46    0001</t>
  </si>
  <si>
    <t>2131 2 76    0001</t>
  </si>
  <si>
    <t>4131 2 262   0001</t>
  </si>
  <si>
    <t>1891 1 1129  0001</t>
  </si>
  <si>
    <t>3701 2 192   0001</t>
  </si>
  <si>
    <t>4391 1 363   0001</t>
  </si>
  <si>
    <t>4131 1 119   0001</t>
  </si>
  <si>
    <t>0531 1 1429  0001</t>
  </si>
  <si>
    <t>5771 2 40    0001</t>
  </si>
  <si>
    <t>5401 1 118   0001</t>
  </si>
  <si>
    <t>4201 2 30    0001</t>
  </si>
  <si>
    <t>5096 2 210   0001</t>
  </si>
  <si>
    <t>4641 2 12    0001</t>
  </si>
  <si>
    <t>0831 1 75    0001</t>
  </si>
  <si>
    <t>2961 2 56    0001</t>
  </si>
  <si>
    <t>5931 2 109   0001</t>
  </si>
  <si>
    <t>4131 1 123   0001</t>
  </si>
  <si>
    <t>6191 2 222   0001</t>
  </si>
  <si>
    <t>2131 1 69    0001</t>
  </si>
  <si>
    <t>5411 2 8     0001</t>
  </si>
  <si>
    <t>4201 2 8     0001</t>
  </si>
  <si>
    <t>4201 2 26    0001</t>
  </si>
  <si>
    <t>3181 1 9     0001</t>
  </si>
  <si>
    <t>5095 1 69    0001</t>
  </si>
  <si>
    <t>4071 2 106   0001</t>
  </si>
  <si>
    <t>0411 1 77    0001</t>
  </si>
  <si>
    <t>5096 2 144   0001</t>
  </si>
  <si>
    <t>0131 2 10    0001</t>
  </si>
  <si>
    <t>3451 1 143   0001</t>
  </si>
  <si>
    <t>0531 2 1178  0001</t>
  </si>
  <si>
    <t>3451 2 140   0001</t>
  </si>
  <si>
    <t>2451 2 8     0001</t>
  </si>
  <si>
    <t>3121 1 53    0001</t>
  </si>
  <si>
    <t>3071 1 39    0001</t>
  </si>
  <si>
    <t>2481 1 3     0001</t>
  </si>
  <si>
    <t>0531 2 1174  0001</t>
  </si>
  <si>
    <t>0151 1 73    0001</t>
  </si>
  <si>
    <t>0441 1 55    0001</t>
  </si>
  <si>
    <t>0531 2 1232  0001</t>
  </si>
  <si>
    <t>4301 2 16    0001</t>
  </si>
  <si>
    <t>0531 1 1061  0001</t>
  </si>
  <si>
    <t>0131 1 11    0001</t>
  </si>
  <si>
    <t>3071 1 31    0001</t>
  </si>
  <si>
    <t>5861 1 47    0001</t>
  </si>
  <si>
    <t>4311 2 14    0001</t>
  </si>
  <si>
    <t>0531 1 1051  0001</t>
  </si>
  <si>
    <t>6191 2 148   0001</t>
  </si>
  <si>
    <t>4301 1 17R   0001</t>
  </si>
  <si>
    <t>2811 2 32    0001</t>
  </si>
  <si>
    <t>3751 1 41    0001</t>
  </si>
  <si>
    <t>4601 1 125   0001</t>
  </si>
  <si>
    <t>1681 1 123   0001</t>
  </si>
  <si>
    <t>1681 2 2     0001</t>
  </si>
  <si>
    <t>3751 1 37    0001</t>
  </si>
  <si>
    <t>2811 1 33    0001</t>
  </si>
  <si>
    <t>1681 1 127   0001</t>
  </si>
  <si>
    <t>5961 1 57    0001</t>
  </si>
  <si>
    <t>3961 2 276   0001</t>
  </si>
  <si>
    <t>4771 1 119   0001</t>
  </si>
  <si>
    <t>5115 1 17    0001</t>
  </si>
  <si>
    <t>1941 2 132   0001</t>
  </si>
  <si>
    <t>5115 1 33    0001</t>
  </si>
  <si>
    <t>4451 1 129   0001</t>
  </si>
  <si>
    <t>0821 2 50    0001</t>
  </si>
  <si>
    <t>4801 1 21    0001</t>
  </si>
  <si>
    <t>5571 2 32    0001</t>
  </si>
  <si>
    <t>1591 2 10    0001</t>
  </si>
  <si>
    <t>4801 1 25    0001</t>
  </si>
  <si>
    <t>2821 2 38    0001</t>
  </si>
  <si>
    <t>0711 1 51B   0001</t>
  </si>
  <si>
    <t>0641 1 31    0001</t>
  </si>
  <si>
    <t>0281 2 26    0001</t>
  </si>
  <si>
    <t>3371 2 32    0001</t>
  </si>
  <si>
    <t>4451 1 119   0001</t>
  </si>
  <si>
    <t>1941 2 120   0001</t>
  </si>
  <si>
    <t>5091 2 222   0001</t>
  </si>
  <si>
    <t>5095 2 570   0001</t>
  </si>
  <si>
    <t>4521 1 49    0001</t>
  </si>
  <si>
    <t>0281 2 22    0001</t>
  </si>
  <si>
    <t>0001 2 224   0001</t>
  </si>
  <si>
    <t>4451 2 118   0001</t>
  </si>
  <si>
    <t>3201 1 27    0001</t>
  </si>
  <si>
    <t>0641 2 30    0001</t>
  </si>
  <si>
    <t>0821 1 37    0001</t>
  </si>
  <si>
    <t>0001 1 209   0001</t>
  </si>
  <si>
    <t>3091 2 114   0001</t>
  </si>
  <si>
    <t>0281 2 20    0001</t>
  </si>
  <si>
    <t>3801 1 265   0001</t>
  </si>
  <si>
    <t>4521 2 48    0001</t>
  </si>
  <si>
    <t>3371 1 31    0001</t>
  </si>
  <si>
    <t>1941 1 117   0001</t>
  </si>
  <si>
    <t>0001 1 207   0001</t>
  </si>
  <si>
    <t>4611 1 91    0001</t>
  </si>
  <si>
    <t>2231 2 108   0001</t>
  </si>
  <si>
    <t>4601 1 43    0001</t>
  </si>
  <si>
    <t>5501 1 15    0001</t>
  </si>
  <si>
    <t>4831 2 30    0001</t>
  </si>
  <si>
    <t>5095 2 136   0001</t>
  </si>
  <si>
    <t>0941 1 15    0001</t>
  </si>
  <si>
    <t>6061 1 161   0001</t>
  </si>
  <si>
    <t>2131 1 201   0001</t>
  </si>
  <si>
    <t>5881 1 63    0001</t>
  </si>
  <si>
    <t>5096 2 338   0001</t>
  </si>
  <si>
    <t>5641 2 676   0001</t>
  </si>
  <si>
    <t>2441 2 10    0001</t>
  </si>
  <si>
    <t>4601 1 41    0001</t>
  </si>
  <si>
    <t>1841 1 19    0001</t>
  </si>
  <si>
    <t>2301 1 40    0001</t>
  </si>
  <si>
    <t>3821 2 98    0001</t>
  </si>
  <si>
    <t>5096 1 337   0001</t>
  </si>
  <si>
    <t>4906 2 16    0001</t>
  </si>
  <si>
    <t>5661 2 22    0001</t>
  </si>
  <si>
    <t>1176 1 25    0001</t>
  </si>
  <si>
    <t>2301 1 29    0001</t>
  </si>
  <si>
    <t>3821 1 93    0001</t>
  </si>
  <si>
    <t>5851 1 67    0001</t>
  </si>
  <si>
    <t>0941 2 16    0001</t>
  </si>
  <si>
    <t>4906 1 17    0001</t>
  </si>
  <si>
    <t>4601 2 42    0001</t>
  </si>
  <si>
    <t>4906 1 23    0001</t>
  </si>
  <si>
    <t>4131 1 647   0001</t>
  </si>
  <si>
    <t>4891 2 82    0001</t>
  </si>
  <si>
    <t>2131 1 173   0001</t>
  </si>
  <si>
    <t>5721 2 74    0001</t>
  </si>
  <si>
    <t>5096 2 312   0001</t>
  </si>
  <si>
    <t>4131 1 539   0001</t>
  </si>
  <si>
    <t>5501 2 6     0001</t>
  </si>
  <si>
    <t>6031 2 40    0001</t>
  </si>
  <si>
    <t>3299 2 30    0001</t>
  </si>
  <si>
    <t>0151 2 58    0001</t>
  </si>
  <si>
    <t>1851 1 29    0001</t>
  </si>
  <si>
    <t>3111 1 87    0001</t>
  </si>
  <si>
    <t>1851 1 25    0001</t>
  </si>
  <si>
    <t>1981 2 578   0001</t>
  </si>
  <si>
    <t>3011 2 26    0001</t>
  </si>
  <si>
    <t>0191 2 50    0001</t>
  </si>
  <si>
    <t>1981 1 537   0001</t>
  </si>
  <si>
    <t>SQUIRREL HILL ROAD</t>
  </si>
  <si>
    <t>5151 2 22    0001</t>
  </si>
  <si>
    <t>5821 1 219   0001</t>
  </si>
  <si>
    <t>CANAL ROAD</t>
  </si>
  <si>
    <t>0871 1 R     2701</t>
  </si>
  <si>
    <t>FARNHAM ROAD</t>
  </si>
  <si>
    <t>1911 1 15    0001</t>
  </si>
  <si>
    <t>1111 2 170   0001</t>
  </si>
  <si>
    <t>1981 2 562   0001</t>
  </si>
  <si>
    <t>1911 2 16    0001</t>
  </si>
  <si>
    <t>5151 2 3     0001</t>
  </si>
  <si>
    <t>1981 2 566   0001</t>
  </si>
  <si>
    <t>2841 2 172   0001</t>
  </si>
  <si>
    <t>2696 1 29    0001</t>
  </si>
  <si>
    <t>5811 2 38    0001</t>
  </si>
  <si>
    <t>CONCORD STREET</t>
  </si>
  <si>
    <t>1191 2 38    0001</t>
  </si>
  <si>
    <t>CEDAR LEDGE ROAD</t>
  </si>
  <si>
    <t>0961 2 8     0001</t>
  </si>
  <si>
    <t>FERNRIDGE ROAD</t>
  </si>
  <si>
    <t>2021 2 10    0001</t>
  </si>
  <si>
    <t>BRETTON ROAD</t>
  </si>
  <si>
    <t>0621 2 44    0001</t>
  </si>
  <si>
    <t>WEST MAXWELL DRIVE</t>
  </si>
  <si>
    <t>5995 2 6     0001</t>
  </si>
  <si>
    <t>0101 1 113   0001</t>
  </si>
  <si>
    <t>5451 2 128   0001</t>
  </si>
  <si>
    <t>0191 2 52    0001</t>
  </si>
  <si>
    <t>0791 2 166   0001</t>
  </si>
  <si>
    <t>5451 1 131   0001</t>
  </si>
  <si>
    <t>0621 1 43    0001</t>
  </si>
  <si>
    <t>1111 1 175   0001</t>
  </si>
  <si>
    <t>5995 2 16    0001</t>
  </si>
  <si>
    <t>0621 2 48    0001</t>
  </si>
  <si>
    <t>2841 2 96    0001</t>
  </si>
  <si>
    <t>1561 2 16    0001</t>
  </si>
  <si>
    <t>GALLAUDET DRIVE</t>
  </si>
  <si>
    <t>2221 2 32    0001</t>
  </si>
  <si>
    <t>2021 2 26    0001</t>
  </si>
  <si>
    <t>0101 1 117   0001</t>
  </si>
  <si>
    <t>5451 1 135   0001</t>
  </si>
  <si>
    <t>0791 2 170   0001</t>
  </si>
  <si>
    <t>4651 1 135   0001</t>
  </si>
  <si>
    <t>1981 2 552   0001</t>
  </si>
  <si>
    <t>2021 2 28    0001</t>
  </si>
  <si>
    <t>FREDERICK ROAD</t>
  </si>
  <si>
    <t>2191 2 36    0001</t>
  </si>
  <si>
    <t>0621 1 47    0001</t>
  </si>
  <si>
    <t>FERNBEL LANE</t>
  </si>
  <si>
    <t>1991 1 19    0001</t>
  </si>
  <si>
    <t>2841 2 74    0001</t>
  </si>
  <si>
    <t>EAST MAXWELL DRIVE</t>
  </si>
  <si>
    <t>1626 1 1     0001</t>
  </si>
  <si>
    <t>0621 1 51    0001</t>
  </si>
  <si>
    <t>1981 1 509   0001</t>
  </si>
  <si>
    <t>EDMUND PLACE</t>
  </si>
  <si>
    <t>1701 2 24    0001</t>
  </si>
  <si>
    <t>1191 1 41    0001</t>
  </si>
  <si>
    <t>5995 2 32    0001</t>
  </si>
  <si>
    <t>2696 1 39    0001</t>
  </si>
  <si>
    <t>5641 1 1133  0001</t>
  </si>
  <si>
    <t>2721 2 4     0001</t>
  </si>
  <si>
    <t>2721 2 20    0001</t>
  </si>
  <si>
    <t>1981 1 429   0001</t>
  </si>
  <si>
    <t>5641 2 1142  0001</t>
  </si>
  <si>
    <t>1981 2 602   0001</t>
  </si>
  <si>
    <t>2221 1 33    0001</t>
  </si>
  <si>
    <t>0621 2 56    0001</t>
  </si>
  <si>
    <t>5451 1 143   0001</t>
  </si>
  <si>
    <t>2721 1 21    0001</t>
  </si>
  <si>
    <t>0101 1 125   0001</t>
  </si>
  <si>
    <t>1626 1 17    0001</t>
  </si>
  <si>
    <t>1911 1 21    0001</t>
  </si>
  <si>
    <t>DEEPWOOD LANE</t>
  </si>
  <si>
    <t>1491 1 21    0001</t>
  </si>
  <si>
    <t>0791 2 178   0001</t>
  </si>
  <si>
    <t>1991 1 29    0001</t>
  </si>
  <si>
    <t>5995 2 36    0001</t>
  </si>
  <si>
    <t>1911 2 22    0001</t>
  </si>
  <si>
    <t>WEST NORMANDY DRIVE</t>
  </si>
  <si>
    <t>5997 1 9     0001</t>
  </si>
  <si>
    <t>2021 1 15    0001</t>
  </si>
  <si>
    <t>1561 1 23    0001</t>
  </si>
  <si>
    <t>0191 1 57    0001</t>
  </si>
  <si>
    <t>1561 2 22    0001</t>
  </si>
  <si>
    <t>5451 2 140   0001</t>
  </si>
  <si>
    <t>1981 1 499   0001</t>
  </si>
  <si>
    <t>1701 1 27    0001</t>
  </si>
  <si>
    <t>1581 1 135   0001</t>
  </si>
  <si>
    <t>1191 2 44    0001</t>
  </si>
  <si>
    <t>1626 1 21    0001</t>
  </si>
  <si>
    <t>COBBS ROAD</t>
  </si>
  <si>
    <t>1131 2 8     0001</t>
  </si>
  <si>
    <t>5811 2 44    0001</t>
  </si>
  <si>
    <t>5997 1 11    0001</t>
  </si>
  <si>
    <t>4651 1 145   0001</t>
  </si>
  <si>
    <t>1131 2 40    0001</t>
  </si>
  <si>
    <t>1581 2 134   0001</t>
  </si>
  <si>
    <t>1981 1 497   0001</t>
  </si>
  <si>
    <t>5995 2 38    0001</t>
  </si>
  <si>
    <t>4651 2 146   0001</t>
  </si>
  <si>
    <t>5997 1 17    0001</t>
  </si>
  <si>
    <t>5641 1 1137  0001</t>
  </si>
  <si>
    <t>1131 1 9     0001</t>
  </si>
  <si>
    <t>1981 1 495   0001</t>
  </si>
  <si>
    <t>1626 1 25    0001</t>
  </si>
  <si>
    <t>0191 2 58    0001</t>
  </si>
  <si>
    <t>1991 2 30    0001</t>
  </si>
  <si>
    <t>3838 2 110   0001</t>
  </si>
  <si>
    <t>5995 2 42    0001</t>
  </si>
  <si>
    <t>3836 1 95    0001</t>
  </si>
  <si>
    <t>2021 1 17    0001</t>
  </si>
  <si>
    <t>1701 2 20    0001</t>
  </si>
  <si>
    <t>1191 1 43    0001</t>
  </si>
  <si>
    <t>0621 2 60    0001</t>
  </si>
  <si>
    <t>5451 2 144   0001</t>
  </si>
  <si>
    <t>1491 2 24    0001</t>
  </si>
  <si>
    <t>0161 1 181   0001</t>
  </si>
  <si>
    <t>5997 1 21    0001</t>
  </si>
  <si>
    <t>0101 1 129   0001</t>
  </si>
  <si>
    <t>2221 1 37    0001</t>
  </si>
  <si>
    <t>2841 2 80    0001</t>
  </si>
  <si>
    <t>0961 2 14    0001</t>
  </si>
  <si>
    <t>5641 2 1148  0001</t>
  </si>
  <si>
    <t>1626 1 27    0001</t>
  </si>
  <si>
    <t>UPLANDS DRIVE</t>
  </si>
  <si>
    <t>5701 1 101   0001</t>
  </si>
  <si>
    <t>HILLTOP DRIVE</t>
  </si>
  <si>
    <t>2741 2 77    0001</t>
  </si>
  <si>
    <t>2021 1 19    0001</t>
  </si>
  <si>
    <t>3836 2 90    0001</t>
  </si>
  <si>
    <t>3838 1 109   0001</t>
  </si>
  <si>
    <t>2841 2 92    0001</t>
  </si>
  <si>
    <t>1981 1 487   0001</t>
  </si>
  <si>
    <t>1131 2 38    0001</t>
  </si>
  <si>
    <t>5641 2 1152  0001</t>
  </si>
  <si>
    <t>1911 2 34    0001</t>
  </si>
  <si>
    <t>1911 2 28    0001</t>
  </si>
  <si>
    <t>5997 1 31    0001</t>
  </si>
  <si>
    <t>1626 1 39    0001</t>
  </si>
  <si>
    <t>2741 2 73    0001</t>
  </si>
  <si>
    <t>2841 2 90    0001</t>
  </si>
  <si>
    <t>5451 1 149   0001</t>
  </si>
  <si>
    <t>1981 1 431   0001</t>
  </si>
  <si>
    <t>1701 2 16    0001</t>
  </si>
  <si>
    <t>2021 1 29    0001</t>
  </si>
  <si>
    <t>1581 1 143   0001</t>
  </si>
  <si>
    <t>2721 1 33    0001</t>
  </si>
  <si>
    <t>5811 2 50    0001</t>
  </si>
  <si>
    <t>1581 2 142   0001</t>
  </si>
  <si>
    <t>4651 1 153   0001</t>
  </si>
  <si>
    <t>0191 1 63    0001</t>
  </si>
  <si>
    <t>1131 1 21    0001</t>
  </si>
  <si>
    <t>3836 2 98    0001</t>
  </si>
  <si>
    <t>5451 2 148   0001</t>
  </si>
  <si>
    <t>3701 2 354   0901</t>
  </si>
  <si>
    <t>0621 2 68    0001</t>
  </si>
  <si>
    <t>1626 2 8     0001</t>
  </si>
  <si>
    <t>5997 1 37    0001</t>
  </si>
  <si>
    <t>5701 1 75    0001</t>
  </si>
  <si>
    <t>0101 1 137   0001</t>
  </si>
  <si>
    <t>1911 1 25    0001</t>
  </si>
  <si>
    <t>2841 2 86    0001</t>
  </si>
  <si>
    <t>0961 2 18    0001</t>
  </si>
  <si>
    <t>3838 1 115   0001</t>
  </si>
  <si>
    <t>1981 1 473   0001</t>
  </si>
  <si>
    <t>4651 2 158   0001</t>
  </si>
  <si>
    <t>4391 1 471   0001</t>
  </si>
  <si>
    <t>5861 1 7     0001</t>
  </si>
  <si>
    <t>3451 1 105   0001</t>
  </si>
  <si>
    <t>5096 2 106   0001</t>
  </si>
  <si>
    <t>0551 1 197   0001</t>
  </si>
  <si>
    <t>3451 2 106   0001</t>
  </si>
  <si>
    <t>3731 1 11    0001</t>
  </si>
  <si>
    <t>5096 1 101   0001</t>
  </si>
  <si>
    <t>0151 2 60    0001</t>
  </si>
  <si>
    <t>3111 2 94    0001</t>
  </si>
  <si>
    <t>6031 2 44    0001</t>
  </si>
  <si>
    <t>4071 1 69    0001</t>
  </si>
  <si>
    <t>5861 1 11    0001</t>
  </si>
  <si>
    <t>0551 1 193   0001</t>
  </si>
  <si>
    <t>5093 1 125   0001</t>
  </si>
  <si>
    <t>1891 1 981   0001</t>
  </si>
  <si>
    <t>3211 2 62    0001</t>
  </si>
  <si>
    <t>6191 1 115   0001</t>
  </si>
  <si>
    <t>3111 1 93    0001</t>
  </si>
  <si>
    <t>4551 2 60    0001</t>
  </si>
  <si>
    <t>3511 1 97    0001</t>
  </si>
  <si>
    <t>1811 2 44    0001</t>
  </si>
  <si>
    <t>6061 2 148   0001</t>
  </si>
  <si>
    <t>5881 1 55    0001</t>
  </si>
  <si>
    <t>5531 1 143   0001</t>
  </si>
  <si>
    <t>1841 1 9     0001</t>
  </si>
  <si>
    <t>4611 1 81    0001</t>
  </si>
  <si>
    <t>4131 1 583   0001</t>
  </si>
  <si>
    <t>2231 1 87    0001</t>
  </si>
  <si>
    <t>5531 1 139   0001</t>
  </si>
  <si>
    <t>6341 1 195   0001</t>
  </si>
  <si>
    <t>0531 1 2075  0001</t>
  </si>
  <si>
    <t>4131 2 642   0001</t>
  </si>
  <si>
    <t>4361 1 95    0001</t>
  </si>
  <si>
    <t>1071 1 5     0001</t>
  </si>
  <si>
    <t>5531 1 133   0001</t>
  </si>
  <si>
    <t>5851 1 49    0001</t>
  </si>
  <si>
    <t>3961 1 121   0001</t>
  </si>
  <si>
    <t>4301 2 46    0001</t>
  </si>
  <si>
    <t>3701 1 265   0001</t>
  </si>
  <si>
    <t>3111 2 66    0001</t>
  </si>
  <si>
    <t>1891 1 945   0001</t>
  </si>
  <si>
    <t>0441 1 25    0001</t>
  </si>
  <si>
    <t>3211 2 48    0001</t>
  </si>
  <si>
    <t>0551 2 142   0001</t>
  </si>
  <si>
    <t>2631 1 37    0001</t>
  </si>
  <si>
    <t>4947 2 46    0001</t>
  </si>
  <si>
    <t>4947 2 96    0001</t>
  </si>
  <si>
    <t>4451 1 155   0001</t>
  </si>
  <si>
    <t>4947 2 100   0001</t>
  </si>
  <si>
    <t>4501 1 15    0001</t>
  </si>
  <si>
    <t>4947 2 92    0001</t>
  </si>
  <si>
    <t>2406 2 4     0001</t>
  </si>
  <si>
    <t>4947 2 50    0001</t>
  </si>
  <si>
    <t>1981 2 642   0001</t>
  </si>
  <si>
    <t>5691 2 378   0001</t>
  </si>
  <si>
    <t>2406 2 24    0001</t>
  </si>
  <si>
    <t>4947 2 88    0001</t>
  </si>
  <si>
    <t>2821 1 11    0001</t>
  </si>
  <si>
    <t>2821 2 12    0001</t>
  </si>
  <si>
    <t>4451 2 156   0001</t>
  </si>
  <si>
    <t>4947 2 86    0001</t>
  </si>
  <si>
    <t>4501 1 9     0001</t>
  </si>
  <si>
    <t>4947 2 52    0001</t>
  </si>
  <si>
    <t>4947 2 82    0001</t>
  </si>
  <si>
    <t>2406 2 20    0001</t>
  </si>
  <si>
    <t>4947 2 80    0001</t>
  </si>
  <si>
    <t>4947 2 76    0001</t>
  </si>
  <si>
    <t>4501 1 5     0001</t>
  </si>
  <si>
    <t>2406 2 18    0001</t>
  </si>
  <si>
    <t>4501 2 32    0001</t>
  </si>
  <si>
    <t>1121 1 31    0001</t>
  </si>
  <si>
    <t>4451 2 150   0001</t>
  </si>
  <si>
    <t>1121 1 35    0001</t>
  </si>
  <si>
    <t>0241 1 31    0001</t>
  </si>
  <si>
    <t>4501 2 28    0001</t>
  </si>
  <si>
    <t>4451 1 151   0001</t>
  </si>
  <si>
    <t>1121 1 37    0001</t>
  </si>
  <si>
    <t>4501 1 43    0001</t>
  </si>
  <si>
    <t>0241 1 27    0001</t>
  </si>
  <si>
    <t>4501 2 24    0001</t>
  </si>
  <si>
    <t>4501 2 76    0001</t>
  </si>
  <si>
    <t>5571 1 19    0001</t>
  </si>
  <si>
    <t>4451 2 140   0001</t>
  </si>
  <si>
    <t>4501 2 78    0001</t>
  </si>
  <si>
    <t>0241 2 18    0001</t>
  </si>
  <si>
    <t>6165 2 28    0001</t>
  </si>
  <si>
    <t>1641 1 9     0001</t>
  </si>
  <si>
    <t>4601 2 14    0001</t>
  </si>
  <si>
    <t>1251 1 15    0001</t>
  </si>
  <si>
    <t>6341 1 145   0001</t>
  </si>
  <si>
    <t>4831 2 188   0001</t>
  </si>
  <si>
    <t>1176 1 3     0001</t>
  </si>
  <si>
    <t>6301 2 106   0001</t>
  </si>
  <si>
    <t>6301 1 41    0001</t>
  </si>
  <si>
    <t>5961 2 32    0001</t>
  </si>
  <si>
    <t>0491 1 37    0001</t>
  </si>
  <si>
    <t>4081 1 55    0001</t>
  </si>
  <si>
    <t>4831 1 153   0001</t>
  </si>
  <si>
    <t>5095 1 181   0001</t>
  </si>
  <si>
    <t>5961 1 29    0001</t>
  </si>
  <si>
    <t>5691 1 9     0001</t>
  </si>
  <si>
    <t>6301 2 100   0001</t>
  </si>
  <si>
    <t>6301 1 37    0001</t>
  </si>
  <si>
    <t>4831 2 184   0001</t>
  </si>
  <si>
    <t>5095 2 176   0001</t>
  </si>
  <si>
    <t>4581 2 38    0001</t>
  </si>
  <si>
    <t>3053 2 21    0001</t>
  </si>
  <si>
    <t>4831 1 151   0001</t>
  </si>
  <si>
    <t>4601 1 81    0001</t>
  </si>
  <si>
    <t>6301 2 98    0001</t>
  </si>
  <si>
    <t>6301 1 33    0001</t>
  </si>
  <si>
    <t>4601 2 84    0001</t>
  </si>
  <si>
    <t>6071 2 14    0001</t>
  </si>
  <si>
    <t>2321 2 52    0001</t>
  </si>
  <si>
    <t>5691 1 7     0001</t>
  </si>
  <si>
    <t>0801 2 86    0001</t>
  </si>
  <si>
    <t>2441 1 45    0001</t>
  </si>
  <si>
    <t>4821 1 23    0001</t>
  </si>
  <si>
    <t>6301 2 92    0001</t>
  </si>
  <si>
    <t>0491 2 34    0001</t>
  </si>
  <si>
    <t>6301 1 29    0001</t>
  </si>
  <si>
    <t>4831 1 149   0001</t>
  </si>
  <si>
    <t>2441 2 48    0001</t>
  </si>
  <si>
    <t>6141 2 50    0001</t>
  </si>
  <si>
    <t>5341 2 20    0001</t>
  </si>
  <si>
    <t>0741 2 116   0001</t>
  </si>
  <si>
    <t>1681 1 53    0001</t>
  </si>
  <si>
    <t>4391 1 67    0001</t>
  </si>
  <si>
    <t>1681 1 57    0001</t>
  </si>
  <si>
    <t>4711 2 20    0001</t>
  </si>
  <si>
    <t>5096 2 504   0001</t>
  </si>
  <si>
    <t>1681 1 61    0001</t>
  </si>
  <si>
    <t>5961 2 78    0001</t>
  </si>
  <si>
    <t>4691 1 33    0001</t>
  </si>
  <si>
    <t>4841 2 152   0001</t>
  </si>
  <si>
    <t>1681 1 65    0001</t>
  </si>
  <si>
    <t>1681 1 69    0001</t>
  </si>
  <si>
    <t>6071 2 64    0001</t>
  </si>
  <si>
    <t>4601 2 130   0001</t>
  </si>
  <si>
    <t>5391 1 3     0001</t>
  </si>
  <si>
    <t>1721 1 27    0001</t>
  </si>
  <si>
    <t>1681 1 73    0001</t>
  </si>
  <si>
    <t>0491 2 84    0001</t>
  </si>
  <si>
    <t>1681 1 77    0001</t>
  </si>
  <si>
    <t>5691 1 67    0001</t>
  </si>
  <si>
    <t>1721 2 28    0001</t>
  </si>
  <si>
    <t>0491 1 81    0001</t>
  </si>
  <si>
    <t>5641 2 510   0001</t>
  </si>
  <si>
    <t>1681 1 81    0001</t>
  </si>
  <si>
    <t>1021 1 27    0001</t>
  </si>
  <si>
    <t>0741 1 117   0001</t>
  </si>
  <si>
    <t>1321 1 39    0001</t>
  </si>
  <si>
    <t>1681 1 85    0001</t>
  </si>
  <si>
    <t>3701 1 71    0001</t>
  </si>
  <si>
    <t>3701 2 72    0001</t>
  </si>
  <si>
    <t>1891 1 1383  0001</t>
  </si>
  <si>
    <t>5691 2 32    0001</t>
  </si>
  <si>
    <t>4171 2 36    0001</t>
  </si>
  <si>
    <t>4601 2 58    0001</t>
  </si>
  <si>
    <t>3961 1 169   0001</t>
  </si>
  <si>
    <t>0531 2 1354  0001</t>
  </si>
  <si>
    <t>3821 2 12    0001</t>
  </si>
  <si>
    <t>1891 1 1073  0001</t>
  </si>
  <si>
    <t>3821 1 9     0001</t>
  </si>
  <si>
    <t>5671 2 32    0001</t>
  </si>
  <si>
    <t>0081 1 25    0001</t>
  </si>
  <si>
    <t>0411 1 109   0001</t>
  </si>
  <si>
    <t>5096 1 169   0001</t>
  </si>
  <si>
    <t>5781 1 15    0001</t>
  </si>
  <si>
    <t>5131 1 15    0001</t>
  </si>
  <si>
    <t>3731 1 43    0001</t>
  </si>
  <si>
    <t>0741 1 3     0001</t>
  </si>
  <si>
    <t>1511 1 19    0001</t>
  </si>
  <si>
    <t>4701 1 37    0001</t>
  </si>
  <si>
    <t>1361 1 17    0001</t>
  </si>
  <si>
    <t>3781 1 229   0001</t>
  </si>
  <si>
    <t>5095 2 340   0001</t>
  </si>
  <si>
    <t>3781 1 251B  0001</t>
  </si>
  <si>
    <t>2181 1 59    0001</t>
  </si>
  <si>
    <t>5961 2 194   0001</t>
  </si>
  <si>
    <t>5096 1 729   0001</t>
  </si>
  <si>
    <t>1361 2 21    0001</t>
  </si>
  <si>
    <t>3496 1 1     0001</t>
  </si>
  <si>
    <t>3421 2 24    0001</t>
  </si>
  <si>
    <t>4701 1 9     0001</t>
  </si>
  <si>
    <t>6284 1 189   0001</t>
  </si>
  <si>
    <t>1511 1 11    0001</t>
  </si>
  <si>
    <t>5961 1 185   0001</t>
  </si>
  <si>
    <t>4841 1 33    0001</t>
  </si>
  <si>
    <t>5641 2 276   0001</t>
  </si>
  <si>
    <t>6284 2 184   0001</t>
  </si>
  <si>
    <t>3961 1 675   0001</t>
  </si>
  <si>
    <t>5691 2 328   0001</t>
  </si>
  <si>
    <t>2401 1 49    0001</t>
  </si>
  <si>
    <t>1011 2 50    0001</t>
  </si>
  <si>
    <t>0361 2 36    0001</t>
  </si>
  <si>
    <t>0321 2 8     0001</t>
  </si>
  <si>
    <t>0821 1 19    0001</t>
  </si>
  <si>
    <t>5091 1 207   0001</t>
  </si>
  <si>
    <t>0641 1 9     0001</t>
  </si>
  <si>
    <t>6281 2 82    0001</t>
  </si>
  <si>
    <t>1941 2 100   0001</t>
  </si>
  <si>
    <t>3091 2 94    0001</t>
  </si>
  <si>
    <t>4521 2 30    0001</t>
  </si>
  <si>
    <t>3371 2 12    0001</t>
  </si>
  <si>
    <t>5101 2 144   0001</t>
  </si>
  <si>
    <t>3801 2 222   0001</t>
  </si>
  <si>
    <t>4451 1 99    0001</t>
  </si>
  <si>
    <t>1461 1 91    0001</t>
  </si>
  <si>
    <t>3761 1 15    0001</t>
  </si>
  <si>
    <t>4641 1 37    0001</t>
  </si>
  <si>
    <t>1891 1 1155  0001</t>
  </si>
  <si>
    <t>6061 1 51    0001</t>
  </si>
  <si>
    <t>4611 1 33    0001</t>
  </si>
  <si>
    <t>3061 1 23    0001</t>
  </si>
  <si>
    <t>5931 1 11    0001</t>
  </si>
  <si>
    <t>5096 2 234   0001</t>
  </si>
  <si>
    <t>3761 2 12    0001</t>
  </si>
  <si>
    <t>4131 2 22    0001</t>
  </si>
  <si>
    <t>4471 2 14    0001</t>
  </si>
  <si>
    <t>5771 2 86    0001</t>
  </si>
  <si>
    <t>4201 1 21    0001</t>
  </si>
  <si>
    <t>0531 2 1538  0001</t>
  </si>
  <si>
    <t>0531 1 1479  0001</t>
  </si>
  <si>
    <t>4131 2 18    0001</t>
  </si>
  <si>
    <t>5931 1 15    0001</t>
  </si>
  <si>
    <t>5931 2 10    0001</t>
  </si>
  <si>
    <t>5771 1 23    0001</t>
  </si>
  <si>
    <t>4201 1 19    0001</t>
  </si>
  <si>
    <t>3821 2 40    0001</t>
  </si>
  <si>
    <t>0441 2 36    0001</t>
  </si>
  <si>
    <t>3451 2 98    0001</t>
  </si>
  <si>
    <t>2451 1 23    0001</t>
  </si>
  <si>
    <t>3451 1 97    0001</t>
  </si>
  <si>
    <t>5096 2 96    0001</t>
  </si>
  <si>
    <t>4391 1 479   0001</t>
  </si>
  <si>
    <t>0411 2 56    0001</t>
  </si>
  <si>
    <t>5096 1 93    0001</t>
  </si>
  <si>
    <t>0441 1 35    0001</t>
  </si>
  <si>
    <t>3299 2 18    0001</t>
  </si>
  <si>
    <t>3111 2 86    0001</t>
  </si>
  <si>
    <t>0151 1 55    0001</t>
  </si>
  <si>
    <t>1891 2 994   0001</t>
  </si>
  <si>
    <t>1891 1 971   0001</t>
  </si>
  <si>
    <t>0131 1 31    0001</t>
  </si>
  <si>
    <t>2351 2 30    0001</t>
  </si>
  <si>
    <t>0441 1 31    0001</t>
  </si>
  <si>
    <t>0151 1 51    0001</t>
  </si>
  <si>
    <t>0551 1 143   0001</t>
  </si>
  <si>
    <t>3701 1 255   0001</t>
  </si>
  <si>
    <t>6031 2 36    0001</t>
  </si>
  <si>
    <t>4301 1 41    0001</t>
  </si>
  <si>
    <t>5861 2 28    0101</t>
  </si>
  <si>
    <t>5861 2 8     0001</t>
  </si>
  <si>
    <t>6031 1 35    0001</t>
  </si>
  <si>
    <t>1891 1 953   0001</t>
  </si>
  <si>
    <t>5093 1 111   0001</t>
  </si>
  <si>
    <t>1851 2 46    0001</t>
  </si>
  <si>
    <t>0551 2 204   0001</t>
  </si>
  <si>
    <t>0551 1 139   0001</t>
  </si>
  <si>
    <t>3501 1 69    0001</t>
  </si>
  <si>
    <t>2631 1 85    0001</t>
  </si>
  <si>
    <t>0151 2 52    0001</t>
  </si>
  <si>
    <t>0551 2 200   0001</t>
  </si>
  <si>
    <t>0411 1 51    0001</t>
  </si>
  <si>
    <t>5411 1 29    0001</t>
  </si>
  <si>
    <t>6341 1 133   0001</t>
  </si>
  <si>
    <t>4361 2 36    0001</t>
  </si>
  <si>
    <t>0841 2 6     0001</t>
  </si>
  <si>
    <t>3511 2 48    0001</t>
  </si>
  <si>
    <t>4361 1 31    0001</t>
  </si>
  <si>
    <t>0531 2 1814  0001</t>
  </si>
  <si>
    <t>1301 1 45    0001</t>
  </si>
  <si>
    <t>1301 2 46    0001</t>
  </si>
  <si>
    <t>4131 1 323   0001</t>
  </si>
  <si>
    <t>3511 2 44    0001</t>
  </si>
  <si>
    <t>4131 2 390   0001</t>
  </si>
  <si>
    <t>1811 1 17    0001</t>
  </si>
  <si>
    <t>3961 1 59    0001</t>
  </si>
  <si>
    <t>2231 1 19    0001</t>
  </si>
  <si>
    <t>3511 2 40    0001</t>
  </si>
  <si>
    <t>6191 2 270   0001</t>
  </si>
  <si>
    <t>4491 1 195   0001</t>
  </si>
  <si>
    <t>4611 1 49    0001</t>
  </si>
  <si>
    <t>6191 1 267   0001</t>
  </si>
  <si>
    <t>4131 2 386   0001</t>
  </si>
  <si>
    <t>3511 2 36    0001</t>
  </si>
  <si>
    <t>4491 2 196   0001</t>
  </si>
  <si>
    <t>3961 2 60    0001</t>
  </si>
  <si>
    <t>3181 2 36    0001</t>
  </si>
  <si>
    <t>3761 2 44    0001</t>
  </si>
  <si>
    <t>3761 1 41    0001</t>
  </si>
  <si>
    <t>6341 2 134   0001</t>
  </si>
  <si>
    <t>3511 2 32    0001</t>
  </si>
  <si>
    <t>6061 2 78    0001</t>
  </si>
  <si>
    <t>1811 2 20    0001</t>
  </si>
  <si>
    <t>4131 1 319   0001</t>
  </si>
  <si>
    <t>5881 1 21    0001</t>
  </si>
  <si>
    <t>5881 2 24    0001</t>
  </si>
  <si>
    <t>4131 2 382   0001</t>
  </si>
  <si>
    <t>5821 1 109   0001</t>
  </si>
  <si>
    <t>6221 2 30    0001</t>
  </si>
  <si>
    <t>0491 1 35    0001</t>
  </si>
  <si>
    <t>4831 1 143   0001</t>
  </si>
  <si>
    <t>6301 2 82    0001</t>
  </si>
  <si>
    <t>4131 1 113   0001</t>
  </si>
  <si>
    <t>4491 2 152   0001</t>
  </si>
  <si>
    <t>4641 2 34    0001</t>
  </si>
  <si>
    <t>3731 1 87    0001</t>
  </si>
  <si>
    <t>5901 2 16    0001</t>
  </si>
  <si>
    <t>0531 1 1435  0001</t>
  </si>
  <si>
    <t>5771 2 42    0001</t>
  </si>
  <si>
    <t>5931 2 107   0001</t>
  </si>
  <si>
    <t>4131 1 115   0001</t>
  </si>
  <si>
    <t>0531 2 1480  0001</t>
  </si>
  <si>
    <t>4471 2 50    0001</t>
  </si>
  <si>
    <t>5095 2 68    0001</t>
  </si>
  <si>
    <t>3731 1 105   0001</t>
  </si>
  <si>
    <t>6341 2 84    0001</t>
  </si>
  <si>
    <t>0531 2 1416  0001</t>
  </si>
  <si>
    <t>5671 2 8     0001</t>
  </si>
  <si>
    <t>5931 1 44    0001</t>
  </si>
  <si>
    <t>3731 1 57    0001</t>
  </si>
  <si>
    <t>1711 1 25    0001</t>
  </si>
  <si>
    <t>4131 2 222   0001</t>
  </si>
  <si>
    <t>5095 1 61    0001</t>
  </si>
  <si>
    <t>1891 2 1124  0001</t>
  </si>
  <si>
    <t>5931 2 143   0001</t>
  </si>
  <si>
    <t>3731 2 90    0001</t>
  </si>
  <si>
    <t>2361 1 9     0001</t>
  </si>
  <si>
    <t>5096 2 194   0001</t>
  </si>
  <si>
    <t>5096 1 145   0001</t>
  </si>
  <si>
    <t>4391 1 429   0001</t>
  </si>
  <si>
    <t>5861 1 55    0001</t>
  </si>
  <si>
    <t>0531 2 1256  0001</t>
  </si>
  <si>
    <t>1891 2 1092  0001</t>
  </si>
  <si>
    <t>2131 2 168   0001</t>
  </si>
  <si>
    <t>4131 2 566   0001</t>
  </si>
  <si>
    <t>4551 1 141   0001</t>
  </si>
  <si>
    <t>0531 1 1965  0001</t>
  </si>
  <si>
    <t>2191 2 16    0001</t>
  </si>
  <si>
    <t>1981 1 589   0001</t>
  </si>
  <si>
    <t>0101 1 85    0001</t>
  </si>
  <si>
    <t>0621 1 15    0001</t>
  </si>
  <si>
    <t>5811 1 25    0001</t>
  </si>
  <si>
    <t>5821 2 190   0001</t>
  </si>
  <si>
    <t>5811 2 26    0001</t>
  </si>
  <si>
    <t>0101 2 84    0001</t>
  </si>
  <si>
    <t>5921 2 72    0001</t>
  </si>
  <si>
    <t>3836 1 73    0001</t>
  </si>
  <si>
    <t>1981 2 624   0001</t>
  </si>
  <si>
    <t>0191 1 35    0001</t>
  </si>
  <si>
    <t>2841 2 162   0001</t>
  </si>
  <si>
    <t>2191 2 22    0001</t>
  </si>
  <si>
    <t>5741 2 28    0001</t>
  </si>
  <si>
    <t>3011 2 124   0001</t>
  </si>
  <si>
    <t>3011 1 61    0001</t>
  </si>
  <si>
    <t>3011 2 100   0001</t>
  </si>
  <si>
    <t>1581 1 93    0001</t>
  </si>
  <si>
    <t>3838 2 68    0002</t>
  </si>
  <si>
    <t>3701 2 336   0001</t>
  </si>
  <si>
    <t>4671 2 28    0001</t>
  </si>
  <si>
    <t>1561 2 2     0001</t>
  </si>
  <si>
    <t>2721 1 83    0001</t>
  </si>
  <si>
    <t>5921 1 19    0001</t>
  </si>
  <si>
    <t>0621 2 20    0001</t>
  </si>
  <si>
    <t>2841 1 107   0001</t>
  </si>
  <si>
    <t>5921 2 66    0001</t>
  </si>
  <si>
    <t>1891 2 914   0001</t>
  </si>
  <si>
    <t>2721 2 66    0001</t>
  </si>
  <si>
    <t>1491 2 10    0001</t>
  </si>
  <si>
    <t>0101 1 89    0001</t>
  </si>
  <si>
    <t>3011 1 47    0001</t>
  </si>
  <si>
    <t>1981 2 614   0001</t>
  </si>
  <si>
    <t>1911 2 4     0001</t>
  </si>
  <si>
    <t>0621 1 19    0001</t>
  </si>
  <si>
    <t>4391 1 643   0001</t>
  </si>
  <si>
    <t>0101 2 88    0001</t>
  </si>
  <si>
    <t>4901 2 12    0001</t>
  </si>
  <si>
    <t>3771 2 988   0001</t>
  </si>
  <si>
    <t>6041 2 30    0001</t>
  </si>
  <si>
    <t>3091 2 8     0001</t>
  </si>
  <si>
    <t>4601 2 382   0001</t>
  </si>
  <si>
    <t>3771 1 987   0001</t>
  </si>
  <si>
    <t>3771 1 1041  0001</t>
  </si>
  <si>
    <t>4451 2 26    0001</t>
  </si>
  <si>
    <t>2081 2 184   0001</t>
  </si>
  <si>
    <t>2081 2 180   0001</t>
  </si>
  <si>
    <t>3771 1 985   0001</t>
  </si>
  <si>
    <t>1941 1 25    0001</t>
  </si>
  <si>
    <t>1151 1 61    0001</t>
  </si>
  <si>
    <t>6291 1 39    0001</t>
  </si>
  <si>
    <t>6331 2 46    0001</t>
  </si>
  <si>
    <t>6041 2 56    0001</t>
  </si>
  <si>
    <t>1151 2 60    0001</t>
  </si>
  <si>
    <t>0861 1 53    0001</t>
  </si>
  <si>
    <t>2701 2 16    0001</t>
  </si>
  <si>
    <t>3771 1 1045  0001</t>
  </si>
  <si>
    <t>6371 2 38    0001</t>
  </si>
  <si>
    <t>0591 1 11    0001</t>
  </si>
  <si>
    <t>3091 1 3     0001</t>
  </si>
  <si>
    <t>6371 1 19    0001</t>
  </si>
  <si>
    <t>3776 1 645   0001</t>
  </si>
  <si>
    <t>5711 1 7     0001</t>
  </si>
  <si>
    <t>5251 1 35    0001</t>
  </si>
  <si>
    <t>6041 2 22    0001</t>
  </si>
  <si>
    <t>1271 2 16    0001</t>
  </si>
  <si>
    <t>1271 2 20    0001</t>
  </si>
  <si>
    <t>1271 2 12    0001</t>
  </si>
  <si>
    <t>1271 2 24    0001</t>
  </si>
  <si>
    <t>1271 2 28    0001</t>
  </si>
  <si>
    <t>1941 2 8     0001</t>
  </si>
  <si>
    <t>4601 1 363   0001</t>
  </si>
  <si>
    <t>0381 1 25    0001</t>
  </si>
  <si>
    <t>1151 1 25    0001</t>
  </si>
  <si>
    <t>1151 2 24    0001</t>
  </si>
  <si>
    <t>1221 1 101   0001</t>
  </si>
  <si>
    <t>3491 2 52    0001</t>
  </si>
  <si>
    <t>3776 1 595   0001</t>
  </si>
  <si>
    <t>1011 2 60    0001</t>
  </si>
  <si>
    <t>0811 2 24    0001</t>
  </si>
  <si>
    <t>2401 1 75    0001</t>
  </si>
  <si>
    <t>0811 2 22    0001</t>
  </si>
  <si>
    <t>2401 2 74    0001</t>
  </si>
  <si>
    <t>0811 2 18    0001</t>
  </si>
  <si>
    <t>4601 2 316   0001</t>
  </si>
  <si>
    <t>4601 1 315   0001</t>
  </si>
  <si>
    <t>1221 2 112   0001</t>
  </si>
  <si>
    <t>3961 2 688   0001</t>
  </si>
  <si>
    <t>1221 1 81    0001</t>
  </si>
  <si>
    <t>1221 1 89    0001</t>
  </si>
  <si>
    <t>0691 1 53    0001</t>
  </si>
  <si>
    <t>6111 1 273   0001</t>
  </si>
  <si>
    <t>5691 2 340   0001</t>
  </si>
  <si>
    <t>0381 2 70    0001</t>
  </si>
  <si>
    <t>0311 1 155   0001</t>
  </si>
  <si>
    <t>2401 2 68    0001</t>
  </si>
  <si>
    <t>3961 1 695   0001</t>
  </si>
  <si>
    <t>4511 1 99    0001</t>
  </si>
  <si>
    <t>6111 1 267   0001</t>
  </si>
  <si>
    <t>1221 2 108   0001</t>
  </si>
  <si>
    <t>0311 1 149   0001</t>
  </si>
  <si>
    <t>5731 2 106   0001</t>
  </si>
  <si>
    <t>5731 1 107   0001</t>
  </si>
  <si>
    <t>5096 2 878   0001</t>
  </si>
  <si>
    <t>6111 1 261   0001</t>
  </si>
  <si>
    <t>3491 1 67    0001</t>
  </si>
  <si>
    <t>1231 2 60    0001</t>
  </si>
  <si>
    <t>0381 1 75    0001</t>
  </si>
  <si>
    <t>3961 1 687   0001</t>
  </si>
  <si>
    <t>4601 2 314   0001</t>
  </si>
  <si>
    <t>3961 2 680   0001</t>
  </si>
  <si>
    <t>0311 1 143   0001</t>
  </si>
  <si>
    <t>3776 1 433   0001</t>
  </si>
  <si>
    <t>0741 1 75    0001</t>
  </si>
  <si>
    <t>2491 1 33    0001</t>
  </si>
  <si>
    <t>3961 2 398   0001</t>
  </si>
  <si>
    <t>0981 2 58    0001</t>
  </si>
  <si>
    <t>5121 2 110   0001</t>
  </si>
  <si>
    <t>5391 2 46    0001</t>
  </si>
  <si>
    <t>1871 2 24    0001</t>
  </si>
  <si>
    <t>2911 1 29    0001</t>
  </si>
  <si>
    <t>3531 1 21    0001</t>
  </si>
  <si>
    <t>5691 1 127   0001</t>
  </si>
  <si>
    <t>0891 2 12    0001</t>
  </si>
  <si>
    <t>2381 1 47    0001</t>
  </si>
  <si>
    <t>3531 2 18    0001</t>
  </si>
  <si>
    <t>5121 1 99    0001</t>
  </si>
  <si>
    <t>5121 1 111   0001</t>
  </si>
  <si>
    <t>5095 2 268   0001</t>
  </si>
  <si>
    <t>2491 1 29    0001</t>
  </si>
  <si>
    <t>5121 2 86    0001</t>
  </si>
  <si>
    <t>2091 1 43    0001</t>
  </si>
  <si>
    <t>0981 2 30    0001</t>
  </si>
  <si>
    <t>2091 1 47    0001</t>
  </si>
  <si>
    <t>4081 2 152   0001</t>
  </si>
  <si>
    <t>5641 2 404   0001</t>
  </si>
  <si>
    <t>5511 2 28    0001</t>
  </si>
  <si>
    <t>2091 1 53    0001</t>
  </si>
  <si>
    <t>3161 2 30    0001</t>
  </si>
  <si>
    <t>1331 2 38    0001</t>
  </si>
  <si>
    <t>2091 1 57    0001</t>
  </si>
  <si>
    <t>5121 2 104   0001</t>
  </si>
  <si>
    <t>0891 1 19    0001</t>
  </si>
  <si>
    <t>2091 1 61    0001</t>
  </si>
  <si>
    <t>5121 2 102   0001</t>
  </si>
  <si>
    <t>2091 1 65    0001</t>
  </si>
  <si>
    <t>1871 1 29    0001</t>
  </si>
  <si>
    <t>1331 2 34    0001</t>
  </si>
  <si>
    <t>0981 2 34    0001</t>
  </si>
  <si>
    <t>1391 1 45    0001</t>
  </si>
  <si>
    <t>3861 2 122   0001</t>
  </si>
  <si>
    <t>0191 1 7     0001</t>
  </si>
  <si>
    <t>1891 1 737   0001</t>
  </si>
  <si>
    <t>6201 1 55    0001</t>
  </si>
  <si>
    <t>6201 2 104   0001</t>
  </si>
  <si>
    <t>5081 1 31    0001</t>
  </si>
  <si>
    <t>1891 1 735   0001</t>
  </si>
  <si>
    <t>1581 2 20    0001</t>
  </si>
  <si>
    <t>6201 1 49    0001</t>
  </si>
  <si>
    <t>1111 1 85    0001</t>
  </si>
  <si>
    <t>1891 1 727   0001</t>
  </si>
  <si>
    <t>5821 2 134   0001</t>
  </si>
  <si>
    <t>0101 2 28    0001</t>
  </si>
  <si>
    <t>0101 1 29    0001</t>
  </si>
  <si>
    <t>5821 1 137   0001</t>
  </si>
  <si>
    <t>4391 1 585   0001</t>
  </si>
  <si>
    <t>6201 2 112   0001</t>
  </si>
  <si>
    <t>5081 1 29    0001</t>
  </si>
  <si>
    <t>6221 2 14    0001</t>
  </si>
  <si>
    <t>0111 1 103   0001</t>
  </si>
  <si>
    <t>5311 2 8     0001</t>
  </si>
  <si>
    <t>1891 2 814   0001</t>
  </si>
  <si>
    <t>3838 2 16    0001</t>
  </si>
  <si>
    <t>3838 1 15    0001</t>
  </si>
  <si>
    <t>1581 2 42    0001</t>
  </si>
  <si>
    <t>3421 2 8     0001</t>
  </si>
  <si>
    <t>1361 2 14    0001</t>
  </si>
  <si>
    <t>0416 2 14    0001</t>
  </si>
  <si>
    <t>4841 2 14    0001</t>
  </si>
  <si>
    <t>1241 2 14    0001</t>
  </si>
  <si>
    <t>1241 1 9     0001</t>
  </si>
  <si>
    <t>1361 1 15    0001</t>
  </si>
  <si>
    <t>5641 2 268   0001</t>
  </si>
  <si>
    <t>5961 1 191   0001</t>
  </si>
  <si>
    <t>6284 1 185   0001</t>
  </si>
  <si>
    <t>5951 2 82    0001</t>
  </si>
  <si>
    <t>5095 2 342   0001</t>
  </si>
  <si>
    <t>5691 2 252   0001</t>
  </si>
  <si>
    <t>5995 2 20    0001</t>
  </si>
  <si>
    <t>1981 1 519   0001</t>
  </si>
  <si>
    <t>0191 2 54    0001</t>
  </si>
  <si>
    <t>0101 2 116   0001</t>
  </si>
  <si>
    <t>5451 2 132   0001</t>
  </si>
  <si>
    <t>1981 2 548   0001</t>
  </si>
  <si>
    <t>0161 2 170   0001</t>
  </si>
  <si>
    <t>1581 1 127   0001</t>
  </si>
  <si>
    <t>1581 2 126   0001</t>
  </si>
  <si>
    <t>3838 2 100   0001</t>
  </si>
  <si>
    <t>0961 1 9     0001</t>
  </si>
  <si>
    <t>2841 2 184R  0001</t>
  </si>
  <si>
    <t>3836 1 89    0001</t>
  </si>
  <si>
    <t>1991 1 21    0001</t>
  </si>
  <si>
    <t>1131 1 3     0001</t>
  </si>
  <si>
    <t>5995 2 22    0001</t>
  </si>
  <si>
    <t>0161 1 173   0001</t>
  </si>
  <si>
    <t>1111 2 178   0001</t>
  </si>
  <si>
    <t>4651 2 138   0001</t>
  </si>
  <si>
    <t>5641 2 1138  0001</t>
  </si>
  <si>
    <t>1626 1 5     0001</t>
  </si>
  <si>
    <t>2841 2 180   0001</t>
  </si>
  <si>
    <t>5641 1 1129  0001</t>
  </si>
  <si>
    <t>0961 2 10    0001</t>
  </si>
  <si>
    <t>5641 2 904   0001</t>
  </si>
  <si>
    <t>1981 2 588   0001</t>
  </si>
  <si>
    <t>1981 2 392   0301</t>
  </si>
  <si>
    <t>1191 2 42    0001</t>
  </si>
  <si>
    <t>0191 1 53    0001</t>
  </si>
  <si>
    <t>1981 1 511   0001</t>
  </si>
  <si>
    <t>1911 2 20    0001</t>
  </si>
  <si>
    <t>3836 2 60    0001</t>
  </si>
  <si>
    <t>1981 2 550   0001</t>
  </si>
  <si>
    <t>1911 1 19    0001</t>
  </si>
  <si>
    <t>2841 2 98    0001</t>
  </si>
  <si>
    <t>0621 2 52    0001</t>
  </si>
  <si>
    <t>5811 1 43    0001</t>
  </si>
  <si>
    <t>5995 2 26    0001</t>
  </si>
  <si>
    <t>5451 1 139   0001</t>
  </si>
  <si>
    <t>1561 1 21    0001</t>
  </si>
  <si>
    <t>0101 1 121   0001</t>
  </si>
  <si>
    <t>1561 2 18    0001</t>
  </si>
  <si>
    <t>0411 1 45    0001</t>
  </si>
  <si>
    <t>5911 1 217   0001</t>
  </si>
  <si>
    <t>6031 2 28    0001</t>
  </si>
  <si>
    <t>2631 2 94    0001</t>
  </si>
  <si>
    <t>4071 1 39    0001</t>
  </si>
  <si>
    <t>0551 2 136   0001</t>
  </si>
  <si>
    <t>0131 2 12    0001</t>
  </si>
  <si>
    <t>6191 1 145   0001</t>
  </si>
  <si>
    <t>2481 1 15    0001</t>
  </si>
  <si>
    <t>0531 2 1166  0001</t>
  </si>
  <si>
    <t>5211 2 24    0001</t>
  </si>
  <si>
    <t>5211 1 25    0001</t>
  </si>
  <si>
    <t>3071 1 17    0001</t>
  </si>
  <si>
    <t>5093 1 151   0001</t>
  </si>
  <si>
    <t>0411 1 73    0001</t>
  </si>
  <si>
    <t>3501 2 90    0001</t>
  </si>
  <si>
    <t>0531 2 1146  0001</t>
  </si>
  <si>
    <t>4111 1 7     0001</t>
  </si>
  <si>
    <t>0131 1 15    0001</t>
  </si>
  <si>
    <t>3071 2 68    0001</t>
  </si>
  <si>
    <t>0531 2 1142  0001</t>
  </si>
  <si>
    <t>2331 2 20    0001</t>
  </si>
  <si>
    <t>6191 2 142   0001</t>
  </si>
  <si>
    <t>1891 1 1017  0001</t>
  </si>
  <si>
    <t>5971 1 45    0001</t>
  </si>
  <si>
    <t>6191 1 137   0001</t>
  </si>
  <si>
    <t>2126 1 19    0001</t>
  </si>
  <si>
    <t>3451 2 90    0001</t>
  </si>
  <si>
    <t>4391 1 489   0001</t>
  </si>
  <si>
    <t>3451 1 89    0001</t>
  </si>
  <si>
    <t>5096 2 88    0001</t>
  </si>
  <si>
    <t>0551 2 196   0001</t>
  </si>
  <si>
    <t>2451 2 20    0001</t>
  </si>
  <si>
    <t>5096 1 85    0001</t>
  </si>
  <si>
    <t>0551 1 131   0001</t>
  </si>
  <si>
    <t>5861 2 14    0001</t>
  </si>
  <si>
    <t>3111 2 78    0001</t>
  </si>
  <si>
    <t>5095 1 1     0001</t>
  </si>
  <si>
    <t>3501 2 66    0001</t>
  </si>
  <si>
    <t>5931 2 121   0001</t>
  </si>
  <si>
    <t>0531 2 1460  0001</t>
  </si>
  <si>
    <t>4491 1 141   0001</t>
  </si>
  <si>
    <t>6061 2 26    0001</t>
  </si>
  <si>
    <t>4131 1 155   0001</t>
  </si>
  <si>
    <t>4611 1 19    0001</t>
  </si>
  <si>
    <t>5671 2 46    0001</t>
  </si>
  <si>
    <t>5095 1 39    0001</t>
  </si>
  <si>
    <t>0531 1 1235  0001</t>
  </si>
  <si>
    <t>5096 1 155   0001</t>
  </si>
  <si>
    <t>5093 2 178   0001</t>
  </si>
  <si>
    <t>0151 1 169   0001</t>
  </si>
  <si>
    <t>3291 1 21    0001</t>
  </si>
  <si>
    <t>6341 1 23    0001</t>
  </si>
  <si>
    <t>0201 1 37    0001</t>
  </si>
  <si>
    <t>0531 2 1288  0001</t>
  </si>
  <si>
    <t>3731 1 39    0001</t>
  </si>
  <si>
    <t>6341 2 30    0001</t>
  </si>
  <si>
    <t>1831 1 51    0001</t>
  </si>
  <si>
    <t>5671 1 45    0001</t>
  </si>
  <si>
    <t>0201 2 36    0001</t>
  </si>
  <si>
    <t>3501 1 107   0001</t>
  </si>
  <si>
    <t>5861 2 58    0001</t>
  </si>
  <si>
    <t>1831 2 54    0001</t>
  </si>
  <si>
    <t>2131 2 18    0001</t>
  </si>
  <si>
    <t>1891 2 1080  0001</t>
  </si>
  <si>
    <t>3821 2 2     0001</t>
  </si>
  <si>
    <t>5401 2 95    0001</t>
  </si>
  <si>
    <t>5211 1 21    0001</t>
  </si>
  <si>
    <t>0081 2 20    0001</t>
  </si>
  <si>
    <t>0531 2 1282  0001</t>
  </si>
  <si>
    <t>0411 2 90    0001</t>
  </si>
  <si>
    <t>5781 2 28    0001</t>
  </si>
  <si>
    <t>3111 1 37    0001</t>
  </si>
  <si>
    <t>5311 1 85    0001</t>
  </si>
  <si>
    <t>2631 2 10    0001</t>
  </si>
  <si>
    <t>1111 1 25    0001</t>
  </si>
  <si>
    <t>3836 1 15    0001</t>
  </si>
  <si>
    <t>4391 1 527   0001</t>
  </si>
  <si>
    <t>1961 1 30    0001</t>
  </si>
  <si>
    <t>4071 2 20A   0001</t>
  </si>
  <si>
    <t>3451 1 49    0001</t>
  </si>
  <si>
    <t>0791 2 16    0001</t>
  </si>
  <si>
    <t>5311 1 77    0001</t>
  </si>
  <si>
    <t>0151 1 29    0001</t>
  </si>
  <si>
    <t>0791 1 19    0001</t>
  </si>
  <si>
    <t>3211 2 34    0001</t>
  </si>
  <si>
    <t>0561 2 30    0001</t>
  </si>
  <si>
    <t>6191 2 56    0001</t>
  </si>
  <si>
    <t>5821 2 72    0001</t>
  </si>
  <si>
    <t>5096 2 46    0001</t>
  </si>
  <si>
    <t>6031 2 14    0001</t>
  </si>
  <si>
    <t>0441 2 10    0001</t>
  </si>
  <si>
    <t>0561 1 11    0001</t>
  </si>
  <si>
    <t>0561 1 3     0001</t>
  </si>
  <si>
    <t>5911 1 215   0001</t>
  </si>
  <si>
    <t>0561 1 15    0001</t>
  </si>
  <si>
    <t>0551 1 75    0001</t>
  </si>
  <si>
    <t>6031 1 27    0001</t>
  </si>
  <si>
    <t>5911 1 211   0001</t>
  </si>
  <si>
    <t>3211 1 45    0001</t>
  </si>
  <si>
    <t>0411 2 46    0001</t>
  </si>
  <si>
    <t>1891 2 962   0001</t>
  </si>
  <si>
    <t>5911 1 209   0001</t>
  </si>
  <si>
    <t>0151 2 44    0001</t>
  </si>
  <si>
    <t>0561 1 17    0001</t>
  </si>
  <si>
    <t>3451 2 76    0001</t>
  </si>
  <si>
    <t>0551 2 132   0001</t>
  </si>
  <si>
    <t>0111 1 15    0001</t>
  </si>
  <si>
    <t>5911 1 207   0001</t>
  </si>
  <si>
    <t>5096 1 69    0001</t>
  </si>
  <si>
    <t>1891 1 939   0001</t>
  </si>
  <si>
    <t>3451 1 73    0001</t>
  </si>
  <si>
    <t>5096 2 72    0001</t>
  </si>
  <si>
    <t>3111 2 62    0001</t>
  </si>
  <si>
    <t>2631 1 33    0001</t>
  </si>
  <si>
    <t>0561 1 21    0001</t>
  </si>
  <si>
    <t>5311 1 139   0001</t>
  </si>
  <si>
    <t>3451 1 29    0001</t>
  </si>
  <si>
    <t>5311 1 149   0001</t>
  </si>
  <si>
    <t>0411 2 22    0001</t>
  </si>
  <si>
    <t>3351 2 8     0001</t>
  </si>
  <si>
    <t>5311 1 7     0001</t>
  </si>
  <si>
    <t>0791 1 41    0001</t>
  </si>
  <si>
    <t>3836 1 21    0001</t>
  </si>
  <si>
    <t>4391 1 549   0001</t>
  </si>
  <si>
    <t>5821 2 94    0001</t>
  </si>
  <si>
    <t>3211 1 21    0001</t>
  </si>
  <si>
    <t>5821 1 97    0001</t>
  </si>
  <si>
    <t>5096 2 20    0001</t>
  </si>
  <si>
    <t>3641 2 78    0001</t>
  </si>
  <si>
    <t>1581 1 81    0001</t>
  </si>
  <si>
    <t>5921 1 77    0001</t>
  </si>
  <si>
    <t>4671 1 25    0001</t>
  </si>
  <si>
    <t>1911 1 23    0001</t>
  </si>
  <si>
    <t>1561 2 24    0001</t>
  </si>
  <si>
    <t>5701 1 103   0001</t>
  </si>
  <si>
    <t>2696 2 30    0101</t>
  </si>
  <si>
    <t>5997 1 23    0001</t>
  </si>
  <si>
    <t>1581 1 139   0001</t>
  </si>
  <si>
    <t>1701 1 21    0001</t>
  </si>
  <si>
    <t>0961 1 15    0001</t>
  </si>
  <si>
    <t>4651 1 147   0001</t>
  </si>
  <si>
    <t>1131 2 10    0001</t>
  </si>
  <si>
    <t>1581 2 138   0001</t>
  </si>
  <si>
    <t>0161 2 180   0001</t>
  </si>
  <si>
    <t>5811 1 47    0001</t>
  </si>
  <si>
    <t>0191 1 61    0001</t>
  </si>
  <si>
    <t>2021 1 21    0001</t>
  </si>
  <si>
    <t>1626 1 31    0001</t>
  </si>
  <si>
    <t>2841 2 94    0001</t>
  </si>
  <si>
    <t>2721 2 44    0001</t>
  </si>
  <si>
    <t>4651 2 150   0001</t>
  </si>
  <si>
    <t>5997 2 10    0001</t>
  </si>
  <si>
    <t>1626 2 16    0001</t>
  </si>
  <si>
    <t>1981 1 469   0001</t>
  </si>
  <si>
    <t>1191 2 52    0001</t>
  </si>
  <si>
    <t>1981 1 389   0001</t>
  </si>
  <si>
    <t>2741 2 67    0001</t>
  </si>
  <si>
    <t>4651 1 165   0001</t>
  </si>
  <si>
    <t>1981 2 494   0001</t>
  </si>
  <si>
    <t>5997 2 34    0001</t>
  </si>
  <si>
    <t>2721 2 34    0001</t>
  </si>
  <si>
    <t>EAST NORMANDY DRIVE</t>
  </si>
  <si>
    <t>1628 1 5     0001</t>
  </si>
  <si>
    <t>3701 2 240   0001</t>
  </si>
  <si>
    <t>4301 2 26    0001</t>
  </si>
  <si>
    <t>4311 1 23    0001</t>
  </si>
  <si>
    <t>6191 2 126   0001</t>
  </si>
  <si>
    <t>5093 2 120   0001</t>
  </si>
  <si>
    <t>0131 1 21    0001</t>
  </si>
  <si>
    <t>1891 1 995   0001</t>
  </si>
  <si>
    <t>3299 1 17    0001</t>
  </si>
  <si>
    <t>0161 1 59    0001</t>
  </si>
  <si>
    <t>5821 1 115   0001</t>
  </si>
  <si>
    <t>5311 2 68    0001</t>
  </si>
  <si>
    <t>5093 2 28    0001</t>
  </si>
  <si>
    <t>0151 1 9     0001</t>
  </si>
  <si>
    <t>3836 1 35    0001</t>
  </si>
  <si>
    <t>5311 2 30    0001</t>
  </si>
  <si>
    <t>5093 1 25    0001</t>
  </si>
  <si>
    <t>1111 2 66    0001</t>
  </si>
  <si>
    <t>3011 1 123   0001</t>
  </si>
  <si>
    <t>4651 2 86    0001</t>
  </si>
  <si>
    <t>2841 1 85    0001</t>
  </si>
  <si>
    <t>1981 2 568   0001</t>
  </si>
  <si>
    <t>3011 2 14    0001</t>
  </si>
  <si>
    <t>2221 2 28    0001</t>
  </si>
  <si>
    <t>4651 2 130   0001</t>
  </si>
  <si>
    <t>2221 1 27    0001</t>
  </si>
  <si>
    <t>3838 1 21    0001</t>
  </si>
  <si>
    <t>0191 1 15    0001</t>
  </si>
  <si>
    <t>0111 2 114   0001</t>
  </si>
  <si>
    <t>1111 2 98    0001</t>
  </si>
  <si>
    <t>4651 1 43    0001</t>
  </si>
  <si>
    <t>3641 1 205   0001</t>
  </si>
  <si>
    <t>0101 1 43    0001</t>
  </si>
  <si>
    <t>3836 2 38A   0001</t>
  </si>
  <si>
    <t>6201 2 52    0001</t>
  </si>
  <si>
    <t>3221 1 31    0001</t>
  </si>
  <si>
    <t>0111 2 124   0001</t>
  </si>
  <si>
    <t>0161 2 102   0001</t>
  </si>
  <si>
    <t>2841 1 31    0001</t>
  </si>
  <si>
    <t>1111 2 110   0001</t>
  </si>
  <si>
    <t>5741 2 12    0001</t>
  </si>
  <si>
    <t>2841 1 25    0001</t>
  </si>
  <si>
    <t>0161 1 105   0001</t>
  </si>
  <si>
    <t>4651 1 67    0001</t>
  </si>
  <si>
    <t>0301 2 40    0001</t>
  </si>
  <si>
    <t>5811 1 9     0001</t>
  </si>
  <si>
    <t>5841 2 28    0001</t>
  </si>
  <si>
    <t>4621 1 27    0001</t>
  </si>
  <si>
    <t>0101 2 52    0001</t>
  </si>
  <si>
    <t>6001 2 20    0001</t>
  </si>
  <si>
    <t>2841 1 153   0001</t>
  </si>
  <si>
    <t>0621 1 23    0001</t>
  </si>
  <si>
    <t>LOOMIS DRIVE</t>
  </si>
  <si>
    <t>3321 1 105   0001</t>
  </si>
  <si>
    <t>1911 2 6     0001</t>
  </si>
  <si>
    <t>5641 2 1106  0001</t>
  </si>
  <si>
    <t>4671 2 18    0001</t>
  </si>
  <si>
    <t>2841 1 63    0001</t>
  </si>
  <si>
    <t>1991 2 8     0001</t>
  </si>
  <si>
    <t>1111 1 155   0001</t>
  </si>
  <si>
    <t>0791 1 145   0001</t>
  </si>
  <si>
    <t>1491 1 7     0001</t>
  </si>
  <si>
    <t>5921 2 58    0001</t>
  </si>
  <si>
    <t>1561 1 5     0001</t>
  </si>
  <si>
    <t>1581 2 102   0001</t>
  </si>
  <si>
    <t>5993 2 26    0001</t>
  </si>
  <si>
    <t>0191 2 192   0001</t>
  </si>
  <si>
    <t>BERWYN ROAD</t>
  </si>
  <si>
    <t>0401 2 52    0001</t>
  </si>
  <si>
    <t>FOXCROFT ROAD</t>
  </si>
  <si>
    <t>2176 1 17    0001</t>
  </si>
  <si>
    <t>0191 1 191   0001</t>
  </si>
  <si>
    <t>3836 2 132   0001</t>
  </si>
  <si>
    <t>DODGE DRIVE</t>
  </si>
  <si>
    <t>1541 1 18    0001</t>
  </si>
  <si>
    <t>PENN DRIVE</t>
  </si>
  <si>
    <t>4211 1 41    0001</t>
  </si>
  <si>
    <t>BROOKLINE DRIVE</t>
  </si>
  <si>
    <t>0731 1 23    0001</t>
  </si>
  <si>
    <t>BALLARD DRIVE</t>
  </si>
  <si>
    <t>0251 1 45    0001</t>
  </si>
  <si>
    <t>GRISWOLD DRIVE</t>
  </si>
  <si>
    <t>2501 2 46    0001</t>
  </si>
  <si>
    <t>BERWYN LANE</t>
  </si>
  <si>
    <t>0391 2 8     0001</t>
  </si>
  <si>
    <t>LINWOLD DRIVE</t>
  </si>
  <si>
    <t>3271 2 26    0001</t>
  </si>
  <si>
    <t>WESTMONT</t>
  </si>
  <si>
    <t>6081 2 188   0001</t>
  </si>
  <si>
    <t>MIDDLEFIELD DRIVE</t>
  </si>
  <si>
    <t>3581 1 25    0001</t>
  </si>
  <si>
    <t>3581 2 24    0001</t>
  </si>
  <si>
    <t>CLIFFMORE ROAD</t>
  </si>
  <si>
    <t>1081 2 78    0001</t>
  </si>
  <si>
    <t>MONTCLAIR DRIVE</t>
  </si>
  <si>
    <t>3681 2 26    0001</t>
  </si>
  <si>
    <t>3838 2 188   0001</t>
  </si>
  <si>
    <t>2176 2 20    0001</t>
  </si>
  <si>
    <t>4211 2 46    0001</t>
  </si>
  <si>
    <t>3681 1 27    0001</t>
  </si>
  <si>
    <t>FERNWOOD ROAD</t>
  </si>
  <si>
    <t>2031 1 11    0001</t>
  </si>
  <si>
    <t>2501 1 45    0001</t>
  </si>
  <si>
    <t>1981 2 196   0001</t>
  </si>
  <si>
    <t>1981 2 200   0001</t>
  </si>
  <si>
    <t>6081 1 59    0001</t>
  </si>
  <si>
    <t>3271 1 29    0001</t>
  </si>
  <si>
    <t>CUMBERLAND ROAD</t>
  </si>
  <si>
    <t>1401 2 22    0001</t>
  </si>
  <si>
    <t>0401 1 15    0001</t>
  </si>
  <si>
    <t>2031 1 47    0001</t>
  </si>
  <si>
    <t>0251 2 50    0001</t>
  </si>
  <si>
    <t>STEELE ROAD</t>
  </si>
  <si>
    <t>5241 1 91    0001</t>
  </si>
  <si>
    <t>1081 1 115   0001</t>
  </si>
  <si>
    <t>1401 1 21    0001</t>
  </si>
  <si>
    <t>4211 1 45    0001</t>
  </si>
  <si>
    <t>1981 2 190   0001</t>
  </si>
  <si>
    <t>1081 2 82    0001</t>
  </si>
  <si>
    <t>0731 2 26    0001</t>
  </si>
  <si>
    <t>0401 2 16    0001</t>
  </si>
  <si>
    <t>0191 2 198   0001</t>
  </si>
  <si>
    <t>0251 1 49    0001</t>
  </si>
  <si>
    <t>2176 1 19    0001</t>
  </si>
  <si>
    <t>0191 1 195   0001</t>
  </si>
  <si>
    <t>2031 2 60    0001</t>
  </si>
  <si>
    <t>2501 2 50    0001</t>
  </si>
  <si>
    <t>5641 2 1200  0001</t>
  </si>
  <si>
    <t>5811 1 87    0001</t>
  </si>
  <si>
    <t>3836 2 134   0001</t>
  </si>
  <si>
    <t>0731 1 27    0001</t>
  </si>
  <si>
    <t>3838 1 187   0001</t>
  </si>
  <si>
    <t>3271 2 28    0001</t>
  </si>
  <si>
    <t>2031 2 16    0001</t>
  </si>
  <si>
    <t>2031 2 46    0001</t>
  </si>
  <si>
    <t>1081 2 88    0001</t>
  </si>
  <si>
    <t>4211 2 54    0001</t>
  </si>
  <si>
    <t>0731 1 29    0001</t>
  </si>
  <si>
    <t>2031 1 15    0001</t>
  </si>
  <si>
    <t>2501 1 53    0001</t>
  </si>
  <si>
    <t>3581 1 31    0001</t>
  </si>
  <si>
    <t>2501 2 62    0001</t>
  </si>
  <si>
    <t>0401 2 48    0001</t>
  </si>
  <si>
    <t>TIMROD ROAD</t>
  </si>
  <si>
    <t>5591 1 33    0001</t>
  </si>
  <si>
    <t>1401 2 30    0001</t>
  </si>
  <si>
    <t>5241 2 100   0001</t>
  </si>
  <si>
    <t>3836 2 142   0001</t>
  </si>
  <si>
    <t>5811 2 94    0001</t>
  </si>
  <si>
    <t>3838 2 204   0001</t>
  </si>
  <si>
    <t>5811 1 93    0001</t>
  </si>
  <si>
    <t>5591 1 27    0001</t>
  </si>
  <si>
    <t>3581 2 34    0001</t>
  </si>
  <si>
    <t>4211 2 62    0001</t>
  </si>
  <si>
    <t>5641 2 1208  0001</t>
  </si>
  <si>
    <t>2501 1 61    0001</t>
  </si>
  <si>
    <t>2176 1 27    0001</t>
  </si>
  <si>
    <t>0191 2 212   0001</t>
  </si>
  <si>
    <t>5591 1 23    0001</t>
  </si>
  <si>
    <t>3271 2 36    0001</t>
  </si>
  <si>
    <t>0191 1 211   0001</t>
  </si>
  <si>
    <t>2031 1 27    0001</t>
  </si>
  <si>
    <t>6081 1 81    0001</t>
  </si>
  <si>
    <t>3838 1 201   0001</t>
  </si>
  <si>
    <t>0251 2 66    0001</t>
  </si>
  <si>
    <t>1081 1 123   0001</t>
  </si>
  <si>
    <t>2031 1 33    0001</t>
  </si>
  <si>
    <t>5241 1 97    0001</t>
  </si>
  <si>
    <t>5591 1 19    0001</t>
  </si>
  <si>
    <t>3581 1 35    0001</t>
  </si>
  <si>
    <t>6081 1 219   0001</t>
  </si>
  <si>
    <t>4211 1 63    0001</t>
  </si>
  <si>
    <t>3271 1 35    0001</t>
  </si>
  <si>
    <t>5591 1 15    0001</t>
  </si>
  <si>
    <t>5591 1 45    0001</t>
  </si>
  <si>
    <t>0531 1 1169  0001</t>
  </si>
  <si>
    <t>5095 1 13    0001</t>
  </si>
  <si>
    <t>0441 1 39    0001</t>
  </si>
  <si>
    <t>1891 2 1014  0001</t>
  </si>
  <si>
    <t>0551 1 203   0001</t>
  </si>
  <si>
    <t>0411 2 60    0001</t>
  </si>
  <si>
    <t>5971 2 34    0001</t>
  </si>
  <si>
    <t>5861 1 33    0001</t>
  </si>
  <si>
    <t>0151 1 59    0001</t>
  </si>
  <si>
    <t>1891 1 985   0001</t>
  </si>
  <si>
    <t>2351 1 9     0001</t>
  </si>
  <si>
    <t>2351 2 32    0001</t>
  </si>
  <si>
    <t>4301 1 33    0001</t>
  </si>
  <si>
    <t>5291 1 27    0001</t>
  </si>
  <si>
    <t>5891 2 12    0001</t>
  </si>
  <si>
    <t>5891 2 16    0001</t>
  </si>
  <si>
    <t>6031 1 41    0001</t>
  </si>
  <si>
    <t>5891 2 18    0001</t>
  </si>
  <si>
    <t>4301 1 39    0001</t>
  </si>
  <si>
    <t>6191 2 116   0001</t>
  </si>
  <si>
    <t>5861 2 32    0001</t>
  </si>
  <si>
    <t>3181 2 62    0001</t>
  </si>
  <si>
    <t>5096 1 307   0001</t>
  </si>
  <si>
    <t>3731 2 76    0001</t>
  </si>
  <si>
    <t>5991 1 15    0001</t>
  </si>
  <si>
    <t>5401 2 60    0001</t>
  </si>
  <si>
    <t>6341 1 59    0001</t>
  </si>
  <si>
    <t>5093 1 209   0001</t>
  </si>
  <si>
    <t>5671 1 15    0001</t>
  </si>
  <si>
    <t>0531 2 1410  0001</t>
  </si>
  <si>
    <t>4391 1 387   0001</t>
  </si>
  <si>
    <t>1891 1 1095  0001</t>
  </si>
  <si>
    <t>5401 1 69    0001</t>
  </si>
  <si>
    <t>3731 2 98    0001</t>
  </si>
  <si>
    <t>0411 1 125   0001</t>
  </si>
  <si>
    <t>4131 2 208   0001</t>
  </si>
  <si>
    <t>1831 1 17    0001</t>
  </si>
  <si>
    <t>0051 1 49    0001</t>
  </si>
  <si>
    <t>0051 2 50    0001</t>
  </si>
  <si>
    <t>3701 2 154   0001</t>
  </si>
  <si>
    <t>4551 2 112   0001</t>
  </si>
  <si>
    <t>6341 2 162   0001</t>
  </si>
  <si>
    <t>6165 1 19    0001</t>
  </si>
  <si>
    <t>6061 1 109   0001</t>
  </si>
  <si>
    <t>5541 2 28    0001</t>
  </si>
  <si>
    <t>4131 2 470   0201</t>
  </si>
  <si>
    <t>4131 2 496   0001</t>
  </si>
  <si>
    <t>2831 2 34    0001</t>
  </si>
  <si>
    <t>3701 2 146   0001</t>
  </si>
  <si>
    <t>2301 1 4     0001</t>
  </si>
  <si>
    <t>4601 2 18    0001</t>
  </si>
  <si>
    <t>2231 1 47    0001</t>
  </si>
  <si>
    <t>5401 2 34    0001</t>
  </si>
  <si>
    <t>5881 1 37    0001</t>
  </si>
  <si>
    <t>1811 2 48    0001</t>
  </si>
  <si>
    <t>4551 2 108   0001</t>
  </si>
  <si>
    <t>3821 2 70    0001</t>
  </si>
  <si>
    <t>5541 2 12    0001</t>
  </si>
  <si>
    <t>5096 2 284   0001</t>
  </si>
  <si>
    <t>4611 2 64    0001</t>
  </si>
  <si>
    <t>2831 2 30    0001</t>
  </si>
  <si>
    <t>4131 2 492   0001</t>
  </si>
  <si>
    <t>5541 2 26    0001</t>
  </si>
  <si>
    <t>4001 1 17    0001</t>
  </si>
  <si>
    <t>0531 1 1839  0001</t>
  </si>
  <si>
    <t>1251 1 19    0001</t>
  </si>
  <si>
    <t>3961 2 80    0001</t>
  </si>
  <si>
    <t>4491 2 218   0001</t>
  </si>
  <si>
    <t>3511 1 69    0001</t>
  </si>
  <si>
    <t>0531 1 1821  0001</t>
  </si>
  <si>
    <t>4131 2 490   0001</t>
  </si>
  <si>
    <t>5095 1 105   0001</t>
  </si>
  <si>
    <t>5411 2 40    0001</t>
  </si>
  <si>
    <t>3511 1 65    0001</t>
  </si>
  <si>
    <t>3761 2 64    0001</t>
  </si>
  <si>
    <t>4131 1 395   0001</t>
  </si>
  <si>
    <t>3761 1 59    0001</t>
  </si>
  <si>
    <t>1951 1 91    0001</t>
  </si>
  <si>
    <t>4081 1 47    0001</t>
  </si>
  <si>
    <t>2271 1 55    0001</t>
  </si>
  <si>
    <t>4781 2 106   0001</t>
  </si>
  <si>
    <t>3701 2 90    0001</t>
  </si>
  <si>
    <t>6301 2 32    0001</t>
  </si>
  <si>
    <t>0801 2 22    0001</t>
  </si>
  <si>
    <t>4781 2 110   0001</t>
  </si>
  <si>
    <t>4831 1 123   0001</t>
  </si>
  <si>
    <t>6011 1 37    0001</t>
  </si>
  <si>
    <t>4781 2 114   0001</t>
  </si>
  <si>
    <t>5096 1 397   0001</t>
  </si>
  <si>
    <t>5096 2 398   0001</t>
  </si>
  <si>
    <t>4581 2 28    0001</t>
  </si>
  <si>
    <t>5341 1 5     0001</t>
  </si>
  <si>
    <t>4781 2 118   0001</t>
  </si>
  <si>
    <t>6141 1 41    0001</t>
  </si>
  <si>
    <t>4781 2 122   0001</t>
  </si>
  <si>
    <t>1951 1 85    0001</t>
  </si>
  <si>
    <t>2441 1 39    0001</t>
  </si>
  <si>
    <t>4601 2 76    0001</t>
  </si>
  <si>
    <t>1171 1 19    0001</t>
  </si>
  <si>
    <t>4781 2 126   0001</t>
  </si>
  <si>
    <t>6301 2 28    0001</t>
  </si>
  <si>
    <t>4781 2 130   0001</t>
  </si>
  <si>
    <t>6141 2 40    0001</t>
  </si>
  <si>
    <t>4601 1 73    0001</t>
  </si>
  <si>
    <t>2231 1 165   0001</t>
  </si>
  <si>
    <t>5961 1 7     0001</t>
  </si>
  <si>
    <t>4781 2 134   0001</t>
  </si>
  <si>
    <t>1791 2 100   0001</t>
  </si>
  <si>
    <t>4781 2 138   0001</t>
  </si>
  <si>
    <t>1951 1 83    0001</t>
  </si>
  <si>
    <t>2321 2 44    0001</t>
  </si>
  <si>
    <t>4781 2 142   0001</t>
  </si>
  <si>
    <t>6301 2 24    0001</t>
  </si>
  <si>
    <t>4781 2 146   0001</t>
  </si>
  <si>
    <t>2231 2 166   0001</t>
  </si>
  <si>
    <t>2741 1 47    0001</t>
  </si>
  <si>
    <t>1081 1 5     0001</t>
  </si>
  <si>
    <t>3836 1 107   0001</t>
  </si>
  <si>
    <t>1628 1 11    0001</t>
  </si>
  <si>
    <t>5811 1 57    0001</t>
  </si>
  <si>
    <t>1911 1 47    0001</t>
  </si>
  <si>
    <t>2741 1 43    0001</t>
  </si>
  <si>
    <t>5997 2 54    0001</t>
  </si>
  <si>
    <t>5701 1 11    0001</t>
  </si>
  <si>
    <t>2721 2 30    0001</t>
  </si>
  <si>
    <t>5701 2 78    0001</t>
  </si>
  <si>
    <t>1191 2 60    0001</t>
  </si>
  <si>
    <t>1911 2 48    0001</t>
  </si>
  <si>
    <t>5997 2 44    0001</t>
  </si>
  <si>
    <t>0621 1 77    0001</t>
  </si>
  <si>
    <t>1628 1 15    0001</t>
  </si>
  <si>
    <t>2741 1 41    0001</t>
  </si>
  <si>
    <t>3836 2 108   0001</t>
  </si>
  <si>
    <t>1081 1 7     0001</t>
  </si>
  <si>
    <t>0191 1 71    0001</t>
  </si>
  <si>
    <t>1628 1 19    0001</t>
  </si>
  <si>
    <t>5997 2 46    0001</t>
  </si>
  <si>
    <t>2741 1 39    0001</t>
  </si>
  <si>
    <t>0961 1 27    0001</t>
  </si>
  <si>
    <t>5701 2 70    0001</t>
  </si>
  <si>
    <t>3701 1 373   0001</t>
  </si>
  <si>
    <t>1981 2 478   0001</t>
  </si>
  <si>
    <t>1628 1 23    0001</t>
  </si>
  <si>
    <t>1981 1 311   0001</t>
  </si>
  <si>
    <t>1628 1 25    0001</t>
  </si>
  <si>
    <t>HIGH GATE LANE</t>
  </si>
  <si>
    <t>2641 1 19    0001</t>
  </si>
  <si>
    <t>2741 1 37    0001</t>
  </si>
  <si>
    <t>1628 1 29    0001</t>
  </si>
  <si>
    <t>1981 2 476   0001</t>
  </si>
  <si>
    <t>1191 1 59    0001</t>
  </si>
  <si>
    <t>1981 1 309   0001</t>
  </si>
  <si>
    <t>1981 2 470   0001</t>
  </si>
  <si>
    <t>2696 2 34    0101</t>
  </si>
  <si>
    <t>4391 1 711   0001</t>
  </si>
  <si>
    <t>0191 1 181   0001</t>
  </si>
  <si>
    <t>2176 1 11    0001</t>
  </si>
  <si>
    <t>4211 2 34    0001</t>
  </si>
  <si>
    <t>0731 1 19    0001</t>
  </si>
  <si>
    <t>1081 2 50    0001</t>
  </si>
  <si>
    <t>2501 1 33    0001</t>
  </si>
  <si>
    <t>2641 2 6     0001</t>
  </si>
  <si>
    <t>0401 2 56    0001</t>
  </si>
  <si>
    <t>3261 1 39    0001</t>
  </si>
  <si>
    <t>1981 2 638   0001</t>
  </si>
  <si>
    <t>3321 1 71    0001</t>
  </si>
  <si>
    <t>1081 1 101   0001</t>
  </si>
  <si>
    <t>0251 2 38    0001</t>
  </si>
  <si>
    <t>1981 2 220   0001</t>
  </si>
  <si>
    <t>3271 2 22    0001</t>
  </si>
  <si>
    <t>4211 1 33    0001</t>
  </si>
  <si>
    <t>6081 2 360   0001</t>
  </si>
  <si>
    <t>0251 1 37    0001</t>
  </si>
  <si>
    <t>3838 2 178   0001</t>
  </si>
  <si>
    <t>2176 2 16    0001</t>
  </si>
  <si>
    <t>2501 2 38    0001</t>
  </si>
  <si>
    <t>3581 1 21    0001</t>
  </si>
  <si>
    <t>2031 2 8     0001</t>
  </si>
  <si>
    <t>5641 2 1210  0001</t>
  </si>
  <si>
    <t>WYNDWOOD ROAD</t>
  </si>
  <si>
    <t>6361 1 59    0001</t>
  </si>
  <si>
    <t>5811 2 98    0001</t>
  </si>
  <si>
    <t>3681 1 39    0001</t>
  </si>
  <si>
    <t>2176 2 32    0001</t>
  </si>
  <si>
    <t>4211 2 70    0001</t>
  </si>
  <si>
    <t>0731 2 36    0001</t>
  </si>
  <si>
    <t>2501 1 69    0001</t>
  </si>
  <si>
    <t>TREEBOROUGH DRIVE</t>
  </si>
  <si>
    <t>5621 1 4     0001</t>
  </si>
  <si>
    <t>0401 2 34    0001</t>
  </si>
  <si>
    <t>LINNARD ROAD</t>
  </si>
  <si>
    <t>3261 1 73    0001</t>
  </si>
  <si>
    <t>MIDLANDS</t>
  </si>
  <si>
    <t>3591 2 34    0001</t>
  </si>
  <si>
    <t>1081 1 125   0001</t>
  </si>
  <si>
    <t>1401 1 33    0001</t>
  </si>
  <si>
    <t>3838 1 207   0001</t>
  </si>
  <si>
    <t>0251 2 74    0001</t>
  </si>
  <si>
    <t>6361 1 55    0001</t>
  </si>
  <si>
    <t>3581 2 38    0001</t>
  </si>
  <si>
    <t>4211 1 73    0001</t>
  </si>
  <si>
    <t>0251 1 91    0001</t>
  </si>
  <si>
    <t>1081 1 151   0001</t>
  </si>
  <si>
    <t>3836 2 156   0001</t>
  </si>
  <si>
    <t>6361 2 34    0001</t>
  </si>
  <si>
    <t>0251 2 94    0001</t>
  </si>
  <si>
    <t>5641 2 1222  0001</t>
  </si>
  <si>
    <t>5241 2 114   0001</t>
  </si>
  <si>
    <t>6361 2 46    0001</t>
  </si>
  <si>
    <t>0191 2 240   0001</t>
  </si>
  <si>
    <t>FLAGSTAD ROAD</t>
  </si>
  <si>
    <t>2061 2 10    0001</t>
  </si>
  <si>
    <t>BAINBRIDGE ROAD</t>
  </si>
  <si>
    <t>0221 1 9     0001</t>
  </si>
  <si>
    <t>3261 2 56    0001</t>
  </si>
  <si>
    <t>3261 1 25    0001</t>
  </si>
  <si>
    <t>0191 1 239   0001</t>
  </si>
  <si>
    <t>6081 2 316   0001</t>
  </si>
  <si>
    <t>4211 1 89    0001</t>
  </si>
  <si>
    <t>2176 1 41    0001</t>
  </si>
  <si>
    <t>0221 1 11    0001</t>
  </si>
  <si>
    <t>2501 2 94    0001</t>
  </si>
  <si>
    <t>3261 2 54    0001</t>
  </si>
  <si>
    <t>6361 2 44    0001</t>
  </si>
  <si>
    <t>6081 1 237   0001</t>
  </si>
  <si>
    <t>3261 1 21    0001</t>
  </si>
  <si>
    <t>0221 1 15    0001</t>
  </si>
  <si>
    <t>3838 2 236   0001</t>
  </si>
  <si>
    <t>3261 2 52    0001</t>
  </si>
  <si>
    <t>0221 1 19    0001</t>
  </si>
  <si>
    <t>5241 1 115   0001</t>
  </si>
  <si>
    <t>6361 2 42    0001</t>
  </si>
  <si>
    <t>4211 2 94    0001</t>
  </si>
  <si>
    <t>0731 1 49    0001</t>
  </si>
  <si>
    <t>GLEN HOLLOW</t>
  </si>
  <si>
    <t>2318 1 29    0001</t>
  </si>
  <si>
    <t>5621 1 7     0001</t>
  </si>
  <si>
    <t>2501 1 93    0001</t>
  </si>
  <si>
    <t>0221 1 21    0001</t>
  </si>
  <si>
    <t>6081 1 33    0001</t>
  </si>
  <si>
    <t>3261 2 50    0001</t>
  </si>
  <si>
    <t>1401 2 46    0001</t>
  </si>
  <si>
    <t>2061 1 11    0001</t>
  </si>
  <si>
    <t>3838 1 233   0001</t>
  </si>
  <si>
    <t>6361 2 40    0001</t>
  </si>
  <si>
    <t>WENDY LANE</t>
  </si>
  <si>
    <t>5981 2 8     0001</t>
  </si>
  <si>
    <t>2318 2 10    0001</t>
  </si>
  <si>
    <t>BANBURY LANE</t>
  </si>
  <si>
    <t>0261 2 46    0001</t>
  </si>
  <si>
    <t>0251 2 98    0001</t>
  </si>
  <si>
    <t>FOX CHASE LANE</t>
  </si>
  <si>
    <t>2151 2 30    0001</t>
  </si>
  <si>
    <t>0221 1 25    0001</t>
  </si>
  <si>
    <t>0251 1 95    0001</t>
  </si>
  <si>
    <t>3836 2 160   0001</t>
  </si>
  <si>
    <t>1401 1 45    0001</t>
  </si>
  <si>
    <t>3681 1 49    0001</t>
  </si>
  <si>
    <t>2318 1 5     0001</t>
  </si>
  <si>
    <t>5641 2 1224  0001</t>
  </si>
  <si>
    <t>4211 1 95    0001</t>
  </si>
  <si>
    <t>0221 1 29    0001</t>
  </si>
  <si>
    <t>0731 2 50    0001</t>
  </si>
  <si>
    <t>0191 2 246   0001</t>
  </si>
  <si>
    <t>1081 1 155   0001</t>
  </si>
  <si>
    <t>3261 1 9     0001</t>
  </si>
  <si>
    <t>4211 2 98    0001</t>
  </si>
  <si>
    <t>6081 1 147   0001</t>
  </si>
  <si>
    <t>6081 2 246   0001</t>
  </si>
  <si>
    <t>3701 1 423   0001</t>
  </si>
  <si>
    <t>2501 1 97    0001</t>
  </si>
  <si>
    <t>2318 2 22    0001</t>
  </si>
  <si>
    <t>LINBROOK ROAD</t>
  </si>
  <si>
    <t>3231 1 65    0001</t>
  </si>
  <si>
    <t>6081 2 156   0001</t>
  </si>
  <si>
    <t>3261 1 7     0001</t>
  </si>
  <si>
    <t>0251 2 102   0001</t>
  </si>
  <si>
    <t>5241 2 118   0001</t>
  </si>
  <si>
    <t>1401 2 48    0001</t>
  </si>
  <si>
    <t>2061 2 14    0001</t>
  </si>
  <si>
    <t>3231 1 61    0001</t>
  </si>
  <si>
    <t>5641 2 1230  0001</t>
  </si>
  <si>
    <t>0261 1 33    0001</t>
  </si>
  <si>
    <t>3838 2 244   0001</t>
  </si>
  <si>
    <t>BROOKSIDE DRIVE</t>
  </si>
  <si>
    <t>0761 2 104   0001</t>
  </si>
  <si>
    <t>3261 2 28    0001</t>
  </si>
  <si>
    <t>0101 1 21    0001</t>
  </si>
  <si>
    <t>1891 2 668   0001</t>
  </si>
  <si>
    <t>5451 1 73    0001</t>
  </si>
  <si>
    <t>0791 1 115   0001</t>
  </si>
  <si>
    <t>1891 2 698   0001</t>
  </si>
  <si>
    <t>5811 1 11    0001</t>
  </si>
  <si>
    <t>1981 2 686   0001</t>
  </si>
  <si>
    <t>5841 1 35    0001</t>
  </si>
  <si>
    <t>5993 2 15    0001</t>
  </si>
  <si>
    <t>3838 2 40    0001</t>
  </si>
  <si>
    <t>3836 1 61    0001</t>
  </si>
  <si>
    <t>3641 1 133   0001</t>
  </si>
  <si>
    <t>5993 2 56    0001</t>
  </si>
  <si>
    <t>5821 1 169   0001</t>
  </si>
  <si>
    <t>1191 2 8     0001</t>
  </si>
  <si>
    <t>0111 1 133   0001</t>
  </si>
  <si>
    <t>5451 2 74    0001</t>
  </si>
  <si>
    <t>0161 2 110   0001</t>
  </si>
  <si>
    <t>3701 2 330   0001</t>
  </si>
  <si>
    <t>2021 1 23    0001</t>
  </si>
  <si>
    <t>1131 1 11    0001</t>
  </si>
  <si>
    <t>5997 1 27    0001</t>
  </si>
  <si>
    <t>5701 1 95    0001</t>
  </si>
  <si>
    <t>1131 1 37    0001</t>
  </si>
  <si>
    <t>1191 2 48    0001</t>
  </si>
  <si>
    <t>1981 1 485   0001</t>
  </si>
  <si>
    <t>3701 1 361   0001</t>
  </si>
  <si>
    <t>0621 2 64    0001</t>
  </si>
  <si>
    <t>0101 1 133   0001</t>
  </si>
  <si>
    <t>3838 2 114   0001</t>
  </si>
  <si>
    <t>2721 1 43    0001</t>
  </si>
  <si>
    <t>3836 1 97    0001</t>
  </si>
  <si>
    <t>HAWTHORNE ROAD</t>
  </si>
  <si>
    <t>2591 1 9     0001</t>
  </si>
  <si>
    <t>2021 1 27    0001</t>
  </si>
  <si>
    <t>0191 2 60    0001</t>
  </si>
  <si>
    <t>1981 1 483   0001</t>
  </si>
  <si>
    <t>1131 1 29    0001</t>
  </si>
  <si>
    <t>1561 1 27    0001</t>
  </si>
  <si>
    <t>1081 1 17    0001</t>
  </si>
  <si>
    <t>1981 2 442   0001</t>
  </si>
  <si>
    <t>2741 2 58    0001</t>
  </si>
  <si>
    <t>1981 2 438   0001</t>
  </si>
  <si>
    <t>5701 2 54    0001</t>
  </si>
  <si>
    <t>0731 2 4     0001</t>
  </si>
  <si>
    <t>2741 1 27    0001</t>
  </si>
  <si>
    <t>3681 2 4     0001</t>
  </si>
  <si>
    <t>1628 1 43    0001</t>
  </si>
  <si>
    <t>1981 2 430   0001</t>
  </si>
  <si>
    <t>1981 1 265   0001</t>
  </si>
  <si>
    <t>2741 2 56    0001</t>
  </si>
  <si>
    <t>2221 1 55    0001</t>
  </si>
  <si>
    <t>3681 2 8     0001</t>
  </si>
  <si>
    <t>1981 2 386   0001</t>
  </si>
  <si>
    <t>1981 1 621   0001</t>
  </si>
  <si>
    <t>0191 1 27    0001</t>
  </si>
  <si>
    <t>1581 2 98    0001</t>
  </si>
  <si>
    <t>5821 1 201   0001</t>
  </si>
  <si>
    <t>3838 2 74    0101</t>
  </si>
  <si>
    <t>0191 1 41    0001</t>
  </si>
  <si>
    <t>3836 1 77    0001</t>
  </si>
  <si>
    <t>5821 1 205   0001</t>
  </si>
  <si>
    <t>1111 2 154   0001</t>
  </si>
  <si>
    <t>3838 2 78    0001</t>
  </si>
  <si>
    <t>5921 2 54    0001</t>
  </si>
  <si>
    <t>2021 1 3     0001</t>
  </si>
  <si>
    <t>3011 1 21    0001</t>
  </si>
  <si>
    <t>0791 2 146   0001</t>
  </si>
  <si>
    <t>4651 2 112   0001</t>
  </si>
  <si>
    <t>2696 2 28    0001</t>
  </si>
  <si>
    <t>1191 1 29    0001</t>
  </si>
  <si>
    <t>4651 1 115   0001</t>
  </si>
  <si>
    <t>4671 2 10    0001</t>
  </si>
  <si>
    <t>3838 1 77    0001</t>
  </si>
  <si>
    <t>2031 2 36    0001</t>
  </si>
  <si>
    <t>6361 1 27    0001</t>
  </si>
  <si>
    <t>0251 1 81    0001</t>
  </si>
  <si>
    <t>3591 1 39    0001</t>
  </si>
  <si>
    <t>0191 2 230   0001</t>
  </si>
  <si>
    <t>0191 1 229   0001</t>
  </si>
  <si>
    <t>4211 2 82    0001</t>
  </si>
  <si>
    <t>6081 2 322   0001</t>
  </si>
  <si>
    <t>5641 2 1218  0001</t>
  </si>
  <si>
    <t>2061 2 4     0001</t>
  </si>
  <si>
    <t>5591 2 34    0001</t>
  </si>
  <si>
    <t>5811 1 103   0001</t>
  </si>
  <si>
    <t>2501 1 81    0001</t>
  </si>
  <si>
    <t>2031 2 38    0001</t>
  </si>
  <si>
    <t>6361 1 25    0001</t>
  </si>
  <si>
    <t>6081 1 157   0001</t>
  </si>
  <si>
    <t>1081 2 132   0001</t>
  </si>
  <si>
    <t>3681 2 42    0001</t>
  </si>
  <si>
    <t>6081 1 41    0001</t>
  </si>
  <si>
    <t>6361 1 15    0001</t>
  </si>
  <si>
    <t>0731 1 45    0001</t>
  </si>
  <si>
    <t>6361 1 17    0001</t>
  </si>
  <si>
    <t>6361 1 21    0001</t>
  </si>
  <si>
    <t>0251 2 86    0001</t>
  </si>
  <si>
    <t>2318 1 19    0001</t>
  </si>
  <si>
    <t>3838 2 226   0001</t>
  </si>
  <si>
    <t>1081 1 139   0001</t>
  </si>
  <si>
    <t>TIMROD LANE</t>
  </si>
  <si>
    <t>5581 1 5     0001</t>
  </si>
  <si>
    <t>5241 2 110   0001</t>
  </si>
  <si>
    <t>6361 1 11    0001</t>
  </si>
  <si>
    <t>4211 1 83    0001</t>
  </si>
  <si>
    <t>2176 2 40    0001</t>
  </si>
  <si>
    <t>2501 2 86    0001</t>
  </si>
  <si>
    <t>6081 2 44    0001</t>
  </si>
  <si>
    <t>3836 2 154   0001</t>
  </si>
  <si>
    <t>0551 2 84    0001</t>
  </si>
  <si>
    <t>0111 1 27    0001</t>
  </si>
  <si>
    <t>3451 2 62    0001</t>
  </si>
  <si>
    <t>2631 2 52    0001</t>
  </si>
  <si>
    <t>3211 1 39    0001</t>
  </si>
  <si>
    <t>0111 2 24    0001</t>
  </si>
  <si>
    <t>2151 2 38    0001</t>
  </si>
  <si>
    <t>1081 1 159   0001</t>
  </si>
  <si>
    <t>3231 1 53    0001</t>
  </si>
  <si>
    <t>1401 1 51    0001</t>
  </si>
  <si>
    <t>2318 2 4     0001</t>
  </si>
  <si>
    <t>3838 2 120   0001</t>
  </si>
  <si>
    <t>1626 1 53    0001</t>
  </si>
  <si>
    <t>3836 1 99    0001</t>
  </si>
  <si>
    <t>5997 1 39    0001</t>
  </si>
  <si>
    <t>5997 2 6     0001</t>
  </si>
  <si>
    <t>5641 2 1156  0001</t>
  </si>
  <si>
    <t>2721 2 26    0001</t>
  </si>
  <si>
    <t>1581 1 147   0001</t>
  </si>
  <si>
    <t>1626 2 12    0001</t>
  </si>
  <si>
    <t>1581 2 146   0001</t>
  </si>
  <si>
    <t>4651 1 157   0001</t>
  </si>
  <si>
    <t>5811 1 51    0001</t>
  </si>
  <si>
    <t>1131 2 14    0001</t>
  </si>
  <si>
    <t>0191 2 64    0001</t>
  </si>
  <si>
    <t>5701 1 67    0001</t>
  </si>
  <si>
    <t>1741 2 54    0001</t>
  </si>
  <si>
    <t>1501 2 12    0001</t>
  </si>
  <si>
    <t>6211 1 69    0001</t>
  </si>
  <si>
    <t>4831 1 207   0001</t>
  </si>
  <si>
    <t>6211 1 75    0001</t>
  </si>
  <si>
    <t>5341 1 31    0001</t>
  </si>
  <si>
    <t>1211 1 7     0001</t>
  </si>
  <si>
    <t>6211 1 79    0001</t>
  </si>
  <si>
    <t>4081 1 71    0001</t>
  </si>
  <si>
    <t>5095 2 192   0001</t>
  </si>
  <si>
    <t>5691 1 29    0001</t>
  </si>
  <si>
    <t>5961 1 43    0001</t>
  </si>
  <si>
    <t>6211 1 89    0001</t>
  </si>
  <si>
    <t>6211 1 91    0001</t>
  </si>
  <si>
    <t>6211 1 95    0001</t>
  </si>
  <si>
    <t>5096 1 443   0001</t>
  </si>
  <si>
    <t>6211 1 99    0001</t>
  </si>
  <si>
    <t>6211 1 103   0001</t>
  </si>
  <si>
    <t>4841 2 182   0001</t>
  </si>
  <si>
    <t>0101 2 104   0001</t>
  </si>
  <si>
    <t>1111 1 167   0001</t>
  </si>
  <si>
    <t>0791 1 161   0001</t>
  </si>
  <si>
    <t>2021 1 9     0001</t>
  </si>
  <si>
    <t>1491 1 15    0001</t>
  </si>
  <si>
    <t>1911 1 11    0001</t>
  </si>
  <si>
    <t>5821 2 214   0001</t>
  </si>
  <si>
    <t>1581 1 115   0001</t>
  </si>
  <si>
    <t>1991 2 20    0001</t>
  </si>
  <si>
    <t>1581 2 114   0001</t>
  </si>
  <si>
    <t>1911 2 12    0001</t>
  </si>
  <si>
    <t>0161 2 158   0001</t>
  </si>
  <si>
    <t>1111 2 166   0001</t>
  </si>
  <si>
    <t>5995 1 31    0001</t>
  </si>
  <si>
    <t>3011 2 30    0001</t>
  </si>
  <si>
    <t>4391 1 645   0001</t>
  </si>
  <si>
    <t>2841 1 71    0001</t>
  </si>
  <si>
    <t>1981 1 539   0001</t>
  </si>
  <si>
    <t>1561 2 12    0001</t>
  </si>
  <si>
    <t>4651 2 126   0001</t>
  </si>
  <si>
    <t>1561 1 11    0001</t>
  </si>
  <si>
    <t>2841 2 106   0001</t>
  </si>
  <si>
    <t>2721 2 54    0001</t>
  </si>
  <si>
    <t>1981 2 354   0001</t>
  </si>
  <si>
    <t>5701 2 28    0001</t>
  </si>
  <si>
    <t>2641 1 17    0001</t>
  </si>
  <si>
    <t>2641 1 15    0001</t>
  </si>
  <si>
    <t>1981 2 356   0001</t>
  </si>
  <si>
    <t>1981 2 358   0001</t>
  </si>
  <si>
    <t>2641 1 21    0001</t>
  </si>
  <si>
    <t>1981 2 360   0001</t>
  </si>
  <si>
    <t>1081 1 43    0001</t>
  </si>
  <si>
    <t>0251 1 11    0001</t>
  </si>
  <si>
    <t>1981 1 237   0001</t>
  </si>
  <si>
    <t>2741 1 7     0001</t>
  </si>
  <si>
    <t>2741 2 38    0001</t>
  </si>
  <si>
    <t>1628 2 18    0001</t>
  </si>
  <si>
    <t>3496 1 17    0001</t>
  </si>
  <si>
    <t>5031 2 6     0001</t>
  </si>
  <si>
    <t>0971 2 18    0001</t>
  </si>
  <si>
    <t>2181 2 50    0001</t>
  </si>
  <si>
    <t>1621 1 19    0001</t>
  </si>
  <si>
    <t>4841 1 43    0001</t>
  </si>
  <si>
    <t>4431 2 2     0001</t>
  </si>
  <si>
    <t>4701 2 22    0001</t>
  </si>
  <si>
    <t>0741 2 16    0001</t>
  </si>
  <si>
    <t>1361 1 40    0001</t>
  </si>
  <si>
    <t>0361 1 105   0001</t>
  </si>
  <si>
    <t>3781 1 235   0001</t>
  </si>
  <si>
    <t>3781 1 251A  0001</t>
  </si>
  <si>
    <t>5096 1 703   0001</t>
  </si>
  <si>
    <t>3781 1 251   0001</t>
  </si>
  <si>
    <t>5961 2 178   0001</t>
  </si>
  <si>
    <t>1511 2 10    0001</t>
  </si>
  <si>
    <t>5641 2 300   0001</t>
  </si>
  <si>
    <t>4601 2 230   0001</t>
  </si>
  <si>
    <t>1621 2 16    0001</t>
  </si>
  <si>
    <t>2181 1 47    0001</t>
  </si>
  <si>
    <t>4701 2 20    0001</t>
  </si>
  <si>
    <t>1361 1 44    0001</t>
  </si>
  <si>
    <t>0361 1 101   0001</t>
  </si>
  <si>
    <t>1801 2 44    0001</t>
  </si>
  <si>
    <t>5095 1 333   0001</t>
  </si>
  <si>
    <t>4601 1 229   0001</t>
  </si>
  <si>
    <t>4601 1 239   0001</t>
  </si>
  <si>
    <t>0971 2 20    0001</t>
  </si>
  <si>
    <t>0971 1 23    0001</t>
  </si>
  <si>
    <t>1801 2 40    0001</t>
  </si>
  <si>
    <t>1361 1 46    0001</t>
  </si>
  <si>
    <t>0361 1 99    0001</t>
  </si>
  <si>
    <t>0931 2 6     0001</t>
  </si>
  <si>
    <t>3496 1 23    0001</t>
  </si>
  <si>
    <t>4701 2 18    0001</t>
  </si>
  <si>
    <t>0931 1 11    0001</t>
  </si>
  <si>
    <t>6101 2 24    0001</t>
  </si>
  <si>
    <t>6101 2 118   0001</t>
  </si>
  <si>
    <t>2441 1 71    0001</t>
  </si>
  <si>
    <t>4601 2 110   0001</t>
  </si>
  <si>
    <t>6101 2 114   0001</t>
  </si>
  <si>
    <t>3961 1 269   0001</t>
  </si>
  <si>
    <t>5341 2 48    0001</t>
  </si>
  <si>
    <t>6101 2 72    0001</t>
  </si>
  <si>
    <t>6101 2 88    0001</t>
  </si>
  <si>
    <t>6101 2 94    0001</t>
  </si>
  <si>
    <t>6101 2 98    0001</t>
  </si>
  <si>
    <t>6101 2 102   0001</t>
  </si>
  <si>
    <t>6101 2 106   0001</t>
  </si>
  <si>
    <t>6101 2 110   0001</t>
  </si>
  <si>
    <t>5961 1 55    0001</t>
  </si>
  <si>
    <t>5691 2 50    0001</t>
  </si>
  <si>
    <t>2811 2 50    0001</t>
  </si>
  <si>
    <t>4081 2 82    0001</t>
  </si>
  <si>
    <t>1721 2 16    0001</t>
  </si>
  <si>
    <t>2321 2 78    0001</t>
  </si>
  <si>
    <t>6071 2 46    0001</t>
  </si>
  <si>
    <t>5691 1 43    0001</t>
  </si>
  <si>
    <t>3701 1 61    0001</t>
  </si>
  <si>
    <t>0651 1 57    0001</t>
  </si>
  <si>
    <t>0491 2 64    0001</t>
  </si>
  <si>
    <t>5121 2 24    0001</t>
  </si>
  <si>
    <t>4101 1 25    0001</t>
  </si>
  <si>
    <t>4691 2 14    0001</t>
  </si>
  <si>
    <t>4081 1 81    0001</t>
  </si>
  <si>
    <t>4771 2 4     0101</t>
  </si>
  <si>
    <t>5961 2 58    0001</t>
  </si>
  <si>
    <t>4841 2 170   0001</t>
  </si>
  <si>
    <t>6071 1 37    0001</t>
  </si>
  <si>
    <t>5061 1 29    0001</t>
  </si>
  <si>
    <t>2321 1 75    0001</t>
  </si>
  <si>
    <t>1211 2 20    0001</t>
  </si>
  <si>
    <t>4691 1 11    0001</t>
  </si>
  <si>
    <t>4391 1 109   0001</t>
  </si>
  <si>
    <t>3053 2 25    0001</t>
  </si>
  <si>
    <t>0491 1 43    0001</t>
  </si>
  <si>
    <t>2441 2 56    0001</t>
  </si>
  <si>
    <t>6301 1 81    0001</t>
  </si>
  <si>
    <t>4171 1 25    0001</t>
  </si>
  <si>
    <t>4821 1 29    0001</t>
  </si>
  <si>
    <t>6141 2 66    0001</t>
  </si>
  <si>
    <t>4831 1 173   0001</t>
  </si>
  <si>
    <t>4831 2 210   0001</t>
  </si>
  <si>
    <t>5095 1 187   0001</t>
  </si>
  <si>
    <t>5961 2 38    0001</t>
  </si>
  <si>
    <t>2321 2 58    0001</t>
  </si>
  <si>
    <t>6301 1 77    0001</t>
  </si>
  <si>
    <t>1891 1 1377  0001</t>
  </si>
  <si>
    <t>4831 2 220   0001</t>
  </si>
  <si>
    <t>4601 1 89    0001</t>
  </si>
  <si>
    <t>4581 2 46    0001</t>
  </si>
  <si>
    <t>4101 1 3     0001</t>
  </si>
  <si>
    <t>3053 2 19    0001</t>
  </si>
  <si>
    <t>6301 1 73    0001</t>
  </si>
  <si>
    <t>5691 2 22    0001</t>
  </si>
  <si>
    <t>0491 2 38    0001</t>
  </si>
  <si>
    <t>4171 2 26    0001</t>
  </si>
  <si>
    <t>6301 1 69    0001</t>
  </si>
  <si>
    <t>2441 1 49    0001</t>
  </si>
  <si>
    <t>6141 2 62    0001</t>
  </si>
  <si>
    <t>3053 2 15    0001</t>
  </si>
  <si>
    <t>2321 1 55    0001</t>
  </si>
  <si>
    <t>4081 2 60    0001</t>
  </si>
  <si>
    <t>2441 2 52    0001</t>
  </si>
  <si>
    <t>5341 2 24    0001</t>
  </si>
  <si>
    <t>1176 1 1     0001</t>
  </si>
  <si>
    <t>0801 1 11    0001</t>
  </si>
  <si>
    <t>6301 1 65    0001</t>
  </si>
  <si>
    <t>0801 1 27    0001</t>
  </si>
  <si>
    <t>4101 2 4     0001</t>
  </si>
  <si>
    <t>5961 1 31    0001</t>
  </si>
  <si>
    <t>4791 1 85    0001</t>
  </si>
  <si>
    <t>1951 1 47    0001</t>
  </si>
  <si>
    <t>2991 1 55    0001</t>
  </si>
  <si>
    <t>0941 2 42    0001</t>
  </si>
  <si>
    <t>2271 1 47    0001</t>
  </si>
  <si>
    <t>4791 1 91    0001</t>
  </si>
  <si>
    <t>6011 2 38    0001</t>
  </si>
  <si>
    <t>4791 1 143   0001</t>
  </si>
  <si>
    <t>1171 2 16    0001</t>
  </si>
  <si>
    <t>6011 2 44    0001</t>
  </si>
  <si>
    <t>4581 2 16    0001</t>
  </si>
  <si>
    <t>6141 2 22    0001</t>
  </si>
  <si>
    <t>4081 2 42    0001</t>
  </si>
  <si>
    <t>5501 1 45    0001</t>
  </si>
  <si>
    <t>1841 1 41    0001</t>
  </si>
  <si>
    <t>5096 2 384   0001</t>
  </si>
  <si>
    <t>1791 2 90    0001</t>
  </si>
  <si>
    <t>5341 2 4     0001</t>
  </si>
  <si>
    <t>1951 2 94    0001</t>
  </si>
  <si>
    <t>6011 2 42    0001</t>
  </si>
  <si>
    <t>1951 1 31    0001</t>
  </si>
  <si>
    <t>2271 1 43    0001</t>
  </si>
  <si>
    <t>4171 2 6     0001</t>
  </si>
  <si>
    <t>6011 1 3     0001</t>
  </si>
  <si>
    <t>2441 1 29    0001</t>
  </si>
  <si>
    <t>1951 2 90    0001</t>
  </si>
  <si>
    <t>1951 1 27    0001</t>
  </si>
  <si>
    <t>1841 2 42    0001</t>
  </si>
  <si>
    <t>5961 2 10    0001</t>
  </si>
  <si>
    <t>0941 2 38    0001</t>
  </si>
  <si>
    <t>4821 2 10    0001</t>
  </si>
  <si>
    <t>2603 1 15    0001</t>
  </si>
  <si>
    <t>1176 1 13    0001</t>
  </si>
  <si>
    <t>1951 2 86    0001</t>
  </si>
  <si>
    <t>1951 1 21    0001</t>
  </si>
  <si>
    <t>4601 2 68    0001</t>
  </si>
  <si>
    <t>5096 1 381   0001</t>
  </si>
  <si>
    <t>2317 1 19    0001</t>
  </si>
  <si>
    <t>5811 2 14    0001</t>
  </si>
  <si>
    <t>5841 2 36    0001</t>
  </si>
  <si>
    <t>2841 2 16    0001</t>
  </si>
  <si>
    <t>3011 1 147   0001</t>
  </si>
  <si>
    <t>1111 1 125   0001</t>
  </si>
  <si>
    <t>1981 2 662   0001</t>
  </si>
  <si>
    <t>3836 1 65    0001</t>
  </si>
  <si>
    <t>5151 1 10    0001</t>
  </si>
  <si>
    <t>5841 2 40    0001</t>
  </si>
  <si>
    <t>5741 2 18    0001</t>
  </si>
  <si>
    <t>2841 2 126   0001</t>
  </si>
  <si>
    <t>3641 2 170   0001</t>
  </si>
  <si>
    <t>3011 1 145   0001</t>
  </si>
  <si>
    <t>1981 2 682   0001</t>
  </si>
  <si>
    <t>2841 1 123   0001</t>
  </si>
  <si>
    <t>0791 2 118   0001</t>
  </si>
  <si>
    <t>4651 1 85    0001</t>
  </si>
  <si>
    <t>3221 2 42    0001</t>
  </si>
  <si>
    <t>5451 1 83    0001</t>
  </si>
  <si>
    <t>0791 1 121   0001</t>
  </si>
  <si>
    <t>4391 1 633   0001</t>
  </si>
  <si>
    <t>3321 1 181   0001</t>
  </si>
  <si>
    <t>3641 2 166   0001</t>
  </si>
  <si>
    <t>4651 2 82    0001</t>
  </si>
  <si>
    <t>1191 2 16    0001</t>
  </si>
  <si>
    <t>5811 1 15    0001</t>
  </si>
  <si>
    <t>5811 2 16    0001</t>
  </si>
  <si>
    <t>1981 2 658   0001</t>
  </si>
  <si>
    <t>5821 1 173   0001</t>
  </si>
  <si>
    <t>0111 1 123   0001</t>
  </si>
  <si>
    <t>6201 2 16    0001</t>
  </si>
  <si>
    <t>0101 2 48    0001</t>
  </si>
  <si>
    <t>0161 2 98    0001</t>
  </si>
  <si>
    <t>0111 2 122   0001</t>
  </si>
  <si>
    <t>1111 2 106   0001</t>
  </si>
  <si>
    <t>3641 1 173   0001</t>
  </si>
  <si>
    <t>5841 2 24    0001</t>
  </si>
  <si>
    <t>WHETTEN ROAD</t>
  </si>
  <si>
    <t>6151 2 36    0001</t>
  </si>
  <si>
    <t>EASTWOOD ROAD</t>
  </si>
  <si>
    <t>1651 1 1     0001</t>
  </si>
  <si>
    <t>1651 1 7     0001</t>
  </si>
  <si>
    <t>LINCOLN AVENUE</t>
  </si>
  <si>
    <t>3241 2 24    0001</t>
  </si>
  <si>
    <t>BRENWAY DRIVE</t>
  </si>
  <si>
    <t>0611 2 39    0001</t>
  </si>
  <si>
    <t>PIONEER DRIVE</t>
  </si>
  <si>
    <t>4281 1 113   0001</t>
  </si>
  <si>
    <t>WESTMORELAND DRIVE</t>
  </si>
  <si>
    <t>6091 1 11    0001</t>
  </si>
  <si>
    <t>4281 2 148   0001</t>
  </si>
  <si>
    <t>1651 1 11    0001</t>
  </si>
  <si>
    <t>VARDON ROAD</t>
  </si>
  <si>
    <t>5761 1 39    0001</t>
  </si>
  <si>
    <t>6091 2 36    0001</t>
  </si>
  <si>
    <t>MOUNTAIN FARMS ROAD</t>
  </si>
  <si>
    <t>3698 2 54    0001</t>
  </si>
  <si>
    <t>BLUE RIDGE LANE</t>
  </si>
  <si>
    <t>0481 1 21    0001</t>
  </si>
  <si>
    <t>BAINTON ROAD</t>
  </si>
  <si>
    <t>0231 2 28    0001</t>
  </si>
  <si>
    <t>4281 1 109   0001</t>
  </si>
  <si>
    <t>6091 1 9     0001</t>
  </si>
  <si>
    <t>5641 1 1375  0001</t>
  </si>
  <si>
    <t>HAYNES ROAD</t>
  </si>
  <si>
    <t>2601 1 101   0001</t>
  </si>
  <si>
    <t>HARVEST LANE</t>
  </si>
  <si>
    <t>2571 1 67    0001</t>
  </si>
  <si>
    <t>THE CROSSWAYS</t>
  </si>
  <si>
    <t>5516 2 18    0001</t>
  </si>
  <si>
    <t>LAWLER ROAD</t>
  </si>
  <si>
    <t>3141 1 29    0001</t>
  </si>
  <si>
    <t>BALFOUR DRIVE</t>
  </si>
  <si>
    <t>0247 2 100   0001</t>
  </si>
  <si>
    <t>0247 2 88    0001</t>
  </si>
  <si>
    <t>2601 1 99    0001</t>
  </si>
  <si>
    <t>STRATFORD ROAD</t>
  </si>
  <si>
    <t>5331 1 15    0001</t>
  </si>
  <si>
    <t>DIANA ROAD</t>
  </si>
  <si>
    <t>1531 2 2     0001</t>
  </si>
  <si>
    <t>3141 1 25    0001</t>
  </si>
  <si>
    <t>5241 2 268   0001</t>
  </si>
  <si>
    <t>5761 1 73    0001</t>
  </si>
  <si>
    <t>3141 2 64    0001</t>
  </si>
  <si>
    <t>2601 1 95    0001</t>
  </si>
  <si>
    <t>ASYLUM AVENUE</t>
  </si>
  <si>
    <t>0181 1 1817  0001</t>
  </si>
  <si>
    <t>6151 2 6     0001</t>
  </si>
  <si>
    <t>HATHEWAY DRIVE</t>
  </si>
  <si>
    <t>2581 2 2     0001</t>
  </si>
  <si>
    <t>2321 2 10    0001</t>
  </si>
  <si>
    <t>2301 2 30    0001</t>
  </si>
  <si>
    <t>5661 1 15    0001</t>
  </si>
  <si>
    <t>0601 1 15    0001</t>
  </si>
  <si>
    <t>1841 2 16    0001</t>
  </si>
  <si>
    <t>0011 2 14    0001</t>
  </si>
  <si>
    <t>6061 2 156   0001</t>
  </si>
  <si>
    <t>1071 1 21    0001</t>
  </si>
  <si>
    <t>4361 1 101   0001</t>
  </si>
  <si>
    <t>5641 2 688   0001</t>
  </si>
  <si>
    <t>3181 2 70    0001</t>
  </si>
  <si>
    <t>2301 2 28    0001</t>
  </si>
  <si>
    <t>4081 1 7     0001</t>
  </si>
  <si>
    <t>4601 2 38    0001</t>
  </si>
  <si>
    <t>5851 1 55    0001</t>
  </si>
  <si>
    <t>1841 2 12    0001</t>
  </si>
  <si>
    <t>3961 1 127   0001</t>
  </si>
  <si>
    <t>2131 2 194   0001</t>
  </si>
  <si>
    <t>0531 1 2129  0001</t>
  </si>
  <si>
    <t>4131 1 595   0001</t>
  </si>
  <si>
    <t>1071 1 17    0001</t>
  </si>
  <si>
    <t>2131 1 187   0001</t>
  </si>
  <si>
    <t>0531 1 2089  0001</t>
  </si>
  <si>
    <t>5095 2 130   0001</t>
  </si>
  <si>
    <t>4361 2 100   0001</t>
  </si>
  <si>
    <t>2271 2 8     0001</t>
  </si>
  <si>
    <t>2231 2 94    0001</t>
  </si>
  <si>
    <t>1711 2 38    0001</t>
  </si>
  <si>
    <t>5211 1 7     0001</t>
  </si>
  <si>
    <t>4771 2 78    0001</t>
  </si>
  <si>
    <t>5691 1 37    0001</t>
  </si>
  <si>
    <t>5341 1 37    0001</t>
  </si>
  <si>
    <t>2441 2 70    0001</t>
  </si>
  <si>
    <t>4771 2 82    0001</t>
  </si>
  <si>
    <t>0801 1 149   0001</t>
  </si>
  <si>
    <t>3181 2 2     0001</t>
  </si>
  <si>
    <t>1711 1 7     0001</t>
  </si>
  <si>
    <t>1711 1 21    0001</t>
  </si>
  <si>
    <t>3821 2 22    0001</t>
  </si>
  <si>
    <t>2131 2 54    0001</t>
  </si>
  <si>
    <t>4611 1 11    0001</t>
  </si>
  <si>
    <t>3181 2 6     0001</t>
  </si>
  <si>
    <t>2361 2 16    0001</t>
  </si>
  <si>
    <t>1891 2 1160  0001</t>
  </si>
  <si>
    <t>1891 1 1083  0001</t>
  </si>
  <si>
    <t>5093 2 212   0001</t>
  </si>
  <si>
    <t>5931 1 50    0001</t>
  </si>
  <si>
    <t>4131 2 160   0001</t>
  </si>
  <si>
    <t>1711 1 9     0001</t>
  </si>
  <si>
    <t>0411 2 126   0001</t>
  </si>
  <si>
    <t>5991 1 65    0001</t>
  </si>
  <si>
    <t>1711 2 42    0001</t>
  </si>
  <si>
    <t>1831 2 20    0001</t>
  </si>
  <si>
    <t>3731 2 56    0001</t>
  </si>
  <si>
    <t>0531 2 1138  0001</t>
  </si>
  <si>
    <t>4111 1 11    0001</t>
  </si>
  <si>
    <t>3071 2 62    0001</t>
  </si>
  <si>
    <t>BELMONT ROAD</t>
  </si>
  <si>
    <t>0351 1 1     0001</t>
  </si>
  <si>
    <t>0531 2 1134  0001</t>
  </si>
  <si>
    <t>2126 1 25    0001</t>
  </si>
  <si>
    <t>5096 1 127   0001</t>
  </si>
  <si>
    <t>0081 2 14    0001</t>
  </si>
  <si>
    <t>2331 2 18    0001</t>
  </si>
  <si>
    <t>6061 2 140   0001</t>
  </si>
  <si>
    <t>3181 2 66    0001</t>
  </si>
  <si>
    <t>5531 1 89    0001</t>
  </si>
  <si>
    <t>5721 1 73    0001</t>
  </si>
  <si>
    <t>4131 1 557   0001</t>
  </si>
  <si>
    <t>5541 1 63    0001</t>
  </si>
  <si>
    <t>1841 2 8     0001</t>
  </si>
  <si>
    <t>0941 2 4     0001</t>
  </si>
  <si>
    <t>4131 2 608   0001</t>
  </si>
  <si>
    <t>4491 1 231   0101</t>
  </si>
  <si>
    <t>4611 1 67    0001</t>
  </si>
  <si>
    <t>4001 1 1     0001</t>
  </si>
  <si>
    <t>0531 1 1925  0001</t>
  </si>
  <si>
    <t>6341 2 174   0001</t>
  </si>
  <si>
    <t>4551 1 89    0001</t>
  </si>
  <si>
    <t>5541 2 52    0001</t>
  </si>
  <si>
    <t>0531 2 2016  0001</t>
  </si>
  <si>
    <t>5095 2 114   0001</t>
  </si>
  <si>
    <t>2831 1 33    0001</t>
  </si>
  <si>
    <t>5541 1 23    0001</t>
  </si>
  <si>
    <t>6061 2 122   0001</t>
  </si>
  <si>
    <t>1891 2 1268  0001</t>
  </si>
  <si>
    <t>5096 2 296   0001</t>
  </si>
  <si>
    <t>6341 1 169   0001</t>
  </si>
  <si>
    <t>4551 1 87    0001</t>
  </si>
  <si>
    <t>6061 1 115   0001</t>
  </si>
  <si>
    <t>0531 1 1919  0001</t>
  </si>
  <si>
    <t>2831 1 29    0001</t>
  </si>
  <si>
    <t>5401 1 29    0001</t>
  </si>
  <si>
    <t>4611 2 70    0001</t>
  </si>
  <si>
    <t>2301 1 58    0001</t>
  </si>
  <si>
    <t>5851 1 23    0001</t>
  </si>
  <si>
    <t>5541 2 48    0001</t>
  </si>
  <si>
    <t>5541 1 21    0001</t>
  </si>
  <si>
    <t>1891 1 1245  0001</t>
  </si>
  <si>
    <t>2231 1 57    0001</t>
  </si>
  <si>
    <t>4551 1 81    0001</t>
  </si>
  <si>
    <t>2831 1 25    0001</t>
  </si>
  <si>
    <t>0531 1 1915  0001</t>
  </si>
  <si>
    <t>3821 2 74    0001</t>
  </si>
  <si>
    <t>5641 2 722   0001</t>
  </si>
  <si>
    <t>5541 2 8     0001</t>
  </si>
  <si>
    <t>0791 1 169   0001</t>
  </si>
  <si>
    <t>0101 2 112   0001</t>
  </si>
  <si>
    <t>2721 1 53    0001</t>
  </si>
  <si>
    <t>2021 2 18    0001</t>
  </si>
  <si>
    <t>3011 2 18    0001</t>
  </si>
  <si>
    <t>5995 2 10    0001</t>
  </si>
  <si>
    <t>3838 2 96    0001</t>
  </si>
  <si>
    <t>3836 1 87    0001</t>
  </si>
  <si>
    <t>2721 2 10    0001</t>
  </si>
  <si>
    <t>1581 1 123   0001</t>
  </si>
  <si>
    <t>0161 2 166   0001</t>
  </si>
  <si>
    <t>1581 2 122   0001</t>
  </si>
  <si>
    <t>1981 1 525   0001</t>
  </si>
  <si>
    <t>2021 2 22    0001</t>
  </si>
  <si>
    <t>5811 1 39    0001</t>
  </si>
  <si>
    <t>1991 2 24    0001</t>
  </si>
  <si>
    <t>5151 2 1     0001</t>
  </si>
  <si>
    <t>1981 2 558   0001</t>
  </si>
  <si>
    <t>2721 2 52    0001</t>
  </si>
  <si>
    <t>5641 2 1132  0001</t>
  </si>
  <si>
    <t>2721 1 17    0001</t>
  </si>
  <si>
    <t>5995 2 12    0001</t>
  </si>
  <si>
    <t>1191 1 39    0001</t>
  </si>
  <si>
    <t>1991 1 17    0001</t>
  </si>
  <si>
    <t>0161 1 169   0001</t>
  </si>
  <si>
    <t>0191 1 51    0001</t>
  </si>
  <si>
    <t>2191 2 32    0001</t>
  </si>
  <si>
    <t>4651 2 134   0001</t>
  </si>
  <si>
    <t>1911 2 18    0001</t>
  </si>
  <si>
    <t>1911 1 17    0001</t>
  </si>
  <si>
    <t>2021 2 24    0001</t>
  </si>
  <si>
    <t>3838 1 97    0001</t>
  </si>
  <si>
    <t>1981 2 554   0001</t>
  </si>
  <si>
    <t>5641 1 1125  0001</t>
  </si>
  <si>
    <t>1561 1 19    0001</t>
  </si>
  <si>
    <t>1131 2 44    0001</t>
  </si>
  <si>
    <t>1981 1 433   0001</t>
  </si>
  <si>
    <t>5701 2 6     0001</t>
  </si>
  <si>
    <t>3271 2 12    0001</t>
  </si>
  <si>
    <t>3681 1 11    0001</t>
  </si>
  <si>
    <t>2741 2 26    0001</t>
  </si>
  <si>
    <t>1401 2 8     0001</t>
  </si>
  <si>
    <t>4211 2 18    0001</t>
  </si>
  <si>
    <t>1981 2 286   0001</t>
  </si>
  <si>
    <t>1628 2 30    0001</t>
  </si>
  <si>
    <t>3581 1 11    0001</t>
  </si>
  <si>
    <t>1401 1 7     0001</t>
  </si>
  <si>
    <t>1981 1 211   0001</t>
  </si>
  <si>
    <t>1981 2 282   0001</t>
  </si>
  <si>
    <t>2501 1 17    0001</t>
  </si>
  <si>
    <t>1081 1 51    0001</t>
  </si>
  <si>
    <t>0731 2 12    0001</t>
  </si>
  <si>
    <t>1981 2 280   0001</t>
  </si>
  <si>
    <t>5241 2 78    0001</t>
  </si>
  <si>
    <t>6081 1 193   0001</t>
  </si>
  <si>
    <t>2696 2 66    0001</t>
  </si>
  <si>
    <t>3581 2 12    0001</t>
  </si>
  <si>
    <t>1981 2 276   0001</t>
  </si>
  <si>
    <t>2741 2 22    0001</t>
  </si>
  <si>
    <t>2696 1 67    0001</t>
  </si>
  <si>
    <t>0251 2 22    0001</t>
  </si>
  <si>
    <t>3836 2 120   0001</t>
  </si>
  <si>
    <t>3271 1 15    0001</t>
  </si>
  <si>
    <t>1981 2 272   0001</t>
  </si>
  <si>
    <t>3681 2 14    0001</t>
  </si>
  <si>
    <t>RUSTIC LANE</t>
  </si>
  <si>
    <t>4731 1 19    0001</t>
  </si>
  <si>
    <t>0251 2 26    0001</t>
  </si>
  <si>
    <t>1981 1 195   0001</t>
  </si>
  <si>
    <t>5921 1 65    0001</t>
  </si>
  <si>
    <t>4671 1 21    0001</t>
  </si>
  <si>
    <t>3641 2 134   0001</t>
  </si>
  <si>
    <t>5451 2 90    0001</t>
  </si>
  <si>
    <t>0181 1 1821  0001</t>
  </si>
  <si>
    <t>0181 1 1823  0001</t>
  </si>
  <si>
    <t>RUSHLEIGH ROAD</t>
  </si>
  <si>
    <t>4717 2 38    0001</t>
  </si>
  <si>
    <t>0181 1 1825  0001</t>
  </si>
  <si>
    <t>0181 1 1827  0001</t>
  </si>
  <si>
    <t>0181 1 1829  0001</t>
  </si>
  <si>
    <t>0181 1 1833  0001</t>
  </si>
  <si>
    <t>HIGH POINT LANE</t>
  </si>
  <si>
    <t>2671 2 20    0001</t>
  </si>
  <si>
    <t>0181 1 1837  0001</t>
  </si>
  <si>
    <t>0181 1 1901  0001</t>
  </si>
  <si>
    <t>0181 1 1841  0001</t>
  </si>
  <si>
    <t>SYCAMORE ROAD</t>
  </si>
  <si>
    <t>5441 2 20    0001</t>
  </si>
  <si>
    <t>3701 1 515   0001</t>
  </si>
  <si>
    <t>0181 1 1845  0001</t>
  </si>
  <si>
    <t>4717 1 37    0001</t>
  </si>
  <si>
    <t>0181 1 1847  0001</t>
  </si>
  <si>
    <t>ORCHARD ROAD</t>
  </si>
  <si>
    <t>4041 2 52    0001</t>
  </si>
  <si>
    <t>SUNNY SLOPE DRIVE</t>
  </si>
  <si>
    <t>5381 1 11    0001</t>
  </si>
  <si>
    <t>TRUMBULL LANE</t>
  </si>
  <si>
    <t>5675 2 10    0001</t>
  </si>
  <si>
    <t>0481 2 10    0001</t>
  </si>
  <si>
    <t>BRIGHTON ROAD</t>
  </si>
  <si>
    <t>0671 2 10    0001</t>
  </si>
  <si>
    <t>KIRKWOOD ROAD</t>
  </si>
  <si>
    <t>3081 1 21    0001</t>
  </si>
  <si>
    <t>MOUNTAIN VIEW DRIVE</t>
  </si>
  <si>
    <t>3741 1 25    0001</t>
  </si>
  <si>
    <t>3741 1 23    0001</t>
  </si>
  <si>
    <t>5675 2 14    0001</t>
  </si>
  <si>
    <t>3741 1 21    0001</t>
  </si>
  <si>
    <t>5675 2 18    0001</t>
  </si>
  <si>
    <t>2571 1 17    0001</t>
  </si>
  <si>
    <t>0671 1 11    0001</t>
  </si>
  <si>
    <t>BUCKINGHAM LANE</t>
  </si>
  <si>
    <t>0795 2 22    0001</t>
  </si>
  <si>
    <t>3081 1 25    0001</t>
  </si>
  <si>
    <t>0795 2 28    0001</t>
  </si>
  <si>
    <t>2151 2 136   0001</t>
  </si>
  <si>
    <t>0795 1 31    0001</t>
  </si>
  <si>
    <t>4281 2 130   0001</t>
  </si>
  <si>
    <t>4281 1 91    0001</t>
  </si>
  <si>
    <t>0247 1 155   0001</t>
  </si>
  <si>
    <t>6091 2 28    0001</t>
  </si>
  <si>
    <t>0611 2 17    0001</t>
  </si>
  <si>
    <t>0231 2 32    0001</t>
  </si>
  <si>
    <t>3836 1 285   0001</t>
  </si>
  <si>
    <t>0611 1 54    0001</t>
  </si>
  <si>
    <t>4281 2 126   0001</t>
  </si>
  <si>
    <t>5761 1 43    0001</t>
  </si>
  <si>
    <t>6091 2 26    0001</t>
  </si>
  <si>
    <t>2571 2 40    0001</t>
  </si>
  <si>
    <t>0101 1 25    0001</t>
  </si>
  <si>
    <t>5821 1 133   0001</t>
  </si>
  <si>
    <t>3211 2 6     0001</t>
  </si>
  <si>
    <t>1891 1 745   0001</t>
  </si>
  <si>
    <t>6201 1 63    0001</t>
  </si>
  <si>
    <t>6201 2 178   0001</t>
  </si>
  <si>
    <t>0111 1 99    0001</t>
  </si>
  <si>
    <t>5081 1 41    0001</t>
  </si>
  <si>
    <t>4651 2 40    0001</t>
  </si>
  <si>
    <t>0111 2 96    0001</t>
  </si>
  <si>
    <t>3836 1 43    0001</t>
  </si>
  <si>
    <t>2761 2 8     0001</t>
  </si>
  <si>
    <t>0151 1 3     0001</t>
  </si>
  <si>
    <t>6201 1 59    0001</t>
  </si>
  <si>
    <t>6201 2 108   0001</t>
  </si>
  <si>
    <t>0191 2 8     0001</t>
  </si>
  <si>
    <t>5311 2 138   0001</t>
  </si>
  <si>
    <t>5311 2 142   0001</t>
  </si>
  <si>
    <t>5451 2 36    0001</t>
  </si>
  <si>
    <t>5311 2 12    0001</t>
  </si>
  <si>
    <t>0151 2 8     0001</t>
  </si>
  <si>
    <t>0101 2 10    0001</t>
  </si>
  <si>
    <t>5311 2 40    0001</t>
  </si>
  <si>
    <t>1891 1 775   0001</t>
  </si>
  <si>
    <t>2761 1 9     0001</t>
  </si>
  <si>
    <t>6201 2 136   0001</t>
  </si>
  <si>
    <t>6201 1 87    0001</t>
  </si>
  <si>
    <t>4651 2 36A   0001</t>
  </si>
  <si>
    <t>1891 1 773   0001</t>
  </si>
  <si>
    <t>5451 1 33    0001</t>
  </si>
  <si>
    <t>5093 1 17    0001</t>
  </si>
  <si>
    <t>1891 1 771   0001</t>
  </si>
  <si>
    <t>5081 1 43    0001</t>
  </si>
  <si>
    <t>3211 2 8     0001</t>
  </si>
  <si>
    <t>6201 1 85    0001</t>
  </si>
  <si>
    <t>5311 2 154   0001</t>
  </si>
  <si>
    <t>4211 1 107   0001</t>
  </si>
  <si>
    <t>3261 2 22    0001</t>
  </si>
  <si>
    <t>3681 1 57    0001</t>
  </si>
  <si>
    <t>0251 1 109   0001</t>
  </si>
  <si>
    <t>2501 2 110   0001</t>
  </si>
  <si>
    <t>0251 2 114   0001</t>
  </si>
  <si>
    <t>0221 1 119   0001</t>
  </si>
  <si>
    <t>3231 1 39    0001</t>
  </si>
  <si>
    <t>4391 1 825   0001</t>
  </si>
  <si>
    <t>5621 1 9     0001</t>
  </si>
  <si>
    <t>0221 1 129   0001</t>
  </si>
  <si>
    <t>3261 2 12    0001</t>
  </si>
  <si>
    <t>0251 1 113   0001</t>
  </si>
  <si>
    <t>1081 1 163   0001</t>
  </si>
  <si>
    <t>3231 1 37    0001</t>
  </si>
  <si>
    <t>5641 2 1234  0001</t>
  </si>
  <si>
    <t>5811 1 119   0001</t>
  </si>
  <si>
    <t>3701 1 429   0001</t>
  </si>
  <si>
    <t>3261 2 10    0001</t>
  </si>
  <si>
    <t>6081 2 250   0001</t>
  </si>
  <si>
    <t>0221 1 135   0001</t>
  </si>
  <si>
    <t>3231 1 35    0001</t>
  </si>
  <si>
    <t>5241 1 125   0001</t>
  </si>
  <si>
    <t>2318 1 39    0001</t>
  </si>
  <si>
    <t>CHELSEA LANE</t>
  </si>
  <si>
    <t>1001 1 1     0001</t>
  </si>
  <si>
    <t>2501 2 226   0001</t>
  </si>
  <si>
    <t>0251 1 225   0001</t>
  </si>
  <si>
    <t>3838 2 366   0001</t>
  </si>
  <si>
    <t>CLIFFORD DRIVE</t>
  </si>
  <si>
    <t>1091 1 45    0001</t>
  </si>
  <si>
    <t>4041 1 165   0001</t>
  </si>
  <si>
    <t>HICKORY LANE</t>
  </si>
  <si>
    <t>2611 1 25    0001</t>
  </si>
  <si>
    <t>2611 1 17    0001</t>
  </si>
  <si>
    <t>2501 1 225   0001</t>
  </si>
  <si>
    <t>4717 1 15    0001</t>
  </si>
  <si>
    <t>1091 1 49    0001</t>
  </si>
  <si>
    <t>RANGER LANE</t>
  </si>
  <si>
    <t>4461 2 50    0001</t>
  </si>
  <si>
    <t>4461 1 37    0001</t>
  </si>
  <si>
    <t>5641 2 1288  0001</t>
  </si>
  <si>
    <t>2611 1 19    0001</t>
  </si>
  <si>
    <t>2611 1 23    0001</t>
  </si>
  <si>
    <t>3838 1 369   0001</t>
  </si>
  <si>
    <t>1091 1 51    0001</t>
  </si>
  <si>
    <t>3081 2 94    0001</t>
  </si>
  <si>
    <t>2601 1 63    0001</t>
  </si>
  <si>
    <t>3141 2 34    0001</t>
  </si>
  <si>
    <t>2571 2 70    0001</t>
  </si>
  <si>
    <t>0481 1 65    0001</t>
  </si>
  <si>
    <t>BRAINTREE DRIVE</t>
  </si>
  <si>
    <t>0581 2 14    0001</t>
  </si>
  <si>
    <t>5331 2 18    0001</t>
  </si>
  <si>
    <t>0231 1 71    0001</t>
  </si>
  <si>
    <t>0231 2 68    0001</t>
  </si>
  <si>
    <t>0247 1 91    0001</t>
  </si>
  <si>
    <t>0481 1 73    0001</t>
  </si>
  <si>
    <t>SKY VIEW DRIVE</t>
  </si>
  <si>
    <t>5051 1 5     0001</t>
  </si>
  <si>
    <t>2601 1 15    0001</t>
  </si>
  <si>
    <t>SHERWOOD ROAD</t>
  </si>
  <si>
    <t>4961 2 34    0001</t>
  </si>
  <si>
    <t>FLAGG ROAD</t>
  </si>
  <si>
    <t>2051 1 77    0001</t>
  </si>
  <si>
    <t>4391 1 1161  0001</t>
  </si>
  <si>
    <t>2051 2 126   0001</t>
  </si>
  <si>
    <t>WILTSHIRE LANE</t>
  </si>
  <si>
    <t>6231 1 29    0001</t>
  </si>
  <si>
    <t>2601 1 11    0001</t>
  </si>
  <si>
    <t>2601 2 48    0001</t>
  </si>
  <si>
    <t>5641 1 1397  0001</t>
  </si>
  <si>
    <t>3081 1 99    0001</t>
  </si>
  <si>
    <t>2051 1 73    0001</t>
  </si>
  <si>
    <t>2601 2 46    0001</t>
  </si>
  <si>
    <t>2601 1 9     0001</t>
  </si>
  <si>
    <t>2051 2 122   0001</t>
  </si>
  <si>
    <t>3081 2 138   0001</t>
  </si>
  <si>
    <t>2051 2 104   0001</t>
  </si>
  <si>
    <t>2051 2 90    0001</t>
  </si>
  <si>
    <t>2051 2 50    0001</t>
  </si>
  <si>
    <t>5331 2 34    0001</t>
  </si>
  <si>
    <t>2051 2 30    0002</t>
  </si>
  <si>
    <t>6151 2 102   0001</t>
  </si>
  <si>
    <t>PALMER DRIVE</t>
  </si>
  <si>
    <t>4127 2 22    0001</t>
  </si>
  <si>
    <t>NURSERY DRIVE</t>
  </si>
  <si>
    <t>3941 1 15    0001</t>
  </si>
  <si>
    <t>2051 2 48    0001</t>
  </si>
  <si>
    <t>COOLIDGE ROAD</t>
  </si>
  <si>
    <t>1201 2 16    0001</t>
  </si>
  <si>
    <t>2051 2 40    0001</t>
  </si>
  <si>
    <t>2051 2 44    0001</t>
  </si>
  <si>
    <t>0001 2 50    0001</t>
  </si>
  <si>
    <t>1941 1 37    0001</t>
  </si>
  <si>
    <t>CHATFIELD DRIVE</t>
  </si>
  <si>
    <t>0991 1 1     0001</t>
  </si>
  <si>
    <t>2511 1 105   0001</t>
  </si>
  <si>
    <t>2781 1 55    0001</t>
  </si>
  <si>
    <t>3801 2 84    0001</t>
  </si>
  <si>
    <t>3091 1 29    0001</t>
  </si>
  <si>
    <t>3091 2 30    0001</t>
  </si>
  <si>
    <t>1151 2 84    0001</t>
  </si>
  <si>
    <t>3131 2 8     0001</t>
  </si>
  <si>
    <t>5091 1 87    0001</t>
  </si>
  <si>
    <t>5095 2 486   0001</t>
  </si>
  <si>
    <t>4451 1 35    0001</t>
  </si>
  <si>
    <t>0861 2 70    0001</t>
  </si>
  <si>
    <t>5091 2 88    0001</t>
  </si>
  <si>
    <t>2511 2 96    0001</t>
  </si>
  <si>
    <t>3551 1 45    0001</t>
  </si>
  <si>
    <t>3131 1 7     0001</t>
  </si>
  <si>
    <t>3551 2 46    0001</t>
  </si>
  <si>
    <t>3801 1 89    0001</t>
  </si>
  <si>
    <t>6291 2 50    0001</t>
  </si>
  <si>
    <t>6041 1 75    0001</t>
  </si>
  <si>
    <t>1941 2 36    0001</t>
  </si>
  <si>
    <t>5095 1 481   0001</t>
  </si>
  <si>
    <t>3091 1 27    0001</t>
  </si>
  <si>
    <t>5091 2 82    0001</t>
  </si>
  <si>
    <t>3801 1 83    0001</t>
  </si>
  <si>
    <t>3951 2 28    0001</t>
  </si>
  <si>
    <t>4501 2 96    0001</t>
  </si>
  <si>
    <t>1031 1 11    0001</t>
  </si>
  <si>
    <t>1591 1 15    0001</t>
  </si>
  <si>
    <t>4801 1 67    0001</t>
  </si>
  <si>
    <t>2821 2 30    0001</t>
  </si>
  <si>
    <t>4521 2 44    0001</t>
  </si>
  <si>
    <t>3371 2 26    0001</t>
  </si>
  <si>
    <t>3091 1 107   0001</t>
  </si>
  <si>
    <t>1941 2 114   0001</t>
  </si>
  <si>
    <t>5095 1 563   0001</t>
  </si>
  <si>
    <t>2271 2 34    0001</t>
  </si>
  <si>
    <t>6061 1 181   0001</t>
  </si>
  <si>
    <t>2317 2 12    0001</t>
  </si>
  <si>
    <t>0661 2 20    0001</t>
  </si>
  <si>
    <t>6161 2 90    0001</t>
  </si>
  <si>
    <t>4831 1 37    0001</t>
  </si>
  <si>
    <t>0011 2 42    0001</t>
  </si>
  <si>
    <t>1841 1 29    0001</t>
  </si>
  <si>
    <t>6161 1 33    0001</t>
  </si>
  <si>
    <t>3181 1 85    0001</t>
  </si>
  <si>
    <t>5721 1 107   0001</t>
  </si>
  <si>
    <t>4601 2 56    0001</t>
  </si>
  <si>
    <t>0941 2 24    0001</t>
  </si>
  <si>
    <t>3701 1 115   0001</t>
  </si>
  <si>
    <t>0011 1 43    0001</t>
  </si>
  <si>
    <t>6161 2 86    0001</t>
  </si>
  <si>
    <t>3961 1 161   0001</t>
  </si>
  <si>
    <t>2441 2 18    0001</t>
  </si>
  <si>
    <t>4081 1 27    0001</t>
  </si>
  <si>
    <t>6161 1 29    0001</t>
  </si>
  <si>
    <t>1771 2 12    0001</t>
  </si>
  <si>
    <t>1771 1 11    0001</t>
  </si>
  <si>
    <t>6161 2 82    0001</t>
  </si>
  <si>
    <t>3181 2 86    0001</t>
  </si>
  <si>
    <t>4831 2 66    0001</t>
  </si>
  <si>
    <t>5501 1 29    0001</t>
  </si>
  <si>
    <t>6161 1 25    0001</t>
  </si>
  <si>
    <t>5721 1 95    0001</t>
  </si>
  <si>
    <t>4831 1 33    0001</t>
  </si>
  <si>
    <t>2321 2 24    0001</t>
  </si>
  <si>
    <t>4081 2 26    0001</t>
  </si>
  <si>
    <t>1841 2 30    0001</t>
  </si>
  <si>
    <t>1176 1 21    0001</t>
  </si>
  <si>
    <t>2271 1 25    0001</t>
  </si>
  <si>
    <t>2231 1 121   0001</t>
  </si>
  <si>
    <t>6161 2 78    0001</t>
  </si>
  <si>
    <t>1891 1 1311  0001</t>
  </si>
  <si>
    <t>5641 2 658   0001</t>
  </si>
  <si>
    <t>5811 2 86    0001</t>
  </si>
  <si>
    <t>1541 2 8     0001</t>
  </si>
  <si>
    <t>3581 1 29    0001</t>
  </si>
  <si>
    <t>1081 2 92    0001</t>
  </si>
  <si>
    <t>4211 2 50    0001</t>
  </si>
  <si>
    <t>0401 1 47    0001</t>
  </si>
  <si>
    <t>6081 1 75    0001</t>
  </si>
  <si>
    <t>2501 1 49    0001</t>
  </si>
  <si>
    <t>3681 2 28    0001</t>
  </si>
  <si>
    <t>1081 2 98    0001</t>
  </si>
  <si>
    <t>3838 2 192   0001</t>
  </si>
  <si>
    <t>2176 2 22    0001</t>
  </si>
  <si>
    <t>3681 1 29    0001</t>
  </si>
  <si>
    <t>3271 1 31    0001</t>
  </si>
  <si>
    <t>3581 2 28    0001</t>
  </si>
  <si>
    <t>6081 2 54    0001</t>
  </si>
  <si>
    <t>0251 2 54    0001</t>
  </si>
  <si>
    <t>6081 1 359   0001</t>
  </si>
  <si>
    <t>3701 1 389   0001</t>
  </si>
  <si>
    <t>1401 2 26    0001</t>
  </si>
  <si>
    <t>1081 2 104   0001</t>
  </si>
  <si>
    <t>4211 1 49    0001</t>
  </si>
  <si>
    <t>6081 2 220   0001</t>
  </si>
  <si>
    <t>0391 1 3     0001</t>
  </si>
  <si>
    <t>0251 1 53    0001</t>
  </si>
  <si>
    <t>1081 2 108   0001</t>
  </si>
  <si>
    <t>2501 2 54    0001</t>
  </si>
  <si>
    <t>5241 1 93    0001</t>
  </si>
  <si>
    <t>6081 1 53    0001</t>
  </si>
  <si>
    <t>1081 2 112   0001</t>
  </si>
  <si>
    <t>0191 2 202   0001</t>
  </si>
  <si>
    <t>0731 2 28    0001</t>
  </si>
  <si>
    <t>2176 1 21    0001</t>
  </si>
  <si>
    <t>0191 1 201   0001</t>
  </si>
  <si>
    <t>1541 2 14    0001</t>
  </si>
  <si>
    <t>1401 1 25    0001</t>
  </si>
  <si>
    <t>3836 2 136   0001</t>
  </si>
  <si>
    <t>3271 2 32    0001</t>
  </si>
  <si>
    <t>2151 2 10    0001</t>
  </si>
  <si>
    <t>0621 2 76    0001</t>
  </si>
  <si>
    <t>2591 1 5     0001</t>
  </si>
  <si>
    <t>0101 1 145   0001</t>
  </si>
  <si>
    <t>1626 2 28    0001</t>
  </si>
  <si>
    <t>1981 2 506   0001</t>
  </si>
  <si>
    <t>5701 1 49    0001</t>
  </si>
  <si>
    <t>2591 2 10    0001</t>
  </si>
  <si>
    <t>0251 2 110   0001</t>
  </si>
  <si>
    <t>5621 1 23    0001</t>
  </si>
  <si>
    <t>6231 2 14    0001</t>
  </si>
  <si>
    <t>CRESTVIEW CIRCLE</t>
  </si>
  <si>
    <t>1311 2 14    0001</t>
  </si>
  <si>
    <t>4127 2 14    0001</t>
  </si>
  <si>
    <t>4961 2 16    0001</t>
  </si>
  <si>
    <t>VANDERVERE ROAD</t>
  </si>
  <si>
    <t>5751 2 14    0001</t>
  </si>
  <si>
    <t>LINDY LANE</t>
  </si>
  <si>
    <t>3251 2 8     0001</t>
  </si>
  <si>
    <t>ALBANY AVENUE</t>
  </si>
  <si>
    <t>0031 1 2595  0001</t>
  </si>
  <si>
    <t>OLD OAK ROAD</t>
  </si>
  <si>
    <t>4011 1 29    0001</t>
  </si>
  <si>
    <t>0871 2       0501</t>
  </si>
  <si>
    <t>5241 2 80    0001</t>
  </si>
  <si>
    <t>6245 1 1     0001</t>
  </si>
  <si>
    <t>0071 1 19    0001</t>
  </si>
  <si>
    <t>SADDLE RIDGE DRIVE</t>
  </si>
  <si>
    <t>4761 1 25    0001</t>
  </si>
  <si>
    <t>0031 1 2021  0001</t>
  </si>
  <si>
    <t>1201 2 8     0001</t>
  </si>
  <si>
    <t>HIGH RIDGE ROAD</t>
  </si>
  <si>
    <t>2681 1 35    0001</t>
  </si>
  <si>
    <t>0031 1 2597  0001</t>
  </si>
  <si>
    <t>5641 1 1425  0001</t>
  </si>
  <si>
    <t>3251 1 7     0001</t>
  </si>
  <si>
    <t>6081 2 100   0001</t>
  </si>
  <si>
    <t>6081 1 255   0001</t>
  </si>
  <si>
    <t>2151 2 46    0001</t>
  </si>
  <si>
    <t>2501 1 111   0001</t>
  </si>
  <si>
    <t>0221 2 30    0001</t>
  </si>
  <si>
    <t>6081 2 142   0001</t>
  </si>
  <si>
    <t>5621 1 41    0001</t>
  </si>
  <si>
    <t>3231 1 29    0001</t>
  </si>
  <si>
    <t>4391 1 831   0001</t>
  </si>
  <si>
    <t>6081 2 28    0001</t>
  </si>
  <si>
    <t>0251 2 118   0001</t>
  </si>
  <si>
    <t>5241 2 128   0001</t>
  </si>
  <si>
    <t>3231 2 58    0001</t>
  </si>
  <si>
    <t>3261 2 2     0001</t>
  </si>
  <si>
    <t>0761 1 95    0001</t>
  </si>
  <si>
    <t>3231 1 27    0001</t>
  </si>
  <si>
    <t>2151 1 43    0001</t>
  </si>
  <si>
    <t>PEASLEE HILL</t>
  </si>
  <si>
    <t>4181 1 15    0001</t>
  </si>
  <si>
    <t>0251 1 117   0001</t>
  </si>
  <si>
    <t>5621 1 51    0001</t>
  </si>
  <si>
    <t>5621 1 47    0001</t>
  </si>
  <si>
    <t>1001 2 8     0001</t>
  </si>
  <si>
    <t>3231 1 25    0001</t>
  </si>
  <si>
    <t>5641 2 1236  0001</t>
  </si>
  <si>
    <t>6081 1 111   0001</t>
  </si>
  <si>
    <t>6081 1 123   0001</t>
  </si>
  <si>
    <t>3836 1 177   0001</t>
  </si>
  <si>
    <t>5981 1 17    0001</t>
  </si>
  <si>
    <t>0221 2 98    0001</t>
  </si>
  <si>
    <t>5981 2 20    0001</t>
  </si>
  <si>
    <t>3231 1 23    0001</t>
  </si>
  <si>
    <t>5811 1 121   0001</t>
  </si>
  <si>
    <t>0221 2 106   0001</t>
  </si>
  <si>
    <t>3836 2 172   0001</t>
  </si>
  <si>
    <t>3231 1 19    0001</t>
  </si>
  <si>
    <t>1081 1 167   0001</t>
  </si>
  <si>
    <t>0221 2 114   0001</t>
  </si>
  <si>
    <t>1081 1 169   0001</t>
  </si>
  <si>
    <t>5621 2 26    0001</t>
  </si>
  <si>
    <t>3836 1 175   0001</t>
  </si>
  <si>
    <t>1001 1 9     0001</t>
  </si>
  <si>
    <t>0221 2 130   0001</t>
  </si>
  <si>
    <t>6081 1 295   0001</t>
  </si>
  <si>
    <t>0761 1 89    0001</t>
  </si>
  <si>
    <t>3231 2 56    0001</t>
  </si>
  <si>
    <t>0221 2 122   0001</t>
  </si>
  <si>
    <t>2151 2 48    0001</t>
  </si>
  <si>
    <t>0221 2 56    0001</t>
  </si>
  <si>
    <t>3681 1 152   0001</t>
  </si>
  <si>
    <t>5241 1 129   0001</t>
  </si>
  <si>
    <t>0221 2 58    0001</t>
  </si>
  <si>
    <t>0221 2 60    0001</t>
  </si>
  <si>
    <t>0221 2 142   0001</t>
  </si>
  <si>
    <t>2151 1 49    0001</t>
  </si>
  <si>
    <t>3231 2 50    0001</t>
  </si>
  <si>
    <t>2176 2 66    0001</t>
  </si>
  <si>
    <t>3741 1 43    0001</t>
  </si>
  <si>
    <t>4391 1 1043  0001</t>
  </si>
  <si>
    <t>SHADY LANE</t>
  </si>
  <si>
    <t>4911 2 10    0001</t>
  </si>
  <si>
    <t>3081 1 11    0001</t>
  </si>
  <si>
    <t>3081 1 1     0001</t>
  </si>
  <si>
    <t>0871 2 50    0001</t>
  </si>
  <si>
    <t>3836 2 266   0001</t>
  </si>
  <si>
    <t>BELKNAP ROAD</t>
  </si>
  <si>
    <t>0341 2 88    0001</t>
  </si>
  <si>
    <t>3741 1 39    0001</t>
  </si>
  <si>
    <t>0231 2 14    0001</t>
  </si>
  <si>
    <t>0247 2 156   0001</t>
  </si>
  <si>
    <t>3081 1 15    0001</t>
  </si>
  <si>
    <t>3241 2 12    0001</t>
  </si>
  <si>
    <t>5675 2 2     0001</t>
  </si>
  <si>
    <t>1651 2 22    0001</t>
  </si>
  <si>
    <t>4281 2 104   0001</t>
  </si>
  <si>
    <t>5516 2 8     0001</t>
  </si>
  <si>
    <t>5761 1 47    0001</t>
  </si>
  <si>
    <t>3081 1 57    0001</t>
  </si>
  <si>
    <t>4281 1 65    0001</t>
  </si>
  <si>
    <t>1651 2 18    0001</t>
  </si>
  <si>
    <t>4391 1 1081  0001</t>
  </si>
  <si>
    <t>3141 1 153   0001</t>
  </si>
  <si>
    <t>3698 1 27    0001</t>
  </si>
  <si>
    <t>0247 2 132   0001</t>
  </si>
  <si>
    <t>0481 2 30    0001</t>
  </si>
  <si>
    <t>0231 1 37    0001</t>
  </si>
  <si>
    <t>3701 1 549   0001</t>
  </si>
  <si>
    <t>5241 2 246   0001</t>
  </si>
  <si>
    <t>3698 2 42    0001</t>
  </si>
  <si>
    <t>KING PHILIP DRIVE</t>
  </si>
  <si>
    <t>3051 2 10    0001</t>
  </si>
  <si>
    <t>0031 2 2658  0001</t>
  </si>
  <si>
    <t>SEQUIN ROAD</t>
  </si>
  <si>
    <t>4881 1 15    0001</t>
  </si>
  <si>
    <t>CHESTERFIELD LANE</t>
  </si>
  <si>
    <t>1025 2 2     0001</t>
  </si>
  <si>
    <t>MOHEGAN DRIVE</t>
  </si>
  <si>
    <t>3671 1 15    0001</t>
  </si>
  <si>
    <t>FARMSTEAD LANE</t>
  </si>
  <si>
    <t>1901 2 28    0001</t>
  </si>
  <si>
    <t>MIAMIS ROAD</t>
  </si>
  <si>
    <t>3561 1 15    0001</t>
  </si>
  <si>
    <t>0101 2 32    0001</t>
  </si>
  <si>
    <t>5791 1 77    0001</t>
  </si>
  <si>
    <t>0691 1 45    0001</t>
  </si>
  <si>
    <t>6111 1 301   0001</t>
  </si>
  <si>
    <t>0311 2 252   0001</t>
  </si>
  <si>
    <t>0311 1 185   0001</t>
  </si>
  <si>
    <t>4601 1 319   0001</t>
  </si>
  <si>
    <t>3776 1 599   0001</t>
  </si>
  <si>
    <t>3776 2 600   0001</t>
  </si>
  <si>
    <t>1031 1 15    0001</t>
  </si>
  <si>
    <t>0711 1 51C   0001</t>
  </si>
  <si>
    <t>4501 1 107   0001</t>
  </si>
  <si>
    <t>4501 2 54    0001</t>
  </si>
  <si>
    <t>0241 2 30    0001</t>
  </si>
  <si>
    <t>4501 2 50    0001</t>
  </si>
  <si>
    <t>3801 2 316   0001</t>
  </si>
  <si>
    <t>1941 1 143   0001</t>
  </si>
  <si>
    <t>2406 1 11    0001</t>
  </si>
  <si>
    <t>2406 2 52    0001</t>
  </si>
  <si>
    <t>4451 1 161   0001</t>
  </si>
  <si>
    <t>2406 1 7     0002</t>
  </si>
  <si>
    <t>2406 1 1     0001</t>
  </si>
  <si>
    <t>2406 2 48    0001</t>
  </si>
  <si>
    <t>4947 2 4     0001</t>
  </si>
  <si>
    <t>2406 2 44    0001</t>
  </si>
  <si>
    <t>4947 2 8     0001</t>
  </si>
  <si>
    <t>4451 2 160   0001</t>
  </si>
  <si>
    <t>4947 2 12    0001</t>
  </si>
  <si>
    <t>2406 2 42    0001</t>
  </si>
  <si>
    <t>1941 1 159   0001</t>
  </si>
  <si>
    <t>4947 2 14    0001</t>
  </si>
  <si>
    <t>5095 2 610   0001</t>
  </si>
  <si>
    <t>4947 2 104   0001</t>
  </si>
  <si>
    <t>4551 2 114   0001</t>
  </si>
  <si>
    <t>4131 2 502   0001</t>
  </si>
  <si>
    <t>4551 2 68    0001</t>
  </si>
  <si>
    <t>0531 1 1865  0001</t>
  </si>
  <si>
    <t>0531 2 1960  0001</t>
  </si>
  <si>
    <t>4551 2 98    0001</t>
  </si>
  <si>
    <t>4491 1 223   0001</t>
  </si>
  <si>
    <t>3961 2 86    0001</t>
  </si>
  <si>
    <t>4491 2 226   0001</t>
  </si>
  <si>
    <t>0821 1 41    0001</t>
  </si>
  <si>
    <t>1781 2 10    0001</t>
  </si>
  <si>
    <t>5095 2 572   0001</t>
  </si>
  <si>
    <t>4451 2 120   0001</t>
  </si>
  <si>
    <t>4521 2 50    0001</t>
  </si>
  <si>
    <t>1781 2 8     0001</t>
  </si>
  <si>
    <t>3201 1 29    0001</t>
  </si>
  <si>
    <t>3091 2 116   0001</t>
  </si>
  <si>
    <t>0641 2 32    0001</t>
  </si>
  <si>
    <t>5115 2 46    0001</t>
  </si>
  <si>
    <t>1461 1 119   0001</t>
  </si>
  <si>
    <t>2291 1 47    0001</t>
  </si>
  <si>
    <t>3371 1 33    0001</t>
  </si>
  <si>
    <t>2291 2 46    0001</t>
  </si>
  <si>
    <t>1941 1 119   0001</t>
  </si>
  <si>
    <t>3201 2 28    0001</t>
  </si>
  <si>
    <t>2521 1 33    0001</t>
  </si>
  <si>
    <t>3371 2 2     0001</t>
  </si>
  <si>
    <t>1141 1 43    0001</t>
  </si>
  <si>
    <t>0821 2 10    0001</t>
  </si>
  <si>
    <t>2781 1 159   0001</t>
  </si>
  <si>
    <t>5101 2 130   0001</t>
  </si>
  <si>
    <t>2521 2 102   0001</t>
  </si>
  <si>
    <t>1461 2 80    0001</t>
  </si>
  <si>
    <t>1141 2 44    0001</t>
  </si>
  <si>
    <t>6281 2 70    0001</t>
  </si>
  <si>
    <t>4521 1 11    0001</t>
  </si>
  <si>
    <t>2521 2 62    0001</t>
  </si>
  <si>
    <t>3091 2 84    0001</t>
  </si>
  <si>
    <t>1941 1 89    0001</t>
  </si>
  <si>
    <t>5091 2 190   0001</t>
  </si>
  <si>
    <t>2521 2 80    0001</t>
  </si>
  <si>
    <t>2521 2 84    0001</t>
  </si>
  <si>
    <t>2521 2 86    0001</t>
  </si>
  <si>
    <t>4451 2 88    0001</t>
  </si>
  <si>
    <t>0821 1 7     0001</t>
  </si>
  <si>
    <t>4521 2 20    0001</t>
  </si>
  <si>
    <t>3791 2 22    0001</t>
  </si>
  <si>
    <t>0951 1 25    0001</t>
  </si>
  <si>
    <t>0951 1 21    0001</t>
  </si>
  <si>
    <t>0951 1 17    0001</t>
  </si>
  <si>
    <t>0951 1 11    0001</t>
  </si>
  <si>
    <t>6071 2 40    0001</t>
  </si>
  <si>
    <t>0951 1 7     0001</t>
  </si>
  <si>
    <t>3961 1 259   0001</t>
  </si>
  <si>
    <t>0951 1 3     0001</t>
  </si>
  <si>
    <t>4771 2 116   0001</t>
  </si>
  <si>
    <t>4081 1 75    0001</t>
  </si>
  <si>
    <t>4771 2 120   0001</t>
  </si>
  <si>
    <t>2321 2 72    0001</t>
  </si>
  <si>
    <t>4771 2 124   0001</t>
  </si>
  <si>
    <t>4101 2 20    0001</t>
  </si>
  <si>
    <t>4771 2 128   0001</t>
  </si>
  <si>
    <t>4771 2 132   0001</t>
  </si>
  <si>
    <t>5121 2 16    0001</t>
  </si>
  <si>
    <t>4101 1 17    0001</t>
  </si>
  <si>
    <t>5961 2 52    0001</t>
  </si>
  <si>
    <t>6071 1 31    0001</t>
  </si>
  <si>
    <t>4771 2 136   0001</t>
  </si>
  <si>
    <t>4691 1 5     0001</t>
  </si>
  <si>
    <t>4771 2 140   0001</t>
  </si>
  <si>
    <t>1021 2 6     0001</t>
  </si>
  <si>
    <t>5061 1 25    0001</t>
  </si>
  <si>
    <t>4771 2 144   0001</t>
  </si>
  <si>
    <t>5341 2 42    0001</t>
  </si>
  <si>
    <t>4771 2 148   0001</t>
  </si>
  <si>
    <t>2321 1 69    0001</t>
  </si>
  <si>
    <t>4581 2 60    0001</t>
  </si>
  <si>
    <t>4771 2 152   0001</t>
  </si>
  <si>
    <t>1211 2 14    0001</t>
  </si>
  <si>
    <t>0801 1 141   0001</t>
  </si>
  <si>
    <t>5095 1 199   0001</t>
  </si>
  <si>
    <t>3701 1 67    0001</t>
  </si>
  <si>
    <t>5061 2 28    0001</t>
  </si>
  <si>
    <t>5691 1 33    0001</t>
  </si>
  <si>
    <t>2441 1 63    0001</t>
  </si>
  <si>
    <t>1701 1 7     0001</t>
  </si>
  <si>
    <t>2741 1 53    0001</t>
  </si>
  <si>
    <t>5701 2 90    0001</t>
  </si>
  <si>
    <t>1981 1 383   0001</t>
  </si>
  <si>
    <t>1626 2 48    0001</t>
  </si>
  <si>
    <t>1981 1 379   0001</t>
  </si>
  <si>
    <t>1981 2 492   0001</t>
  </si>
  <si>
    <t>1981 1 377   0001</t>
  </si>
  <si>
    <t>1701 2 8     0001</t>
  </si>
  <si>
    <t>5701 1 21    0001</t>
  </si>
  <si>
    <t>1981 1 375   0001</t>
  </si>
  <si>
    <t>2721 2 32    0001</t>
  </si>
  <si>
    <t>1981 1 373   0001</t>
  </si>
  <si>
    <t>5997 2 36    0001</t>
  </si>
  <si>
    <t>2696 1 55    0001</t>
  </si>
  <si>
    <t>0251 1 25    0001</t>
  </si>
  <si>
    <t>0731 2 14    0001</t>
  </si>
  <si>
    <t>0191 1 169   0001</t>
  </si>
  <si>
    <t>2501 2 26    0001</t>
  </si>
  <si>
    <t>2176 1 7     0001</t>
  </si>
  <si>
    <t>0731 1 15    0001</t>
  </si>
  <si>
    <t>2741 2 10    0001</t>
  </si>
  <si>
    <t>1981 2 254   0001</t>
  </si>
  <si>
    <t>2696 1 71    0001</t>
  </si>
  <si>
    <t>3591 1 11    0001</t>
  </si>
  <si>
    <t>1081 1 71    0001</t>
  </si>
  <si>
    <t>5241 1 81    0001</t>
  </si>
  <si>
    <t>1981 2 252   0001</t>
  </si>
  <si>
    <t>2741 2 8     0001</t>
  </si>
  <si>
    <t>5641 2 1190  0001</t>
  </si>
  <si>
    <t>3299 1 29    0001</t>
  </si>
  <si>
    <t>2481 1 31    0001</t>
  </si>
  <si>
    <t>6031 1 47    0001</t>
  </si>
  <si>
    <t>2481 2 30    0001</t>
  </si>
  <si>
    <t>5861 2 36    0001</t>
  </si>
  <si>
    <t>5971 2 46    0001</t>
  </si>
  <si>
    <t>3299 1 25    0001</t>
  </si>
  <si>
    <t>4111 2 10    0001</t>
  </si>
  <si>
    <t>6301 2 40    0001</t>
  </si>
  <si>
    <t>4781 2 48    0001</t>
  </si>
  <si>
    <t>4171 2 14    0001</t>
  </si>
  <si>
    <t>4781 2 52    0001</t>
  </si>
  <si>
    <t>4081 1 67    0001</t>
  </si>
  <si>
    <t>2441 1 57    0001</t>
  </si>
  <si>
    <t>3701 1 75    0001</t>
  </si>
  <si>
    <t>6071 1 95    0001</t>
  </si>
  <si>
    <t>2321 2 64    0001</t>
  </si>
  <si>
    <t>5961 2 44    0001</t>
  </si>
  <si>
    <t>4191 1 10    0001</t>
  </si>
  <si>
    <t>4101 2 10    0001</t>
  </si>
  <si>
    <t>4101 1 7     0001</t>
  </si>
  <si>
    <t>0411 2 94    0001</t>
  </si>
  <si>
    <t>3121 2 102   0001</t>
  </si>
  <si>
    <t>3431 1 7     0001</t>
  </si>
  <si>
    <t>0531 2 1294  0001</t>
  </si>
  <si>
    <t>2451 2 2     0001</t>
  </si>
  <si>
    <t>5096 2 158   0001</t>
  </si>
  <si>
    <t>1831 1 55    0001</t>
  </si>
  <si>
    <t>3291 2 18    0001</t>
  </si>
  <si>
    <t>5671 2 54    0001</t>
  </si>
  <si>
    <t>2331 1 23    0001</t>
  </si>
  <si>
    <t>6341 1 17    0001</t>
  </si>
  <si>
    <t>6061 1 121   0001</t>
  </si>
  <si>
    <t>5531 2 38    0001</t>
  </si>
  <si>
    <t>5531 2 42    0001</t>
  </si>
  <si>
    <t>4551 1 129   0001</t>
  </si>
  <si>
    <t>5531 2 46    0001</t>
  </si>
  <si>
    <t>5531 2 50    0001</t>
  </si>
  <si>
    <t>4611 1 71    0001</t>
  </si>
  <si>
    <t>5531 2 56    0001</t>
  </si>
  <si>
    <t>5541 2 62    0001</t>
  </si>
  <si>
    <t>5531 2 60    0001</t>
  </si>
  <si>
    <t>4361 2 76    0001</t>
  </si>
  <si>
    <t>2131 1 161   0001</t>
  </si>
  <si>
    <t>5881 1 45    0001</t>
  </si>
  <si>
    <t>5541 1 33    0001</t>
  </si>
  <si>
    <t>4551 1 125   0001</t>
  </si>
  <si>
    <t>1981 2 344   0001</t>
  </si>
  <si>
    <t>1981 2 362   0001</t>
  </si>
  <si>
    <t>4391 1 735   0001</t>
  </si>
  <si>
    <t>1981 2 342   0001</t>
  </si>
  <si>
    <t>3681 2 10    0001</t>
  </si>
  <si>
    <t>0731 2 8     0001</t>
  </si>
  <si>
    <t>3681 1 7     0001</t>
  </si>
  <si>
    <t>5641 2 1184  0001</t>
  </si>
  <si>
    <t>1981 2 338   0001</t>
  </si>
  <si>
    <t>5701 2 14    0001</t>
  </si>
  <si>
    <t>3271 2 10    0001</t>
  </si>
  <si>
    <t>1981 2 346   0001</t>
  </si>
  <si>
    <t>3581 1 9     0001</t>
  </si>
  <si>
    <t>2741 2 34    0001</t>
  </si>
  <si>
    <t>1981 2 332   0001</t>
  </si>
  <si>
    <t>HAMILTON HEIGHTS DRIVE</t>
  </si>
  <si>
    <t>2537 1 1     0001</t>
  </si>
  <si>
    <t>3836 2 118   0001</t>
  </si>
  <si>
    <t>1981 2 350   0001</t>
  </si>
  <si>
    <t>1981 2 328   0001</t>
  </si>
  <si>
    <t>2696 1 65    0001</t>
  </si>
  <si>
    <t>1628 2 20    0001</t>
  </si>
  <si>
    <t>1981 2 326   0001</t>
  </si>
  <si>
    <t>4731 2 12    0001</t>
  </si>
  <si>
    <t>3581 2 10    0001</t>
  </si>
  <si>
    <t>1981 2 324   0001</t>
  </si>
  <si>
    <t>2501 1 15    0001</t>
  </si>
  <si>
    <t>3271 1 11    0001</t>
  </si>
  <si>
    <t>2741 2 32    0001</t>
  </si>
  <si>
    <t>3591 2 4     0001</t>
  </si>
  <si>
    <t>2641 1 7     0001</t>
  </si>
  <si>
    <t>1981 2 316   0001</t>
  </si>
  <si>
    <t>0731 1 9     0001</t>
  </si>
  <si>
    <t>0251 2 18    0001</t>
  </si>
  <si>
    <t>1081 1 47    0001</t>
  </si>
  <si>
    <t>1981 2 314   0001</t>
  </si>
  <si>
    <t>1628 2 24    0001</t>
  </si>
  <si>
    <t>1981 2 312   0001</t>
  </si>
  <si>
    <t>1628 2 40    0001</t>
  </si>
  <si>
    <t>1081 2 10    0001</t>
  </si>
  <si>
    <t>0101 1 33    0001</t>
  </si>
  <si>
    <t>6201 1 33    0001</t>
  </si>
  <si>
    <t>5821 1 141   0001</t>
  </si>
  <si>
    <t>5821 2 138   0001</t>
  </si>
  <si>
    <t>1891 1 701   0001</t>
  </si>
  <si>
    <t>1891 2 790   0001</t>
  </si>
  <si>
    <t>0111 1 107   0001</t>
  </si>
  <si>
    <t>6201 2 90    0001</t>
  </si>
  <si>
    <t>5641 2 1028  0001</t>
  </si>
  <si>
    <t>2761 1 1     0001</t>
  </si>
  <si>
    <t>0111 2 104   0001</t>
  </si>
  <si>
    <t>1891 2 788   0001</t>
  </si>
  <si>
    <t>5641 2 1048  0001</t>
  </si>
  <si>
    <t>1891 2 786   0001</t>
  </si>
  <si>
    <t>6201 1 29    0001</t>
  </si>
  <si>
    <t>5081 1 9     0001</t>
  </si>
  <si>
    <t>5141 2 6     0001</t>
  </si>
  <si>
    <t>5093 1 7     0001</t>
  </si>
  <si>
    <t>1891 2 784   0001</t>
  </si>
  <si>
    <t>5141 1 5     0001</t>
  </si>
  <si>
    <t>1981 1 415   0001</t>
  </si>
  <si>
    <t>2741 1 68    0001</t>
  </si>
  <si>
    <t>1131 2 16    0001</t>
  </si>
  <si>
    <t>1626 2 38    0001</t>
  </si>
  <si>
    <t>1131 2 30    0001</t>
  </si>
  <si>
    <t>5701 2 100   0001</t>
  </si>
  <si>
    <t>3701 1 369   0001</t>
  </si>
  <si>
    <t>1911 1 29    0001</t>
  </si>
  <si>
    <t>0191 2 70    0001</t>
  </si>
  <si>
    <t>1911 1 31    0001</t>
  </si>
  <si>
    <t>1911 1 43    0001</t>
  </si>
  <si>
    <t>5701 1 29    0001</t>
  </si>
  <si>
    <t>1911 1 33    0001</t>
  </si>
  <si>
    <t>5641 1 1141  0001</t>
  </si>
  <si>
    <t>2741 1 57    0001</t>
  </si>
  <si>
    <t>5997 2 30    0001</t>
  </si>
  <si>
    <t>1911 1 35    0001</t>
  </si>
  <si>
    <t>1981 2 486   0001</t>
  </si>
  <si>
    <t>0191 1 69    0001</t>
  </si>
  <si>
    <t>4011 2 24    0001</t>
  </si>
  <si>
    <t>PILGRIM ROAD</t>
  </si>
  <si>
    <t>4251 1 7     0001</t>
  </si>
  <si>
    <t>COLONY ROAD</t>
  </si>
  <si>
    <t>1161 2 10    0001</t>
  </si>
  <si>
    <t>1901 1 27    0001</t>
  </si>
  <si>
    <t>NORTHMOOR ROAD</t>
  </si>
  <si>
    <t>3901 2 6     0001</t>
  </si>
  <si>
    <t>4881 1 19    0001</t>
  </si>
  <si>
    <t>0031 2 1856  0001</t>
  </si>
  <si>
    <t>0031 2 2240  0001</t>
  </si>
  <si>
    <t>4251 2 20    0001</t>
  </si>
  <si>
    <t>PONTIAC ROAD</t>
  </si>
  <si>
    <t>4331 2 16    0001</t>
  </si>
  <si>
    <t>NORWOOD ROAD</t>
  </si>
  <si>
    <t>3931 2 70    0001</t>
  </si>
  <si>
    <t>BREWSTER ROAD</t>
  </si>
  <si>
    <t>0631 2 40    0001</t>
  </si>
  <si>
    <t>LOVELACE DRIVE</t>
  </si>
  <si>
    <t>3341 2 54    0001</t>
  </si>
  <si>
    <t>HOSMER DRIVE</t>
  </si>
  <si>
    <t>2801 1 1     0001</t>
  </si>
  <si>
    <t>MOHAWK DRIVE</t>
  </si>
  <si>
    <t>3661 1 169   0001</t>
  </si>
  <si>
    <t>LEDYARD ROAD</t>
  </si>
  <si>
    <t>3171 2 78    0001</t>
  </si>
  <si>
    <t>WHITEHILL DRIVE</t>
  </si>
  <si>
    <t>6171 2 28    0001</t>
  </si>
  <si>
    <t>WEST RIDGE DRIVE</t>
  </si>
  <si>
    <t>5999 2 124   0001</t>
  </si>
  <si>
    <t>STONEHAM DRIVE</t>
  </si>
  <si>
    <t>5301 2 16    0001</t>
  </si>
  <si>
    <t>3701 2 690   0001</t>
  </si>
  <si>
    <t>3671 2 70    0001</t>
  </si>
  <si>
    <t>RYE RIDGE PARKWAY</t>
  </si>
  <si>
    <t>4741 2 26    0001</t>
  </si>
  <si>
    <t>3661 1 167   0001</t>
  </si>
  <si>
    <t>0631 2 10    0001</t>
  </si>
  <si>
    <t>LONGLANE ROAD</t>
  </si>
  <si>
    <t>3301 1 27    0001</t>
  </si>
  <si>
    <t>HARTWELL ROAD</t>
  </si>
  <si>
    <t>2561 1 1     0001</t>
  </si>
  <si>
    <t>6171 2 24    0001</t>
  </si>
  <si>
    <t>FAIRFIELD ROAD</t>
  </si>
  <si>
    <t>1821 1 59    0001</t>
  </si>
  <si>
    <t>5301 2 20    0001</t>
  </si>
  <si>
    <t>3931 1 73    0001</t>
  </si>
  <si>
    <t>5999 1 89    0001</t>
  </si>
  <si>
    <t>HAMLIN DRIVE</t>
  </si>
  <si>
    <t>2541 2 66    0001</t>
  </si>
  <si>
    <t>WESTWOOD ROAD</t>
  </si>
  <si>
    <t>6131 1 35    0001</t>
  </si>
  <si>
    <t>3661 1 163   0001</t>
  </si>
  <si>
    <t>2801 1 5     0001</t>
  </si>
  <si>
    <t>3661 1 155   0001</t>
  </si>
  <si>
    <t>6171 2 14    0001</t>
  </si>
  <si>
    <t>IROQUOIS ROAD</t>
  </si>
  <si>
    <t>2891 2 12    0001</t>
  </si>
  <si>
    <t>3661 2 40    0001</t>
  </si>
  <si>
    <t>0471 2 190   0001</t>
  </si>
  <si>
    <t>HURON DRIVE</t>
  </si>
  <si>
    <t>2871 2 6     0001</t>
  </si>
  <si>
    <t>PROCTOR DRIVE</t>
  </si>
  <si>
    <t>4381 2 32    0001</t>
  </si>
  <si>
    <t>JUNIPER LANE</t>
  </si>
  <si>
    <t>2981 2 22    0001</t>
  </si>
  <si>
    <t>BARKSDALE ROAD</t>
  </si>
  <si>
    <t>0271 2 30    0001</t>
  </si>
  <si>
    <t>LOSTBROOK ROAD</t>
  </si>
  <si>
    <t>3331 2 46    0001</t>
  </si>
  <si>
    <t>2561 1 47    0001</t>
  </si>
  <si>
    <t>OSAGE ROAD</t>
  </si>
  <si>
    <t>4061 1 7     0001</t>
  </si>
  <si>
    <t>3661 2 34    0001</t>
  </si>
  <si>
    <t>SEMINOLE CIRCLE</t>
  </si>
  <si>
    <t>4861 2 90    0001</t>
  </si>
  <si>
    <t>2981 2 18    0001</t>
  </si>
  <si>
    <t>4381 2 28    0001</t>
  </si>
  <si>
    <t>2561 1 37    0001</t>
  </si>
  <si>
    <t>3331 2 48    0001</t>
  </si>
  <si>
    <t>3051 1 109   0001</t>
  </si>
  <si>
    <t>3661 2 30    0001</t>
  </si>
  <si>
    <t>4381 2 24    0001</t>
  </si>
  <si>
    <t>3331 2 52    0001</t>
  </si>
  <si>
    <t>2981 2 14    0001</t>
  </si>
  <si>
    <t>4861 2 70    0001</t>
  </si>
  <si>
    <t>3661 2 24    0001</t>
  </si>
  <si>
    <t>0471 1 201   0001</t>
  </si>
  <si>
    <t>3836 2 944   0001</t>
  </si>
  <si>
    <t>4381 2 22    0001</t>
  </si>
  <si>
    <t>4381 2 10    0001</t>
  </si>
  <si>
    <t>3051 1 113   0001</t>
  </si>
  <si>
    <t>ARLEN WAY</t>
  </si>
  <si>
    <t>0121 1 75    0001</t>
  </si>
  <si>
    <t>SURREY WAY</t>
  </si>
  <si>
    <t>5421 1 15    0001</t>
  </si>
  <si>
    <t>APPLE HILL ROAD</t>
  </si>
  <si>
    <t>0071 1 15    0001</t>
  </si>
  <si>
    <t>4861 2 64    0001</t>
  </si>
  <si>
    <t>CARLYLE ROAD</t>
  </si>
  <si>
    <t>0901 1 51    0001</t>
  </si>
  <si>
    <t>FOREST HILLS DRIVE</t>
  </si>
  <si>
    <t>2111 2 8     0001</t>
  </si>
  <si>
    <t>NORTHRIDGE DRIVE</t>
  </si>
  <si>
    <t>3911 1 15    0001</t>
  </si>
  <si>
    <t>0901 1 73    0001</t>
  </si>
  <si>
    <t>3051 1 83    0001</t>
  </si>
  <si>
    <t>AVONDALE ROAD</t>
  </si>
  <si>
    <t>0211 1 23    0001</t>
  </si>
  <si>
    <t>5301 2 46    0001</t>
  </si>
  <si>
    <t>3301 2 18    0001</t>
  </si>
  <si>
    <t>2561 2 12    0001</t>
  </si>
  <si>
    <t>3661 1 105   0001</t>
  </si>
  <si>
    <t>5999 2 50    0001</t>
  </si>
  <si>
    <t>PLAINFIELD ROAD</t>
  </si>
  <si>
    <t>4291 2 30    0001</t>
  </si>
  <si>
    <t>BRAINARD ROAD</t>
  </si>
  <si>
    <t>0571 1 85    0001</t>
  </si>
  <si>
    <t>5999 2 74    0001</t>
  </si>
  <si>
    <t>3661 2 160   0001</t>
  </si>
  <si>
    <t>3701 2 702   0001</t>
  </si>
  <si>
    <t>MOUNTAINSIDE ROAD</t>
  </si>
  <si>
    <t>3745 1 9     0001</t>
  </si>
  <si>
    <t>0211 1 19    0001</t>
  </si>
  <si>
    <t>3661 1 101   0001</t>
  </si>
  <si>
    <t>5301 1 37    0001</t>
  </si>
  <si>
    <t>3661 2 156   0001</t>
  </si>
  <si>
    <t>6131 1 47    0001</t>
  </si>
  <si>
    <t>KAREN ROAD</t>
  </si>
  <si>
    <t>3001 1 21    0001</t>
  </si>
  <si>
    <t>1821 1 73    0001</t>
  </si>
  <si>
    <t>5999 2 70    0001</t>
  </si>
  <si>
    <t>1821 2 74    0001</t>
  </si>
  <si>
    <t>0271 2 6     0001</t>
  </si>
  <si>
    <t>WATERCLIFF CIRCLE</t>
  </si>
  <si>
    <t>5941 2 12    0001</t>
  </si>
  <si>
    <t>3661 1 99    0001</t>
  </si>
  <si>
    <t>3661 2 154   0001</t>
  </si>
  <si>
    <t>3301 1 15    0001</t>
  </si>
  <si>
    <t>3931 2 86    0001</t>
  </si>
  <si>
    <t>0211 1 15    0001</t>
  </si>
  <si>
    <t>4291 1 31    0001</t>
  </si>
  <si>
    <t>3931 1 85    0001</t>
  </si>
  <si>
    <t>5999 2 66    0001</t>
  </si>
  <si>
    <t>6131 2 48    0001</t>
  </si>
  <si>
    <t>3661 1 95    0001</t>
  </si>
  <si>
    <t>3661 2 150   0001</t>
  </si>
  <si>
    <t>FERNCLIFF DRIVE</t>
  </si>
  <si>
    <t>2011 1 33    0001</t>
  </si>
  <si>
    <t>0271 1 7     0001</t>
  </si>
  <si>
    <t>WALKER LANE</t>
  </si>
  <si>
    <t>5831 1 23    0001</t>
  </si>
  <si>
    <t>3051 2 134   0001</t>
  </si>
  <si>
    <t>TROTWOOD DRIVE</t>
  </si>
  <si>
    <t>5631 2 4     0001</t>
  </si>
  <si>
    <t>5831 1 19    0001</t>
  </si>
  <si>
    <t>HYDE ROAD</t>
  </si>
  <si>
    <t>2881 2 130   0001</t>
  </si>
  <si>
    <t>LYMAN ROAD</t>
  </si>
  <si>
    <t>3361 1 111   0001</t>
  </si>
  <si>
    <t>3051 1 137   0001</t>
  </si>
  <si>
    <t>4861 2 48    0001</t>
  </si>
  <si>
    <t>RICHMOND ROAD</t>
  </si>
  <si>
    <t>4571 1 11    0001</t>
  </si>
  <si>
    <t>3701 2 752   0001</t>
  </si>
  <si>
    <t>5631 1 7     0001</t>
  </si>
  <si>
    <t>3361 1 109   0001</t>
  </si>
  <si>
    <t>3661 2 206   0001</t>
  </si>
  <si>
    <t>2561 2 6     0001</t>
  </si>
  <si>
    <t>3931 1 77    0001</t>
  </si>
  <si>
    <t>5999 2 112   0001</t>
  </si>
  <si>
    <t>3836 1 873   0001</t>
  </si>
  <si>
    <t>3836 2 880   0001</t>
  </si>
  <si>
    <t>4251 2 78    0001</t>
  </si>
  <si>
    <t>3301 1 67    0001</t>
  </si>
  <si>
    <t>2011 1 21    0001</t>
  </si>
  <si>
    <t>3745 1 1     0001</t>
  </si>
  <si>
    <t>3001 2 10    0001</t>
  </si>
  <si>
    <t>6131 1 41    0001</t>
  </si>
  <si>
    <t>5999 2 102   0001</t>
  </si>
  <si>
    <t>3661 2 190   0001</t>
  </si>
  <si>
    <t>0571 1 79    0001</t>
  </si>
  <si>
    <t>3301 1 71    0001</t>
  </si>
  <si>
    <t>3301 1 19    0001</t>
  </si>
  <si>
    <t>4291 1 25    0001</t>
  </si>
  <si>
    <t>3661 1 133   0001</t>
  </si>
  <si>
    <t>5301 1 15    0001</t>
  </si>
  <si>
    <t>5301 2 44    0001</t>
  </si>
  <si>
    <t>5999 2 98    0001</t>
  </si>
  <si>
    <t>6131 2 42    0001</t>
  </si>
  <si>
    <t>HILLDALE ROAD</t>
  </si>
  <si>
    <t>2711 2 44    0001</t>
  </si>
  <si>
    <t>HIGH WOOD ROAD</t>
  </si>
  <si>
    <t>2691 1 99    0001</t>
  </si>
  <si>
    <t>3701 1 823   0001</t>
  </si>
  <si>
    <t>2691 1 51    0001</t>
  </si>
  <si>
    <t>2711 2 40    0001</t>
  </si>
  <si>
    <t>2711 2 38    0001</t>
  </si>
  <si>
    <t>TUMBLEBROOK LANE</t>
  </si>
  <si>
    <t>5681 1 11    0001</t>
  </si>
  <si>
    <t>3836 1 1221  0001</t>
  </si>
  <si>
    <t>5371 2 90    0001</t>
  </si>
  <si>
    <t>3861 1 51    0001</t>
  </si>
  <si>
    <t>PHEASANT CHASE</t>
  </si>
  <si>
    <t>4228 1 65    0001</t>
  </si>
  <si>
    <t>FAWN BROOK</t>
  </si>
  <si>
    <t>1925 2 12    0001</t>
  </si>
  <si>
    <t>3861 1 55    0001</t>
  </si>
  <si>
    <t>5681 1 7     0001</t>
  </si>
  <si>
    <t>3861 1 57    0001</t>
  </si>
  <si>
    <t>5001 1 225   0001</t>
  </si>
  <si>
    <t>3861 1 49    0001</t>
  </si>
  <si>
    <t>3861 1 61    0001</t>
  </si>
  <si>
    <t>5681 1 5     0001</t>
  </si>
  <si>
    <t>3861 1 65    0001</t>
  </si>
  <si>
    <t>3861 1 67    0001</t>
  </si>
  <si>
    <t>0201 2 20    0001</t>
  </si>
  <si>
    <t>3291 2 38    0001</t>
  </si>
  <si>
    <t>5093 1 189   0001</t>
  </si>
  <si>
    <t>4491 2 114   0101</t>
  </si>
  <si>
    <t>0081 1 21    0001</t>
  </si>
  <si>
    <t>3701 2 212   0001</t>
  </si>
  <si>
    <t>5671 1 33    0001</t>
  </si>
  <si>
    <t>6191 2 180   0001</t>
  </si>
  <si>
    <t>0531 1 1273  0001</t>
  </si>
  <si>
    <t>2361 2 24    0001</t>
  </si>
  <si>
    <t>5211 2 12    0001</t>
  </si>
  <si>
    <t>5093 2 190   0001</t>
  </si>
  <si>
    <t>0081 1 17    0001</t>
  </si>
  <si>
    <t>1891 1 1071  0001</t>
  </si>
  <si>
    <t>1831 1 39    0001</t>
  </si>
  <si>
    <t>0411 2 104   0001</t>
  </si>
  <si>
    <t>6341 2 6     0001</t>
  </si>
  <si>
    <t>0531 1 1047  0001</t>
  </si>
  <si>
    <t>3731 1 27    0001</t>
  </si>
  <si>
    <t>3071 1 29    0001</t>
  </si>
  <si>
    <t>5401 2 82    0001</t>
  </si>
  <si>
    <t>3121 2 52    0001</t>
  </si>
  <si>
    <t>4301 1 17    0001</t>
  </si>
  <si>
    <t>4491 1 69    0001</t>
  </si>
  <si>
    <t>0531 1 1037  0001</t>
  </si>
  <si>
    <t>2351 1 41    0001</t>
  </si>
  <si>
    <t>4071 1 99    0001</t>
  </si>
  <si>
    <t>3071 1 25    0001</t>
  </si>
  <si>
    <t>5096 1 129   0001</t>
  </si>
  <si>
    <t>1891 1 1021  0001</t>
  </si>
  <si>
    <t>3071 1 21    0001</t>
  </si>
  <si>
    <t>0151 2 74    0001</t>
  </si>
  <si>
    <t>0411 1 71    0001</t>
  </si>
  <si>
    <t>0531 2 1118  0001</t>
  </si>
  <si>
    <t>4301 2 22    0001</t>
  </si>
  <si>
    <t>3071 2 50    0001</t>
  </si>
  <si>
    <t>4491 1 61    0001</t>
  </si>
  <si>
    <t>3501 2 88    0001</t>
  </si>
  <si>
    <t>0411 2 72    0001</t>
  </si>
  <si>
    <t>4071 2 92    0001</t>
  </si>
  <si>
    <t>2761 2 26    0001</t>
  </si>
  <si>
    <t>0161 2 36    0001</t>
  </si>
  <si>
    <t>5096 2 16    0001</t>
  </si>
  <si>
    <t>6201 1 173   0001</t>
  </si>
  <si>
    <t>0111 2 68    0001</t>
  </si>
  <si>
    <t>2761 1 23    0001</t>
  </si>
  <si>
    <t>5311 2 180   0001</t>
  </si>
  <si>
    <t>5311 1 5     0001</t>
  </si>
  <si>
    <t>6201 2 80    0001</t>
  </si>
  <si>
    <t>3836 1 49    0001</t>
  </si>
  <si>
    <t>1891 2 780   0001</t>
  </si>
  <si>
    <t>4651 2 32    0001</t>
  </si>
  <si>
    <t>5451 1 29    0001</t>
  </si>
  <si>
    <t>5641 2 1000  0001</t>
  </si>
  <si>
    <t>5093 1 21    0001</t>
  </si>
  <si>
    <t>6221 2 22    0001</t>
  </si>
  <si>
    <t>6201 1 103   0001</t>
  </si>
  <si>
    <t>6201 2 150   0001</t>
  </si>
  <si>
    <t>6201 2 168   0001</t>
  </si>
  <si>
    <t>6201 2 160   0001</t>
  </si>
  <si>
    <t>6201 2 186   0001</t>
  </si>
  <si>
    <t>1081 2 162   0001</t>
  </si>
  <si>
    <t>3261 2 8     0001</t>
  </si>
  <si>
    <t>0761 2 100   0001</t>
  </si>
  <si>
    <t>2501 2 114   0001</t>
  </si>
  <si>
    <t>6361 2 14    0001</t>
  </si>
  <si>
    <t>0221 2 28    0001</t>
  </si>
  <si>
    <t>3231 1 33    0001</t>
  </si>
  <si>
    <t>3261 2 4     0001</t>
  </si>
  <si>
    <t>4211 2 226   0001</t>
  </si>
  <si>
    <t>5241 1 179   0001</t>
  </si>
  <si>
    <t>0251 2 226   0001</t>
  </si>
  <si>
    <t>PORTER DRIVE</t>
  </si>
  <si>
    <t>4346 1 35    0001</t>
  </si>
  <si>
    <t>2176 1 109   0001</t>
  </si>
  <si>
    <t>2611 1 29    0001</t>
  </si>
  <si>
    <t>4211 1 223   0001</t>
  </si>
  <si>
    <t>0191 1 373   0001</t>
  </si>
  <si>
    <t>4461 1 41    0001</t>
  </si>
  <si>
    <t>1091 1 43    0001</t>
  </si>
  <si>
    <t>4346 1 41    0001</t>
  </si>
  <si>
    <t>1401 1 315   0001</t>
  </si>
  <si>
    <t>3941 2 16    0001</t>
  </si>
  <si>
    <t>3251 1 15    0001</t>
  </si>
  <si>
    <t>4961 1 15    0001</t>
  </si>
  <si>
    <t>5641 2 1414  0001</t>
  </si>
  <si>
    <t>5241 2 300   0001</t>
  </si>
  <si>
    <t>4011 1 35    0001</t>
  </si>
  <si>
    <t>4391 1 1189  0001</t>
  </si>
  <si>
    <t>OLD BROOK ROAD</t>
  </si>
  <si>
    <t>3971 2 26    0001</t>
  </si>
  <si>
    <t>6231 1 11    0001</t>
  </si>
  <si>
    <t>0031 1 2551  0001</t>
  </si>
  <si>
    <t>3251 2 12    0001</t>
  </si>
  <si>
    <t>2681 2 64    0001</t>
  </si>
  <si>
    <t>SIOUX LANE</t>
  </si>
  <si>
    <t>5011 1 9     0001</t>
  </si>
  <si>
    <t>3251 1 11    0001</t>
  </si>
  <si>
    <t>2681 1 45    0001</t>
  </si>
  <si>
    <t>2681 2 56    0001</t>
  </si>
  <si>
    <t>6231 2 10    0001</t>
  </si>
  <si>
    <t>4127 2 10    0001</t>
  </si>
  <si>
    <t>PINECREST ROAD</t>
  </si>
  <si>
    <t>4271 2 20    0001</t>
  </si>
  <si>
    <t>0031 2 2668  0001</t>
  </si>
  <si>
    <t>0031 2 2678  0001</t>
  </si>
  <si>
    <t>MOUNTAIN BROOK ROAD</t>
  </si>
  <si>
    <t>3696 2 20    0001</t>
  </si>
  <si>
    <t>TECUMSEH ROAD</t>
  </si>
  <si>
    <t>5491 2 12    0001</t>
  </si>
  <si>
    <t>4331 2 12    0001</t>
  </si>
  <si>
    <t>SENECA ROAD</t>
  </si>
  <si>
    <t>4871 1 17    0001</t>
  </si>
  <si>
    <t>5711 1 27    0001</t>
  </si>
  <si>
    <t>0691 1 21    0001</t>
  </si>
  <si>
    <t>3601 2 36    0001</t>
  </si>
  <si>
    <t>5711 2 26    0001</t>
  </si>
  <si>
    <t>6284 1 19    0001</t>
  </si>
  <si>
    <t>0591 2 32    0001</t>
  </si>
  <si>
    <t>3601 2 34    0001</t>
  </si>
  <si>
    <t>5791 1 15    0001</t>
  </si>
  <si>
    <t>4901 2 46    0001</t>
  </si>
  <si>
    <t>3601 2 32    0001</t>
  </si>
  <si>
    <t>3771 2 1180  0001</t>
  </si>
  <si>
    <t>5791 2 22    0001</t>
  </si>
  <si>
    <t>0691 1 23    0001</t>
  </si>
  <si>
    <t>0691 2 4     0001</t>
  </si>
  <si>
    <t>3771 2 1178  0001</t>
  </si>
  <si>
    <t>4901 2 102   0001</t>
  </si>
  <si>
    <t>4601 2 344   0001</t>
  </si>
  <si>
    <t>1141 2 54    0001</t>
  </si>
  <si>
    <t>3371 1 5     0001</t>
  </si>
  <si>
    <t>1461 1 85    0001</t>
  </si>
  <si>
    <t>3201 2 2     0001</t>
  </si>
  <si>
    <t>2291 1 21    0001</t>
  </si>
  <si>
    <t>3801 1 211   0001</t>
  </si>
  <si>
    <t>0001 2 160   0001</t>
  </si>
  <si>
    <t>5091 1 195   0001</t>
  </si>
  <si>
    <t>5095 1 541   0001</t>
  </si>
  <si>
    <t>0641 1 1     0001</t>
  </si>
  <si>
    <t>4971 2 30    0001</t>
  </si>
  <si>
    <t>1411 1 45    0001</t>
  </si>
  <si>
    <t>3371 2 4     0001</t>
  </si>
  <si>
    <t>1461 1 47    0001</t>
  </si>
  <si>
    <t>1151 2 116   0001</t>
  </si>
  <si>
    <t>3801 1 125   0001</t>
  </si>
  <si>
    <t>5091 1 119   0001</t>
  </si>
  <si>
    <t>2511 2 134   0001</t>
  </si>
  <si>
    <t>6291 1 97    0001</t>
  </si>
  <si>
    <t>5091 2 120   0001</t>
  </si>
  <si>
    <t>6291 2 88    0001</t>
  </si>
  <si>
    <t>1621 1 3     0001</t>
  </si>
  <si>
    <t>5961 1 187   0001</t>
  </si>
  <si>
    <t>5641 2 272   0001</t>
  </si>
  <si>
    <t>4701 2 38    0001</t>
  </si>
  <si>
    <t>4601 2 244   0001</t>
  </si>
  <si>
    <t>3421 2 28    0001</t>
  </si>
  <si>
    <t>1241 1 7     0001</t>
  </si>
  <si>
    <t>5951 1 77    0001</t>
  </si>
  <si>
    <t>0971 1 7     0001</t>
  </si>
  <si>
    <t>6351 2 2     0001</t>
  </si>
  <si>
    <t>1621 2 2     0001</t>
  </si>
  <si>
    <t>2411 2 6     0001</t>
  </si>
  <si>
    <t>1691 1 135   0001</t>
  </si>
  <si>
    <t>5481 1 29    0001</t>
  </si>
  <si>
    <t>3151 2 36    0001</t>
  </si>
  <si>
    <t>1691 1 139   0001</t>
  </si>
  <si>
    <t>4661 2 58    0001</t>
  </si>
  <si>
    <t>1691 1 143   0001</t>
  </si>
  <si>
    <t>3891 2 14    0001</t>
  </si>
  <si>
    <t>1691 1 147   0001</t>
  </si>
  <si>
    <t>4711 1 83    0001</t>
  </si>
  <si>
    <t>5481 1 23    0001</t>
  </si>
  <si>
    <t>3151 2 38    0001</t>
  </si>
  <si>
    <t>1691 1 151   0001</t>
  </si>
  <si>
    <t>4231 2 44    0001</t>
  </si>
  <si>
    <t>1691 2 4     0001</t>
  </si>
  <si>
    <t>2811 1 7     0001</t>
  </si>
  <si>
    <t>5481 1 7     0001</t>
  </si>
  <si>
    <t>4231 1 69    0001</t>
  </si>
  <si>
    <t>6071 2 114   0001</t>
  </si>
  <si>
    <t>1691 1 155   0001</t>
  </si>
  <si>
    <t>4781 2 28    0001</t>
  </si>
  <si>
    <t>4781 2 32    0001</t>
  </si>
  <si>
    <t>6011 1 45    0001</t>
  </si>
  <si>
    <t>4831 1 129   0001</t>
  </si>
  <si>
    <t>4781 2 36    0001</t>
  </si>
  <si>
    <t>4781 2 40    0001</t>
  </si>
  <si>
    <t>4781 2 44    0001</t>
  </si>
  <si>
    <t>2741 1 23    0001</t>
  </si>
  <si>
    <t>1081 1 25    0001</t>
  </si>
  <si>
    <t>1981 2 244   0001</t>
  </si>
  <si>
    <t>3681 2 22    0001</t>
  </si>
  <si>
    <t>5241 1 87    0001</t>
  </si>
  <si>
    <t>6081 2 340   0001</t>
  </si>
  <si>
    <t>5641 2 1196  0001</t>
  </si>
  <si>
    <t>2031 1 51    0001</t>
  </si>
  <si>
    <t>1401 2 18    0001</t>
  </si>
  <si>
    <t>3838 1 175   0001</t>
  </si>
  <si>
    <t>2031 1 55    0001</t>
  </si>
  <si>
    <t>1981 2 206   0001</t>
  </si>
  <si>
    <t>0401 1 11    0001</t>
  </si>
  <si>
    <t>1541 1 5     0001</t>
  </si>
  <si>
    <t>0391 2 10    0001</t>
  </si>
  <si>
    <t>1401 1 17    0001</t>
  </si>
  <si>
    <t>2031 1 59    0001</t>
  </si>
  <si>
    <t>1081 1 107   0001</t>
  </si>
  <si>
    <t>4211 2 38    0001</t>
  </si>
  <si>
    <t>0731 2 22    0001</t>
  </si>
  <si>
    <t>5811 2 82    0001</t>
  </si>
  <si>
    <t>3581 2 22    0001</t>
  </si>
  <si>
    <t>2031 1 7     0001</t>
  </si>
  <si>
    <t>2501 1 37    0001</t>
  </si>
  <si>
    <t>0191 2 186   0001</t>
  </si>
  <si>
    <t>0191 1 185   0001</t>
  </si>
  <si>
    <t>0401 1 55    0001</t>
  </si>
  <si>
    <t>2176 1 15    0001</t>
  </si>
  <si>
    <t>3836 2 128   0001</t>
  </si>
  <si>
    <t>0731 1 21    0001</t>
  </si>
  <si>
    <t>0251 2 42    0001</t>
  </si>
  <si>
    <t>1081 1 111   0001</t>
  </si>
  <si>
    <t>6081 1 345   0001</t>
  </si>
  <si>
    <t>3591 2 18    0001</t>
  </si>
  <si>
    <t>4211 1 39    0001</t>
  </si>
  <si>
    <t>2031 1 49    0001</t>
  </si>
  <si>
    <t>0251 1 41    0001</t>
  </si>
  <si>
    <t>0391 1 7     0001</t>
  </si>
  <si>
    <t>3271 2 24    0001</t>
  </si>
  <si>
    <t>2176 1 35    0001</t>
  </si>
  <si>
    <t>6081 2 240   0001</t>
  </si>
  <si>
    <t>5581 2 8     0001</t>
  </si>
  <si>
    <t>6081 1 231   0001</t>
  </si>
  <si>
    <t>6361 1 7     0001</t>
  </si>
  <si>
    <t>2318 1 23    0001</t>
  </si>
  <si>
    <t>1401 2 42    0001</t>
  </si>
  <si>
    <t>3261 1 37    0001</t>
  </si>
  <si>
    <t>3836 2 152   0001</t>
  </si>
  <si>
    <t>3838 1 223   0001</t>
  </si>
  <si>
    <t>1401 1 41    0001</t>
  </si>
  <si>
    <t>2061 1 7     0001</t>
  </si>
  <si>
    <t>1081 1 149   0001</t>
  </si>
  <si>
    <t>4211 2 86    0001</t>
  </si>
  <si>
    <t>2151 2 28    0001</t>
  </si>
  <si>
    <t>0251 1 87    0001</t>
  </si>
  <si>
    <t>0731 2 44    0001</t>
  </si>
  <si>
    <t>2501 1 85    0001</t>
  </si>
  <si>
    <t>5621 1 6     0001</t>
  </si>
  <si>
    <t>6081 1 315   0001</t>
  </si>
  <si>
    <t>3701 1 417   0001</t>
  </si>
  <si>
    <t>5241 1 111   0001</t>
  </si>
  <si>
    <t>0191 2 234   0001</t>
  </si>
  <si>
    <t>6361 1 3     0001</t>
  </si>
  <si>
    <t>3261 2 66    0001</t>
  </si>
  <si>
    <t>5641 2 1220  0001</t>
  </si>
  <si>
    <t>0191 1 235   0001</t>
  </si>
  <si>
    <t>3261 1 33    0001</t>
  </si>
  <si>
    <t>0251 2 90    0001</t>
  </si>
  <si>
    <t>0261 1 51    0001</t>
  </si>
  <si>
    <t>1401 2 44    0001</t>
  </si>
  <si>
    <t>4211 2 90    0001</t>
  </si>
  <si>
    <t>3581 2 46    0001</t>
  </si>
  <si>
    <t>3838 1 227   0001</t>
  </si>
  <si>
    <t>6361 2 50    0001</t>
  </si>
  <si>
    <t>2501 1 89    0001</t>
  </si>
  <si>
    <t>3261 2 58    0001</t>
  </si>
  <si>
    <t>1401 1 43    0001</t>
  </si>
  <si>
    <t>5811 1 107   0001</t>
  </si>
  <si>
    <t>3171 2 18    0001</t>
  </si>
  <si>
    <t>1901 2 24    0001</t>
  </si>
  <si>
    <t>3696 1 43    0001</t>
  </si>
  <si>
    <t>1161 1 21    0001</t>
  </si>
  <si>
    <t>0031 2 1886  0001</t>
  </si>
  <si>
    <t>5999 2 182   0001</t>
  </si>
  <si>
    <t>3696 1 33    0001</t>
  </si>
  <si>
    <t>3931 2 20    0001</t>
  </si>
  <si>
    <t>3171 1 17    0001</t>
  </si>
  <si>
    <t>3261 2 60    0001</t>
  </si>
  <si>
    <t>5675 1 11    0001</t>
  </si>
  <si>
    <t>0181 1 1895  0001</t>
  </si>
  <si>
    <t>MORNINGCREST DRIVE</t>
  </si>
  <si>
    <t>3687 1 29    0001</t>
  </si>
  <si>
    <t>0181 1 1893  0001</t>
  </si>
  <si>
    <t>3836 1 253   0001</t>
  </si>
  <si>
    <t>5761 2 16    0001</t>
  </si>
  <si>
    <t>0181 2 1996  0001</t>
  </si>
  <si>
    <t>0795 1 3     0001</t>
  </si>
  <si>
    <t>0341 2 34    0001</t>
  </si>
  <si>
    <t>0181 1 1889  0001</t>
  </si>
  <si>
    <t>0795 2 4     0001</t>
  </si>
  <si>
    <t>5675 1 3     0001</t>
  </si>
  <si>
    <t>0181 1 1873  0001</t>
  </si>
  <si>
    <t>5675 1 7     0001</t>
  </si>
  <si>
    <t>6151 2 10    0001</t>
  </si>
  <si>
    <t>3701 2 514   0001</t>
  </si>
  <si>
    <t>2571 1 37    0001</t>
  </si>
  <si>
    <t>3241 2 30    0001</t>
  </si>
  <si>
    <t>3081 1 55    0001</t>
  </si>
  <si>
    <t>4281 2 122   0001</t>
  </si>
  <si>
    <t>2601 2 6     0001</t>
  </si>
  <si>
    <t>4127 1 11    0001</t>
  </si>
  <si>
    <t>1201 2 22    0001</t>
  </si>
  <si>
    <t>5051 2 50    0001</t>
  </si>
  <si>
    <t>2176 1 67    0001</t>
  </si>
  <si>
    <t>BROOKFIELD ROAD</t>
  </si>
  <si>
    <t>0721 1 11    0001</t>
  </si>
  <si>
    <t>3231 2 6     0001</t>
  </si>
  <si>
    <t>0721 1 15    0001</t>
  </si>
  <si>
    <t>4211 1 141   0001</t>
  </si>
  <si>
    <t>3681 2 125   0001</t>
  </si>
  <si>
    <t>3836 2 200   0001</t>
  </si>
  <si>
    <t>5641 2 1260  0001</t>
  </si>
  <si>
    <t>4211 1 169   0001</t>
  </si>
  <si>
    <t>2151 1 71    0001</t>
  </si>
  <si>
    <t>HAMMICK ROAD</t>
  </si>
  <si>
    <t>2547 2 22    0001</t>
  </si>
  <si>
    <t>4041 2 4     0001</t>
  </si>
  <si>
    <t>3836 1 201   0001</t>
  </si>
  <si>
    <t>3681 1 128   0001</t>
  </si>
  <si>
    <t>4346 1 15    0001</t>
  </si>
  <si>
    <t>2501 2 172   0001</t>
  </si>
  <si>
    <t>0251 1 175   0001</t>
  </si>
  <si>
    <t>5241 2 158   0001</t>
  </si>
  <si>
    <t>BROOKSIDE BOULEVARD</t>
  </si>
  <si>
    <t>0751 2 16    0001</t>
  </si>
  <si>
    <t>2501 2 176   0001</t>
  </si>
  <si>
    <t>0751 2 14    0001</t>
  </si>
  <si>
    <t>5641 2 1262  0001</t>
  </si>
  <si>
    <t>2501 1 175   0001</t>
  </si>
  <si>
    <t>CLARK DRIVE</t>
  </si>
  <si>
    <t>1051 2 12    0001</t>
  </si>
  <si>
    <t>1051 2 18    0001</t>
  </si>
  <si>
    <t>3681 1 126   0001</t>
  </si>
  <si>
    <t>3836 1 203   0001</t>
  </si>
  <si>
    <t>3681 2 96    0001</t>
  </si>
  <si>
    <t>5241 2 160   0001</t>
  </si>
  <si>
    <t>0251 2 178   0001</t>
  </si>
  <si>
    <t>2547 2 20    0001</t>
  </si>
  <si>
    <t>4211 2 176   0001</t>
  </si>
  <si>
    <t>BROOKSIDE PLACE</t>
  </si>
  <si>
    <t>0771 1 9     0001</t>
  </si>
  <si>
    <t>0191 1 325   0001</t>
  </si>
  <si>
    <t>4346 1 19    0001</t>
  </si>
  <si>
    <t>CLAYBAR DRIVE</t>
  </si>
  <si>
    <t>1061 2 36    0001</t>
  </si>
  <si>
    <t>2501 1 179   0001</t>
  </si>
  <si>
    <t>FOX MEADOW LANE</t>
  </si>
  <si>
    <t>2171 2 6     0001</t>
  </si>
  <si>
    <t>4041 1 17    0001</t>
  </si>
  <si>
    <t>ORCHARD LANE</t>
  </si>
  <si>
    <t>4031 2 4     0001</t>
  </si>
  <si>
    <t>3681 2 119   0001</t>
  </si>
  <si>
    <t>4346 2 8     0001</t>
  </si>
  <si>
    <t>0251 2 182   0001</t>
  </si>
  <si>
    <t>3701 1 465   0001</t>
  </si>
  <si>
    <t>3838 2 348   0001</t>
  </si>
  <si>
    <t>2501 2 206   0001</t>
  </si>
  <si>
    <t>3701 1 477   0001</t>
  </si>
  <si>
    <t>5241 1 167   0001</t>
  </si>
  <si>
    <t>4041 2 112   0001</t>
  </si>
  <si>
    <t>2176 2 100   0001</t>
  </si>
  <si>
    <t>3838 1 347   0001</t>
  </si>
  <si>
    <t>2501 1 205   0001</t>
  </si>
  <si>
    <t>3681 1 112   0001</t>
  </si>
  <si>
    <t>4346 2 50    0001</t>
  </si>
  <si>
    <t>3701 2 478   0001</t>
  </si>
  <si>
    <t>4211 2 208   0001</t>
  </si>
  <si>
    <t>2176 1 101   0001</t>
  </si>
  <si>
    <t>FULTON PLACE</t>
  </si>
  <si>
    <t>2211 2 22    0001</t>
  </si>
  <si>
    <t>1091 2 58    0001</t>
  </si>
  <si>
    <t>2501 2 214   0001</t>
  </si>
  <si>
    <t>DUFFIELD DRIVE</t>
  </si>
  <si>
    <t>1611 1 3     0001</t>
  </si>
  <si>
    <t>5241 1 173   0001</t>
  </si>
  <si>
    <t>2171 1 29    0001</t>
  </si>
  <si>
    <t>1611 1 5     0001</t>
  </si>
  <si>
    <t>2211 2 18    0001</t>
  </si>
  <si>
    <t>1611 1 7     0001</t>
  </si>
  <si>
    <t>2501 1 213   0001</t>
  </si>
  <si>
    <t>0251 2 216   0001</t>
  </si>
  <si>
    <t>2176 2 104   0001</t>
  </si>
  <si>
    <t>1091 2 62    0001</t>
  </si>
  <si>
    <t>4041 1 161   0001</t>
  </si>
  <si>
    <t>0191 1 361   0001</t>
  </si>
  <si>
    <t>1611 1 11    0001</t>
  </si>
  <si>
    <t>2176 1 103   0001</t>
  </si>
  <si>
    <t>MIDDLEBROOK ROAD</t>
  </si>
  <si>
    <t>3571 2 122   0001</t>
  </si>
  <si>
    <t>2211 2 14    0001</t>
  </si>
  <si>
    <t>3571 2 126   0001</t>
  </si>
  <si>
    <t>BLACK HAWK LANE</t>
  </si>
  <si>
    <t>0451 1 9     0001</t>
  </si>
  <si>
    <t>0191 1 367   0001</t>
  </si>
  <si>
    <t>0251 2 220   0001</t>
  </si>
  <si>
    <t>2176 1 107   0001</t>
  </si>
  <si>
    <t>4211 2 222   0001</t>
  </si>
  <si>
    <t>0191 2 366   0001</t>
  </si>
  <si>
    <t>1401 1 311   0001</t>
  </si>
  <si>
    <t>2611 1 39    0001</t>
  </si>
  <si>
    <t>4461 1 47    0001</t>
  </si>
  <si>
    <t>2151 1 97    0001</t>
  </si>
  <si>
    <t>0251 1 221   0001</t>
  </si>
  <si>
    <t>3701 2 486   0001</t>
  </si>
  <si>
    <t>4211 1 219   0001</t>
  </si>
  <si>
    <t>4346 1 47    0001</t>
  </si>
  <si>
    <t>3836 2 224   0001</t>
  </si>
  <si>
    <t>2501 2 222   0001</t>
  </si>
  <si>
    <t>3838 1 363   0001</t>
  </si>
  <si>
    <t>2171 1 41    0001</t>
  </si>
  <si>
    <t>2501 1 221   0001</t>
  </si>
  <si>
    <t>2611 1 35    0001</t>
  </si>
  <si>
    <t>2611 2 52    0001</t>
  </si>
  <si>
    <t>1091 1 39    0001</t>
  </si>
  <si>
    <t>4346 1 45    0001</t>
  </si>
  <si>
    <t>2611 1 9     0001</t>
  </si>
  <si>
    <t>4461 1 45    0001</t>
  </si>
  <si>
    <t>2611 1 3     0001</t>
  </si>
  <si>
    <t>3687 1 11    0001</t>
  </si>
  <si>
    <t>3701 1 485   0001</t>
  </si>
  <si>
    <t>2611 1 31    0001</t>
  </si>
  <si>
    <t>2176 2 110   0001</t>
  </si>
  <si>
    <t>1401 2 316   0001</t>
  </si>
  <si>
    <t>1091 1 41    0001</t>
  </si>
  <si>
    <t>2611 1 11    0001</t>
  </si>
  <si>
    <t>4717 1 21    0001</t>
  </si>
  <si>
    <t>PINE ROAD</t>
  </si>
  <si>
    <t>4261 1 17    0001</t>
  </si>
  <si>
    <t>0191 2 380   0001</t>
  </si>
  <si>
    <t>2501 1 233   0001</t>
  </si>
  <si>
    <t>0251 2 236   0001</t>
  </si>
  <si>
    <t>1091 1 73    0001</t>
  </si>
  <si>
    <t>2171 1 45    0001</t>
  </si>
  <si>
    <t>3231 2 26    0001</t>
  </si>
  <si>
    <t>3681 2 72    0001</t>
  </si>
  <si>
    <t>0191 2 282   0001</t>
  </si>
  <si>
    <t>3681 1 106   0001</t>
  </si>
  <si>
    <t>0251 1 215   0001</t>
  </si>
  <si>
    <t>1611 1 17    0001</t>
  </si>
  <si>
    <t>1091 2 64    0001</t>
  </si>
  <si>
    <t>3836 2 222   0001</t>
  </si>
  <si>
    <t>2211 2 12    0001</t>
  </si>
  <si>
    <t>3681 1 108   0001</t>
  </si>
  <si>
    <t>1091 1 37    0001</t>
  </si>
  <si>
    <t>1401 1 307   0001</t>
  </si>
  <si>
    <t>0451 2 10    0001</t>
  </si>
  <si>
    <t>3838 2 360   0001</t>
  </si>
  <si>
    <t>2211 2 10    0001</t>
  </si>
  <si>
    <t>4211 2 218   0001</t>
  </si>
  <si>
    <t>2171 1 33    0001</t>
  </si>
  <si>
    <t>2611 1 47    0001</t>
  </si>
  <si>
    <t>2171 1 37    0001</t>
  </si>
  <si>
    <t>1401 2 310   0101</t>
  </si>
  <si>
    <t>5641 2 1286  0001</t>
  </si>
  <si>
    <t>3687 2 10    0001</t>
  </si>
  <si>
    <t>2501 2 230   0001</t>
  </si>
  <si>
    <t>2171 2 34    0001</t>
  </si>
  <si>
    <t>1091 1 63    0001</t>
  </si>
  <si>
    <t>5641 2 1284  0001</t>
  </si>
  <si>
    <t>2171 2 36    0001</t>
  </si>
  <si>
    <t>2171 2 40    0001</t>
  </si>
  <si>
    <t>5641 2 1292  0001</t>
  </si>
  <si>
    <t>2611 2 48    0001</t>
  </si>
  <si>
    <t>1091 1 65    0001</t>
  </si>
  <si>
    <t>2581 1 31    0001</t>
  </si>
  <si>
    <t>CRAIGMOOR ROAD</t>
  </si>
  <si>
    <t>1291 1 25    0001</t>
  </si>
  <si>
    <t>2176 2 118   0001</t>
  </si>
  <si>
    <t>1401 2 336   0001</t>
  </si>
  <si>
    <t>3701 2 494   0001</t>
  </si>
  <si>
    <t>3838 1 385   0001</t>
  </si>
  <si>
    <t>1291 1 29    0001</t>
  </si>
  <si>
    <t>4461 2 34    0001</t>
  </si>
  <si>
    <t>1401 1 333   0001</t>
  </si>
  <si>
    <t>1291 1 33    0001</t>
  </si>
  <si>
    <t>5561 1 4     0001</t>
  </si>
  <si>
    <t>5561 2 1     0001</t>
  </si>
  <si>
    <t>0251 2 246   0001</t>
  </si>
  <si>
    <t>1291 1 59    0001</t>
  </si>
  <si>
    <t>2176 1 119   0001</t>
  </si>
  <si>
    <t>1291 1 61    0001</t>
  </si>
  <si>
    <t>3838 1 391   0001</t>
  </si>
  <si>
    <t>2151 1 111   0001</t>
  </si>
  <si>
    <t>2176 1 121   0001</t>
  </si>
  <si>
    <t>4211 1 247   0001</t>
  </si>
  <si>
    <t>4261 2 8     0001</t>
  </si>
  <si>
    <t>4261 2 10    0001</t>
  </si>
  <si>
    <t>4261 2 12    0001</t>
  </si>
  <si>
    <t>2501 2 250   0001</t>
  </si>
  <si>
    <t>4261 2 14    0001</t>
  </si>
  <si>
    <t>0251 1 249   0001</t>
  </si>
  <si>
    <t>3838 2 394   0001</t>
  </si>
  <si>
    <t>4261 2 18    0001</t>
  </si>
  <si>
    <t>3836 1 239   0001</t>
  </si>
  <si>
    <t>0191 2 394   0001</t>
  </si>
  <si>
    <t>0181 2 1542  0001</t>
  </si>
  <si>
    <t>2501 1 249   0001</t>
  </si>
  <si>
    <t>2581 1 15    0001</t>
  </si>
  <si>
    <t>0191 1 397   0001</t>
  </si>
  <si>
    <t>0181 1 1681  0001</t>
  </si>
  <si>
    <t>1291 2 62    0001</t>
  </si>
  <si>
    <t>1291 2 66    0001</t>
  </si>
  <si>
    <t>1291 2 68    0001</t>
  </si>
  <si>
    <t>0191 1 407   0001</t>
  </si>
  <si>
    <t>WILLOW LANE</t>
  </si>
  <si>
    <t>6215 1 7     0001</t>
  </si>
  <si>
    <t>1291 2 70    0001</t>
  </si>
  <si>
    <t>5761 1 3     0001</t>
  </si>
  <si>
    <t>2671 2 14    0001</t>
  </si>
  <si>
    <t>GOLF ROAD</t>
  </si>
  <si>
    <t>2371 2 10    0001</t>
  </si>
  <si>
    <t>0181 1 1689  0001</t>
  </si>
  <si>
    <t>0181 1 1691  0001</t>
  </si>
  <si>
    <t>1291 2 74    0001</t>
  </si>
  <si>
    <t>5441 1 11    0001</t>
  </si>
  <si>
    <t>0181 1 1693  0001</t>
  </si>
  <si>
    <t>1291 2 76    0001</t>
  </si>
  <si>
    <t>2151 2 118   0001</t>
  </si>
  <si>
    <t>0181 1 1699  0001</t>
  </si>
  <si>
    <t>0181 1 1701  0001</t>
  </si>
  <si>
    <t>5441 2 16    0001</t>
  </si>
  <si>
    <t>0181 1 1703  0001</t>
  </si>
  <si>
    <t>1291 2 82    0001</t>
  </si>
  <si>
    <t>4041 2 178   0001</t>
  </si>
  <si>
    <t>0181 1 1705  0001</t>
  </si>
  <si>
    <t>0181 2 1592  0001</t>
  </si>
  <si>
    <t>4211 2 260   0001</t>
  </si>
  <si>
    <t>1291 2 86    0001</t>
  </si>
  <si>
    <t>0341 1 25    0001</t>
  </si>
  <si>
    <t>0181 1 1713  0001</t>
  </si>
  <si>
    <t>0181 1 1715  0001</t>
  </si>
  <si>
    <t>3836 2 248   0001</t>
  </si>
  <si>
    <t>0181 1 1981  0001</t>
  </si>
  <si>
    <t>0181 1 1717  0001</t>
  </si>
  <si>
    <t>4391 1 995   0001</t>
  </si>
  <si>
    <t>0181 1 1719  0001</t>
  </si>
  <si>
    <t>4041 2 180   0001</t>
  </si>
  <si>
    <t>2501 2 264   0001</t>
  </si>
  <si>
    <t>0181 2 1610  0001</t>
  </si>
  <si>
    <t>2501 1 263   0001</t>
  </si>
  <si>
    <t>0341 1 29    0001</t>
  </si>
  <si>
    <t>0181 1 1729  0001</t>
  </si>
  <si>
    <t>6215 2 8     0001</t>
  </si>
  <si>
    <t>0247 1 19    0001</t>
  </si>
  <si>
    <t>0181 1 1733  0001</t>
  </si>
  <si>
    <t>2671 2 12    0001</t>
  </si>
  <si>
    <t>0181 1 1911  0001</t>
  </si>
  <si>
    <t>2581 2 6     0001</t>
  </si>
  <si>
    <t>0181 1 1799  0001</t>
  </si>
  <si>
    <t>0341 1 51    0001</t>
  </si>
  <si>
    <t>0181 1 1801  0001</t>
  </si>
  <si>
    <t>0181 1 1803  0001</t>
  </si>
  <si>
    <t>0181 1 1805  0001</t>
  </si>
  <si>
    <t>0181 1 1807  0001</t>
  </si>
  <si>
    <t>0181 1 1909  0001</t>
  </si>
  <si>
    <t>0181 1 1809  0001</t>
  </si>
  <si>
    <t>0181 1 1811  0001</t>
  </si>
  <si>
    <t>0341 1 53    0001</t>
  </si>
  <si>
    <t>0181 1 1815  0001</t>
  </si>
  <si>
    <t>5761 2 12    0001</t>
  </si>
  <si>
    <t>5761 1 11    0001</t>
  </si>
  <si>
    <t>0795 1 7     0001</t>
  </si>
  <si>
    <t>0181 1 1849  0001</t>
  </si>
  <si>
    <t>2371 1 15    0001</t>
  </si>
  <si>
    <t>2571 2 8     0001</t>
  </si>
  <si>
    <t>3701 1 519   0001</t>
  </si>
  <si>
    <t>0181 2 1898  0001</t>
  </si>
  <si>
    <t>4041 2 56A   0001</t>
  </si>
  <si>
    <t>0341 2 64    0001</t>
  </si>
  <si>
    <t>0481 2 4     0001</t>
  </si>
  <si>
    <t>0247 2 34    0001</t>
  </si>
  <si>
    <t>4911 2 8     0001</t>
  </si>
  <si>
    <t>6151 2 28    0001</t>
  </si>
  <si>
    <t>5381 2 4     0001</t>
  </si>
  <si>
    <t>3081 2 4     0001</t>
  </si>
  <si>
    <t>5381 2 24    0001</t>
  </si>
  <si>
    <t>3741 2 48    0001</t>
  </si>
  <si>
    <t>0247 2 150   0001</t>
  </si>
  <si>
    <t>3698 1 47    0001</t>
  </si>
  <si>
    <t>3741 2 46    0001</t>
  </si>
  <si>
    <t>3081 1 45    0001</t>
  </si>
  <si>
    <t>2571 1 25    0001</t>
  </si>
  <si>
    <t>3741 2 42    0001</t>
  </si>
  <si>
    <t>0231 2 20    0001</t>
  </si>
  <si>
    <t>0671 1 19    0001</t>
  </si>
  <si>
    <t>3081 2 10    0001</t>
  </si>
  <si>
    <t>2681 2 124   0001</t>
  </si>
  <si>
    <t>2571 2 22    0001</t>
  </si>
  <si>
    <t>3741 2 40    0001</t>
  </si>
  <si>
    <t>5311 1 45    0001</t>
  </si>
  <si>
    <t>2481 2 110   0001</t>
  </si>
  <si>
    <t>5311 2 130   0001</t>
  </si>
  <si>
    <t>3111 2 24    0001</t>
  </si>
  <si>
    <t>2761 1 39    0001</t>
  </si>
  <si>
    <t>6191 2 44    0001</t>
  </si>
  <si>
    <t>0791 2 32    0001</t>
  </si>
  <si>
    <t>3211 1 25    0001</t>
  </si>
  <si>
    <t>2481 1 115   0001</t>
  </si>
  <si>
    <t>0791 1 37    0001</t>
  </si>
  <si>
    <t>1961 1 22    0001</t>
  </si>
  <si>
    <t>3111 1 19    0001</t>
  </si>
  <si>
    <t>5861 1 35    0001</t>
  </si>
  <si>
    <t>3731 1 17    0001</t>
  </si>
  <si>
    <t>2126 2 18    0001</t>
  </si>
  <si>
    <t>2351 2 36    0001</t>
  </si>
  <si>
    <t>5093 1 131   0001</t>
  </si>
  <si>
    <t>3211 1 65    0001</t>
  </si>
  <si>
    <t>2126 2 16    0001</t>
  </si>
  <si>
    <t>0151 1 63    0001</t>
  </si>
  <si>
    <t>1891 1 991   0001</t>
  </si>
  <si>
    <t>2351 1 27    0001</t>
  </si>
  <si>
    <t>3501 1 83    0001</t>
  </si>
  <si>
    <t>5821 2 106   0001</t>
  </si>
  <si>
    <t>3211 1 15    0001</t>
  </si>
  <si>
    <t>4391 1 563   0001</t>
  </si>
  <si>
    <t>5311 2 44    0001</t>
  </si>
  <si>
    <t>1891 1 831   0001</t>
  </si>
  <si>
    <t>6201 1 157   0001</t>
  </si>
  <si>
    <t>0791 2 52    0001</t>
  </si>
  <si>
    <t>5311 2 90    0001</t>
  </si>
  <si>
    <t>5311 1 155   0001</t>
  </si>
  <si>
    <t>3836 1 29    0001</t>
  </si>
  <si>
    <t>3211 2 16    0001</t>
  </si>
  <si>
    <t>5311 2 176   0001</t>
  </si>
  <si>
    <t>0791 1 55    0001</t>
  </si>
  <si>
    <t>3451 2 14    0001</t>
  </si>
  <si>
    <t>4651 1 19    0001</t>
  </si>
  <si>
    <t>6191 2 24    0001</t>
  </si>
  <si>
    <t>0111 2 74    0001</t>
  </si>
  <si>
    <t>0411 1 11    0001</t>
  </si>
  <si>
    <t>2761 2 40    0001</t>
  </si>
  <si>
    <t>5311 2 86    0001</t>
  </si>
  <si>
    <t>5311 2 38    0001</t>
  </si>
  <si>
    <t>0161 1 55    0001</t>
  </si>
  <si>
    <t>2761 1 21    0001</t>
  </si>
  <si>
    <t>1111 1 63    0001</t>
  </si>
  <si>
    <t>5093 2 32    0001</t>
  </si>
  <si>
    <t>6201 1 147   0001</t>
  </si>
  <si>
    <t>2501 2 58    0001</t>
  </si>
  <si>
    <t>1401 1 47    0001</t>
  </si>
  <si>
    <t>2318 2 30    0001</t>
  </si>
  <si>
    <t>4391 1 821   0001</t>
  </si>
  <si>
    <t>2501 2 102   0001</t>
  </si>
  <si>
    <t>0221 2 4     0001</t>
  </si>
  <si>
    <t>0261 2 4     0001</t>
  </si>
  <si>
    <t>3231 1 59    0001</t>
  </si>
  <si>
    <t>3261 1 3     0001</t>
  </si>
  <si>
    <t>0191 2 250   0001</t>
  </si>
  <si>
    <t>3261 2 38    0001</t>
  </si>
  <si>
    <t>0191 1 249   0001</t>
  </si>
  <si>
    <t>6081 1 99    0001</t>
  </si>
  <si>
    <t>5581 2 11    0001</t>
  </si>
  <si>
    <t>0221 1 49    0001</t>
  </si>
  <si>
    <t>0221 1 55    0001</t>
  </si>
  <si>
    <t>3231 1 57    0001</t>
  </si>
  <si>
    <t>4211 2 102   0001</t>
  </si>
  <si>
    <t>3261 2 36    0001</t>
  </si>
  <si>
    <t>1081 2 150   0001</t>
  </si>
  <si>
    <t>0221 1 59    0001</t>
  </si>
  <si>
    <t>5621 1 8     0001</t>
  </si>
  <si>
    <t>2501 1 101   0001</t>
  </si>
  <si>
    <t>0221 1 61    0001</t>
  </si>
  <si>
    <t>5581 2 12    0001</t>
  </si>
  <si>
    <t>6081 1 245   0001</t>
  </si>
  <si>
    <t>0251 2 106   0001</t>
  </si>
  <si>
    <t>0221 1 67    0001</t>
  </si>
  <si>
    <t>6361 2 10    0001</t>
  </si>
  <si>
    <t>6361 2 6     0001</t>
  </si>
  <si>
    <t>4211 1 149   0001</t>
  </si>
  <si>
    <t>0251 1 151   0001</t>
  </si>
  <si>
    <t>1401 1 73    0001</t>
  </si>
  <si>
    <t>6081 2 14    0001</t>
  </si>
  <si>
    <t>5981 1 31    0001</t>
  </si>
  <si>
    <t>0751 1 25    0001</t>
  </si>
  <si>
    <t>5641 2 1252  0001</t>
  </si>
  <si>
    <t>2501 2 152   0001</t>
  </si>
  <si>
    <t>4181 2 24    0001</t>
  </si>
  <si>
    <t>0751 1 19    0001</t>
  </si>
  <si>
    <t>1291 1 55    0001</t>
  </si>
  <si>
    <t>1291 1 37    0001</t>
  </si>
  <si>
    <t>4211 2 244   0001</t>
  </si>
  <si>
    <t>1291 1 53    0001</t>
  </si>
  <si>
    <t>2611 2 24    0001</t>
  </si>
  <si>
    <t>3701 1 411   0001</t>
  </si>
  <si>
    <t>3838 1 215   0001</t>
  </si>
  <si>
    <t>1401 1 37    0001</t>
  </si>
  <si>
    <t>6081 1 87    0001</t>
  </si>
  <si>
    <t>5591 2 20    0001</t>
  </si>
  <si>
    <t>2501 2 78    0001</t>
  </si>
  <si>
    <t>0401 2 22    0001</t>
  </si>
  <si>
    <t>0401 2 26    0001</t>
  </si>
  <si>
    <t>2176 1 33    0001</t>
  </si>
  <si>
    <t>6361 1 39    0001</t>
  </si>
  <si>
    <t>0221 2 94    0001</t>
  </si>
  <si>
    <t>0261 2 28    0001</t>
  </si>
  <si>
    <t>2501 1 127   0001</t>
  </si>
  <si>
    <t>0191 2 278   0001</t>
  </si>
  <si>
    <t>3836 1 181   0001</t>
  </si>
  <si>
    <t>1061 1 7     0001</t>
  </si>
  <si>
    <t>0251 2 130   0001</t>
  </si>
  <si>
    <t>1981 2 382   0001</t>
  </si>
  <si>
    <t>0731 2 6     0001</t>
  </si>
  <si>
    <t>1081 1 33    0001</t>
  </si>
  <si>
    <t>2741 2 46    0001</t>
  </si>
  <si>
    <t>3591 2 12    0001</t>
  </si>
  <si>
    <t>2501 2 30    0001</t>
  </si>
  <si>
    <t>3836 2 124   0001</t>
  </si>
  <si>
    <t>0191 2 178   0001</t>
  </si>
  <si>
    <t>4391 1 743   0001</t>
  </si>
  <si>
    <t>1081 1 79    0001</t>
  </si>
  <si>
    <t>0191 1 177   0001</t>
  </si>
  <si>
    <t>2176 1 9     0001</t>
  </si>
  <si>
    <t>0731 2 16    0001</t>
  </si>
  <si>
    <t>0731 1 17    0001</t>
  </si>
  <si>
    <t>0401 1 59    0001</t>
  </si>
  <si>
    <t>4211 2 30    0001</t>
  </si>
  <si>
    <t>2031 1 3     0001</t>
  </si>
  <si>
    <t>5441 1 59    0001</t>
  </si>
  <si>
    <t>3141 1 141   0001</t>
  </si>
  <si>
    <t>0611 1 20    0001</t>
  </si>
  <si>
    <t>0247 2 64    0001</t>
  </si>
  <si>
    <t>4281 1 53    0001</t>
  </si>
  <si>
    <t>3241 2 36    0001</t>
  </si>
  <si>
    <t>3141 1 139   0001</t>
  </si>
  <si>
    <t>4281 2 90    0001</t>
  </si>
  <si>
    <t>3836 1 291   0001</t>
  </si>
  <si>
    <t>0611 1 11    0001</t>
  </si>
  <si>
    <t>3141 1 137   0001</t>
  </si>
  <si>
    <t>5761 2 54    0001</t>
  </si>
  <si>
    <t>0231 2 40    0001</t>
  </si>
  <si>
    <t>4281 1 47    0001</t>
  </si>
  <si>
    <t>CYPRESS ROAD</t>
  </si>
  <si>
    <t>1421 1 3     0001</t>
  </si>
  <si>
    <t>0611 2 10    0001</t>
  </si>
  <si>
    <t>3081 1 61    0001</t>
  </si>
  <si>
    <t>3141 1 133   0001</t>
  </si>
  <si>
    <t>2571 1 45    0001</t>
  </si>
  <si>
    <t>1421 2 2     0001</t>
  </si>
  <si>
    <t>5761 1 51    0001</t>
  </si>
  <si>
    <t>FAIRWAY</t>
  </si>
  <si>
    <t>1861 1 1     0001</t>
  </si>
  <si>
    <t>3701 2 556   0001</t>
  </si>
  <si>
    <t>3141 1 131   0001</t>
  </si>
  <si>
    <t>4281 1 43    0001</t>
  </si>
  <si>
    <t>1861 1 7     0001</t>
  </si>
  <si>
    <t>3141 1 127   0001</t>
  </si>
  <si>
    <t>5241 2 248   0001</t>
  </si>
  <si>
    <t>2571 2 44    0001</t>
  </si>
  <si>
    <t>0481 1 37    0001</t>
  </si>
  <si>
    <t>3141 2 152   0001</t>
  </si>
  <si>
    <t>0247 1 67    0001</t>
  </si>
  <si>
    <t>1861 1 11    0001</t>
  </si>
  <si>
    <t>2681 1 103   0001</t>
  </si>
  <si>
    <t>3141 1 123   0001</t>
  </si>
  <si>
    <t>3701 1 555   0001</t>
  </si>
  <si>
    <t>4281 2 74    0001</t>
  </si>
  <si>
    <t>3081 2 66    0001</t>
  </si>
  <si>
    <t>5516 1 9     0001</t>
  </si>
  <si>
    <t>2681 2 96    0001</t>
  </si>
  <si>
    <t>0581 1 37    0001</t>
  </si>
  <si>
    <t>0581 1 33    0001</t>
  </si>
  <si>
    <t>0581 1 29    0001</t>
  </si>
  <si>
    <t>2601 1 143   0001</t>
  </si>
  <si>
    <t>4281 2 28    0001</t>
  </si>
  <si>
    <t>3141 2 118   0001</t>
  </si>
  <si>
    <t>3081 1 75    0001</t>
  </si>
  <si>
    <t>5331 2 10    0001</t>
  </si>
  <si>
    <t>5331 1 7     0001</t>
  </si>
  <si>
    <t>0581 1 25    0001</t>
  </si>
  <si>
    <t>5241 2 260   0001</t>
  </si>
  <si>
    <t>5441 1 73    0001</t>
  </si>
  <si>
    <t>3698 1 21    0001</t>
  </si>
  <si>
    <t>2601 1 139   0001</t>
  </si>
  <si>
    <t>0231 2 54    0001</t>
  </si>
  <si>
    <t>4281 2 24    0001</t>
  </si>
  <si>
    <t>0231 1 55    0001</t>
  </si>
  <si>
    <t>0481 1 49    0001</t>
  </si>
  <si>
    <t>2601 2 134   0001</t>
  </si>
  <si>
    <t>3141 1 23    0001</t>
  </si>
  <si>
    <t>2681 2 88    0001</t>
  </si>
  <si>
    <t>3141 2 60    0001</t>
  </si>
  <si>
    <t>2601 1 93    0001</t>
  </si>
  <si>
    <t>2601 2 130   0001</t>
  </si>
  <si>
    <t>3698 1 35    0001</t>
  </si>
  <si>
    <t>0611 1 64    0001</t>
  </si>
  <si>
    <t>0611 2 23    0001</t>
  </si>
  <si>
    <t>3836 2 284   0001</t>
  </si>
  <si>
    <t>3698 1 33    0001</t>
  </si>
  <si>
    <t>6151 2 40    0001</t>
  </si>
  <si>
    <t>4281 1 93    0001</t>
  </si>
  <si>
    <t>4281 2 136   0001</t>
  </si>
  <si>
    <t>0611 2 19    0001</t>
  </si>
  <si>
    <t>3698 2 46    0001</t>
  </si>
  <si>
    <t>4391 1 1075  0001</t>
  </si>
  <si>
    <t>0611 1 60    0001</t>
  </si>
  <si>
    <t>6091 2 32    0001</t>
  </si>
  <si>
    <t>0247 2 138   0001</t>
  </si>
  <si>
    <t>4281 2 30    0001</t>
  </si>
  <si>
    <t>VISGROVE LANE</t>
  </si>
  <si>
    <t>5801 1 33    0001</t>
  </si>
  <si>
    <t>0581 1 21    0001</t>
  </si>
  <si>
    <t>2601 1 137   0001</t>
  </si>
  <si>
    <t>4281 2 20    0001</t>
  </si>
  <si>
    <t>3241 2 50    0001</t>
  </si>
  <si>
    <t>0247 1 133   0001</t>
  </si>
  <si>
    <t>5761 1 65    0001</t>
  </si>
  <si>
    <t>2601 1 133   0001</t>
  </si>
  <si>
    <t>4281 2 18    0001</t>
  </si>
  <si>
    <t>6151 2 60    0001</t>
  </si>
  <si>
    <t>2571 1 59    0001</t>
  </si>
  <si>
    <t>3141 2 106   0001</t>
  </si>
  <si>
    <t>0481 2 50    0001</t>
  </si>
  <si>
    <t>4391 1 1109  0001</t>
  </si>
  <si>
    <t>2601 1 131   0001</t>
  </si>
  <si>
    <t>4281 2 14    0001</t>
  </si>
  <si>
    <t>3141 2 102   0001</t>
  </si>
  <si>
    <t>0581 1 17    0001</t>
  </si>
  <si>
    <t>5761 2 70    0001</t>
  </si>
  <si>
    <t>2601 1 127   0001</t>
  </si>
  <si>
    <t>4281 2 12    0001</t>
  </si>
  <si>
    <t>3701 1 571   0001</t>
  </si>
  <si>
    <t>5331 1 9     0001</t>
  </si>
  <si>
    <t>3081 2 80    0001</t>
  </si>
  <si>
    <t>5241 2 262   0001</t>
  </si>
  <si>
    <t>0247 1 79    0001</t>
  </si>
  <si>
    <t>2601 1 125   0001</t>
  </si>
  <si>
    <t>5801 2 30    0001</t>
  </si>
  <si>
    <t>3141 2 100   0001</t>
  </si>
  <si>
    <t>4281 2 8     0001</t>
  </si>
  <si>
    <t>5331 2 12    0001</t>
  </si>
  <si>
    <t>2601 2 150   0001</t>
  </si>
  <si>
    <t>0481 1 53    0001</t>
  </si>
  <si>
    <t>3081 1 77    0001</t>
  </si>
  <si>
    <t>0247 2 112   0001</t>
  </si>
  <si>
    <t>2601 1 123   0001</t>
  </si>
  <si>
    <t>3141 2 94    0001</t>
  </si>
  <si>
    <t>3601 1 31    0001</t>
  </si>
  <si>
    <t>3771 2 1222  0001</t>
  </si>
  <si>
    <t>0691 1 9     0001</t>
  </si>
  <si>
    <t>4371 2 10    0001</t>
  </si>
  <si>
    <t>4901 2 112   0001</t>
  </si>
  <si>
    <t>4901 1 33    0001</t>
  </si>
  <si>
    <t>5251 2 22    0001</t>
  </si>
  <si>
    <t>0691 1 11    0001</t>
  </si>
  <si>
    <t>5711 1 21    0001</t>
  </si>
  <si>
    <t>5095 2 450   0001</t>
  </si>
  <si>
    <t>5791 2 6     0001</t>
  </si>
  <si>
    <t>3771 1 1161  0001</t>
  </si>
  <si>
    <t>3601 1 27    0001</t>
  </si>
  <si>
    <t>3961 2 764   0001</t>
  </si>
  <si>
    <t>0591 2 26    0001</t>
  </si>
  <si>
    <t>3771 2 1078  0001</t>
  </si>
  <si>
    <t>0591 1 27    0001</t>
  </si>
  <si>
    <t>3771 1 1157  0001</t>
  </si>
  <si>
    <t>0691 1 15    0001</t>
  </si>
  <si>
    <t>5791 1 11    0001</t>
  </si>
  <si>
    <t>3601 1 17    0001</t>
  </si>
  <si>
    <t>3771 1 1123  0001</t>
  </si>
  <si>
    <t>4901 2 42    0001</t>
  </si>
  <si>
    <t>3771 1 1137  0001</t>
  </si>
  <si>
    <t>4601 2 346   0001</t>
  </si>
  <si>
    <t>3961 2 754   0001</t>
  </si>
  <si>
    <t>4601 1 345   0001</t>
  </si>
  <si>
    <t>1521 1 187   0001</t>
  </si>
  <si>
    <t>6284 1 15    0001</t>
  </si>
  <si>
    <t>3771 2 1088  0001</t>
  </si>
  <si>
    <t>3771 1 1129  0001</t>
  </si>
  <si>
    <t>3771 1 1131  0001</t>
  </si>
  <si>
    <t>3601 2 38    0001</t>
  </si>
  <si>
    <t>6284 1 47    0001</t>
  </si>
  <si>
    <t>3961 2 774   0001</t>
  </si>
  <si>
    <t>5791 2 18    0001</t>
  </si>
  <si>
    <t>4901 2 106   0001</t>
  </si>
  <si>
    <t>4901 1 35    0001</t>
  </si>
  <si>
    <t>1271 1 23    0001</t>
  </si>
  <si>
    <t>1461 2 10    0001</t>
  </si>
  <si>
    <t>0381 1 15    0001</t>
  </si>
  <si>
    <t>1151 1 45    0001</t>
  </si>
  <si>
    <t>3801 1 49    0001</t>
  </si>
  <si>
    <t>5095 2 468   0001</t>
  </si>
  <si>
    <t>2511 2 56    0001</t>
  </si>
  <si>
    <t>4451 1 17    0001</t>
  </si>
  <si>
    <t>3801 2 42    0001</t>
  </si>
  <si>
    <t>0591 1 1     0001</t>
  </si>
  <si>
    <t>0381 1 17    0001</t>
  </si>
  <si>
    <t>6371 2 28    0001</t>
  </si>
  <si>
    <t>5091 1 45    0001</t>
  </si>
  <si>
    <t>0061 2 26    0001</t>
  </si>
  <si>
    <t>1971 1 25    0001</t>
  </si>
  <si>
    <t>5096 2 828   0001</t>
  </si>
  <si>
    <t>1971 2 26    0001</t>
  </si>
  <si>
    <t>1741 1 1     0001</t>
  </si>
  <si>
    <t>1011 2 28    0001</t>
  </si>
  <si>
    <t>2401 1 25    0001</t>
  </si>
  <si>
    <t>3621 2 36    0001</t>
  </si>
  <si>
    <t>5731 1 151   0001</t>
  </si>
  <si>
    <t>1029 2 14    0001</t>
  </si>
  <si>
    <t>4511 2 138R  0001</t>
  </si>
  <si>
    <t>3491 2 144   0001</t>
  </si>
  <si>
    <t>2971 1 17    0001</t>
  </si>
  <si>
    <t>1751 2 34    0001</t>
  </si>
  <si>
    <t>6111 1 81    0001</t>
  </si>
  <si>
    <t>2971 2 10    0001</t>
  </si>
  <si>
    <t>4511 2 148   0001</t>
  </si>
  <si>
    <t>3776 2 570   0001</t>
  </si>
  <si>
    <t>0311 2 30    0001</t>
  </si>
  <si>
    <t>1741 1 11    0001</t>
  </si>
  <si>
    <t>4601 1 285   0001</t>
  </si>
  <si>
    <t>2081 1 21    0001</t>
  </si>
  <si>
    <t>2081 1 15    0001</t>
  </si>
  <si>
    <t>0001 1 37    0001</t>
  </si>
  <si>
    <t>1461 2 22    0001</t>
  </si>
  <si>
    <t>2221 1 9     0001</t>
  </si>
  <si>
    <t>0301 2 20    0001</t>
  </si>
  <si>
    <t>1111 2 134   0001</t>
  </si>
  <si>
    <t>0161 1 129   0001</t>
  </si>
  <si>
    <t>0621 2 8     0001</t>
  </si>
  <si>
    <t>1981 1 607   0001</t>
  </si>
  <si>
    <t>3701 2 334   0001</t>
  </si>
  <si>
    <t>5921 1 61    0001</t>
  </si>
  <si>
    <t>3641 2 130   0001</t>
  </si>
  <si>
    <t>0101 1 77    0001</t>
  </si>
  <si>
    <t>0621 1 5     0001</t>
  </si>
  <si>
    <t>5841 1 53    0001</t>
  </si>
  <si>
    <t>1981 2 648   0001</t>
  </si>
  <si>
    <t>4391 1 637   0001</t>
  </si>
  <si>
    <t>3011 1 97    0001</t>
  </si>
  <si>
    <t>0101 2 76    0001</t>
  </si>
  <si>
    <t>4671 1 17    0001</t>
  </si>
  <si>
    <t>1581 1 85    0001</t>
  </si>
  <si>
    <t>2841 2 36    0001</t>
  </si>
  <si>
    <t>5921 1 57    0001</t>
  </si>
  <si>
    <t>1981 1 603   0001</t>
  </si>
  <si>
    <t>5821 1 187   0001</t>
  </si>
  <si>
    <t>5451 1 95    0001</t>
  </si>
  <si>
    <t>3011 1 93    0001</t>
  </si>
  <si>
    <t>3011 2 160   0001</t>
  </si>
  <si>
    <t>3838 1 57    0001</t>
  </si>
  <si>
    <t>1581 2 86    0001</t>
  </si>
  <si>
    <t>2841 2 160   0001</t>
  </si>
  <si>
    <t>4651 1 97    0001</t>
  </si>
  <si>
    <t>5921 1 53    0001</t>
  </si>
  <si>
    <t>5841 2 52    0001</t>
  </si>
  <si>
    <t>4671 1 15    0001</t>
  </si>
  <si>
    <t>5811 1 21    0001</t>
  </si>
  <si>
    <t>1981 1 601   0001</t>
  </si>
  <si>
    <t>5811 2 22    0001</t>
  </si>
  <si>
    <t>4651 2 94    0001</t>
  </si>
  <si>
    <t>3011 1 89    0001</t>
  </si>
  <si>
    <t>5151 1 2     0001</t>
  </si>
  <si>
    <t>1981 1 429A  0001</t>
  </si>
  <si>
    <t>5811 1 53    0001</t>
  </si>
  <si>
    <t>1981 1 427   0001</t>
  </si>
  <si>
    <t>1911 1 27    0001</t>
  </si>
  <si>
    <t>1981 2 502   0001</t>
  </si>
  <si>
    <t>1981 1 425   0001</t>
  </si>
  <si>
    <t>5701 1 39    0001</t>
  </si>
  <si>
    <t>1626 2 36    0001</t>
  </si>
  <si>
    <t>1981 1 423   0001</t>
  </si>
  <si>
    <t>1191 1 53    0001</t>
  </si>
  <si>
    <t>1981 1 419   0001</t>
  </si>
  <si>
    <t>5997 2 26    0001</t>
  </si>
  <si>
    <t>2721 2 40    0001</t>
  </si>
  <si>
    <t>1981 2 500   0001</t>
  </si>
  <si>
    <t>5701 1 35    0001</t>
  </si>
  <si>
    <t>3838 2 128   0001</t>
  </si>
  <si>
    <t>1981 1 411   0001</t>
  </si>
  <si>
    <t>2721 2 38    0001</t>
  </si>
  <si>
    <t>1131 2 24    0001</t>
  </si>
  <si>
    <t>1191 2 56    0001</t>
  </si>
  <si>
    <t>1911 2 46    0001</t>
  </si>
  <si>
    <t>5811 2 58    0001</t>
  </si>
  <si>
    <t>1981 2 490   0001</t>
  </si>
  <si>
    <t>1131 2 20    0001</t>
  </si>
  <si>
    <t>2741 1 51    0001</t>
  </si>
  <si>
    <t>3838 1 133   0001</t>
  </si>
  <si>
    <t>1981 1 369   0001</t>
  </si>
  <si>
    <t>1628 1 7     0001</t>
  </si>
  <si>
    <t>0865 2 4     00001</t>
  </si>
  <si>
    <t>1981 1 365   0001</t>
  </si>
  <si>
    <t>1191 1 55    0001</t>
  </si>
  <si>
    <t>1981 1 363   0001</t>
  </si>
  <si>
    <t>1981 1 361   0001</t>
  </si>
  <si>
    <t>4731 2 2     0001</t>
  </si>
  <si>
    <t>1981 2 488   0001</t>
  </si>
  <si>
    <t>1981 1 359   0001</t>
  </si>
  <si>
    <t>5701 2 82    0001</t>
  </si>
  <si>
    <t>5701 1 17    0001</t>
  </si>
  <si>
    <t>1131 2 18    0001</t>
  </si>
  <si>
    <t>5997 2 40    0001</t>
  </si>
  <si>
    <t>3581 1 41    0001</t>
  </si>
  <si>
    <t>0191 2 226   0001</t>
  </si>
  <si>
    <t>0251 1 77    0001</t>
  </si>
  <si>
    <t>0191 1 225   0001</t>
  </si>
  <si>
    <t>5591 2 12    0001</t>
  </si>
  <si>
    <t>3271 2 42    0001</t>
  </si>
  <si>
    <t>5591 2 40    0001</t>
  </si>
  <si>
    <t>5641 2 1214  0001</t>
  </si>
  <si>
    <t>6361 1 37    0001</t>
  </si>
  <si>
    <t>4211 2 78    0001</t>
  </si>
  <si>
    <t>6081 2 160   0001</t>
  </si>
  <si>
    <t>0731 1 41    0001</t>
  </si>
  <si>
    <t>3838 2 220   0001</t>
  </si>
  <si>
    <t>2501 1 77    0001</t>
  </si>
  <si>
    <t>5621 1 5     0001</t>
  </si>
  <si>
    <t>1081 1 133   0001</t>
  </si>
  <si>
    <t>2031 2 24    0001</t>
  </si>
  <si>
    <t>3261 1 51    0001</t>
  </si>
  <si>
    <t>0251 2 82    0001</t>
  </si>
  <si>
    <t>6361 2 62    0001</t>
  </si>
  <si>
    <t>6361 1 33    0001</t>
  </si>
  <si>
    <t>2176 2 38    0001</t>
  </si>
  <si>
    <t>2031 2 26    0001</t>
  </si>
  <si>
    <t>4211 1 77    0001</t>
  </si>
  <si>
    <t>0731 2 40    0001</t>
  </si>
  <si>
    <t>5241 1 107   0001</t>
  </si>
  <si>
    <t>6361 2 60    0001</t>
  </si>
  <si>
    <t>1401 2 40    0001</t>
  </si>
  <si>
    <t>3581 2 42    0001</t>
  </si>
  <si>
    <t>2501 2 82    0001</t>
  </si>
  <si>
    <t>6361 1 31    0001</t>
  </si>
  <si>
    <t>2031 2 28    0001</t>
  </si>
  <si>
    <t>3838 1 219   0001</t>
  </si>
  <si>
    <t>3681 1 43    0001</t>
  </si>
  <si>
    <t>2318 1 15    0001</t>
  </si>
  <si>
    <t>2318 1 11    0001</t>
  </si>
  <si>
    <t>2031 2 32    0001</t>
  </si>
  <si>
    <t>1401 1 39    0001</t>
  </si>
  <si>
    <t>3241 1 7     0001</t>
  </si>
  <si>
    <t>3741 1 53    0001</t>
  </si>
  <si>
    <t>5761 1 21    0001</t>
  </si>
  <si>
    <t>4041 2 54    0001</t>
  </si>
  <si>
    <t>5441 1 33    0001</t>
  </si>
  <si>
    <t>5441 2 30    0001</t>
  </si>
  <si>
    <t>0671 2 8     0001</t>
  </si>
  <si>
    <t>3741 1 49    0001</t>
  </si>
  <si>
    <t>2571 1 15    0001</t>
  </si>
  <si>
    <t>0341 2 80    0001</t>
  </si>
  <si>
    <t>0671 1 7     0001</t>
  </si>
  <si>
    <t>5675 2 22    0001</t>
  </si>
  <si>
    <t>0795 2 16    0001</t>
  </si>
  <si>
    <t>3741 1 45    0001</t>
  </si>
  <si>
    <t>0341 2 84    0001</t>
  </si>
  <si>
    <t>5381 1 3     0001</t>
  </si>
  <si>
    <t>5381 1 7     0001</t>
  </si>
  <si>
    <t>0481 1 11    0001</t>
  </si>
  <si>
    <t>5381 1 9     0001</t>
  </si>
  <si>
    <t>5675 2 6     0001</t>
  </si>
  <si>
    <t>0795 1 27    0001</t>
  </si>
  <si>
    <t>TIMBER LANE</t>
  </si>
  <si>
    <t>5561 2 16    0001</t>
  </si>
  <si>
    <t>5761 2 28    0001</t>
  </si>
  <si>
    <t>0247 2 40    0001</t>
  </si>
  <si>
    <t>0795 1 23    0001</t>
  </si>
  <si>
    <t>3741 2 66    0001</t>
  </si>
  <si>
    <t>3741 1 11    0001</t>
  </si>
  <si>
    <t>SYCAMORE LANE</t>
  </si>
  <si>
    <t>5431 1 1     0001</t>
  </si>
  <si>
    <t>3836 2 270   0001</t>
  </si>
  <si>
    <t>2571 1 21    0001</t>
  </si>
  <si>
    <t>0671 1 15    0001</t>
  </si>
  <si>
    <t>3741 2 56    0001</t>
  </si>
  <si>
    <t>3081 1 43    0001</t>
  </si>
  <si>
    <t>0247 1 43    0001</t>
  </si>
  <si>
    <t>5441 1 41    0001</t>
  </si>
  <si>
    <t>3698 1 51    0001</t>
  </si>
  <si>
    <t>3836 2 272   0001</t>
  </si>
  <si>
    <t>3731 2 52    0001</t>
  </si>
  <si>
    <t>3701 1 537   0001</t>
  </si>
  <si>
    <t>1401 1 9     0001</t>
  </si>
  <si>
    <t>2741 2 14    0001</t>
  </si>
  <si>
    <t>3836 2 122   0001</t>
  </si>
  <si>
    <t>4211 1 21    0001</t>
  </si>
  <si>
    <t>0251 1 235   0001</t>
  </si>
  <si>
    <t>4211 2 236   0001</t>
  </si>
  <si>
    <t>5641 2 1294  0001</t>
  </si>
  <si>
    <t>3836 2 234   0001</t>
  </si>
  <si>
    <t>4211 1 235   0001</t>
  </si>
  <si>
    <t>4461 2 48    0001</t>
  </si>
  <si>
    <t>4041 1 175   0001</t>
  </si>
  <si>
    <t>4461 1 11    0001</t>
  </si>
  <si>
    <t>2501 2 240   0001</t>
  </si>
  <si>
    <t>2611 2 38    0001</t>
  </si>
  <si>
    <t>2176 2 116   0001</t>
  </si>
  <si>
    <t>2501 1 237   0001</t>
  </si>
  <si>
    <t>1401 2 330   0001</t>
  </si>
  <si>
    <t>0191 1 391   0001</t>
  </si>
  <si>
    <t>2501 1 245   0001</t>
  </si>
  <si>
    <t>2581 1 23    0001</t>
  </si>
  <si>
    <t>2611 2 20    0001</t>
  </si>
  <si>
    <t>1291 1 79    0001</t>
  </si>
  <si>
    <t>4461 2 28    0001</t>
  </si>
  <si>
    <t>5641 2 1298  0001</t>
  </si>
  <si>
    <t>5241 1 191   0001</t>
  </si>
  <si>
    <t>3701 1 499   0001</t>
  </si>
  <si>
    <t>1291 1 83    0001</t>
  </si>
  <si>
    <t>2611 2 18    0001</t>
  </si>
  <si>
    <t>1401 1 339   0001</t>
  </si>
  <si>
    <t>5441 2 8     0001</t>
  </si>
  <si>
    <t>2176 2 122   0001</t>
  </si>
  <si>
    <t>2151 2 112   0001</t>
  </si>
  <si>
    <t>1401 2 342   0001</t>
  </si>
  <si>
    <t>0181 2 1544  0001</t>
  </si>
  <si>
    <t>5641 2 1300  0001</t>
  </si>
  <si>
    <t>1401 1 343   0001</t>
  </si>
  <si>
    <t>5241 1 193   0001</t>
  </si>
  <si>
    <t>4717 2 26    0001</t>
  </si>
  <si>
    <t>2581 1 11    0001</t>
  </si>
  <si>
    <t>1421 1 11    0001</t>
  </si>
  <si>
    <t>4281 2 6     0001</t>
  </si>
  <si>
    <t>0231 1 59    0001</t>
  </si>
  <si>
    <t>0231 2 56    0001</t>
  </si>
  <si>
    <t>3701 2 570   0001</t>
  </si>
  <si>
    <t>5801 1 29    0001</t>
  </si>
  <si>
    <t>1421 2 10    0001</t>
  </si>
  <si>
    <t>2601 1 121   0001</t>
  </si>
  <si>
    <t>0581 1 11    0001</t>
  </si>
  <si>
    <t>3141 2 92    0001</t>
  </si>
  <si>
    <t>5441 1 75    0001</t>
  </si>
  <si>
    <t>0481 2 54    0001</t>
  </si>
  <si>
    <t>3836 1 309   0001</t>
  </si>
  <si>
    <t>2051 1 183   0001</t>
  </si>
  <si>
    <t>5761 1 69    0001</t>
  </si>
  <si>
    <t>2571 1 63    0001</t>
  </si>
  <si>
    <t>2601 1 117   0001</t>
  </si>
  <si>
    <t>3141 2 88    0001</t>
  </si>
  <si>
    <t>5761 2 74    0001</t>
  </si>
  <si>
    <t>6151 2 66    0001</t>
  </si>
  <si>
    <t>3241 1 53    0001</t>
  </si>
  <si>
    <t>0581 1 7     0001</t>
  </si>
  <si>
    <t>5441 2 80    0001</t>
  </si>
  <si>
    <t>2681 1 87    0001</t>
  </si>
  <si>
    <t>3141 2 86    0001</t>
  </si>
  <si>
    <t>5331 1 11    0001</t>
  </si>
  <si>
    <t>5516 1 19    0001</t>
  </si>
  <si>
    <t>5241 2 266   0001</t>
  </si>
  <si>
    <t>2571 2 64    0001</t>
  </si>
  <si>
    <t>5801 2 26    0001</t>
  </si>
  <si>
    <t>4391 1 1131  0001</t>
  </si>
  <si>
    <t>3698 2 20    0001</t>
  </si>
  <si>
    <t>3141 2 82    0001</t>
  </si>
  <si>
    <t>0247 1 123   0001</t>
  </si>
  <si>
    <t>3836 2 312   0001</t>
  </si>
  <si>
    <t>3698 1 17    0001</t>
  </si>
  <si>
    <t>0581 1 3     0001</t>
  </si>
  <si>
    <t>3701 1 575   0001</t>
  </si>
  <si>
    <t>2601 2 146   0001</t>
  </si>
  <si>
    <t>4671 2 30    0001</t>
  </si>
  <si>
    <t>0161 1 135   0001</t>
  </si>
  <si>
    <t>1191 2 22    0001</t>
  </si>
  <si>
    <t>2696 1 11A   0001</t>
  </si>
  <si>
    <t>1581 1 89    0001</t>
  </si>
  <si>
    <t>0101 2 80    0001</t>
  </si>
  <si>
    <t>1981 1 595   0001</t>
  </si>
  <si>
    <t>2841 1 171   0001</t>
  </si>
  <si>
    <t>5451 1 99    0001</t>
  </si>
  <si>
    <t>5993 2 25    0001</t>
  </si>
  <si>
    <t>2191 2 4     0001</t>
  </si>
  <si>
    <t>5993 2 44    0001</t>
  </si>
  <si>
    <t>0791 2 136   0001</t>
  </si>
  <si>
    <t>2841 1 75    0001</t>
  </si>
  <si>
    <t>2841 1 187   0001</t>
  </si>
  <si>
    <t>1581 2 90    0001</t>
  </si>
  <si>
    <t>4671 1 7     0001</t>
  </si>
  <si>
    <t>2191 2 10    0001</t>
  </si>
  <si>
    <t>2721 2 84    0001</t>
  </si>
  <si>
    <t>5821 1 191   0001</t>
  </si>
  <si>
    <t>3838 1 59    0001</t>
  </si>
  <si>
    <t>5921 1 39    0001</t>
  </si>
  <si>
    <t>4651 2 100   0001</t>
  </si>
  <si>
    <t>4391 1 639   0001</t>
  </si>
  <si>
    <t>3011 1 73    0001</t>
  </si>
  <si>
    <t>5081 2 40    0001</t>
  </si>
  <si>
    <t>1981 1 591   0001</t>
  </si>
  <si>
    <t>5451 2 98    0001</t>
  </si>
  <si>
    <t>0441 2 2     0001</t>
  </si>
  <si>
    <t>0111 1 63    0001</t>
  </si>
  <si>
    <t>3836 2 24    0001</t>
  </si>
  <si>
    <t>0111 2 60    0001</t>
  </si>
  <si>
    <t>0161 1 41    0001</t>
  </si>
  <si>
    <t>5993 2 19    0001</t>
  </si>
  <si>
    <t>5841 1 47    0001</t>
  </si>
  <si>
    <t>2841 2 158   0001</t>
  </si>
  <si>
    <t>5993 2 52    0001</t>
  </si>
  <si>
    <t>0621 2 2     0001</t>
  </si>
  <si>
    <t>0161 1 125   0001</t>
  </si>
  <si>
    <t>0621 1 1     0001</t>
  </si>
  <si>
    <t>0101 1 73    0001</t>
  </si>
  <si>
    <t>5811 1 19    0001</t>
  </si>
  <si>
    <t>4671 1 29    0001</t>
  </si>
  <si>
    <t>3011 1 115   0001</t>
  </si>
  <si>
    <t>1191 2 18    0001</t>
  </si>
  <si>
    <t>3838 2 52    0001</t>
  </si>
  <si>
    <t>5811 2 20    0001</t>
  </si>
  <si>
    <t>1981 1 615   0001</t>
  </si>
  <si>
    <t>1081 1 145   0001</t>
  </si>
  <si>
    <t>0731 2 42    0001</t>
  </si>
  <si>
    <t>2061 1 15    0001</t>
  </si>
  <si>
    <t>0261 1 29    0001</t>
  </si>
  <si>
    <t>3838 1 243   0001</t>
  </si>
  <si>
    <t>5981 2 14    0001</t>
  </si>
  <si>
    <t>3261 2 26    0001</t>
  </si>
  <si>
    <t>4211 2 106   0001</t>
  </si>
  <si>
    <t>0221 1 87    0001</t>
  </si>
  <si>
    <t>0261 1 25    0001</t>
  </si>
  <si>
    <t>6081 1 29    0001</t>
  </si>
  <si>
    <t>5621 1 11    0001</t>
  </si>
  <si>
    <t>0221 1 89    0001</t>
  </si>
  <si>
    <t>2501 1 105   0001</t>
  </si>
  <si>
    <t>0761 1 103   0001</t>
  </si>
  <si>
    <t>5811 1 115   0001</t>
  </si>
  <si>
    <t>3231 1 51    0001</t>
  </si>
  <si>
    <t>0221 1 91    0001</t>
  </si>
  <si>
    <t>3261 2 24    0001</t>
  </si>
  <si>
    <t>0261 1 21    0001</t>
  </si>
  <si>
    <t>3331 2 56    0001</t>
  </si>
  <si>
    <t>4861 1 81    0001</t>
  </si>
  <si>
    <t>2981 2 10    0001</t>
  </si>
  <si>
    <t>4061 2 8     0001</t>
  </si>
  <si>
    <t>3701 2 728   0001</t>
  </si>
  <si>
    <t>4861 1 75    0001</t>
  </si>
  <si>
    <t>4381 2 20    0001</t>
  </si>
  <si>
    <t>0271 1 31    0001</t>
  </si>
  <si>
    <t>4381 2 4     0001</t>
  </si>
  <si>
    <t>6231 1 35    0001</t>
  </si>
  <si>
    <t>5331 1 21    0001</t>
  </si>
  <si>
    <t>2601 1 49    0001</t>
  </si>
  <si>
    <t>5241 2 278   0001</t>
  </si>
  <si>
    <t>3141 2 20    0001</t>
  </si>
  <si>
    <t>2601 2 90    0001</t>
  </si>
  <si>
    <t>0481 1 67    0001</t>
  </si>
  <si>
    <t>2601 1 47    0001</t>
  </si>
  <si>
    <t>3141 2 18    0001</t>
  </si>
  <si>
    <t>2601 2 86    0001</t>
  </si>
  <si>
    <t>3081 2 102   0001</t>
  </si>
  <si>
    <t>5051 1 37    0001</t>
  </si>
  <si>
    <t>2601 1 33    0001</t>
  </si>
  <si>
    <t>0247 1 111   0001</t>
  </si>
  <si>
    <t>0481 1 71    0001</t>
  </si>
  <si>
    <t>5641 2 1390  0001</t>
  </si>
  <si>
    <t>2571 2 78    0001</t>
  </si>
  <si>
    <t>2571 2 74    0001</t>
  </si>
  <si>
    <t>5051 1 23    0001</t>
  </si>
  <si>
    <t>2601 2 42    0001</t>
  </si>
  <si>
    <t>0247 1 97    0001</t>
  </si>
  <si>
    <t>2601 1 7     0001</t>
  </si>
  <si>
    <t>5641 2 1396  0001</t>
  </si>
  <si>
    <t>6231 2 28    0001</t>
  </si>
  <si>
    <t>3081 2 136   0001</t>
  </si>
  <si>
    <t>2051 2 118   0001</t>
  </si>
  <si>
    <t>3081 1 103   0001</t>
  </si>
  <si>
    <t>3836 1 333   0001</t>
  </si>
  <si>
    <t>3081 2 130   0001</t>
  </si>
  <si>
    <t>3081 2 126   0001</t>
  </si>
  <si>
    <t>2051 1 65    0001</t>
  </si>
  <si>
    <t>2601 2 36    0001</t>
  </si>
  <si>
    <t>5241 2 286   0001</t>
  </si>
  <si>
    <t>6151 2 88    0001</t>
  </si>
  <si>
    <t>4961 1 29    0001</t>
  </si>
  <si>
    <t>4961 2 28    0001</t>
  </si>
  <si>
    <t>5331 2 28    0001</t>
  </si>
  <si>
    <t>6231 1 25    0001</t>
  </si>
  <si>
    <t>5051 2 34    0001</t>
  </si>
  <si>
    <t>2601 2 34    0001</t>
  </si>
  <si>
    <t>4761 1 7     0001</t>
  </si>
  <si>
    <t>4761 2 6     0001</t>
  </si>
  <si>
    <t>0481 2 78    0001</t>
  </si>
  <si>
    <t>2681 1 65    0001</t>
  </si>
  <si>
    <t>3081 1 107   0001</t>
  </si>
  <si>
    <t>5051 2 32    0001</t>
  </si>
  <si>
    <t>2051 1 61    0001</t>
  </si>
  <si>
    <t>0247 1 99    0001</t>
  </si>
  <si>
    <t>2601 2 32    0001</t>
  </si>
  <si>
    <t>5051 2 28    0001</t>
  </si>
  <si>
    <t>6231 2 26    0001</t>
  </si>
  <si>
    <t>3941 1 25    0001</t>
  </si>
  <si>
    <t>4961 2 26    0001</t>
  </si>
  <si>
    <t>4127 1 21    0001</t>
  </si>
  <si>
    <t>1201 1 25    0001</t>
  </si>
  <si>
    <t>2051 2 108   0001</t>
  </si>
  <si>
    <t>2051 1 51    0001</t>
  </si>
  <si>
    <t>3081 1 115   0001</t>
  </si>
  <si>
    <t>5241 2 290   0001</t>
  </si>
  <si>
    <t>0247 1 107   0001</t>
  </si>
  <si>
    <t>5051 2 18    0001</t>
  </si>
  <si>
    <t>2051 2 94    0001</t>
  </si>
  <si>
    <t>2601 2 24    0001</t>
  </si>
  <si>
    <t>1201 2 28    0001</t>
  </si>
  <si>
    <t>2051 1 49    0001</t>
  </si>
  <si>
    <t>0481 2 80    0001</t>
  </si>
  <si>
    <t>5051 2 16    0001</t>
  </si>
  <si>
    <t>4761 1 11    0001</t>
  </si>
  <si>
    <t>2601 2 20    0001</t>
  </si>
  <si>
    <t>4011 2 66    0001</t>
  </si>
  <si>
    <t>6231 2 24    0001</t>
  </si>
  <si>
    <t>6151 2 92    0001</t>
  </si>
  <si>
    <t>5751 1 23    0001</t>
  </si>
  <si>
    <t>2051 1 47    0001</t>
  </si>
  <si>
    <t>5331 2 30    0001</t>
  </si>
  <si>
    <t>0031 2 2358  0001</t>
  </si>
  <si>
    <t>0571 1 11    0001</t>
  </si>
  <si>
    <t>1901 1 19    0001</t>
  </si>
  <si>
    <t>0031 2 2646  0001</t>
  </si>
  <si>
    <t>0031 2 2360  0001</t>
  </si>
  <si>
    <t>0031 2 2376  0001</t>
  </si>
  <si>
    <t>3931 1 11    0001</t>
  </si>
  <si>
    <t>4881 1 9     0001</t>
  </si>
  <si>
    <t>0031 2 2636  0001</t>
  </si>
  <si>
    <t>0031 1 1855  0001</t>
  </si>
  <si>
    <t>0571 2 10    0001</t>
  </si>
  <si>
    <t>0031 2 2650  0001</t>
  </si>
  <si>
    <t>1901 1 35    0001</t>
  </si>
  <si>
    <t>4011 1 5     0001</t>
  </si>
  <si>
    <t>MAGNOLIA HILL</t>
  </si>
  <si>
    <t>3381 2 16    0001</t>
  </si>
  <si>
    <t>3381 2 12    0001</t>
  </si>
  <si>
    <t>5051 2 40    0001</t>
  </si>
  <si>
    <t>5331 1 27    0001</t>
  </si>
  <si>
    <t>ADAMS LANE</t>
  </si>
  <si>
    <t>0014 2 10    0001</t>
  </si>
  <si>
    <t>3671 1 7     0001</t>
  </si>
  <si>
    <t>4251 2 12    0001</t>
  </si>
  <si>
    <t>3561 1 9     0001</t>
  </si>
  <si>
    <t>STARKEL ROAD</t>
  </si>
  <si>
    <t>5231 2 60    0001</t>
  </si>
  <si>
    <t>4251 1 11    0001</t>
  </si>
  <si>
    <t>4871 1 9     0001</t>
  </si>
  <si>
    <t>3671 2 8     0001</t>
  </si>
  <si>
    <t>NORTH STEELE ROAD</t>
  </si>
  <si>
    <t>3846 2 324   0001</t>
  </si>
  <si>
    <t>4331 1 7     0001</t>
  </si>
  <si>
    <t>1161 2 14    0001</t>
  </si>
  <si>
    <t>5491 2 8     0001</t>
  </si>
  <si>
    <t>0031 2 1916  0001</t>
  </si>
  <si>
    <t>2681 2 26    0001</t>
  </si>
  <si>
    <t>1901 1 17    0001</t>
  </si>
  <si>
    <t>4331 2 8     0001</t>
  </si>
  <si>
    <t>3381 2 18    0001</t>
  </si>
  <si>
    <t>3561 2 10    0001</t>
  </si>
  <si>
    <t>4871 2 10    0001</t>
  </si>
  <si>
    <t>3846 1 325   0001</t>
  </si>
  <si>
    <t>3701 2 574   0001</t>
  </si>
  <si>
    <t>5491 1 7     0001</t>
  </si>
  <si>
    <t>0031 2 2432  0001</t>
  </si>
  <si>
    <t>0031 2 2642  0001</t>
  </si>
  <si>
    <t>1901 1 37    0001</t>
  </si>
  <si>
    <t>0571 1 15    0001</t>
  </si>
  <si>
    <t>4011 2 16    0001</t>
  </si>
  <si>
    <t>4881 2 10    0001</t>
  </si>
  <si>
    <t>3381 2 6     0001</t>
  </si>
  <si>
    <t>3171 2 14    0001</t>
  </si>
  <si>
    <t>4881 1 11    0001</t>
  </si>
  <si>
    <t>3931 2 14    0001</t>
  </si>
  <si>
    <t>3381 2 8     0001</t>
  </si>
  <si>
    <t>3381 2 10    0001</t>
  </si>
  <si>
    <t>1161 1 17    0001</t>
  </si>
  <si>
    <t>3171 1 15    0001</t>
  </si>
  <si>
    <t>3381 2 4     0001</t>
  </si>
  <si>
    <t>3836 1 747   0001</t>
  </si>
  <si>
    <t>5491 1 11    0001</t>
  </si>
  <si>
    <t>0031 2 1906  0001</t>
  </si>
  <si>
    <t>MANSFIELD AVENUE</t>
  </si>
  <si>
    <t>3441 1 7     0001</t>
  </si>
  <si>
    <t>3846 1 327   0001</t>
  </si>
  <si>
    <t>3441 1 9     0001</t>
  </si>
  <si>
    <t>3441 1 11    0001</t>
  </si>
  <si>
    <t>3381 2 2     0001</t>
  </si>
  <si>
    <t>3441 1 17    0001</t>
  </si>
  <si>
    <t>1161 2 20    0001</t>
  </si>
  <si>
    <t>3441 1 19    0001</t>
  </si>
  <si>
    <t>1901 1 39    0001</t>
  </si>
  <si>
    <t>4011 2 6     0001</t>
  </si>
  <si>
    <t>3671 2 12    0001</t>
  </si>
  <si>
    <t>1761 2 124   0001</t>
  </si>
  <si>
    <t>0521 2 104   0001</t>
  </si>
  <si>
    <t>3961 1 315   0001</t>
  </si>
  <si>
    <t>5096 2 514   0001</t>
  </si>
  <si>
    <t>4711 2 34    0001</t>
  </si>
  <si>
    <t>1761 2 126   0001</t>
  </si>
  <si>
    <t>0521 2 100   0001</t>
  </si>
  <si>
    <t>0651 2 34    0001</t>
  </si>
  <si>
    <t>2811 1 27    0001</t>
  </si>
  <si>
    <t>4081 2 104   0001</t>
  </si>
  <si>
    <t>1761 2 130   0001</t>
  </si>
  <si>
    <t>0521 2 96    0001</t>
  </si>
  <si>
    <t>4691 2 38    0001</t>
  </si>
  <si>
    <t>5096 1 511   0001</t>
  </si>
  <si>
    <t>1761 2 134   0001</t>
  </si>
  <si>
    <t>1721 1 31    0001</t>
  </si>
  <si>
    <t>1751 1 141   0001</t>
  </si>
  <si>
    <t>3781 1 203   0001</t>
  </si>
  <si>
    <t>3421 1 43    0001</t>
  </si>
  <si>
    <t>5951 2 98    0001</t>
  </si>
  <si>
    <t>5691 2 274   0001</t>
  </si>
  <si>
    <t>3421 1 47    0001</t>
  </si>
  <si>
    <t>5096 1 767   0001</t>
  </si>
  <si>
    <t>1751 1 135   0001</t>
  </si>
  <si>
    <t>2181 1 85    0001</t>
  </si>
  <si>
    <t>0511 2 16    0001</t>
  </si>
  <si>
    <t>0416 1 41    0001</t>
  </si>
  <si>
    <t>4601 1 257   0001</t>
  </si>
  <si>
    <t>1181 2 52    0001</t>
  </si>
  <si>
    <t>5095 1 353   0001</t>
  </si>
  <si>
    <t>1751 1 131   0001</t>
  </si>
  <si>
    <t>5951 1 93    0001</t>
  </si>
  <si>
    <t>3421 1 57    0001</t>
  </si>
  <si>
    <t>5691 2 286   0001</t>
  </si>
  <si>
    <t>1751 1 125   0001</t>
  </si>
  <si>
    <t>1241 1 5     0001</t>
  </si>
  <si>
    <t>1511 1 9     0001</t>
  </si>
  <si>
    <t>6284 2 190   0001</t>
  </si>
  <si>
    <t>0971 1 11    0001</t>
  </si>
  <si>
    <t>0911 2 10    0001</t>
  </si>
  <si>
    <t>5951 1 73    0001</t>
  </si>
  <si>
    <t>1361 2 33    0001</t>
  </si>
  <si>
    <t>1621 2 6     0001</t>
  </si>
  <si>
    <t>4841 2 30    0001</t>
  </si>
  <si>
    <t>4841 1 37    0001</t>
  </si>
  <si>
    <t>1361 1 19    0001</t>
  </si>
  <si>
    <t>1621 1 9     0001</t>
  </si>
  <si>
    <t>5096 1 721   0001</t>
  </si>
  <si>
    <t>0911 2 8     0001</t>
  </si>
  <si>
    <t>1361 2 35    0001</t>
  </si>
  <si>
    <t>3496 2 10    0001</t>
  </si>
  <si>
    <t>1511 2 18    0001</t>
  </si>
  <si>
    <t>3496 1 7     0001</t>
  </si>
  <si>
    <t>2551 2 166   0001</t>
  </si>
  <si>
    <t>2091 2 46    0001</t>
  </si>
  <si>
    <t>1871 1 23    0001</t>
  </si>
  <si>
    <t>2551 2 170   0001</t>
  </si>
  <si>
    <t>2491 1 39    0001</t>
  </si>
  <si>
    <t>2551 2 174   0001</t>
  </si>
  <si>
    <t>2091 2 50    0001</t>
  </si>
  <si>
    <t>5511 2 22    0001</t>
  </si>
  <si>
    <t>2551 2 178   0001</t>
  </si>
  <si>
    <t>2911 1 41    0001</t>
  </si>
  <si>
    <t>2551 2 182   0001</t>
  </si>
  <si>
    <t>2091 2 52    0001</t>
  </si>
  <si>
    <t>3961 2 402   0001</t>
  </si>
  <si>
    <t>2551 2 186   0001</t>
  </si>
  <si>
    <t>0891 2 18    0001</t>
  </si>
  <si>
    <t>2091 2 58    0001</t>
  </si>
  <si>
    <t>5096 1 595   0001</t>
  </si>
  <si>
    <t>1321 1 11    0001</t>
  </si>
  <si>
    <t>5961 1 65    0001</t>
  </si>
  <si>
    <t>3751 2 30    0001</t>
  </si>
  <si>
    <t>3751 2 26    0001</t>
  </si>
  <si>
    <t>5095 2 344   0001</t>
  </si>
  <si>
    <t>3961 2 600   0201</t>
  </si>
  <si>
    <t>5951 1 81    0001</t>
  </si>
  <si>
    <t>0911 2 18    0001</t>
  </si>
  <si>
    <t>5961 1 193   0001</t>
  </si>
  <si>
    <t>4601 2 248   0001</t>
  </si>
  <si>
    <t>2411 2 10    0001</t>
  </si>
  <si>
    <t>5691 2 254   0001</t>
  </si>
  <si>
    <t>5961 2 200   0001</t>
  </si>
  <si>
    <t>0416 1 3     0001</t>
  </si>
  <si>
    <t>4601 1 247   0001</t>
  </si>
  <si>
    <t>2411 1 7     0001</t>
  </si>
  <si>
    <t>5095 1 339   0001</t>
  </si>
  <si>
    <t>4701 2 4     0001</t>
  </si>
  <si>
    <t>5096 1 737   0001</t>
  </si>
  <si>
    <t>3421 2 30    0001</t>
  </si>
  <si>
    <t>1511 1 15    0001</t>
  </si>
  <si>
    <t>0416 2 10    0001</t>
  </si>
  <si>
    <t>2411 1 5     0001</t>
  </si>
  <si>
    <t>5641 2 344   0001</t>
  </si>
  <si>
    <t>4821 2 6     0001</t>
  </si>
  <si>
    <t>4581 2 12    0001</t>
  </si>
  <si>
    <t>1951 2 66    0001</t>
  </si>
  <si>
    <t>4391 1 195   0001</t>
  </si>
  <si>
    <t>4831 2 100   0001</t>
  </si>
  <si>
    <t>2441 2 28    0001</t>
  </si>
  <si>
    <t>4171 2 4     0001</t>
  </si>
  <si>
    <t>6161 1 107   0001</t>
  </si>
  <si>
    <t>2321 1 29    0001</t>
  </si>
  <si>
    <t>1791 2 48    0001</t>
  </si>
  <si>
    <t>2231 2 146   0001</t>
  </si>
  <si>
    <t>5311 1 201   0001</t>
  </si>
  <si>
    <t>3451 1 69    0001</t>
  </si>
  <si>
    <t>4391 1 507   0001</t>
  </si>
  <si>
    <t>1891 1 707   0001</t>
  </si>
  <si>
    <t>2261 2 4     0001</t>
  </si>
  <si>
    <t>6031 2 26    0001</t>
  </si>
  <si>
    <t>3211 1 43    0001</t>
  </si>
  <si>
    <t>6031 1 25    0001</t>
  </si>
  <si>
    <t>3451 2 72    0001</t>
  </si>
  <si>
    <t>1891 2 946   0001</t>
  </si>
  <si>
    <t>0411 2 44    0001</t>
  </si>
  <si>
    <t>1891 1 883   0001</t>
  </si>
  <si>
    <t>3451 2 42    0001</t>
  </si>
  <si>
    <t>3111 2 32    0001</t>
  </si>
  <si>
    <t>5641 1 495   1401</t>
  </si>
  <si>
    <t>1891 2 928A  0001</t>
  </si>
  <si>
    <t>3211 2 30    0001</t>
  </si>
  <si>
    <t>0441 2 8     0001</t>
  </si>
  <si>
    <t>5311 1 141   0001</t>
  </si>
  <si>
    <t>0561 2 44    0001</t>
  </si>
  <si>
    <t>5311 1 33    0001</t>
  </si>
  <si>
    <t>5821 1 81    0001</t>
  </si>
  <si>
    <t>5093 1 59    0001</t>
  </si>
  <si>
    <t>5096 1 37    0001</t>
  </si>
  <si>
    <t>6031 1 9     0001</t>
  </si>
  <si>
    <t>1111 2 32    0001</t>
  </si>
  <si>
    <t>3451 1 41    0001</t>
  </si>
  <si>
    <t>3111 1 27    0001</t>
  </si>
  <si>
    <t>0411 2 28    0001</t>
  </si>
  <si>
    <t>0151 1 25    0001</t>
  </si>
  <si>
    <t>1891 1 877   0001</t>
  </si>
  <si>
    <t>0161 1 21    0001</t>
  </si>
  <si>
    <t>6191 2 50    0001</t>
  </si>
  <si>
    <t>1981 1 327   0001</t>
  </si>
  <si>
    <t>5701 1 7     0001</t>
  </si>
  <si>
    <t>4731 1 5     0001</t>
  </si>
  <si>
    <t>1981 2 482   0001</t>
  </si>
  <si>
    <t>1891 1 815   0001</t>
  </si>
  <si>
    <t>4651 2 26    0001</t>
  </si>
  <si>
    <t>5311 2 20    0001</t>
  </si>
  <si>
    <t>3836 2 34    0001</t>
  </si>
  <si>
    <t>2761 1 15    0001</t>
  </si>
  <si>
    <t>1891 2 868   0001</t>
  </si>
  <si>
    <t>0791 2 60    0001</t>
  </si>
  <si>
    <t>1891 2 758   0001</t>
  </si>
  <si>
    <t>2841 1 147   0001</t>
  </si>
  <si>
    <t>5993 1 7     0001</t>
  </si>
  <si>
    <t>0101 2 40    0001</t>
  </si>
  <si>
    <t>5821 2 146   0001</t>
  </si>
  <si>
    <t>0191 2 16    0001</t>
  </si>
  <si>
    <t>6201 2 58    0001</t>
  </si>
  <si>
    <t>0111 1 115   0001</t>
  </si>
  <si>
    <t>5531 1 103   0001</t>
  </si>
  <si>
    <t>1841 1 7     0001</t>
  </si>
  <si>
    <t>0531 1 2045  0001</t>
  </si>
  <si>
    <t>4361 2 92    0001</t>
  </si>
  <si>
    <t>6061 1 141   0001</t>
  </si>
  <si>
    <t>5531 1 99    0001</t>
  </si>
  <si>
    <t>4131 2 622   0001</t>
  </si>
  <si>
    <t>5721 2 78    0001</t>
  </si>
  <si>
    <t>4131 1 561   0001</t>
  </si>
  <si>
    <t>0531 1 2037  0001</t>
  </si>
  <si>
    <t>2131 2 182   0001</t>
  </si>
  <si>
    <t>2131 1 177   0001</t>
  </si>
  <si>
    <t>3701 1 139   0001</t>
  </si>
  <si>
    <t>4906 1 3     0001</t>
  </si>
  <si>
    <t>0601 2 4     0001</t>
  </si>
  <si>
    <t>0941 1 1     0001</t>
  </si>
  <si>
    <t>3821 2 86    0001</t>
  </si>
  <si>
    <t>5531 2 150   0001</t>
  </si>
  <si>
    <t>4131 2 616   0001</t>
  </si>
  <si>
    <t>0191 1 9     0001</t>
  </si>
  <si>
    <t>6221 1 11    0001</t>
  </si>
  <si>
    <t>1111 1 91    0001</t>
  </si>
  <si>
    <t>1891 2 794   0001</t>
  </si>
  <si>
    <t>5081 1 19    0001</t>
  </si>
  <si>
    <t>0551 1 161   0001</t>
  </si>
  <si>
    <t>0411 1 53    0001</t>
  </si>
  <si>
    <t>6031 2 38    0001</t>
  </si>
  <si>
    <t>4301 2 36    0001</t>
  </si>
  <si>
    <t>2631 1 93    0001</t>
  </si>
  <si>
    <t>2451 1 23R   0001</t>
  </si>
  <si>
    <t>3299 2 14    0001</t>
  </si>
  <si>
    <t>3501 1 75    0001</t>
  </si>
  <si>
    <t>5311 2 78    0001</t>
  </si>
  <si>
    <t>3211 2 14    0001</t>
  </si>
  <si>
    <t>1111 1 67    0001</t>
  </si>
  <si>
    <t>1891 2 850   0001</t>
  </si>
  <si>
    <t>4391 1 571   0001</t>
  </si>
  <si>
    <t>0151 2 10    0001</t>
  </si>
  <si>
    <t>5311 2 62    0001</t>
  </si>
  <si>
    <t>1891 1 805   0001</t>
  </si>
  <si>
    <t>0791 1 65    0001</t>
  </si>
  <si>
    <t>0161 2 60    0001</t>
  </si>
  <si>
    <t>6201 1 119   0001</t>
  </si>
  <si>
    <t>0411 1 9     0001</t>
  </si>
  <si>
    <t>4651 1 29    0001</t>
  </si>
  <si>
    <t>0101 1 13    0001</t>
  </si>
  <si>
    <t>1891 2 844   0001</t>
  </si>
  <si>
    <t>1891 1 801   0001</t>
  </si>
  <si>
    <t>2761 2 12    0001</t>
  </si>
  <si>
    <t>5311 2 14    0001</t>
  </si>
  <si>
    <t>1891 2 842   0001</t>
  </si>
  <si>
    <t>6201 1 111   0001</t>
  </si>
  <si>
    <t>1891 1 799   0001</t>
  </si>
  <si>
    <t>0411 2 8     0001</t>
  </si>
  <si>
    <t>0161 1 63    0001</t>
  </si>
  <si>
    <t>1891 1 797   0001</t>
  </si>
  <si>
    <t>5311 2 56    0001</t>
  </si>
  <si>
    <t>2021 2 4     0001</t>
  </si>
  <si>
    <t>2221 1 21    0001</t>
  </si>
  <si>
    <t>0161 1 149   0001</t>
  </si>
  <si>
    <t>3838 2 82    0001</t>
  </si>
  <si>
    <t>4651 2 116   0001</t>
  </si>
  <si>
    <t>0191 1 43    0001</t>
  </si>
  <si>
    <t>3836 1 79    0001</t>
  </si>
  <si>
    <t>0621 2 32    0001</t>
  </si>
  <si>
    <t>2021 1 7     0001</t>
  </si>
  <si>
    <t>1191 1 31    0001</t>
  </si>
  <si>
    <t>5995 1 17    0001</t>
  </si>
  <si>
    <t>5811 1 31    0001</t>
  </si>
  <si>
    <t>2696 2 30    0001</t>
  </si>
  <si>
    <t>0101 1 101   0001</t>
  </si>
  <si>
    <t>2721 1 89    0001</t>
  </si>
  <si>
    <t>0621 1 31    0001</t>
  </si>
  <si>
    <t>2841 2 190   0001</t>
  </si>
  <si>
    <t>5641 2 1118  0001</t>
  </si>
  <si>
    <t>4651 1 119   0001</t>
  </si>
  <si>
    <t>0791 2 154   0001</t>
  </si>
  <si>
    <t>1911 1 9     0001</t>
  </si>
  <si>
    <t>0161 2 150   0001</t>
  </si>
  <si>
    <t>2841 2 174   0001</t>
  </si>
  <si>
    <t>0101 2 100   0001</t>
  </si>
  <si>
    <t>1111 1 163   0001</t>
  </si>
  <si>
    <t>0791 1 157   0001</t>
  </si>
  <si>
    <t>3838 1 81    0001</t>
  </si>
  <si>
    <t>5995 1 21    0001</t>
  </si>
  <si>
    <t>1981 2 612   0001</t>
  </si>
  <si>
    <t>2841 2 186   0001</t>
  </si>
  <si>
    <t>1981 2 586   0001</t>
  </si>
  <si>
    <t>1911 2 10    0001</t>
  </si>
  <si>
    <t>3011 2 50    0001</t>
  </si>
  <si>
    <t>5821 2 210   0001</t>
  </si>
  <si>
    <t>1581 1 109   0001</t>
  </si>
  <si>
    <t>0191 2 46    0001</t>
  </si>
  <si>
    <t>1561 2 10    0001</t>
  </si>
  <si>
    <t>1581 2 110   0001</t>
  </si>
  <si>
    <t>0751 1 11    0001</t>
  </si>
  <si>
    <t>0751 1 7     0001</t>
  </si>
  <si>
    <t>0251 2 154   0001</t>
  </si>
  <si>
    <t>1051 1 15    0001</t>
  </si>
  <si>
    <t>4211 2 154   0001</t>
  </si>
  <si>
    <t>6081 2 264   0001</t>
  </si>
  <si>
    <t>1091 1 11    0001</t>
  </si>
  <si>
    <t>0191 1 301   0001</t>
  </si>
  <si>
    <t>4391 1 859   0001</t>
  </si>
  <si>
    <t>1061 1 19    0001</t>
  </si>
  <si>
    <t>0751 1 1     0001</t>
  </si>
  <si>
    <t>0721 2 20    0001</t>
  </si>
  <si>
    <t>2151 2 64    0001</t>
  </si>
  <si>
    <t>4211 1 153   0001</t>
  </si>
  <si>
    <t>BIRCH ROAD</t>
  </si>
  <si>
    <t>0421 2 2     0001</t>
  </si>
  <si>
    <t>BOROUGH DRIVE</t>
  </si>
  <si>
    <t>0501 2 10    0001</t>
  </si>
  <si>
    <t>2151 1 65    0001</t>
  </si>
  <si>
    <t>3838 2 296   0001</t>
  </si>
  <si>
    <t>2501 2 156   0001</t>
  </si>
  <si>
    <t>1401 2 76    0001</t>
  </si>
  <si>
    <t>0251 1 155   0001</t>
  </si>
  <si>
    <t>6081 2 286   0001</t>
  </si>
  <si>
    <t>3701 1 451   0001</t>
  </si>
  <si>
    <t>0501 2 4     0001</t>
  </si>
  <si>
    <t>5981 1 37    0001</t>
  </si>
  <si>
    <t>5641 2 1254  0001</t>
  </si>
  <si>
    <t>5241 2 148   0001</t>
  </si>
  <si>
    <t>5241 1 145   0001</t>
  </si>
  <si>
    <t>3838 1 295   0001</t>
  </si>
  <si>
    <t>2501 1 155   0001</t>
  </si>
  <si>
    <t>2176 1 75    0001</t>
  </si>
  <si>
    <t>0721 2 4     0001</t>
  </si>
  <si>
    <t>3681 1 136   0001</t>
  </si>
  <si>
    <t>1091 2 10    0001</t>
  </si>
  <si>
    <t>1401 1 75    0001</t>
  </si>
  <si>
    <t>0501 2 16    0001</t>
  </si>
  <si>
    <t>0251 2 158   0001</t>
  </si>
  <si>
    <t>2176 2 76    0001</t>
  </si>
  <si>
    <t>4041 1 5     0001</t>
  </si>
  <si>
    <t>4127 1 25    0001</t>
  </si>
  <si>
    <t>5641 1 1405  0001</t>
  </si>
  <si>
    <t>2601 2 16    0001</t>
  </si>
  <si>
    <t>4761 2 10    0001</t>
  </si>
  <si>
    <t>2051 1 43    0001</t>
  </si>
  <si>
    <t>6231 1 21    0001</t>
  </si>
  <si>
    <t>5051 2 10    0001</t>
  </si>
  <si>
    <t>4961 1 23    0001</t>
  </si>
  <si>
    <t>3251 1 25    0001</t>
  </si>
  <si>
    <t>5641 2 1404  0001</t>
  </si>
  <si>
    <t>2601 2 14    0001</t>
  </si>
  <si>
    <t>3941 2 22    0001</t>
  </si>
  <si>
    <t>4961 2 24    0001</t>
  </si>
  <si>
    <t>3251 2 24    0001</t>
  </si>
  <si>
    <t>2051 1 37    0001</t>
  </si>
  <si>
    <t>4011 1 45    0001</t>
  </si>
  <si>
    <t>5751 1 21    0001</t>
  </si>
  <si>
    <t>3941 1 21    0001</t>
  </si>
  <si>
    <t>4761 1 15    0001</t>
  </si>
  <si>
    <t>2051 1 25    0001</t>
  </si>
  <si>
    <t>2051 2 80    0001</t>
  </si>
  <si>
    <t>4271 1 25    0001</t>
  </si>
  <si>
    <t>4961 1 21    0001</t>
  </si>
  <si>
    <t>5051 1 41    0001</t>
  </si>
  <si>
    <t>3251 1 21    0001</t>
  </si>
  <si>
    <t>4391 1 1177  0001</t>
  </si>
  <si>
    <t>2051 1 23    0001</t>
  </si>
  <si>
    <t>2681 2 66    0001</t>
  </si>
  <si>
    <t>3081 1 139   0001</t>
  </si>
  <si>
    <t>4961 2 20    0001</t>
  </si>
  <si>
    <t>6231 1 17    0001</t>
  </si>
  <si>
    <t>2051 2 78    0001</t>
  </si>
  <si>
    <t>5641 2 1406  0001</t>
  </si>
  <si>
    <t>5641 1 1409  0001</t>
  </si>
  <si>
    <t>3081 1 137   0001</t>
  </si>
  <si>
    <t>4271 1 21    0001</t>
  </si>
  <si>
    <t>5331 2 32    0001</t>
  </si>
  <si>
    <t>3081 1 133   0001</t>
  </si>
  <si>
    <t>3251 2 20    0001</t>
  </si>
  <si>
    <t>5751 2 20    0001</t>
  </si>
  <si>
    <t>2051 1 21    0001</t>
  </si>
  <si>
    <t>4761 2 14    0001</t>
  </si>
  <si>
    <t>3081 1 131   0001</t>
  </si>
  <si>
    <t>3081 1 129   0001</t>
  </si>
  <si>
    <t>0481 1 83    0001</t>
  </si>
  <si>
    <t>4271 1 17    0001</t>
  </si>
  <si>
    <t>5331 1 33    0001</t>
  </si>
  <si>
    <t>2051 2 76    0001</t>
  </si>
  <si>
    <t>6151 2 98    0001</t>
  </si>
  <si>
    <t>4127 1 7     0001</t>
  </si>
  <si>
    <t>0231 1 91    0001</t>
  </si>
  <si>
    <t>1201 2 20    0001</t>
  </si>
  <si>
    <t>4011 2 42    0001</t>
  </si>
  <si>
    <t>4271 1 15    0001</t>
  </si>
  <si>
    <t>3941 1 19    0001</t>
  </si>
  <si>
    <t>5241 2 296   0001</t>
  </si>
  <si>
    <t>0481 2 84    0001</t>
  </si>
  <si>
    <t>6231 2 20    0001</t>
  </si>
  <si>
    <t>5751 1 17    0001</t>
  </si>
  <si>
    <t>5011 2 12    0001</t>
  </si>
  <si>
    <t>3698 2 2     0001</t>
  </si>
  <si>
    <t>2051 2 70    0001</t>
  </si>
  <si>
    <t>4271 1 11    0001</t>
  </si>
  <si>
    <t>2681 1 55    0001</t>
  </si>
  <si>
    <t>5011 2 10    0001</t>
  </si>
  <si>
    <t>4961 2 18    0001</t>
  </si>
  <si>
    <t>3251 1 17    0001</t>
  </si>
  <si>
    <t>3836 2 316   0001</t>
  </si>
  <si>
    <t>3941 2 18    0001</t>
  </si>
  <si>
    <t>5751 2 18    0001</t>
  </si>
  <si>
    <t>4961 1 17    0001</t>
  </si>
  <si>
    <t>4761 1 17    0001</t>
  </si>
  <si>
    <t>2051 2 66    0001</t>
  </si>
  <si>
    <t>5011 1 11    0001</t>
  </si>
  <si>
    <t>1201 1 17    0001</t>
  </si>
  <si>
    <t>6231 1 15    0001</t>
  </si>
  <si>
    <t>5641 2 1410  0001</t>
  </si>
  <si>
    <t>2051 1 11    0001</t>
  </si>
  <si>
    <t>1061 1 39    0001</t>
  </si>
  <si>
    <t>1091 1 15    0001</t>
  </si>
  <si>
    <t>0251 1 161   0001</t>
  </si>
  <si>
    <t>2501 1 159   0001</t>
  </si>
  <si>
    <t>5811 1 143   0001</t>
  </si>
  <si>
    <t>0721 2 16    0001</t>
  </si>
  <si>
    <t>5641 2 1256  0001</t>
  </si>
  <si>
    <t>6081 2 272   0001</t>
  </si>
  <si>
    <t>3838 2 302   0001</t>
  </si>
  <si>
    <t>0251 2 162   0001</t>
  </si>
  <si>
    <t>3681 1 132   0001</t>
  </si>
  <si>
    <t>1401 2 80    0001</t>
  </si>
  <si>
    <t>3681 2 129   0001</t>
  </si>
  <si>
    <t>1061 1 35    0001</t>
  </si>
  <si>
    <t>2176 1 77    0001</t>
  </si>
  <si>
    <t>2151 2 68    0001</t>
  </si>
  <si>
    <t>2501 1 163   0001</t>
  </si>
  <si>
    <t>5241 1 149   0001</t>
  </si>
  <si>
    <t>3836 2 196   0001</t>
  </si>
  <si>
    <t>0251 1 165   0001</t>
  </si>
  <si>
    <t>2176 2 80    0001</t>
  </si>
  <si>
    <t>0251 2 166   0001</t>
  </si>
  <si>
    <t>2547 1 25    0001</t>
  </si>
  <si>
    <t>2547 2 26    0001</t>
  </si>
  <si>
    <t>4211 2 164   0001</t>
  </si>
  <si>
    <t>6081 2 268   0001</t>
  </si>
  <si>
    <t>5641 2 1258  0001</t>
  </si>
  <si>
    <t>3681 1 130   0001</t>
  </si>
  <si>
    <t>3681 2 127   0001</t>
  </si>
  <si>
    <t>2176 1 79    0001</t>
  </si>
  <si>
    <t>5811 1 145   0001</t>
  </si>
  <si>
    <t>0421 2 10    0001</t>
  </si>
  <si>
    <t>0421 2 12    0001</t>
  </si>
  <si>
    <t>4041 1 73    0001</t>
  </si>
  <si>
    <t>4346 1 7     0001</t>
  </si>
  <si>
    <t>4211 1 165   0001</t>
  </si>
  <si>
    <t>0421 2 14    0001</t>
  </si>
  <si>
    <t>1091 1 17    0001</t>
  </si>
  <si>
    <t>0421 2 18    0001</t>
  </si>
  <si>
    <t>1401 2 82    0001</t>
  </si>
  <si>
    <t>3571 1 51    0001</t>
  </si>
  <si>
    <t>4041 1 147   0001</t>
  </si>
  <si>
    <t>4041 1 115   0001</t>
  </si>
  <si>
    <t>0191 2 332   0001</t>
  </si>
  <si>
    <t>3681 1 120   0001</t>
  </si>
  <si>
    <t>2501 2 188   0001</t>
  </si>
  <si>
    <t>2211 1 37    0001</t>
  </si>
  <si>
    <t>0191 1 331   0001</t>
  </si>
  <si>
    <t>WINTERGREEN LANE</t>
  </si>
  <si>
    <t>6251 1 7     0001</t>
  </si>
  <si>
    <t>2151 1 81    0001</t>
  </si>
  <si>
    <t>3571 1 61    0001</t>
  </si>
  <si>
    <t>3571 1 65    0001</t>
  </si>
  <si>
    <t>3681 2 115   0001</t>
  </si>
  <si>
    <t>2547 2 14    0001</t>
  </si>
  <si>
    <t>2501 1 187   0001</t>
  </si>
  <si>
    <t>2211 1 33    0001</t>
  </si>
  <si>
    <t>1401 2 92    0001</t>
  </si>
  <si>
    <t>3681 2 101   0001</t>
  </si>
  <si>
    <t>0251 2 190   0001</t>
  </si>
  <si>
    <t>0101 1 141   0001</t>
  </si>
  <si>
    <t>5997 2 12    0001</t>
  </si>
  <si>
    <t>1626 2 20    0001</t>
  </si>
  <si>
    <t>5701 1 61    0001</t>
  </si>
  <si>
    <t>1081 1 65    0001</t>
  </si>
  <si>
    <t>3271 1 17    0001</t>
  </si>
  <si>
    <t>0191 2 174   0001</t>
  </si>
  <si>
    <t>1581 2 82    0001</t>
  </si>
  <si>
    <t>3701 1 331   0001</t>
  </si>
  <si>
    <t>5741 1 21    0001</t>
  </si>
  <si>
    <t>1981 1 609   0001</t>
  </si>
  <si>
    <t>2721 2 72    0001</t>
  </si>
  <si>
    <t>0191 2 32    0001</t>
  </si>
  <si>
    <t>2721 2 82    0001</t>
  </si>
  <si>
    <t>6361 1 43    0001</t>
  </si>
  <si>
    <t>3581 2 40    0001</t>
  </si>
  <si>
    <t>4211 2 162   0001</t>
  </si>
  <si>
    <t>1051 2 42    0001</t>
  </si>
  <si>
    <t>0421 2 38    0001</t>
  </si>
  <si>
    <t>0501 2 26    0001</t>
  </si>
  <si>
    <t>0721 2 12    0001</t>
  </si>
  <si>
    <t>5241 2 150   0001</t>
  </si>
  <si>
    <t>1401 1 79    0001</t>
  </si>
  <si>
    <t>3838 1 301   0001</t>
  </si>
  <si>
    <t>1061 1 27    0001</t>
  </si>
  <si>
    <t>4211 1 161   0001</t>
  </si>
  <si>
    <t>2151 1 67    0001</t>
  </si>
  <si>
    <t>3681 2 88    0001</t>
  </si>
  <si>
    <t>0191 1 311   0001</t>
  </si>
  <si>
    <t>0771 1 3     0001</t>
  </si>
  <si>
    <t>2501 2 164   0001</t>
  </si>
  <si>
    <t>0721 2 8     0001</t>
  </si>
  <si>
    <t>1091 2 14    0001</t>
  </si>
  <si>
    <t>1061 2 22    0001</t>
  </si>
  <si>
    <t>0191 2 310   0001</t>
  </si>
  <si>
    <t>2176 1 85    0001</t>
  </si>
  <si>
    <t>1091 2 22    0001</t>
  </si>
  <si>
    <t>3681 1 91    0001</t>
  </si>
  <si>
    <t>1401 2 88    0001</t>
  </si>
  <si>
    <t>3836 2 204   0001</t>
  </si>
  <si>
    <t>4346 2 4     0001</t>
  </si>
  <si>
    <t>4211 1 177   0001</t>
  </si>
  <si>
    <t>3838 2 320   0001</t>
  </si>
  <si>
    <t>2547 1 21    0001</t>
  </si>
  <si>
    <t>2151 1 75    0001</t>
  </si>
  <si>
    <t>2501 2 184   0001</t>
  </si>
  <si>
    <t>1061 2 30    0001</t>
  </si>
  <si>
    <t>2171 1 7     0001</t>
  </si>
  <si>
    <t>3838 1 319   0001</t>
  </si>
  <si>
    <t>1401 1 87    0001</t>
  </si>
  <si>
    <t>0251 1 181   0001</t>
  </si>
  <si>
    <t>1091 1 23    0001</t>
  </si>
  <si>
    <t>1061 2 26    0001</t>
  </si>
  <si>
    <t>5641 2 1266  0001</t>
  </si>
  <si>
    <t>5241 2 164   0001</t>
  </si>
  <si>
    <t>2211 1 29    0001</t>
  </si>
  <si>
    <t>1401 1 91    0001</t>
  </si>
  <si>
    <t>6251 1 11    0001</t>
  </si>
  <si>
    <t>3931 2 2     0001</t>
  </si>
  <si>
    <t>0031 1 2651  0001</t>
  </si>
  <si>
    <t>0031 1 2645  0001</t>
  </si>
  <si>
    <t>4011 1 21    0001</t>
  </si>
  <si>
    <t>3931 1 3     0001</t>
  </si>
  <si>
    <t>0031 1 2655  0001</t>
  </si>
  <si>
    <t>0014 2 12    0001</t>
  </si>
  <si>
    <t>0031 1 2649  0001</t>
  </si>
  <si>
    <t>0031 1 2657  0001</t>
  </si>
  <si>
    <t>2681 1 25    0001</t>
  </si>
  <si>
    <t>0031 1 2659  0001</t>
  </si>
  <si>
    <t>0031 2 1984  0001</t>
  </si>
  <si>
    <t>0031 2 2022  0001</t>
  </si>
  <si>
    <t>3561 2 2     0001</t>
  </si>
  <si>
    <t>4871 2 4     0001</t>
  </si>
  <si>
    <t>4011 1 11    0001</t>
  </si>
  <si>
    <t>3561 1 5     0001</t>
  </si>
  <si>
    <t>0031 2 2248  0001</t>
  </si>
  <si>
    <t>0031 2 2480  0001</t>
  </si>
  <si>
    <t>0031 2 2598  0001</t>
  </si>
  <si>
    <t>0031 2 2256  0001</t>
  </si>
  <si>
    <t>4871 1 5     0001</t>
  </si>
  <si>
    <t>3671 1 3     0001</t>
  </si>
  <si>
    <t>0031 2 2274  0001</t>
  </si>
  <si>
    <t>0231 2 112   0001</t>
  </si>
  <si>
    <t>1901 1 25    0001</t>
  </si>
  <si>
    <t>0031 2 2282  0001</t>
  </si>
  <si>
    <t>1901 1 33    0001</t>
  </si>
  <si>
    <t>3171 2 10    0001</t>
  </si>
  <si>
    <t>4331 1 3     0001</t>
  </si>
  <si>
    <t>0031 2 2298  0001</t>
  </si>
  <si>
    <t>0031 2 2470  0001</t>
  </si>
  <si>
    <t>0031 2 2302  0001</t>
  </si>
  <si>
    <t>4881 2 8     0001</t>
  </si>
  <si>
    <t>0247 2 58    0001</t>
  </si>
  <si>
    <t>2681 1 111   0001</t>
  </si>
  <si>
    <t>6151 2 42    0001</t>
  </si>
  <si>
    <t>6091 2 12    0001</t>
  </si>
  <si>
    <t>0611 1 40    0001</t>
  </si>
  <si>
    <t>6091 2 4     0001</t>
  </si>
  <si>
    <t>3971 1 37    0001</t>
  </si>
  <si>
    <t>2051 2 62    0001</t>
  </si>
  <si>
    <t>1311 2 16    0001</t>
  </si>
  <si>
    <t>5641 1 1415  0001</t>
  </si>
  <si>
    <t>4127 2 24    0001</t>
  </si>
  <si>
    <t>4761 2 18    0001</t>
  </si>
  <si>
    <t>2051 2 54    0001</t>
  </si>
  <si>
    <t>2051 2 58    0001</t>
  </si>
  <si>
    <t>3561 1 23    0001</t>
  </si>
  <si>
    <t>2541 2 10    0001</t>
  </si>
  <si>
    <t>2541 2 6     0001</t>
  </si>
  <si>
    <t>HUNTINGTON DRIVE</t>
  </si>
  <si>
    <t>2851 2 10    0001</t>
  </si>
  <si>
    <t>OVERHILL ROAD</t>
  </si>
  <si>
    <t>4091 1 5     0001</t>
  </si>
  <si>
    <t>4331 1 21    0001</t>
  </si>
  <si>
    <t>3696 1 53    0001</t>
  </si>
  <si>
    <t>0031 2 2754  0001</t>
  </si>
  <si>
    <t>5491 1 19    0001</t>
  </si>
  <si>
    <t>1901 2 44    0001</t>
  </si>
  <si>
    <t>0031 2 1820  0001</t>
  </si>
  <si>
    <t>4251 1 23    0001</t>
  </si>
  <si>
    <t>4881 2 22    0001</t>
  </si>
  <si>
    <t>2541 2 22    0001</t>
  </si>
  <si>
    <t>4091 1 31    0001</t>
  </si>
  <si>
    <t>0031 2 1844  0001</t>
  </si>
  <si>
    <t>3441 2 20    0001</t>
  </si>
  <si>
    <t>GARWOOD LANE</t>
  </si>
  <si>
    <t>2261 1 3     0001</t>
  </si>
  <si>
    <t>3381 2 26    0001</t>
  </si>
  <si>
    <t>3051 2 14    0001</t>
  </si>
  <si>
    <t>4871 2 22    0001</t>
  </si>
  <si>
    <t>4251 2 24    0001</t>
  </si>
  <si>
    <t>3561 2 22    0001</t>
  </si>
  <si>
    <t>4091 1 27    0001</t>
  </si>
  <si>
    <t>CRABAPPLE ROAD</t>
  </si>
  <si>
    <t>1261 1 23    0001</t>
  </si>
  <si>
    <t>3901 1 11    0001</t>
  </si>
  <si>
    <t>5491 2 20    0001</t>
  </si>
  <si>
    <t>1161 2 28    0001</t>
  </si>
  <si>
    <t>0731 2 38    0001</t>
  </si>
  <si>
    <t>1401 2 38    0001</t>
  </si>
  <si>
    <t>3081 2 90    0001</t>
  </si>
  <si>
    <t>3081 1 85    0001</t>
  </si>
  <si>
    <t>0231 1 65    0001</t>
  </si>
  <si>
    <t>0581 2 30    0001</t>
  </si>
  <si>
    <t>3141 2 52    0001</t>
  </si>
  <si>
    <t>2601 2 122   0001</t>
  </si>
  <si>
    <t>0231 2 64    0001</t>
  </si>
  <si>
    <t>5331 1 17    0001</t>
  </si>
  <si>
    <t>2601 1 83    0001</t>
  </si>
  <si>
    <t>1421 1 15    0001</t>
  </si>
  <si>
    <t>3141 1 11    0001</t>
  </si>
  <si>
    <t>5241 2 272   0001</t>
  </si>
  <si>
    <t>5801 2 20    0001</t>
  </si>
  <si>
    <t>0581 2 4     0001</t>
  </si>
  <si>
    <t>2601 1 57    0001</t>
  </si>
  <si>
    <t>0481 2 66    0001</t>
  </si>
  <si>
    <t>2601 2 100   0001</t>
  </si>
  <si>
    <t>6151 2 78    0001</t>
  </si>
  <si>
    <t>3141 2 28    0001</t>
  </si>
  <si>
    <t>2601 1 55    0001</t>
  </si>
  <si>
    <t>0571 1 17    0001</t>
  </si>
  <si>
    <t>4331 1 15    0001</t>
  </si>
  <si>
    <t>5999 2 185   0001</t>
  </si>
  <si>
    <t>3441 1 23    0001</t>
  </si>
  <si>
    <t>4881 2 14    0001</t>
  </si>
  <si>
    <t>1901 2 30    0001</t>
  </si>
  <si>
    <t>0191 2 218   0001</t>
  </si>
  <si>
    <t>0191 1 215   0001</t>
  </si>
  <si>
    <t>5241 2 104   0001</t>
  </si>
  <si>
    <t>4211 1 67    0001</t>
  </si>
  <si>
    <t>4391 1 777   0001</t>
  </si>
  <si>
    <t>5811 1 97    0001</t>
  </si>
  <si>
    <t>2031 2 22    0001</t>
  </si>
  <si>
    <t>0251 1 69    0001</t>
  </si>
  <si>
    <t>3581 1 37    0001</t>
  </si>
  <si>
    <t>1981 2 186   0001</t>
  </si>
  <si>
    <t>2501 2 70    0001</t>
  </si>
  <si>
    <t>0401 2 40    0001</t>
  </si>
  <si>
    <t>3681 2 38    0001</t>
  </si>
  <si>
    <t>0731 1 37    0001</t>
  </si>
  <si>
    <t>6251 1 21    0001</t>
  </si>
  <si>
    <t>3701 1 469   0001</t>
  </si>
  <si>
    <t>4391 1 963   0001</t>
  </si>
  <si>
    <t>0031 2 1932  0001</t>
  </si>
  <si>
    <t>3701 2 646   0101</t>
  </si>
  <si>
    <t>3836 1 813   0001</t>
  </si>
  <si>
    <t>2211 1 19    0001</t>
  </si>
  <si>
    <t>3681 1 95    0001</t>
  </si>
  <si>
    <t>1091 2 30    0001</t>
  </si>
  <si>
    <t>5641 1 1153  1601</t>
  </si>
  <si>
    <t>3571 1 97    0001</t>
  </si>
  <si>
    <t>2176 2 94    0001</t>
  </si>
  <si>
    <t>4346 2 22    0001</t>
  </si>
  <si>
    <t>2211 1 15    0001</t>
  </si>
  <si>
    <t>2547 1 11    0001</t>
  </si>
  <si>
    <t>3836 2 208   0001</t>
  </si>
  <si>
    <t>4041 1 151   0001</t>
  </si>
  <si>
    <t>3571 1 103   0001</t>
  </si>
  <si>
    <t>2176 1 111   0001</t>
  </si>
  <si>
    <t>1611 2 10    0001</t>
  </si>
  <si>
    <t>1611 2 14    0001</t>
  </si>
  <si>
    <t>1401 1 319   0001</t>
  </si>
  <si>
    <t>5241 1 181   0001</t>
  </si>
  <si>
    <t>3701 2 492   0001</t>
  </si>
  <si>
    <t>3081 1 93    0001</t>
  </si>
  <si>
    <t>3698 1 7     0001</t>
  </si>
  <si>
    <t>6151 2 84    0001</t>
  </si>
  <si>
    <t>5331 2 24    0001</t>
  </si>
  <si>
    <t>4011 1 55    0001</t>
  </si>
  <si>
    <t>2601 2 60    0001</t>
  </si>
  <si>
    <t>3698 2 12    0001</t>
  </si>
  <si>
    <t>5051 1 15    0001</t>
  </si>
  <si>
    <t>2601 1 21    0001</t>
  </si>
  <si>
    <t>0481 2 72    0001</t>
  </si>
  <si>
    <t>6231 2 30    0001</t>
  </si>
  <si>
    <t>5331 1 25    0001</t>
  </si>
  <si>
    <t>2051 1 81    0001</t>
  </si>
  <si>
    <t>5051 1 11    0001</t>
  </si>
  <si>
    <t>2601 2 56    0001</t>
  </si>
  <si>
    <t>0161 2 114   0001</t>
  </si>
  <si>
    <t>1111 2 122   0001</t>
  </si>
  <si>
    <t>2841 1 43    0001</t>
  </si>
  <si>
    <t>3221 1 43    0001</t>
  </si>
  <si>
    <t>0161 1 117   0001</t>
  </si>
  <si>
    <t>3641 2 174   0001</t>
  </si>
  <si>
    <t>5151 2 9     0001</t>
  </si>
  <si>
    <t>3836 1 69    0001</t>
  </si>
  <si>
    <t>0301 1 5     0001</t>
  </si>
  <si>
    <t>5741 2 22    0001</t>
  </si>
  <si>
    <t>6081 1 47    0001</t>
  </si>
  <si>
    <t>3261 1 67    0001</t>
  </si>
  <si>
    <t>4211 1 71    0001</t>
  </si>
  <si>
    <t>6081 2 50    0001</t>
  </si>
  <si>
    <t>6081 2 80    0001</t>
  </si>
  <si>
    <t>2176 1 31    0001</t>
  </si>
  <si>
    <t>0191 2 220   0001</t>
  </si>
  <si>
    <t>6361 1 67    0001</t>
  </si>
  <si>
    <t>0191 1 219   0001</t>
  </si>
  <si>
    <t>6361 1 51    0001</t>
  </si>
  <si>
    <t>2501 2 74    0001</t>
  </si>
  <si>
    <t>6081 1 321   0001</t>
  </si>
  <si>
    <t>3581 1 39    0001</t>
  </si>
  <si>
    <t>0251 1 73    0001</t>
  </si>
  <si>
    <t>0401 2 30    0001</t>
  </si>
  <si>
    <t>3261 1 65    0001</t>
  </si>
  <si>
    <t>3836 1 235   0001</t>
  </si>
  <si>
    <t>2611 2 10    0001</t>
  </si>
  <si>
    <t>2581 1 37    0001</t>
  </si>
  <si>
    <t>2611 2 14    0001</t>
  </si>
  <si>
    <t>4461 2 46    0001</t>
  </si>
  <si>
    <t>0251 2 240   0001</t>
  </si>
  <si>
    <t>2176 1 115   0001</t>
  </si>
  <si>
    <t>4461 1 7     0001</t>
  </si>
  <si>
    <t>1401 1 329   0001</t>
  </si>
  <si>
    <t>3687 2 16    0001</t>
  </si>
  <si>
    <t>2611 2 34    0001</t>
  </si>
  <si>
    <t>3701 1 493   0001</t>
  </si>
  <si>
    <t>4961 1 25    0001</t>
  </si>
  <si>
    <t>4011 2 54    0001</t>
  </si>
  <si>
    <t>3081 1 119   0001</t>
  </si>
  <si>
    <t>5051 2 22    0001</t>
  </si>
  <si>
    <t>3941 2 26    0001</t>
  </si>
  <si>
    <t>3251 2 28    0001</t>
  </si>
  <si>
    <t>2051 1 53    0001</t>
  </si>
  <si>
    <t>3698 1 1     0001</t>
  </si>
  <si>
    <t>5331 1 29    0001</t>
  </si>
  <si>
    <t>1091 1 59    0001</t>
  </si>
  <si>
    <t>0191 1 377   0001</t>
  </si>
  <si>
    <t>1611 2 16    0001</t>
  </si>
  <si>
    <t>2501 1 229   0001</t>
  </si>
  <si>
    <t>4041 2 18    0001</t>
  </si>
  <si>
    <t>0251 1 231   0001</t>
  </si>
  <si>
    <t>1611 2 18    0001</t>
  </si>
  <si>
    <t>3838 2 374   0001</t>
  </si>
  <si>
    <t>4461 1 29    0001</t>
  </si>
  <si>
    <t>1611 2 22    0001</t>
  </si>
  <si>
    <t>2171 2 60    0001</t>
  </si>
  <si>
    <t>0181 1 1651  0001</t>
  </si>
  <si>
    <t>3687 2 18    0001</t>
  </si>
  <si>
    <t>2581 2 18    0001</t>
  </si>
  <si>
    <t>3687 1 23    0001</t>
  </si>
  <si>
    <t>0181 1 1655  0001</t>
  </si>
  <si>
    <t>2671 2 10    0001</t>
  </si>
  <si>
    <t>1291 2 38    0001</t>
  </si>
  <si>
    <t>3838 2 400   0001</t>
  </si>
  <si>
    <t>1291 2 40    0001</t>
  </si>
  <si>
    <t>1291 2 44    0001</t>
  </si>
  <si>
    <t>2151 1 117   0001</t>
  </si>
  <si>
    <t>0181 1 1663  0001</t>
  </si>
  <si>
    <t>1291 2 46    0001</t>
  </si>
  <si>
    <t>0181 2 1574  0001</t>
  </si>
  <si>
    <t>0181 2 1582  0001</t>
  </si>
  <si>
    <t>0247 1 37    0001</t>
  </si>
  <si>
    <t>3081 1 7     0001</t>
  </si>
  <si>
    <t>5999 1 181   0001</t>
  </si>
  <si>
    <t>1901 2 20    0001</t>
  </si>
  <si>
    <t>3381 2 22    0001</t>
  </si>
  <si>
    <t>1901 1 9     0001</t>
  </si>
  <si>
    <t>4331 1 17    0001</t>
  </si>
  <si>
    <t>3561 2 16    0001</t>
  </si>
  <si>
    <t>3931 1 19    0001</t>
  </si>
  <si>
    <t>4871 2 16    0001</t>
  </si>
  <si>
    <t>0571 2 18    0001</t>
  </si>
  <si>
    <t>0031 2 2682  0001</t>
  </si>
  <si>
    <t>1901 2 14    0001</t>
  </si>
  <si>
    <t>0031 2 2654  0001</t>
  </si>
  <si>
    <t>3671 2 10    0001</t>
  </si>
  <si>
    <t>3671 1 9     0001</t>
  </si>
  <si>
    <t>4331 1 11    0001</t>
  </si>
  <si>
    <t>3561 1 11    0001</t>
  </si>
  <si>
    <t>5491 2 10    0001</t>
  </si>
  <si>
    <t>0571 2 14    0001</t>
  </si>
  <si>
    <t>4871 1 11    0001</t>
  </si>
  <si>
    <t>3931 1 15    0001</t>
  </si>
  <si>
    <t>2681 2 16    0001</t>
  </si>
  <si>
    <t>3696 2 48    0001</t>
  </si>
  <si>
    <t>0031 2 2410  0001</t>
  </si>
  <si>
    <t>4331 2 10    0001</t>
  </si>
  <si>
    <t>4251 1 15    0001</t>
  </si>
  <si>
    <t>1901 1 15    0001</t>
  </si>
  <si>
    <t>3696 2 42    0001</t>
  </si>
  <si>
    <t>3846 2 328   0001</t>
  </si>
  <si>
    <t>3561 2 12    0001</t>
  </si>
  <si>
    <t>4331 2 22    0001</t>
  </si>
  <si>
    <t>5641 1 1153  1401</t>
  </si>
  <si>
    <t>0771 2 6     0001</t>
  </si>
  <si>
    <t>2547 1 23    0001</t>
  </si>
  <si>
    <t>2176 1 83    0001</t>
  </si>
  <si>
    <t>3681 2 92    0001</t>
  </si>
  <si>
    <t>1291 2 26    0001</t>
  </si>
  <si>
    <t>2176 1 125   0001</t>
  </si>
  <si>
    <t>1291 2 28    0001</t>
  </si>
  <si>
    <t>0181 2 1578  0001</t>
  </si>
  <si>
    <t>0181 1 1995  0001</t>
  </si>
  <si>
    <t>1291 2 30    0001</t>
  </si>
  <si>
    <t>3671 2 26    0001</t>
  </si>
  <si>
    <t>1161 2 32    0001</t>
  </si>
  <si>
    <t>3846 2 342   0001</t>
  </si>
  <si>
    <t>4251 2 30    0001</t>
  </si>
  <si>
    <t>3051 2 18    0001</t>
  </si>
  <si>
    <t>5999 1 169   0001</t>
  </si>
  <si>
    <t>2261 1 1     0001</t>
  </si>
  <si>
    <t>1161 1 33    0001</t>
  </si>
  <si>
    <t>3671 1 27    0001</t>
  </si>
  <si>
    <t>3171 1 29    0001</t>
  </si>
  <si>
    <t>5491 2 26    0001</t>
  </si>
  <si>
    <t>3341 1 5     0001</t>
  </si>
  <si>
    <t>3341 1 3     0001</t>
  </si>
  <si>
    <t>3931 2 30    0001</t>
  </si>
  <si>
    <t>2541 2 26    0001</t>
  </si>
  <si>
    <t>GRENHART STREET</t>
  </si>
  <si>
    <t>2471 1 51    0001</t>
  </si>
  <si>
    <t>WOODBURY LANE</t>
  </si>
  <si>
    <t>6287 1 1     0001</t>
  </si>
  <si>
    <t>4871 2 28    0001</t>
  </si>
  <si>
    <t>2851 1 21    0001</t>
  </si>
  <si>
    <t>3561 2 28    0001</t>
  </si>
  <si>
    <t>3931 1 31    0001</t>
  </si>
  <si>
    <t>3171 2 30    0001</t>
  </si>
  <si>
    <t>GOVERNORS ROW</t>
  </si>
  <si>
    <t>2395 1 1     0001</t>
  </si>
  <si>
    <t>4331 1 29    0001</t>
  </si>
  <si>
    <t>4871 1 29    0001</t>
  </si>
  <si>
    <t>0031 1 2801  0001</t>
  </si>
  <si>
    <t>3836 1 783   0001</t>
  </si>
  <si>
    <t>4331 2 28    0001</t>
  </si>
  <si>
    <t>1261 1 29    0001</t>
  </si>
  <si>
    <t>2541 1 1     0001</t>
  </si>
  <si>
    <t>BOWEN STREET</t>
  </si>
  <si>
    <t>0541 1 11    0001</t>
  </si>
  <si>
    <t>1161 1 95    0001</t>
  </si>
  <si>
    <t>3341 1 9     0001</t>
  </si>
  <si>
    <t>4881 1 29    0001</t>
  </si>
  <si>
    <t>3381 2 34    0001</t>
  </si>
  <si>
    <t>3671 2 30    0001</t>
  </si>
  <si>
    <t>3696 2 2     0001</t>
  </si>
  <si>
    <t>3846 1 343   0001</t>
  </si>
  <si>
    <t>1161 1 89    0001</t>
  </si>
  <si>
    <t>3671 2 18    0001</t>
  </si>
  <si>
    <t>4091 1 1     0001</t>
  </si>
  <si>
    <t>4871 1 19    0001</t>
  </si>
  <si>
    <t>1161 2 24    0001</t>
  </si>
  <si>
    <t>0541 1 1     0001</t>
  </si>
  <si>
    <t>3561 1 33    0001</t>
  </si>
  <si>
    <t>LITTLE LANE</t>
  </si>
  <si>
    <t>3281 2 8     0001</t>
  </si>
  <si>
    <t>5491 2 28    0001</t>
  </si>
  <si>
    <t>2471 1 37    0001</t>
  </si>
  <si>
    <t>3696 1 63    0001</t>
  </si>
  <si>
    <t>3846 2 344   0001</t>
  </si>
  <si>
    <t>3671 1 33    0001</t>
  </si>
  <si>
    <t>3846 1 347   0001</t>
  </si>
  <si>
    <t>3561 1 35    0001</t>
  </si>
  <si>
    <t>3171 1 35    0001</t>
  </si>
  <si>
    <t>2541 1 29    0001</t>
  </si>
  <si>
    <t>2471 1 23    0001</t>
  </si>
  <si>
    <t>4091 2 20    0001</t>
  </si>
  <si>
    <t>0631 1 193   0001</t>
  </si>
  <si>
    <t>4871 1 35    0001</t>
  </si>
  <si>
    <t>3281 2 12    0001</t>
  </si>
  <si>
    <t>DOGWOOD LANE</t>
  </si>
  <si>
    <t>1551 2 12    0001</t>
  </si>
  <si>
    <t>1901 1 59    0001</t>
  </si>
  <si>
    <t>2471 2 64    0001</t>
  </si>
  <si>
    <t>3171 2 34    0001</t>
  </si>
  <si>
    <t>3846 2 348   0001</t>
  </si>
  <si>
    <t>BRIGHTVIEW DRIVE</t>
  </si>
  <si>
    <t>0681 1 65    0001</t>
  </si>
  <si>
    <t>0631 1 189   0001</t>
  </si>
  <si>
    <t>1551 2 8     0001</t>
  </si>
  <si>
    <t>4091 2 18    0001</t>
  </si>
  <si>
    <t>4881 1 33    0001</t>
  </si>
  <si>
    <t>2471 1 17    0001</t>
  </si>
  <si>
    <t>3341 1 17    0001</t>
  </si>
  <si>
    <t>3696 2 66    0001</t>
  </si>
  <si>
    <t>3341 2 4     0001</t>
  </si>
  <si>
    <t>0631 1 187   0001</t>
  </si>
  <si>
    <t>3671 2 34    0001</t>
  </si>
  <si>
    <t>4871 2 34    0001</t>
  </si>
  <si>
    <t>0681 1 61    0001</t>
  </si>
  <si>
    <t>2471 2 60    0001</t>
  </si>
  <si>
    <t>1551 2 4     0001</t>
  </si>
  <si>
    <t>3561 2 34    0001</t>
  </si>
  <si>
    <t>4091 2 14    0001</t>
  </si>
  <si>
    <t>0471 1 77    0001</t>
  </si>
  <si>
    <t>1161 2 98    0001</t>
  </si>
  <si>
    <t>0631 1 183   0001</t>
  </si>
  <si>
    <t>2471 2 56    0001</t>
  </si>
  <si>
    <t>2851 1 29    0001</t>
  </si>
  <si>
    <t>0681 1 57    0001</t>
  </si>
  <si>
    <t>2541 2 32    0001</t>
  </si>
  <si>
    <t>3381 1 37    0001</t>
  </si>
  <si>
    <t>3836 1 803   0001</t>
  </si>
  <si>
    <t>4091 2 12    0001</t>
  </si>
  <si>
    <t>5241 2 292   0001</t>
  </si>
  <si>
    <t>2051 1 33    0001</t>
  </si>
  <si>
    <t>3281 1 11    0001</t>
  </si>
  <si>
    <t>2471 2 52    0001</t>
  </si>
  <si>
    <t>0631 1 181   0001</t>
  </si>
  <si>
    <t>2471 1 9     0001</t>
  </si>
  <si>
    <t>1261 1 37    0001</t>
  </si>
  <si>
    <t>2851 2 24    0001</t>
  </si>
  <si>
    <t>1161 2 40    0001</t>
  </si>
  <si>
    <t>5999 1 161   0001</t>
  </si>
  <si>
    <t>0681 1 53    0001</t>
  </si>
  <si>
    <t>2471 2 50    0001</t>
  </si>
  <si>
    <t>0631 1 177   0001</t>
  </si>
  <si>
    <t>3561 1 37    0001</t>
  </si>
  <si>
    <t>4091 2 10    0001</t>
  </si>
  <si>
    <t>3846 1 349   0001</t>
  </si>
  <si>
    <t>0571 1 39    0001</t>
  </si>
  <si>
    <t>4871 1 37    0001</t>
  </si>
  <si>
    <t>2471 1 3     0001</t>
  </si>
  <si>
    <t>2471 2 48    0001</t>
  </si>
  <si>
    <t>2541 1 33    0001</t>
  </si>
  <si>
    <t>0631 1 175   0001</t>
  </si>
  <si>
    <t>0681 1 49    0001</t>
  </si>
  <si>
    <t>3341 1 21    0001</t>
  </si>
  <si>
    <t>3846 2 350   0001</t>
  </si>
  <si>
    <t>3281 2 16    0001</t>
  </si>
  <si>
    <t>2471 2 46    0001</t>
  </si>
  <si>
    <t>3671 2 36    0001</t>
  </si>
  <si>
    <t>5999 2 162   0001</t>
  </si>
  <si>
    <t>0631 1 171   0001</t>
  </si>
  <si>
    <t>4881 1 37    0001</t>
  </si>
  <si>
    <t>0571 2 40    0001</t>
  </si>
  <si>
    <t>0681 1 45    0001</t>
  </si>
  <si>
    <t>2471 2 44    0001</t>
  </si>
  <si>
    <t>4871 2 36    0001</t>
  </si>
  <si>
    <t>3561 2 36    0001</t>
  </si>
  <si>
    <t>3901 2 26    0001</t>
  </si>
  <si>
    <t>1261 2 40    0001</t>
  </si>
  <si>
    <t>4881 2 38    0001</t>
  </si>
  <si>
    <t>2471 2 40    0001</t>
  </si>
  <si>
    <t>3341 2 14    0001</t>
  </si>
  <si>
    <t>1901 2 60    0001</t>
  </si>
  <si>
    <t>1261 2 44    0001</t>
  </si>
  <si>
    <t>2471 2 38    0001</t>
  </si>
  <si>
    <t>3701 1 659   0001</t>
  </si>
  <si>
    <t>2851 1 31    0001</t>
  </si>
  <si>
    <t>2541 2 36    0001</t>
  </si>
  <si>
    <t>4251 1 41    0001</t>
  </si>
  <si>
    <t>0631 1 163   0001</t>
  </si>
  <si>
    <t>2471 2 34    0001</t>
  </si>
  <si>
    <t>0681 1 35    0001</t>
  </si>
  <si>
    <t>3381 1 61    0001</t>
  </si>
  <si>
    <t>0681 2 66    0001</t>
  </si>
  <si>
    <t>3561 1 41    0001</t>
  </si>
  <si>
    <t>0631 1 159   0001</t>
  </si>
  <si>
    <t>2471 2 32    0001</t>
  </si>
  <si>
    <t>4871 1 41    0001</t>
  </si>
  <si>
    <t>3671 2 40    0001</t>
  </si>
  <si>
    <t>1161 2 62    0001</t>
  </si>
  <si>
    <t>0681 1 33    0001</t>
  </si>
  <si>
    <t>3171 2 40    0001</t>
  </si>
  <si>
    <t>3381 1 59    0001</t>
  </si>
  <si>
    <t>0571 1 43    0001</t>
  </si>
  <si>
    <t>3341 1 25    0001</t>
  </si>
  <si>
    <t>2471 2 30    0001</t>
  </si>
  <si>
    <t>0631 1 157   0001</t>
  </si>
  <si>
    <t>1161 2 50    0001</t>
  </si>
  <si>
    <t>2541 1 37    0001</t>
  </si>
  <si>
    <t>4881 1 41    0001</t>
  </si>
  <si>
    <t>0681 1 29    0001</t>
  </si>
  <si>
    <t>3381 1 55    0001</t>
  </si>
  <si>
    <t>3281 2 20    0001</t>
  </si>
  <si>
    <t>2471 2 28    0001</t>
  </si>
  <si>
    <t>0631 1 153   0001</t>
  </si>
  <si>
    <t>4871 2 40    0001</t>
  </si>
  <si>
    <t>5999 1 155   0001</t>
  </si>
  <si>
    <t>3561 2 40    0001</t>
  </si>
  <si>
    <t>0571 2 42    0001</t>
  </si>
  <si>
    <t>0681 1 27    0001</t>
  </si>
  <si>
    <t>3381 1 53    0001</t>
  </si>
  <si>
    <t>0631 2 198   0001</t>
  </si>
  <si>
    <t>2471 2 24    0001</t>
  </si>
  <si>
    <t>4881 2 42    0001</t>
  </si>
  <si>
    <t>3171 1 43    0001</t>
  </si>
  <si>
    <t>0631 1 149   0001</t>
  </si>
  <si>
    <t>3381 1 43    0001</t>
  </si>
  <si>
    <t>0681 1 23    0001</t>
  </si>
  <si>
    <t>2471 2 22    0001</t>
  </si>
  <si>
    <t>0631 2 194   0001</t>
  </si>
  <si>
    <t>3846 2 354   0001</t>
  </si>
  <si>
    <t>0471 1 75    0001</t>
  </si>
  <si>
    <t>0631 1 147   0001</t>
  </si>
  <si>
    <t>0681 1 21    0001</t>
  </si>
  <si>
    <t>3671 2 42    0001</t>
  </si>
  <si>
    <t>2851 2 30    0001</t>
  </si>
  <si>
    <t>2471 2 18    0001</t>
  </si>
  <si>
    <t>3341 2 24    0001</t>
  </si>
  <si>
    <t>0631 2 162   0001</t>
  </si>
  <si>
    <t>3901 2 30    0001</t>
  </si>
  <si>
    <t>3931 1 47    0001</t>
  </si>
  <si>
    <t>3931 2 56    0001</t>
  </si>
  <si>
    <t>WINCHESTER DRIVE</t>
  </si>
  <si>
    <t>6241 2 30    0001</t>
  </si>
  <si>
    <t>2891 1 61    0001</t>
  </si>
  <si>
    <t>6171 1 85    0001</t>
  </si>
  <si>
    <t>2011 2 6     0001</t>
  </si>
  <si>
    <t>0631 2 120   0001</t>
  </si>
  <si>
    <t>4251 1 57    0001</t>
  </si>
  <si>
    <t>6171 1 63    0001</t>
  </si>
  <si>
    <t>4881 1 55    0001</t>
  </si>
  <si>
    <t>6171 1 55    0001</t>
  </si>
  <si>
    <t>CASCADE ROAD</t>
  </si>
  <si>
    <t>0921 2 12    0001</t>
  </si>
  <si>
    <t>1821 1 45    0001</t>
  </si>
  <si>
    <t>6171 1 81    0001</t>
  </si>
  <si>
    <t>2891 1 59    0001</t>
  </si>
  <si>
    <t>3701 2 674   0001</t>
  </si>
  <si>
    <t>5999 1 141   0001</t>
  </si>
  <si>
    <t>3836 1 839   0001</t>
  </si>
  <si>
    <t>2851 1 59    0001</t>
  </si>
  <si>
    <t>4871 2 52    0001</t>
  </si>
  <si>
    <t>0631 2 116   0001</t>
  </si>
  <si>
    <t>6171 1 53    0001</t>
  </si>
  <si>
    <t>6171 1 77    0001</t>
  </si>
  <si>
    <t>SKONET ROAD</t>
  </si>
  <si>
    <t>5041 1 7     0001</t>
  </si>
  <si>
    <t>2891 1 55    0001</t>
  </si>
  <si>
    <t>2541 2 54    0001</t>
  </si>
  <si>
    <t>4251 2 58    0001</t>
  </si>
  <si>
    <t>3701 1 673   0001</t>
  </si>
  <si>
    <t>1821 2 10    0001</t>
  </si>
  <si>
    <t>4881 2 56    0001</t>
  </si>
  <si>
    <t>0631 1 69    0001</t>
  </si>
  <si>
    <t>0631 2 114   0001</t>
  </si>
  <si>
    <t>3341 1 39    0001</t>
  </si>
  <si>
    <t>0921 1 29    0001</t>
  </si>
  <si>
    <t>6171 1 67    0001</t>
  </si>
  <si>
    <t>0921 1 11    0001</t>
  </si>
  <si>
    <t>6171 1 75    0001</t>
  </si>
  <si>
    <t>4741 1 15    0001</t>
  </si>
  <si>
    <t>6171 1 71    0001</t>
  </si>
  <si>
    <t>2891 1 53    0001</t>
  </si>
  <si>
    <t>3561 2 20    0001</t>
  </si>
  <si>
    <t>3171 2 22    0001</t>
  </si>
  <si>
    <t>1161 1 25    0001</t>
  </si>
  <si>
    <t>3931 2 24    0001</t>
  </si>
  <si>
    <t>3696 2 14    0001</t>
  </si>
  <si>
    <t>3381 1 11    0001</t>
  </si>
  <si>
    <t>3171 1 21    0001</t>
  </si>
  <si>
    <t>5999 1 177   0001</t>
  </si>
  <si>
    <t>3836 2 714   0001</t>
  </si>
  <si>
    <t>3696 2 44    0001</t>
  </si>
  <si>
    <t>1901 1 45    0001</t>
  </si>
  <si>
    <t>3846 1 333   0001</t>
  </si>
  <si>
    <t>3846 2 334   0001</t>
  </si>
  <si>
    <t>1901 1 7     0001</t>
  </si>
  <si>
    <t>0571 1 23    0001</t>
  </si>
  <si>
    <t>5491 2 18    0001</t>
  </si>
  <si>
    <t>3671 2 20    0001</t>
  </si>
  <si>
    <t>3931 1 25    0001</t>
  </si>
  <si>
    <t>2851 1 11    0001</t>
  </si>
  <si>
    <t>0031 1 2799  0001</t>
  </si>
  <si>
    <t>0031 1 2795  0001</t>
  </si>
  <si>
    <t>1025 2 6     0001</t>
  </si>
  <si>
    <t>5491 1 17    0001</t>
  </si>
  <si>
    <t>2541 2 20    0001</t>
  </si>
  <si>
    <t>2541 2 16    0001</t>
  </si>
  <si>
    <t>4331 2 18    0001</t>
  </si>
  <si>
    <t>3381 1 23    0001</t>
  </si>
  <si>
    <t>2541 2 14    0001</t>
  </si>
  <si>
    <t>0031 2 1818  0001</t>
  </si>
  <si>
    <t>5999 2 178   0001</t>
  </si>
  <si>
    <t>0571 2 22    0001</t>
  </si>
  <si>
    <t>4881 1 25    0001</t>
  </si>
  <si>
    <t>0751 2 44    0001</t>
  </si>
  <si>
    <t>1051 2 26    0001</t>
  </si>
  <si>
    <t>2501 1 171   0001</t>
  </si>
  <si>
    <t>0751 2 40    0001</t>
  </si>
  <si>
    <t>1401 2 86    0001</t>
  </si>
  <si>
    <t>4031 1 1     0001</t>
  </si>
  <si>
    <t>5241 1 153   0001</t>
  </si>
  <si>
    <t>6171 2 84    0001</t>
  </si>
  <si>
    <t>6171 1 7     0001</t>
  </si>
  <si>
    <t>3931 1 65    0001</t>
  </si>
  <si>
    <t>2891 2 60    0001</t>
  </si>
  <si>
    <t>0211 2 70    0001</t>
  </si>
  <si>
    <t>6131 1 29    0001</t>
  </si>
  <si>
    <t>6091 2 22    0001</t>
  </si>
  <si>
    <t>0611 1 50    0001</t>
  </si>
  <si>
    <t>3701 2 546   0001</t>
  </si>
  <si>
    <t>3836 2 286   0001</t>
  </si>
  <si>
    <t>6091 2 20    0001</t>
  </si>
  <si>
    <t>0611 2 15    0001</t>
  </si>
  <si>
    <t>3698 1 31    0001</t>
  </si>
  <si>
    <t>5241 2 238   0001</t>
  </si>
  <si>
    <t>4281 2 116   0001</t>
  </si>
  <si>
    <t>3081 2 58    0001</t>
  </si>
  <si>
    <t>0611 1 44    0001</t>
  </si>
  <si>
    <t>6091 2 16    0001</t>
  </si>
  <si>
    <t>5331 1 31    0001</t>
  </si>
  <si>
    <t>2601 2 10    0001</t>
  </si>
  <si>
    <t>5751 2 22    0001</t>
  </si>
  <si>
    <t>3698 2 6     0001</t>
  </si>
  <si>
    <t>2541 2 40    0001</t>
  </si>
  <si>
    <t>0471 1 81    0001</t>
  </si>
  <si>
    <t>3571 2 42    0001</t>
  </si>
  <si>
    <t>3571 2 46    0001</t>
  </si>
  <si>
    <t>2501 2 220   0001</t>
  </si>
  <si>
    <t>3836 1 223   0001</t>
  </si>
  <si>
    <t>4717 1 9     0001</t>
  </si>
  <si>
    <t>1091 2 68    0001</t>
  </si>
  <si>
    <t>2151 1 91    0001</t>
  </si>
  <si>
    <t>3571 2 48    0001</t>
  </si>
  <si>
    <t>2611 1 43    0001</t>
  </si>
  <si>
    <t>1401 2 310   0001</t>
  </si>
  <si>
    <t>5241 1 177   0001</t>
  </si>
  <si>
    <t>2176 2 108   0001</t>
  </si>
  <si>
    <t>4041 1 35    0001</t>
  </si>
  <si>
    <t>1291 2 16    0001</t>
  </si>
  <si>
    <t>3836 2 936   0001</t>
  </si>
  <si>
    <t>3331 2 38    0001</t>
  </si>
  <si>
    <t>2011 2 54    0001</t>
  </si>
  <si>
    <t>2871 2 10    0001</t>
  </si>
  <si>
    <t>4381 2 36    0001</t>
  </si>
  <si>
    <t>2981 2 28    0001</t>
  </si>
  <si>
    <t>4291 1 37    0001</t>
  </si>
  <si>
    <t>0271 2 14    0001</t>
  </si>
  <si>
    <t>4251 1 91    0001</t>
  </si>
  <si>
    <t>2011 1 39    0001</t>
  </si>
  <si>
    <t>0211 2 34    0001</t>
  </si>
  <si>
    <t>3661 1 69    0001</t>
  </si>
  <si>
    <t>5999 2 30    0001</t>
  </si>
  <si>
    <t>3661 2 116   0001</t>
  </si>
  <si>
    <t>3051 1 93    0001</t>
  </si>
  <si>
    <t>0271 1 15    0001</t>
  </si>
  <si>
    <t>0211 2 30    0001</t>
  </si>
  <si>
    <t>5999 2 12    0001</t>
  </si>
  <si>
    <t>3661 1 61    0001</t>
  </si>
  <si>
    <t>3661 2 96    0001</t>
  </si>
  <si>
    <t>2561 2 88    0001</t>
  </si>
  <si>
    <t>2871 1 31    0001</t>
  </si>
  <si>
    <t>3171 1 103   0001</t>
  </si>
  <si>
    <t>0211 2 14    0001</t>
  </si>
  <si>
    <t>4381 1 9     0001</t>
  </si>
  <si>
    <t>0271 2 26    0001</t>
  </si>
  <si>
    <t>4061 1 3     0001</t>
  </si>
  <si>
    <t>3331 2 26    0001</t>
  </si>
  <si>
    <t>2981 2 44    0001</t>
  </si>
  <si>
    <t>4381 1 5     0001</t>
  </si>
  <si>
    <t>4861 2 72    0001</t>
  </si>
  <si>
    <t>4381 2 46    0001</t>
  </si>
  <si>
    <t>3701 2 724   0001</t>
  </si>
  <si>
    <t>3331 2 30    0001</t>
  </si>
  <si>
    <t>4861 2 86    0001</t>
  </si>
  <si>
    <t>4381 1 3     0001</t>
  </si>
  <si>
    <t>3661 2 66    0001</t>
  </si>
  <si>
    <t>0071 2 26    0001</t>
  </si>
  <si>
    <t>6245 1 3     0001</t>
  </si>
  <si>
    <t>0031 1 2495  0001</t>
  </si>
  <si>
    <t>6245 1 5     0001</t>
  </si>
  <si>
    <t>2981 2 40    0001</t>
  </si>
  <si>
    <t>4381 2 44    0001</t>
  </si>
  <si>
    <t>2011 1 53    0001</t>
  </si>
  <si>
    <t>3661 2 60    0001</t>
  </si>
  <si>
    <t>0471 1 195   0001</t>
  </si>
  <si>
    <t>4061 2 4     0001</t>
  </si>
  <si>
    <t>3671 1 105   0001</t>
  </si>
  <si>
    <t>2561 1 55    0001</t>
  </si>
  <si>
    <t>3701 2 726   0001</t>
  </si>
  <si>
    <t>3671 2 106   0001</t>
  </si>
  <si>
    <t>0121 1 79    0001</t>
  </si>
  <si>
    <t>3331 2 42    0001</t>
  </si>
  <si>
    <t>4061 2 16    0001</t>
  </si>
  <si>
    <t>0121 1 71    0001</t>
  </si>
  <si>
    <t>0071 1 29    0001</t>
  </si>
  <si>
    <t>2561 2 44    0001</t>
  </si>
  <si>
    <t>4861 1 61    0001</t>
  </si>
  <si>
    <t>5421 1 11    0001</t>
  </si>
  <si>
    <t>2011 2 66    0001</t>
  </si>
  <si>
    <t>4061 1 21    0001</t>
  </si>
  <si>
    <t>4861 1 11    0001</t>
  </si>
  <si>
    <t>3051 1 121   0001</t>
  </si>
  <si>
    <t>3671 1 119   0001</t>
  </si>
  <si>
    <t>5421 1 7     0001</t>
  </si>
  <si>
    <t>3931 2 126   0001</t>
  </si>
  <si>
    <t>2011 1 67    0001</t>
  </si>
  <si>
    <t>2881 1 113   0001</t>
  </si>
  <si>
    <t>2881 1 117   0001</t>
  </si>
  <si>
    <t>3671 2 118   0001</t>
  </si>
  <si>
    <t>4571 2 2     0001</t>
  </si>
  <si>
    <t>2881 1 109   0001</t>
  </si>
  <si>
    <t>4861 2 60    0001</t>
  </si>
  <si>
    <t>0121 2 64    0001</t>
  </si>
  <si>
    <t>4061 2 20    0001</t>
  </si>
  <si>
    <t>2881 1 105   0001</t>
  </si>
  <si>
    <t>3836 2 964   0001</t>
  </si>
  <si>
    <t>2881 1 101   0001</t>
  </si>
  <si>
    <t>3701 1 739   0001</t>
  </si>
  <si>
    <t>WINTERSET LANE</t>
  </si>
  <si>
    <t>6261 2 10    0001</t>
  </si>
  <si>
    <t>FULLER DRIVE</t>
  </si>
  <si>
    <t>2201 1 115   0001</t>
  </si>
  <si>
    <t>DRURY LANE</t>
  </si>
  <si>
    <t>1601 1 19    0001</t>
  </si>
  <si>
    <t>PARSONS DRIVE</t>
  </si>
  <si>
    <t>4161 2 62    0001</t>
  </si>
  <si>
    <t>5631 2 34    0001</t>
  </si>
  <si>
    <t>2201 1 111   0001</t>
  </si>
  <si>
    <t>2011 1 107   0001</t>
  </si>
  <si>
    <t>2111 2 18    0001</t>
  </si>
  <si>
    <t>1601 1 23    0001</t>
  </si>
  <si>
    <t>4161 2 40    0001</t>
  </si>
  <si>
    <t>5631 1 41    0001</t>
  </si>
  <si>
    <t>3051 1 173   0001</t>
  </si>
  <si>
    <t>RICHMOND LANE</t>
  </si>
  <si>
    <t>4561 2 68    0001</t>
  </si>
  <si>
    <t>2201 1 89    0001</t>
  </si>
  <si>
    <t>5631 2 38    0001</t>
  </si>
  <si>
    <t>4161 2 36    0001</t>
  </si>
  <si>
    <t>4561 2 70    0001</t>
  </si>
  <si>
    <t>2201 1 85    0001</t>
  </si>
  <si>
    <t>1601 2 22    0001</t>
  </si>
  <si>
    <t>ARDEN ROAD</t>
  </si>
  <si>
    <t>0091 2 38    0001</t>
  </si>
  <si>
    <t>0031 2 3114  0001</t>
  </si>
  <si>
    <t>2201 2 118   0001</t>
  </si>
  <si>
    <t>FOREST HILLS LANE</t>
  </si>
  <si>
    <t>2121 1 35    0001</t>
  </si>
  <si>
    <t>OLD MEADOW ROAD</t>
  </si>
  <si>
    <t>3991 1 11    0001</t>
  </si>
  <si>
    <t>2201 1 67    0001</t>
  </si>
  <si>
    <t>1601 1 25    0001</t>
  </si>
  <si>
    <t>2201 2 114   0001</t>
  </si>
  <si>
    <t>4561 2 90    0001</t>
  </si>
  <si>
    <t>0031 2 3124  0001</t>
  </si>
  <si>
    <t>2011 2 120   0001</t>
  </si>
  <si>
    <t>2201 1 63    0001</t>
  </si>
  <si>
    <t>2121 1 29    0001</t>
  </si>
  <si>
    <t>0031 2 3110  0001</t>
  </si>
  <si>
    <t>WESTCLIFF DRIVE</t>
  </si>
  <si>
    <t>6021 1 55    0301</t>
  </si>
  <si>
    <t>2201 1 53    0001</t>
  </si>
  <si>
    <t>SHEEP HILL DRIVE</t>
  </si>
  <si>
    <t>4941 1 43    0001</t>
  </si>
  <si>
    <t>2121 1 5     0001</t>
  </si>
  <si>
    <t>2121 1 15    0001</t>
  </si>
  <si>
    <t>0031 2 3134  0001</t>
  </si>
  <si>
    <t>2201 2 60    0001</t>
  </si>
  <si>
    <t>POCAHONTAS DRIVE</t>
  </si>
  <si>
    <t>4321 2 50    0001</t>
  </si>
  <si>
    <t>BEACON HILL DRIVE</t>
  </si>
  <si>
    <t>0291 1 165   0001</t>
  </si>
  <si>
    <t>3991 2 28    0001</t>
  </si>
  <si>
    <t>4941 2 44    0001</t>
  </si>
  <si>
    <t>2201 2 58    0001</t>
  </si>
  <si>
    <t>2121 2 26    0001</t>
  </si>
  <si>
    <t>3836 1 1089  0001</t>
  </si>
  <si>
    <t>0291 2 164   0001</t>
  </si>
  <si>
    <t>3911 1 11    0001</t>
  </si>
  <si>
    <t>2201 2 54    0001</t>
  </si>
  <si>
    <t>3671 1 151   0001</t>
  </si>
  <si>
    <t>4161 1 65    0001</t>
  </si>
  <si>
    <t>TANGLEWOOD ROAD</t>
  </si>
  <si>
    <t>5471 1 27    0001</t>
  </si>
  <si>
    <t>2111 1 27    0001</t>
  </si>
  <si>
    <t>3701 1 773   0001</t>
  </si>
  <si>
    <t>3361 1 3     0001</t>
  </si>
  <si>
    <t>6261 2 22    0001</t>
  </si>
  <si>
    <t>0091 1 25    0001</t>
  </si>
  <si>
    <t>4561 1 51    0001</t>
  </si>
  <si>
    <t>1601 1 15    0001</t>
  </si>
  <si>
    <t>4161 1 61    0001</t>
  </si>
  <si>
    <t>6021 1 37    0001</t>
  </si>
  <si>
    <t>3051 2 158   0001</t>
  </si>
  <si>
    <t>3361 2 36    0001</t>
  </si>
  <si>
    <t>2111 1 25    0001</t>
  </si>
  <si>
    <t>0091 2 24    0001</t>
  </si>
  <si>
    <t>4161 1 57    0001</t>
  </si>
  <si>
    <t>5631 2 28    0001</t>
  </si>
  <si>
    <t>4161 2 108   0001</t>
  </si>
  <si>
    <t>3361 2 34    0001</t>
  </si>
  <si>
    <t>3361 2 66    0001</t>
  </si>
  <si>
    <t>2881 1 145   0001</t>
  </si>
  <si>
    <t>6261 1 19    0001</t>
  </si>
  <si>
    <t>4161 1 87    0001</t>
  </si>
  <si>
    <t>3361 1 19    0001</t>
  </si>
  <si>
    <t>5831 2 24    0001</t>
  </si>
  <si>
    <t>3361 2 62    0001</t>
  </si>
  <si>
    <t>3701 1 769   0001</t>
  </si>
  <si>
    <t>6021 2 40    0001</t>
  </si>
  <si>
    <t>4161 1 83    0001</t>
  </si>
  <si>
    <t>4561 1 23    0001</t>
  </si>
  <si>
    <t>0121 1 35    0001</t>
  </si>
  <si>
    <t>0271 2 76    0001</t>
  </si>
  <si>
    <t>3361 1 17    0001</t>
  </si>
  <si>
    <t>2111 1 29    0001</t>
  </si>
  <si>
    <t>5631 1 23    0001</t>
  </si>
  <si>
    <t>1601 1 11    0001</t>
  </si>
  <si>
    <t>0471 2 250   0001</t>
  </si>
  <si>
    <t>0901 1 69    0001</t>
  </si>
  <si>
    <t>2121 2 8     0001</t>
  </si>
  <si>
    <t>3991 2 36    0001</t>
  </si>
  <si>
    <t>0901 1 57    0001</t>
  </si>
  <si>
    <t>2201 2 42    0001</t>
  </si>
  <si>
    <t>3051 2 190   0001</t>
  </si>
  <si>
    <t>2121 2 4     0001</t>
  </si>
  <si>
    <t>3991 2 40    0001</t>
  </si>
  <si>
    <t>0901 1 55    0001</t>
  </si>
  <si>
    <t>2201 2 38    0001</t>
  </si>
  <si>
    <t>3991 2 44    0001</t>
  </si>
  <si>
    <t>2881 2 80    0001</t>
  </si>
  <si>
    <t>5831 1 15    0001</t>
  </si>
  <si>
    <t>4861 2 22    0001</t>
  </si>
  <si>
    <t>3361 1 107   0001</t>
  </si>
  <si>
    <t>4861 1 33    0001</t>
  </si>
  <si>
    <t>4561 1 131   0001</t>
  </si>
  <si>
    <t>5831 1 11    0001</t>
  </si>
  <si>
    <t>3671 1 135   0001</t>
  </si>
  <si>
    <t>4571 2 10    0001</t>
  </si>
  <si>
    <t>3836 2 982   0001</t>
  </si>
  <si>
    <t>2881 2 76    0001</t>
  </si>
  <si>
    <t>4861 1 43    0001</t>
  </si>
  <si>
    <t>4061 1 35    0001</t>
  </si>
  <si>
    <t>3361 1 105   0001</t>
  </si>
  <si>
    <t>2881 1 131   0001</t>
  </si>
  <si>
    <t>6261 1 3     0001</t>
  </si>
  <si>
    <t>5831 1 9     0001</t>
  </si>
  <si>
    <t>5831 2 35    0001</t>
  </si>
  <si>
    <t>0271 2 60    0001</t>
  </si>
  <si>
    <t>0121 1 63    0001</t>
  </si>
  <si>
    <t>3361 1 101   0001</t>
  </si>
  <si>
    <t>2011 2 80    0001</t>
  </si>
  <si>
    <t>3671 2 134   0001</t>
  </si>
  <si>
    <t>4561 2 130   0001</t>
  </si>
  <si>
    <t>0121 1 55    0001</t>
  </si>
  <si>
    <t>3361 1 99    0001</t>
  </si>
  <si>
    <t>5831 1 3     0001</t>
  </si>
  <si>
    <t>4061 1 39    0001</t>
  </si>
  <si>
    <t>3051 1 141   0001</t>
  </si>
  <si>
    <t>3836 2 1088  0001</t>
  </si>
  <si>
    <t>SUNNYDALE ROAD</t>
  </si>
  <si>
    <t>5386 2 12    0001</t>
  </si>
  <si>
    <t>0901 1 37    0001</t>
  </si>
  <si>
    <t>3836 1 1101  0001</t>
  </si>
  <si>
    <t>0921 2 16    0001</t>
  </si>
  <si>
    <t>3381 2 48    0001</t>
  </si>
  <si>
    <t>2891 1 81    0001</t>
  </si>
  <si>
    <t>4741 2 8     0001</t>
  </si>
  <si>
    <t>3561 1 53    0001</t>
  </si>
  <si>
    <t>FAXON DRIVE</t>
  </si>
  <si>
    <t>1931 2 18    0001</t>
  </si>
  <si>
    <t>1931 2 10    0001</t>
  </si>
  <si>
    <t>0631 2 138   0001</t>
  </si>
  <si>
    <t>4251 1 53    0001</t>
  </si>
  <si>
    <t>0681 2 4     0001</t>
  </si>
  <si>
    <t>1821 1 27    0001</t>
  </si>
  <si>
    <t>0681 2 20    0001</t>
  </si>
  <si>
    <t>1901 2 74    0001</t>
  </si>
  <si>
    <t>3341 2 34    0001</t>
  </si>
  <si>
    <t>5041 1 3     0001</t>
  </si>
  <si>
    <t>4881 1 53    0001</t>
  </si>
  <si>
    <t>5301 2 24    0001</t>
  </si>
  <si>
    <t>5999 1 85    0001</t>
  </si>
  <si>
    <t>3661 1 161   0001</t>
  </si>
  <si>
    <t>4291 2 14    0001</t>
  </si>
  <si>
    <t>6131 2 36    0001</t>
  </si>
  <si>
    <t>5999 2 116   0001</t>
  </si>
  <si>
    <t>5999 1 57    0001</t>
  </si>
  <si>
    <t>3836 2 876   0001</t>
  </si>
  <si>
    <t>5999 1 61    0001</t>
  </si>
  <si>
    <t>3301 1 45    0001</t>
  </si>
  <si>
    <t>5301 2 26    0001</t>
  </si>
  <si>
    <t>6171 2 16    0001</t>
  </si>
  <si>
    <t>3661 1 157   0001</t>
  </si>
  <si>
    <t>2891 2 16    0001</t>
  </si>
  <si>
    <t>3301 1 25    0001</t>
  </si>
  <si>
    <t>5999 1 65    0001</t>
  </si>
  <si>
    <t>5999 2 24    0001</t>
  </si>
  <si>
    <t>3671 1 89    0001</t>
  </si>
  <si>
    <t>6131 2 54    0001</t>
  </si>
  <si>
    <t>2561 2 22    0001</t>
  </si>
  <si>
    <t>3301 2 8     0001</t>
  </si>
  <si>
    <t>3836 1 911   0001</t>
  </si>
  <si>
    <t>3661 2 106   0001</t>
  </si>
  <si>
    <t>4291 2 38    0001</t>
  </si>
  <si>
    <t>0211 2 26    0001</t>
  </si>
  <si>
    <t>4251 2 92    0001</t>
  </si>
  <si>
    <t>5999 2 20    0001</t>
  </si>
  <si>
    <t>2561 2 80    0001</t>
  </si>
  <si>
    <t>0211 2 6     0001</t>
  </si>
  <si>
    <t>2011 2 26    0001</t>
  </si>
  <si>
    <t>3661 2 104   0001</t>
  </si>
  <si>
    <t>3701 2 712   0001</t>
  </si>
  <si>
    <t>0211 2 22    0001</t>
  </si>
  <si>
    <t>1821 2 82    0001</t>
  </si>
  <si>
    <t>2561 2 82    0001</t>
  </si>
  <si>
    <t>5999 2 16    0001</t>
  </si>
  <si>
    <t>3931 1 95    0001</t>
  </si>
  <si>
    <t>3661 2 100   0001</t>
  </si>
  <si>
    <t>2561 2 76    0001</t>
  </si>
  <si>
    <t>3301 1 5     0001</t>
  </si>
  <si>
    <t>2871 1 35    0001</t>
  </si>
  <si>
    <t>1821 1 83    0001</t>
  </si>
  <si>
    <t>4291 1 41    0001</t>
  </si>
  <si>
    <t>0211 2 18    0001</t>
  </si>
  <si>
    <t>0901 1 25    0001</t>
  </si>
  <si>
    <t>3911 2 4     0001</t>
  </si>
  <si>
    <t>3051 1 197   0001</t>
  </si>
  <si>
    <t>2711 1 115   0001</t>
  </si>
  <si>
    <t>4321 1 57    0001</t>
  </si>
  <si>
    <t>0901 1 21    0001</t>
  </si>
  <si>
    <t>2711 1 111   0001</t>
  </si>
  <si>
    <t>0121 1 11    0001</t>
  </si>
  <si>
    <t>0901 1 19    0001</t>
  </si>
  <si>
    <t>3911 2 10    0001</t>
  </si>
  <si>
    <t>3701 1 807   0001</t>
  </si>
  <si>
    <t>2711 1 109   0001</t>
  </si>
  <si>
    <t>3836 1 1113  0001</t>
  </si>
  <si>
    <t>0901 1 15    0001</t>
  </si>
  <si>
    <t>0901 2 68    0001</t>
  </si>
  <si>
    <t>2711 1 107   0001</t>
  </si>
  <si>
    <t>3671 2 190   0001</t>
  </si>
  <si>
    <t>0901 1 11    0001</t>
  </si>
  <si>
    <t>0901 2 74    0001</t>
  </si>
  <si>
    <t>2691 1 81    0001</t>
  </si>
  <si>
    <t>0901 2 62    0001</t>
  </si>
  <si>
    <t>2711 1 105   0001</t>
  </si>
  <si>
    <t>2691 1 79    0001</t>
  </si>
  <si>
    <t>0901 1 9     0001</t>
  </si>
  <si>
    <t>0901 2 60    0001</t>
  </si>
  <si>
    <t>2711 1 101   0001</t>
  </si>
  <si>
    <t>2691 1 75    0001</t>
  </si>
  <si>
    <t>0901 1 7     0001</t>
  </si>
  <si>
    <t>0901 2 56    0001</t>
  </si>
  <si>
    <t>2711 1 97    0001</t>
  </si>
  <si>
    <t>3051 1 201   0001</t>
  </si>
  <si>
    <t>2691 1 73    0001</t>
  </si>
  <si>
    <t>3671 1 191   0001</t>
  </si>
  <si>
    <t>3911 2 16    0001</t>
  </si>
  <si>
    <t>0901 2 54    0001</t>
  </si>
  <si>
    <t>2711 1 95    0001</t>
  </si>
  <si>
    <t>3911 2 14    0001</t>
  </si>
  <si>
    <t>2691 1 85    0001</t>
  </si>
  <si>
    <t>0291 2 154   0001</t>
  </si>
  <si>
    <t>3836 2 1102  0001</t>
  </si>
  <si>
    <t>0901 2 50    0001</t>
  </si>
  <si>
    <t>2711 1 91    0001</t>
  </si>
  <si>
    <t>2691 1 67    0001</t>
  </si>
  <si>
    <t>5301 2 42    0001</t>
  </si>
  <si>
    <t>3661 1 139   0001</t>
  </si>
  <si>
    <t>3661 2 202   0001</t>
  </si>
  <si>
    <t>3661 2 194   0001</t>
  </si>
  <si>
    <t>5999 2 108   0001</t>
  </si>
  <si>
    <t>3661 1 137   0001</t>
  </si>
  <si>
    <t>3661 2 192   0001</t>
  </si>
  <si>
    <t>3171 2 82    0001</t>
  </si>
  <si>
    <t>3301 1 65    0001</t>
  </si>
  <si>
    <t>3701 2 696   0001</t>
  </si>
  <si>
    <t>5301 1 11    0001</t>
  </si>
  <si>
    <t>3671 2 76    0001</t>
  </si>
  <si>
    <t>4291 2 22    0001</t>
  </si>
  <si>
    <t>5999 2 106   0001</t>
  </si>
  <si>
    <t>6241 2 14    0001</t>
  </si>
  <si>
    <t>0211 1 61    0001</t>
  </si>
  <si>
    <t>2561 1 7     0001</t>
  </si>
  <si>
    <t>3836 1 1113  0101</t>
  </si>
  <si>
    <t>0901 2 40    0001</t>
  </si>
  <si>
    <t>3701 1 811   0001</t>
  </si>
  <si>
    <t>0901 2 48    0001</t>
  </si>
  <si>
    <t>0121 1 7     0001</t>
  </si>
  <si>
    <t>2711 1 89    0001</t>
  </si>
  <si>
    <t>3671 2 194   0001</t>
  </si>
  <si>
    <t>0901 2 44    0001</t>
  </si>
  <si>
    <t>2711 1 85    0001</t>
  </si>
  <si>
    <t>0901 2 42    0001</t>
  </si>
  <si>
    <t>0901 2 30    0001</t>
  </si>
  <si>
    <t>2711 1 83    0001</t>
  </si>
  <si>
    <t>3051 1 203   0001</t>
  </si>
  <si>
    <t>0291 1 151   0001</t>
  </si>
  <si>
    <t>IRONWOOD ROAD</t>
  </si>
  <si>
    <t>2887 2 2     0001</t>
  </si>
  <si>
    <t>3836 2 892   0001</t>
  </si>
  <si>
    <t>3661 2 164   0001</t>
  </si>
  <si>
    <t>5301 1 33    0001</t>
  </si>
  <si>
    <t>2201 2 36    0001</t>
  </si>
  <si>
    <t>0901 1 49    0001</t>
  </si>
  <si>
    <t>3991 2 46    0001</t>
  </si>
  <si>
    <t>2111 2 6     0001</t>
  </si>
  <si>
    <t>0901 1 45    0001</t>
  </si>
  <si>
    <t>3991 2 50    0001</t>
  </si>
  <si>
    <t>0291 2 160   0001</t>
  </si>
  <si>
    <t>3051 1 195   0001</t>
  </si>
  <si>
    <t>2111 2 4     0001</t>
  </si>
  <si>
    <t>0901 1 43    0001</t>
  </si>
  <si>
    <t>2201 2 32    0001</t>
  </si>
  <si>
    <t>0671 2 22    0001</t>
  </si>
  <si>
    <t>3741 2 16    0001</t>
  </si>
  <si>
    <t>3741 2 36    0001</t>
  </si>
  <si>
    <t>3701 2 534   0001</t>
  </si>
  <si>
    <t>0247 1 157   0001</t>
  </si>
  <si>
    <t>3081 2 22    0001</t>
  </si>
  <si>
    <t>4281 1 137   0001</t>
  </si>
  <si>
    <t>3836 2 274   0001</t>
  </si>
  <si>
    <t>4391 1 1055  0001</t>
  </si>
  <si>
    <t>6151 2 32    0001</t>
  </si>
  <si>
    <t>5441 1 47    0001</t>
  </si>
  <si>
    <t>0611 2 59    0001</t>
  </si>
  <si>
    <t>3741 2 12    0001</t>
  </si>
  <si>
    <t>0231 1 25    0001</t>
  </si>
  <si>
    <t>3741 2 30    0001</t>
  </si>
  <si>
    <t>5761 1 35    0001</t>
  </si>
  <si>
    <t>4281 1 133   0001</t>
  </si>
  <si>
    <t>3741 2 10    0001</t>
  </si>
  <si>
    <t>3698 1 43    0001</t>
  </si>
  <si>
    <t>4281 1 129   0001</t>
  </si>
  <si>
    <t>2761 1 35    0001</t>
  </si>
  <si>
    <t>0111 2 52    0001</t>
  </si>
  <si>
    <t>5311 1 59    0001</t>
  </si>
  <si>
    <t>0161 1 25    0001</t>
  </si>
  <si>
    <t>0411 2 24    0001</t>
  </si>
  <si>
    <t>6031 2 8     0001</t>
  </si>
  <si>
    <t>3451 2 34    0001</t>
  </si>
  <si>
    <t>1891 1 869A  0001</t>
  </si>
  <si>
    <t>1111 1 41    0001</t>
  </si>
  <si>
    <t>0031 1 2575  0001</t>
  </si>
  <si>
    <t>5641 1 1421  0001</t>
  </si>
  <si>
    <t>1311 1 9     0001</t>
  </si>
  <si>
    <t>0231 1 95    0001</t>
  </si>
  <si>
    <t>3971 1 25    0001</t>
  </si>
  <si>
    <t>4961 2 10    0001</t>
  </si>
  <si>
    <t>4271 2 14    0001</t>
  </si>
  <si>
    <t>0031 1 2579  0001</t>
  </si>
  <si>
    <t>1201 2 10    0001</t>
  </si>
  <si>
    <t>4961 1 9     0001</t>
  </si>
  <si>
    <t>AMANDA LANE</t>
  </si>
  <si>
    <t>0065 1 9     0001</t>
  </si>
  <si>
    <t>5241 2 304   0001</t>
  </si>
  <si>
    <t>5011 1 5     0001</t>
  </si>
  <si>
    <t>3971 2 14    0001</t>
  </si>
  <si>
    <t>4271 2 10    0001</t>
  </si>
  <si>
    <t>3251 1 9     0001</t>
  </si>
  <si>
    <t>0031 1 2581  0001</t>
  </si>
  <si>
    <t>5641 2 1420  0001</t>
  </si>
  <si>
    <t>2051 2 134   0001</t>
  </si>
  <si>
    <t>5051 2 64    0001</t>
  </si>
  <si>
    <t>3931 2 80    0001</t>
  </si>
  <si>
    <t>5041 2 40    0001</t>
  </si>
  <si>
    <t>4291 2 26    0001</t>
  </si>
  <si>
    <t>2561 2 10    0001</t>
  </si>
  <si>
    <t>3301 2 38    0001</t>
  </si>
  <si>
    <t>5301 1 21    0001</t>
  </si>
  <si>
    <t>3661 2 178   0001</t>
  </si>
  <si>
    <t>3301 2 44    0001</t>
  </si>
  <si>
    <t>3661 2 172   0001</t>
  </si>
  <si>
    <t>0471 1 145   0001</t>
  </si>
  <si>
    <t>5301 1 27    0001</t>
  </si>
  <si>
    <t>5999 1 27    0001</t>
  </si>
  <si>
    <t>4251 2 82    0001</t>
  </si>
  <si>
    <t>3301 1 17    0001</t>
  </si>
  <si>
    <t>0211 1 31    0001</t>
  </si>
  <si>
    <t>3661 1 111   0001</t>
  </si>
  <si>
    <t>4291 1 29    0001</t>
  </si>
  <si>
    <t>5999 1 11    0001</t>
  </si>
  <si>
    <t>5999 2 82    0001</t>
  </si>
  <si>
    <t>6171 2 20    0001</t>
  </si>
  <si>
    <t>2121 1 19    0001</t>
  </si>
  <si>
    <t>3991 1 37    0001</t>
  </si>
  <si>
    <t>3836 1 1081  0001</t>
  </si>
  <si>
    <t>4321 1 45    0001</t>
  </si>
  <si>
    <t>2201 2 86    0001</t>
  </si>
  <si>
    <t>2201 1 37    0001</t>
  </si>
  <si>
    <t>3991 1 39    0001</t>
  </si>
  <si>
    <t>4941 2 70    0001</t>
  </si>
  <si>
    <t>2201 2 84    0001</t>
  </si>
  <si>
    <t>3991 1 43    0001</t>
  </si>
  <si>
    <t>3991 2 10    0001</t>
  </si>
  <si>
    <t>2201 1 35    0001</t>
  </si>
  <si>
    <t>4941 2 68    0001</t>
  </si>
  <si>
    <t>0291 2 168   0001</t>
  </si>
  <si>
    <t>3991 1 45    0001</t>
  </si>
  <si>
    <t>2201 2 80    0001</t>
  </si>
  <si>
    <t>2111 1 3     0001</t>
  </si>
  <si>
    <t>0471 2 290   0001</t>
  </si>
  <si>
    <t>2011 2 124   0001</t>
  </si>
  <si>
    <t>4321 2 46    0001</t>
  </si>
  <si>
    <t>4321 1 53    0001</t>
  </si>
  <si>
    <t>4251 1 77    0001</t>
  </si>
  <si>
    <t>2891 2 4     0001</t>
  </si>
  <si>
    <t>JENSEN ROAD</t>
  </si>
  <si>
    <t>2951 2 20    0001</t>
  </si>
  <si>
    <t>3301 1 59    0001</t>
  </si>
  <si>
    <t>3661 1 143   0001</t>
  </si>
  <si>
    <t>BROWNLEIGH ROAD</t>
  </si>
  <si>
    <t>0781 1 43    0001</t>
  </si>
  <si>
    <t>2711 2 16    0001</t>
  </si>
  <si>
    <t>0781 2 30    0001</t>
  </si>
  <si>
    <t>0781 2 28    0001</t>
  </si>
  <si>
    <t>1925 1 25    0001</t>
  </si>
  <si>
    <t>0781 2 24    0001</t>
  </si>
  <si>
    <t>5371 1 69    0001</t>
  </si>
  <si>
    <t>0781 2 22    0001</t>
  </si>
  <si>
    <t>3836 1 1185  0001</t>
  </si>
  <si>
    <t>0781 2 14    0001</t>
  </si>
  <si>
    <t>3836 2 1182  0001</t>
  </si>
  <si>
    <t>5371 2 74    0001</t>
  </si>
  <si>
    <t>5371 1 71    0001</t>
  </si>
  <si>
    <t>0571 2 48    0001</t>
  </si>
  <si>
    <t>0631 1 115   0001</t>
  </si>
  <si>
    <t>2891 1 101   0001</t>
  </si>
  <si>
    <t>3171 2 48    0001</t>
  </si>
  <si>
    <t>3381 2 60    0001</t>
  </si>
  <si>
    <t>0921 2 30    0001</t>
  </si>
  <si>
    <t>0631 2 158   0001</t>
  </si>
  <si>
    <t>1821 1 7     0001</t>
  </si>
  <si>
    <t>2891 1 99    0001</t>
  </si>
  <si>
    <t>3561 1 49    0001</t>
  </si>
  <si>
    <t>0631 1 111   0001</t>
  </si>
  <si>
    <t>2851 1 35    0001</t>
  </si>
  <si>
    <t>3381 2 56    0001</t>
  </si>
  <si>
    <t>2541 1 45    0001</t>
  </si>
  <si>
    <t>3051 1 51    0001</t>
  </si>
  <si>
    <t>4871 1 49    0001</t>
  </si>
  <si>
    <t>4251 2 50    0001</t>
  </si>
  <si>
    <t>0631 2 154   0001</t>
  </si>
  <si>
    <t>1821 1 11    0001</t>
  </si>
  <si>
    <t>0921 2 26    0001</t>
  </si>
  <si>
    <t>2891 1 95    0001</t>
  </si>
  <si>
    <t>1901 2 70    0001</t>
  </si>
  <si>
    <t>2851 2 52    0001</t>
  </si>
  <si>
    <t>3381 2 54    0001</t>
  </si>
  <si>
    <t>0631 1 107   0001</t>
  </si>
  <si>
    <t>2541 2 46    0001</t>
  </si>
  <si>
    <t>4881 1 49    0001</t>
  </si>
  <si>
    <t>0631 2 152   0001</t>
  </si>
  <si>
    <t>1821 1 15    0001</t>
  </si>
  <si>
    <t>2851 1 37    0001</t>
  </si>
  <si>
    <t>2891 1 93    0001</t>
  </si>
  <si>
    <t>2891 1 17    0001</t>
  </si>
  <si>
    <t>4251 2 66    0001</t>
  </si>
  <si>
    <t>3051 1 65    0001</t>
  </si>
  <si>
    <t>2891 2 62    0001</t>
  </si>
  <si>
    <t>1821 2 50    0001</t>
  </si>
  <si>
    <t>3701 2 744   0001</t>
  </si>
  <si>
    <t>2011 2 70    0001</t>
  </si>
  <si>
    <t>4861 1 17    0001</t>
  </si>
  <si>
    <t>3671 1 123   0001</t>
  </si>
  <si>
    <t>0071 2 14    0001</t>
  </si>
  <si>
    <t>4571 2 4     0001</t>
  </si>
  <si>
    <t>3671 2 122   0001</t>
  </si>
  <si>
    <t>4861 2 54    0001</t>
  </si>
  <si>
    <t>4061 2 24    0001</t>
  </si>
  <si>
    <t>0471 1 207   0101</t>
  </si>
  <si>
    <t>2011 1 73    0001</t>
  </si>
  <si>
    <t>3701 1 743   0001</t>
  </si>
  <si>
    <t>0031 2 3064  0001</t>
  </si>
  <si>
    <t>0271 2 48    0001</t>
  </si>
  <si>
    <t>4061 1 29    0001</t>
  </si>
  <si>
    <t>3051 1 129   0001</t>
  </si>
  <si>
    <t>2881 2 120   0001</t>
  </si>
  <si>
    <t>4861 1 53    0001</t>
  </si>
  <si>
    <t>5421 2 10    0001</t>
  </si>
  <si>
    <t>4571 1 7     0001</t>
  </si>
  <si>
    <t>3701 2 746   0001</t>
  </si>
  <si>
    <t>0121 2 60    0001</t>
  </si>
  <si>
    <t>2881 2 108   0001</t>
  </si>
  <si>
    <t>4571 2 6     0001</t>
  </si>
  <si>
    <t>3671 1 127   0001</t>
  </si>
  <si>
    <t>3671 2 126   0001</t>
  </si>
  <si>
    <t>5566 1 5     0001</t>
  </si>
  <si>
    <t>2681 2 110   0001</t>
  </si>
  <si>
    <t>2881 2 112   0001</t>
  </si>
  <si>
    <t>6021 2 20    0001</t>
  </si>
  <si>
    <t>2011 2 74    0001</t>
  </si>
  <si>
    <t>2881 1 125   0001</t>
  </si>
  <si>
    <t>4061 2 28    0001</t>
  </si>
  <si>
    <t>4861 2 50    0001</t>
  </si>
  <si>
    <t>3836 1 1027  0001</t>
  </si>
  <si>
    <t>0211 1 51    0001</t>
  </si>
  <si>
    <t>3701 1 699   0001</t>
  </si>
  <si>
    <t>3301 1 73    0001</t>
  </si>
  <si>
    <t>5999 1 23    0001</t>
  </si>
  <si>
    <t>0271 1 3     0001</t>
  </si>
  <si>
    <t>3661 2 168   0001</t>
  </si>
  <si>
    <t>5999 1 15    0001</t>
  </si>
  <si>
    <t>5999 1 19    0001</t>
  </si>
  <si>
    <t>5301 1 29    0001</t>
  </si>
  <si>
    <t>4161 1 81    0001</t>
  </si>
  <si>
    <t>3361 1 11    0001</t>
  </si>
  <si>
    <t>4561 2 22    0001</t>
  </si>
  <si>
    <t>3701 2 768   0001</t>
  </si>
  <si>
    <t>4561 1 37    0001</t>
  </si>
  <si>
    <t>0091 1 21    0001</t>
  </si>
  <si>
    <t>2881 2 148   0001</t>
  </si>
  <si>
    <t>1601 2 12    0001</t>
  </si>
  <si>
    <t>3361 2 56    0001</t>
  </si>
  <si>
    <t>5471 2 20    0001</t>
  </si>
  <si>
    <t>5631 2 24    0001</t>
  </si>
  <si>
    <t>3361 1 5     0001</t>
  </si>
  <si>
    <t>3361 1 9     0001</t>
  </si>
  <si>
    <t>KING EDWARD ROAD</t>
  </si>
  <si>
    <t>3041 1 35    0001</t>
  </si>
  <si>
    <t>3701 2 842   0001</t>
  </si>
  <si>
    <t>0291 1 115   0001</t>
  </si>
  <si>
    <t>5001 1 185   0001</t>
  </si>
  <si>
    <t>2691 2 4     0001</t>
  </si>
  <si>
    <t>3041 1 31    0001</t>
  </si>
  <si>
    <t>2691 1 33    0001</t>
  </si>
  <si>
    <t>LAKEVIEW DRIVE</t>
  </si>
  <si>
    <t>3101 2 12    0001</t>
  </si>
  <si>
    <t>CANDLEWOOD DRIVE</t>
  </si>
  <si>
    <t>0881 1 15    0001</t>
  </si>
  <si>
    <t>3041 1 29    0001</t>
  </si>
  <si>
    <t>3051 2 234   0001</t>
  </si>
  <si>
    <t>5001 1 189   0001</t>
  </si>
  <si>
    <t>0881 1 7     0001</t>
  </si>
  <si>
    <t>3041 1 25    0001</t>
  </si>
  <si>
    <t>HIRAM ROAD</t>
  </si>
  <si>
    <t>2751 1 39    0001</t>
  </si>
  <si>
    <t>2691 1 21    0001</t>
  </si>
  <si>
    <t>3836 1 1193  0001</t>
  </si>
  <si>
    <t>3041 1 21    0001</t>
  </si>
  <si>
    <t>3361 2 106   0001</t>
  </si>
  <si>
    <t>2011 2 90    0001</t>
  </si>
  <si>
    <t>4561 2 122   0001</t>
  </si>
  <si>
    <t>5631 1 11    0001</t>
  </si>
  <si>
    <t>2881 2 140   0001</t>
  </si>
  <si>
    <t>3361 1 63    0001</t>
  </si>
  <si>
    <t>5471 1 17    0001</t>
  </si>
  <si>
    <t>3836 1 1011  0001</t>
  </si>
  <si>
    <t>5631 1 17    0001</t>
  </si>
  <si>
    <t>3361 2 88    0001</t>
  </si>
  <si>
    <t>2881 2 142   0001</t>
  </si>
  <si>
    <t>3836 2 1018  0001</t>
  </si>
  <si>
    <t>4561 2 118   0001</t>
  </si>
  <si>
    <t>MAIDEN LANE</t>
  </si>
  <si>
    <t>3391 1 7     0001</t>
  </si>
  <si>
    <t>4861 2 40    0001</t>
  </si>
  <si>
    <t>3361 2 86    0001</t>
  </si>
  <si>
    <t>0121 2 42    0001</t>
  </si>
  <si>
    <t>3671 2 144   0001</t>
  </si>
  <si>
    <t>3051 2 222   0001</t>
  </si>
  <si>
    <t>5001 1 153   0001</t>
  </si>
  <si>
    <t>0781 1 41    0001</t>
  </si>
  <si>
    <t>3701 2 832   0001</t>
  </si>
  <si>
    <t>2711 2 14    0001</t>
  </si>
  <si>
    <t>0781 1 37    0001</t>
  </si>
  <si>
    <t>5371 2 64    0001</t>
  </si>
  <si>
    <t>2711 2 10    0001</t>
  </si>
  <si>
    <t>0881 2 38    0001</t>
  </si>
  <si>
    <t>2691 1 47    0001</t>
  </si>
  <si>
    <t>3671 2 214   0001</t>
  </si>
  <si>
    <t>0781 1 35    0001</t>
  </si>
  <si>
    <t>2691 2 44    0001</t>
  </si>
  <si>
    <t>2711 2 8     0001</t>
  </si>
  <si>
    <t>5371 1 63    0001</t>
  </si>
  <si>
    <t>0291 2 130   0001</t>
  </si>
  <si>
    <t>NORTHCLIFF DRIVE</t>
  </si>
  <si>
    <t>3871 1 3     0001</t>
  </si>
  <si>
    <t>0781 1 31    0001</t>
  </si>
  <si>
    <t>4561 1 39    0001</t>
  </si>
  <si>
    <t>4561 2 112   0001</t>
  </si>
  <si>
    <t>2201 1 77    0001</t>
  </si>
  <si>
    <t>0121 1 25    0001</t>
  </si>
  <si>
    <t>4561 2 80    0001</t>
  </si>
  <si>
    <t>2201 2 124   0001</t>
  </si>
  <si>
    <t>6261 2 36    0001</t>
  </si>
  <si>
    <t>2201 1 73    0001</t>
  </si>
  <si>
    <t>5371 1 15    0001</t>
  </si>
  <si>
    <t>4561 2 84    0001</t>
  </si>
  <si>
    <t>3991 1 7     0001</t>
  </si>
  <si>
    <t>3671 1 167   0001</t>
  </si>
  <si>
    <t>2201 2 120   0001</t>
  </si>
  <si>
    <t>0471 2 272   0001</t>
  </si>
  <si>
    <t>5371 2 80    0001</t>
  </si>
  <si>
    <t>5371 1 77    0001</t>
  </si>
  <si>
    <t>0291 1 111   0001</t>
  </si>
  <si>
    <t>5681 1 77    0001</t>
  </si>
  <si>
    <t>2691 2 30    0001</t>
  </si>
  <si>
    <t>3101 2 16    0001</t>
  </si>
  <si>
    <t>5001 1 199   0001</t>
  </si>
  <si>
    <t>2751 1 37    0001</t>
  </si>
  <si>
    <t>5681 1 75    0001</t>
  </si>
  <si>
    <t>0291 2 122   0001</t>
  </si>
  <si>
    <t>3836 1 1199  0001</t>
  </si>
  <si>
    <t>5681 1 71    0001</t>
  </si>
  <si>
    <t>3041 1 5     0001</t>
  </si>
  <si>
    <t>0471 2 340   0001</t>
  </si>
  <si>
    <t>0881 2 24    0001</t>
  </si>
  <si>
    <t>5001 1 201   0001</t>
  </si>
  <si>
    <t>2751 1 33    0001</t>
  </si>
  <si>
    <t>5681 1 63    0001</t>
  </si>
  <si>
    <t>3041 2 44    0001</t>
  </si>
  <si>
    <t>3701 1 849   0001</t>
  </si>
  <si>
    <t>5001 1 205   0001</t>
  </si>
  <si>
    <t>3041 2 40    0001</t>
  </si>
  <si>
    <t>5681 1 59    0001</t>
  </si>
  <si>
    <t>3041 2 36    0001</t>
  </si>
  <si>
    <t>3701 2 850   0001</t>
  </si>
  <si>
    <t>5681 1 55    0001</t>
  </si>
  <si>
    <t>3041 1 3     0001</t>
  </si>
  <si>
    <t>3041 2 34    0001</t>
  </si>
  <si>
    <t>1925 1 17    0001</t>
  </si>
  <si>
    <t>5681 1 51    0001</t>
  </si>
  <si>
    <t>3836 1 1205  0001</t>
  </si>
  <si>
    <t>5681 2 100   0001</t>
  </si>
  <si>
    <t>3041 2 30    0001</t>
  </si>
  <si>
    <t>2691 1 7     0001</t>
  </si>
  <si>
    <t>0781 2 40    0001</t>
  </si>
  <si>
    <t>0781 2 36    0001</t>
  </si>
  <si>
    <t>0781 2 34    0001</t>
  </si>
  <si>
    <t>5001 1 181   0001</t>
  </si>
  <si>
    <t>3051 2 232   0001</t>
  </si>
  <si>
    <t>2011 2 2     0001</t>
  </si>
  <si>
    <t>1821 2 42    0001</t>
  </si>
  <si>
    <t>2951 1 7     0001</t>
  </si>
  <si>
    <t>0921 2 8     0001</t>
  </si>
  <si>
    <t>5301 1 3     0001</t>
  </si>
  <si>
    <t>2891 1 21    0001</t>
  </si>
  <si>
    <t>2891 2 68    0001</t>
  </si>
  <si>
    <t>3701 1 681   0001</t>
  </si>
  <si>
    <t>2951 1 11    0001</t>
  </si>
  <si>
    <t>2541 2 60    0001</t>
  </si>
  <si>
    <t>5999 1 119   0001</t>
  </si>
  <si>
    <t>6171 1 19    0001</t>
  </si>
  <si>
    <t>5371 1 83    0001</t>
  </si>
  <si>
    <t>3041 2 26    0001</t>
  </si>
  <si>
    <t>5681 1 47    0001</t>
  </si>
  <si>
    <t>3041 2 24    0001</t>
  </si>
  <si>
    <t>5681 1 43    0001</t>
  </si>
  <si>
    <t>2691 2 26    0001</t>
  </si>
  <si>
    <t>0471 2 358   0001</t>
  </si>
  <si>
    <t>5371 2 86    0001</t>
  </si>
  <si>
    <t>3041 2 20    0001</t>
  </si>
  <si>
    <t>3701 1 853   0001</t>
  </si>
  <si>
    <t>5681 1 39    0001</t>
  </si>
  <si>
    <t>3101 2 20    0001</t>
  </si>
  <si>
    <t>5681 2 92    0001</t>
  </si>
  <si>
    <t>3041 2 18    0001</t>
  </si>
  <si>
    <t>5681 1 35    0001</t>
  </si>
  <si>
    <t>3051 1 251   0001</t>
  </si>
  <si>
    <t>5681 2 46    0001</t>
  </si>
  <si>
    <t>MORTON LANE</t>
  </si>
  <si>
    <t>3691 1 7     0001</t>
  </si>
  <si>
    <t>3861 1 71    0001</t>
  </si>
  <si>
    <t>3051 2 250   0001</t>
  </si>
  <si>
    <t>0291 1 81    0001</t>
  </si>
  <si>
    <t>3701 1 861   0001</t>
  </si>
  <si>
    <t>OLD FIELD ROAD</t>
  </si>
  <si>
    <t>3981 1 15    0001</t>
  </si>
  <si>
    <t>5371 2 94    0001</t>
  </si>
  <si>
    <t>3671 1 31    0001</t>
  </si>
  <si>
    <t>0031 1 2791  0001</t>
  </si>
  <si>
    <t>4091 2 32    0001</t>
  </si>
  <si>
    <t>0571 2 30    0001</t>
  </si>
  <si>
    <t>2471 1 35    0001</t>
  </si>
  <si>
    <t>0031 2 2688  0001</t>
  </si>
  <si>
    <t>4331 1 31    0001</t>
  </si>
  <si>
    <t>4091 2 30    0001</t>
  </si>
  <si>
    <t>4251 1 33    0001</t>
  </si>
  <si>
    <t>0471 1 79    0001</t>
  </si>
  <si>
    <t>4871 2 30    0001</t>
  </si>
  <si>
    <t>5999 1 165   0001</t>
  </si>
  <si>
    <t>0471 1 79A   0001</t>
  </si>
  <si>
    <t>3561 2 30    0001</t>
  </si>
  <si>
    <t>1161 2 36    0001</t>
  </si>
  <si>
    <t>5231 2 10    0001</t>
  </si>
  <si>
    <t>5999 2 168   0001</t>
  </si>
  <si>
    <t>DAYTON LANE</t>
  </si>
  <si>
    <t>1481 2 20    0001</t>
  </si>
  <si>
    <t>5491 1 27    0001</t>
  </si>
  <si>
    <t>0031 1 2785  0001</t>
  </si>
  <si>
    <t>1551 2 20    0001</t>
  </si>
  <si>
    <t>0031 1 2001  0001</t>
  </si>
  <si>
    <t>0031 1 2049  0001</t>
  </si>
  <si>
    <t>0031 1 2585  0001</t>
  </si>
  <si>
    <t>4761 1 23    0001</t>
  </si>
  <si>
    <t>6151 2 104   0001</t>
  </si>
  <si>
    <t>1311 2 8     0001</t>
  </si>
  <si>
    <t>5999 2 90    0001</t>
  </si>
  <si>
    <t>3931 1 81    0001</t>
  </si>
  <si>
    <t>4251 1 81    0001</t>
  </si>
  <si>
    <t>3661 1 119   0001</t>
  </si>
  <si>
    <t>5999 1 33    0001</t>
  </si>
  <si>
    <t>3301 2 40    0001</t>
  </si>
  <si>
    <t>3661 2 174   0001</t>
  </si>
  <si>
    <t>5301 1 25    0001</t>
  </si>
  <si>
    <t>0211 1 35    0001</t>
  </si>
  <si>
    <t>3301 1 81    0001</t>
  </si>
  <si>
    <t>1821 2 68    0001</t>
  </si>
  <si>
    <t>5999 2 86    0001</t>
  </si>
  <si>
    <t>3745 1 5     0001</t>
  </si>
  <si>
    <t>3661 1 115   0001</t>
  </si>
  <si>
    <t>5999 1 5     0001</t>
  </si>
  <si>
    <t>4561 1 117   0001</t>
  </si>
  <si>
    <t>4561 1 33    0001</t>
  </si>
  <si>
    <t>5831 2 20    0001</t>
  </si>
  <si>
    <t>5831 2 16    0001</t>
  </si>
  <si>
    <t>4161 1 77    0001</t>
  </si>
  <si>
    <t>3361 2 52    0001</t>
  </si>
  <si>
    <t>5471 2 10    0001</t>
  </si>
  <si>
    <t>4561 1 43    0001</t>
  </si>
  <si>
    <t>4161 1 73    0001</t>
  </si>
  <si>
    <t>3391 1 15    0001</t>
  </si>
  <si>
    <t>5831 2 12    0001</t>
  </si>
  <si>
    <t>3361 2 50    0001</t>
  </si>
  <si>
    <t>5471 2 8     0001</t>
  </si>
  <si>
    <t>2881 1 149   0001</t>
  </si>
  <si>
    <t>4561 1 45    0001</t>
  </si>
  <si>
    <t>4161 1 71    0001</t>
  </si>
  <si>
    <t>6261 1 23    0001</t>
  </si>
  <si>
    <t>3361 2 46    0001</t>
  </si>
  <si>
    <t>5831 2 8     0001</t>
  </si>
  <si>
    <t>3051 1 157   0001</t>
  </si>
  <si>
    <t>2881 2 134   0001</t>
  </si>
  <si>
    <t>2011 1 81    0001</t>
  </si>
  <si>
    <t>3361 1 95    0001</t>
  </si>
  <si>
    <t>3836 1 993   0001</t>
  </si>
  <si>
    <t>4011 1 71    0001</t>
  </si>
  <si>
    <t>5051 1 39    0001</t>
  </si>
  <si>
    <t>2601 1 43    0001</t>
  </si>
  <si>
    <t>3141 2 14    0001</t>
  </si>
  <si>
    <t>0231 1 75    0001</t>
  </si>
  <si>
    <t>0481 2 68    0001</t>
  </si>
  <si>
    <t>5801 1 17    0001</t>
  </si>
  <si>
    <t>6151 2 82    0001</t>
  </si>
  <si>
    <t>5051 1 29    0001</t>
  </si>
  <si>
    <t>2601 1 35    0001</t>
  </si>
  <si>
    <t>5641 1 1393  0001</t>
  </si>
  <si>
    <t>0247 1 103   0001</t>
  </si>
  <si>
    <t>5331 1 23    0001</t>
  </si>
  <si>
    <t>5241 2 280   0001</t>
  </si>
  <si>
    <t>2891 2 36    0001</t>
  </si>
  <si>
    <t>2851 1 69    0001</t>
  </si>
  <si>
    <t>5301 1 9     0001</t>
  </si>
  <si>
    <t>0631 2 48    0001</t>
  </si>
  <si>
    <t>6171 2 36    0001</t>
  </si>
  <si>
    <t>5999 1 101   0001</t>
  </si>
  <si>
    <t>2801 2 8     0001</t>
  </si>
  <si>
    <t>3361 2 74    0001</t>
  </si>
  <si>
    <t>2881 2 144   0001</t>
  </si>
  <si>
    <t>4161 1 97    0001</t>
  </si>
  <si>
    <t>2011 1 95    0001</t>
  </si>
  <si>
    <t>3361 1 29    0001</t>
  </si>
  <si>
    <t>4561 2 116   0001</t>
  </si>
  <si>
    <t>3361 2 70    0001</t>
  </si>
  <si>
    <t>5831 2 32    0001</t>
  </si>
  <si>
    <t>3391 1 11    0001</t>
  </si>
  <si>
    <t>4161 1 93    0001</t>
  </si>
  <si>
    <t>3361 1 25    0001</t>
  </si>
  <si>
    <t>3361 2 68    0001</t>
  </si>
  <si>
    <t>4161 1 91    0001</t>
  </si>
  <si>
    <t>3836 2 1026  0001</t>
  </si>
  <si>
    <t>3361 1 23    0001</t>
  </si>
  <si>
    <t>5831 2 28    0001</t>
  </si>
  <si>
    <t>0091 2 16    0001</t>
  </si>
  <si>
    <t>5471 1 25    0001</t>
  </si>
  <si>
    <t>6261 2 20    0001</t>
  </si>
  <si>
    <t>3361 2 60    0001</t>
  </si>
  <si>
    <t>4041 1 105   0001</t>
  </si>
  <si>
    <t>3571 2 104   0001</t>
  </si>
  <si>
    <t>5631 1 37    0001</t>
  </si>
  <si>
    <t>2111 2 30    0001</t>
  </si>
  <si>
    <t>4161 2 58    0001</t>
  </si>
  <si>
    <t>6261 1 33    0001</t>
  </si>
  <si>
    <t>4561 2 44    0001</t>
  </si>
  <si>
    <t>4321 1 31    0001</t>
  </si>
  <si>
    <t>1601 2 20    0001</t>
  </si>
  <si>
    <t>4161 2 56    0001</t>
  </si>
  <si>
    <t>4561 2 48    0001</t>
  </si>
  <si>
    <t>4561 2 104   0001</t>
  </si>
  <si>
    <t>3836 2 1054  0001</t>
  </si>
  <si>
    <t>2111 2 26    0001</t>
  </si>
  <si>
    <t>4161 2 52    0001</t>
  </si>
  <si>
    <t>5471 1 31    0001</t>
  </si>
  <si>
    <t>4321 2 32    0001</t>
  </si>
  <si>
    <t>0121 1 27    0001</t>
  </si>
  <si>
    <t>2111 2 22    0001</t>
  </si>
  <si>
    <t>4561 2 54    0001</t>
  </si>
  <si>
    <t>4161 2 48    0001</t>
  </si>
  <si>
    <t>WOODMONT ROAD</t>
  </si>
  <si>
    <t>6311 1 27    0001</t>
  </si>
  <si>
    <t>3836 1 1233  0001</t>
  </si>
  <si>
    <t>3861 1 43    0001</t>
  </si>
  <si>
    <t>6311 1 25    0001</t>
  </si>
  <si>
    <t>5681 2 10    0001</t>
  </si>
  <si>
    <t>1925 1 7     0001</t>
  </si>
  <si>
    <t>5371 2 98    0001</t>
  </si>
  <si>
    <t>TIMBERWOOD ROAD</t>
  </si>
  <si>
    <t>0291 1 75    0001</t>
  </si>
  <si>
    <t>6311 1 23    0001</t>
  </si>
  <si>
    <t>6311 1 29    0001</t>
  </si>
  <si>
    <t>3701 1 865   0001</t>
  </si>
  <si>
    <t>5681 2 22    0001</t>
  </si>
  <si>
    <t>4228 2 4     0001</t>
  </si>
  <si>
    <t>RIDGEMONT DRIVE</t>
  </si>
  <si>
    <t>4591 1 15    0001</t>
  </si>
  <si>
    <t>3861 1 75    0001</t>
  </si>
  <si>
    <t>0291 2 82    0001</t>
  </si>
  <si>
    <t>3101 2 36    0001</t>
  </si>
  <si>
    <t>3981 2 16    0001</t>
  </si>
  <si>
    <t>6311 1 17    0001</t>
  </si>
  <si>
    <t>5681 2 16    0001</t>
  </si>
  <si>
    <t>3231 2 64    0001</t>
  </si>
  <si>
    <t>5621 1 53    0001</t>
  </si>
  <si>
    <t>3231 2 40    0001</t>
  </si>
  <si>
    <t>2501 2 128   0001</t>
  </si>
  <si>
    <t>1401 1 61    0001</t>
  </si>
  <si>
    <t>3231 1 1     0001</t>
  </si>
  <si>
    <t>0221 2 90    0001</t>
  </si>
  <si>
    <t>1081 1 171   0001</t>
  </si>
  <si>
    <t>3231 2 38    0001</t>
  </si>
  <si>
    <t>4181 2 2     0001</t>
  </si>
  <si>
    <t>3836 2 178   0001</t>
  </si>
  <si>
    <t>2151 2 52    0001</t>
  </si>
  <si>
    <t>6081 1 7     0001</t>
  </si>
  <si>
    <t>3231 2 36    0001</t>
  </si>
  <si>
    <t>4211 2 130   0001</t>
  </si>
  <si>
    <t>0191 1 277   0001</t>
  </si>
  <si>
    <t>5621 2 40    0001</t>
  </si>
  <si>
    <t>3231 2 34    0001</t>
  </si>
  <si>
    <t>0261 2 16    0001</t>
  </si>
  <si>
    <t>3681 1 69    0001</t>
  </si>
  <si>
    <t>4211 1 129   0001</t>
  </si>
  <si>
    <t>6081 2 260   0001</t>
  </si>
  <si>
    <t>4181 1 19    0001</t>
  </si>
  <si>
    <t>2151 1 51    0001</t>
  </si>
  <si>
    <t>0261 2 32    0001</t>
  </si>
  <si>
    <t>0261 2 20    0001</t>
  </si>
  <si>
    <t>1001 2 16    0001</t>
  </si>
  <si>
    <t>0261 2 24    0001</t>
  </si>
  <si>
    <t>3231 2 62    0001</t>
  </si>
  <si>
    <t>3838 2 272   0001</t>
  </si>
  <si>
    <t>5241 1 133   0001</t>
  </si>
  <si>
    <t>5811 1 127   0001</t>
  </si>
  <si>
    <t>4651 1 125   0001</t>
  </si>
  <si>
    <t>0621 2 40    0001</t>
  </si>
  <si>
    <t>2841 2 60    0001</t>
  </si>
  <si>
    <t>5995 1 33    0001</t>
  </si>
  <si>
    <t>5811 1 35    0001</t>
  </si>
  <si>
    <t>0101 1 109   0001</t>
  </si>
  <si>
    <t>3011 2 22    0001</t>
  </si>
  <si>
    <t>0611 1 72    0001</t>
  </si>
  <si>
    <t>3081 1 51    0001</t>
  </si>
  <si>
    <t>3836 1 281   0001</t>
  </si>
  <si>
    <t>0247 2 52    0001</t>
  </si>
  <si>
    <t>4281 2 112   0001</t>
  </si>
  <si>
    <t>4281 1 73    0001</t>
  </si>
  <si>
    <t>3701 1 545   0001</t>
  </si>
  <si>
    <t>0611 1 38    0001</t>
  </si>
  <si>
    <t>6091 2 10    0001</t>
  </si>
  <si>
    <t>3241 2 34    0001</t>
  </si>
  <si>
    <t>5516 1 7     0001</t>
  </si>
  <si>
    <t>3836 1 289   0001</t>
  </si>
  <si>
    <t>1651 2 10    0001</t>
  </si>
  <si>
    <t>4281 2 108   0001</t>
  </si>
  <si>
    <t>4281 1 69    0001</t>
  </si>
  <si>
    <t>6091 2 8     0001</t>
  </si>
  <si>
    <t>5441 2 50    0001</t>
  </si>
  <si>
    <t>0231 2 36    0001</t>
  </si>
  <si>
    <t>0481 1 29    0001</t>
  </si>
  <si>
    <t>1651 2 14    0001</t>
  </si>
  <si>
    <t>0247 1 63    0001</t>
  </si>
  <si>
    <t>3701 2 550   0001</t>
  </si>
  <si>
    <t>4281 2 100   0001</t>
  </si>
  <si>
    <t>5241 2 244   0001</t>
  </si>
  <si>
    <t>0611 2 12    0001</t>
  </si>
  <si>
    <t>4281 1 61    0001</t>
  </si>
  <si>
    <t>3241 1 33    0001</t>
  </si>
  <si>
    <t>3141 1 147   0001</t>
  </si>
  <si>
    <t>5241 2 242   0001</t>
  </si>
  <si>
    <t>0247 1 143   0001</t>
  </si>
  <si>
    <t>0611 1 26    0001</t>
  </si>
  <si>
    <t>3141 1 145   0001</t>
  </si>
  <si>
    <t>0611 1 24    0001</t>
  </si>
  <si>
    <t>4281 1 57    0001</t>
  </si>
  <si>
    <t>6151 2 46    0001</t>
  </si>
  <si>
    <t>4281 2 94    0001</t>
  </si>
  <si>
    <t>3081 2 62    0001</t>
  </si>
  <si>
    <t>DAY ROAD</t>
  </si>
  <si>
    <t>1471 1 23    0001</t>
  </si>
  <si>
    <t>4381 2 16    0001</t>
  </si>
  <si>
    <t>3701 1 729   0001</t>
  </si>
  <si>
    <t>3671 1 109   0001</t>
  </si>
  <si>
    <t>2561 2 38    0001</t>
  </si>
  <si>
    <t>1471 1 19    0001</t>
  </si>
  <si>
    <t>4381 2 12    0001</t>
  </si>
  <si>
    <t>3931 2 110   0001</t>
  </si>
  <si>
    <t>4061 1 11    0001</t>
  </si>
  <si>
    <t>2561 2 64    0001</t>
  </si>
  <si>
    <t>0271 2 34    0001</t>
  </si>
  <si>
    <t>2211 2 42    0001</t>
  </si>
  <si>
    <t>4041 2 146   0001</t>
  </si>
  <si>
    <t>2151 1 89    0001</t>
  </si>
  <si>
    <t>0191 1 355   0001</t>
  </si>
  <si>
    <t>6251 2 12    0001</t>
  </si>
  <si>
    <t>4041 1 77    0001</t>
  </si>
  <si>
    <t>4346 2 46    0001</t>
  </si>
  <si>
    <t>1091 2 42    0001</t>
  </si>
  <si>
    <t>2211 2 38    0001</t>
  </si>
  <si>
    <t>0251 2 210   0001</t>
  </si>
  <si>
    <t>3571 2 130   0001</t>
  </si>
  <si>
    <t>2171 2 22    0001</t>
  </si>
  <si>
    <t>3836 2 218   0001</t>
  </si>
  <si>
    <t>2501 2 210   0001</t>
  </si>
  <si>
    <t>4041 1 75    0001</t>
  </si>
  <si>
    <t>1091 2 44    0001</t>
  </si>
  <si>
    <t>0251 1 209   0001</t>
  </si>
  <si>
    <t>2211 2 6     0001</t>
  </si>
  <si>
    <t>2171 1 25    0001</t>
  </si>
  <si>
    <t>4346 2 36    0001</t>
  </si>
  <si>
    <t>3141 2 26    0001</t>
  </si>
  <si>
    <t>5516 1 21    0001</t>
  </si>
  <si>
    <t>2601 2 96    0001</t>
  </si>
  <si>
    <t>2601 1 53    0001</t>
  </si>
  <si>
    <t>5801 1 19    0001</t>
  </si>
  <si>
    <t>3081 2 98    0001</t>
  </si>
  <si>
    <t>3141 2 22    0001</t>
  </si>
  <si>
    <t>2601 2 92    0001</t>
  </si>
  <si>
    <t>6201 2 84    0001</t>
  </si>
  <si>
    <t>0101 1 37    0001</t>
  </si>
  <si>
    <t>1891 1 669   0001</t>
  </si>
  <si>
    <t>6001 1 15    0001</t>
  </si>
  <si>
    <t>1891 2 772   0001</t>
  </si>
  <si>
    <t>3221 2 16    0001</t>
  </si>
  <si>
    <t>6201 2 68    0001</t>
  </si>
  <si>
    <t>5081 1 7     0001</t>
  </si>
  <si>
    <t>1891 2 768   0001</t>
  </si>
  <si>
    <t>ARNOLD WAY</t>
  </si>
  <si>
    <t>0141 2 44    0001</t>
  </si>
  <si>
    <t>1581 2 46    0001</t>
  </si>
  <si>
    <t>2001 2 24    0001</t>
  </si>
  <si>
    <t>1891 2 766   0001</t>
  </si>
  <si>
    <t>6201 2 64    0001</t>
  </si>
  <si>
    <t>3838 2 20    0001</t>
  </si>
  <si>
    <t>5841 1 13    0001</t>
  </si>
  <si>
    <t>5081 1 47    0001</t>
  </si>
  <si>
    <t>6001 1 7     0001</t>
  </si>
  <si>
    <t>5081 2 80    0001</t>
  </si>
  <si>
    <t>1981 1 677   0001</t>
  </si>
  <si>
    <t>1891 2 762   0001</t>
  </si>
  <si>
    <t>6201 2 60    0001</t>
  </si>
  <si>
    <t>1111 1 99    0001</t>
  </si>
  <si>
    <t>0791 1 93    0001</t>
  </si>
  <si>
    <t>2001 2 20    0001</t>
  </si>
  <si>
    <t>1891 2 760   0001</t>
  </si>
  <si>
    <t>3836 1 51    0001</t>
  </si>
  <si>
    <t>3221 1 19    0001</t>
  </si>
  <si>
    <t>5993 1 66    0001</t>
  </si>
  <si>
    <t>6221 2 8     0001</t>
  </si>
  <si>
    <t>5821 1 149   0001</t>
  </si>
  <si>
    <t>1581 1 47    0001</t>
  </si>
  <si>
    <t>5993 1 5     0001</t>
  </si>
  <si>
    <t>1981 1 673   0001</t>
  </si>
  <si>
    <t>3221 2 20    0001</t>
  </si>
  <si>
    <t>2841 1 15    0001</t>
  </si>
  <si>
    <t>5993 1 65    0001</t>
  </si>
  <si>
    <t>3641 1 197   0001</t>
  </si>
  <si>
    <t>2841 1 7     0001</t>
  </si>
  <si>
    <t>1628 1 33    0001</t>
  </si>
  <si>
    <t>3838 2 138   0001</t>
  </si>
  <si>
    <t>5701 2 66    0001</t>
  </si>
  <si>
    <t>5997 2 48    0001</t>
  </si>
  <si>
    <t>2741 2 62    0001</t>
  </si>
  <si>
    <t>1981 1 301   0001</t>
  </si>
  <si>
    <t>1981 2 474   0001</t>
  </si>
  <si>
    <t>1981 2 468   0001</t>
  </si>
  <si>
    <t>2741 1 33    0001</t>
  </si>
  <si>
    <t>1981 1 297   0001</t>
  </si>
  <si>
    <t>1081 1 11    0001</t>
  </si>
  <si>
    <t>3581 2 2     0001</t>
  </si>
  <si>
    <t>1981 1 295   0001</t>
  </si>
  <si>
    <t>0731 1 3     0001</t>
  </si>
  <si>
    <t>1628 1 35    0001</t>
  </si>
  <si>
    <t>1981 1 291   0001</t>
  </si>
  <si>
    <t>4731 2 6     0001</t>
  </si>
  <si>
    <t>1981 2 472   0001</t>
  </si>
  <si>
    <t>0071 1 33    0001</t>
  </si>
  <si>
    <t>1981 1 289   0001</t>
  </si>
  <si>
    <t>2741 1 31    0001</t>
  </si>
  <si>
    <t>3836 1 111   0001</t>
  </si>
  <si>
    <t>0961 2 22    0001</t>
  </si>
  <si>
    <t>5811 1 63    0001</t>
  </si>
  <si>
    <t>1981 1 285   0001</t>
  </si>
  <si>
    <t>5701 2 60    0001</t>
  </si>
  <si>
    <t>5997 2 52    0001</t>
  </si>
  <si>
    <t>3271 1 3     0001</t>
  </si>
  <si>
    <t>2741 2 60    0001</t>
  </si>
  <si>
    <t>1628 1 39    0001</t>
  </si>
  <si>
    <t>1981 1 279   0001</t>
  </si>
  <si>
    <t>2741 1 29    0001</t>
  </si>
  <si>
    <t>1981 2 388   0001</t>
  </si>
  <si>
    <t>5811 1 65    0001</t>
  </si>
  <si>
    <t>3836 2 114   0001</t>
  </si>
  <si>
    <t>1981 2 390   0001</t>
  </si>
  <si>
    <t>2696 1 63    0001</t>
  </si>
  <si>
    <t>5701 2 36    0001</t>
  </si>
  <si>
    <t>1191 2 66    0001</t>
  </si>
  <si>
    <t>2741 1 15    0001</t>
  </si>
  <si>
    <t>1981 2 392   0001</t>
  </si>
  <si>
    <t>3581 1 7     0001</t>
  </si>
  <si>
    <t>2741 2 44    0001</t>
  </si>
  <si>
    <t>1628 2 10    0001</t>
  </si>
  <si>
    <t>3581 2 8     0001</t>
  </si>
  <si>
    <t>2741 1 11    0001</t>
  </si>
  <si>
    <t>1081 1 39    0001</t>
  </si>
  <si>
    <t>5701 2 32    0001</t>
  </si>
  <si>
    <t>2741 2 42    0001</t>
  </si>
  <si>
    <t>3271 1 9     0001</t>
  </si>
  <si>
    <t>0731 1 7     0001</t>
  </si>
  <si>
    <t>1981 2 368   0001</t>
  </si>
  <si>
    <t>3836 1 117   0001</t>
  </si>
  <si>
    <t>1981 2 372   0001</t>
  </si>
  <si>
    <t>1981 2 374   0001</t>
  </si>
  <si>
    <t>1628 2 14    0001</t>
  </si>
  <si>
    <t>2641 1 5     0001</t>
  </si>
  <si>
    <t>1981 2 378   0001</t>
  </si>
  <si>
    <t>2741 1 9     0001</t>
  </si>
  <si>
    <t>2741 2 40    0001</t>
  </si>
  <si>
    <t>2696 2 64    0001</t>
  </si>
  <si>
    <t>2741 2 30    0001</t>
  </si>
  <si>
    <t>4211 1 15    0001</t>
  </si>
  <si>
    <t>1981 2 308   0001</t>
  </si>
  <si>
    <t>0251 1 17    0001</t>
  </si>
  <si>
    <t>5701 2 10    0001</t>
  </si>
  <si>
    <t>5811 1 69    0001</t>
  </si>
  <si>
    <t>1981 2 300   0001</t>
  </si>
  <si>
    <t>2501 2 18    0001</t>
  </si>
  <si>
    <t>1981 2 298   0001</t>
  </si>
  <si>
    <t>3836 1 119   0001</t>
  </si>
  <si>
    <t>1628 2 28    0001</t>
  </si>
  <si>
    <t>2741 2 28    0001</t>
  </si>
  <si>
    <t>5641 2 1186  0001</t>
  </si>
  <si>
    <t>1981 2 296   0001</t>
  </si>
  <si>
    <t>1981 2 294   0001</t>
  </si>
  <si>
    <t>1981 2 292   0001</t>
  </si>
  <si>
    <t>3681 2 12    0001</t>
  </si>
  <si>
    <t>0401 2 66    0001</t>
  </si>
  <si>
    <t>4361 2 96    0001</t>
  </si>
  <si>
    <t>2131 2 188   0001</t>
  </si>
  <si>
    <t>4131 2 638   0001</t>
  </si>
  <si>
    <t>5531 1 127   0001</t>
  </si>
  <si>
    <t>2131 1 183   0001</t>
  </si>
  <si>
    <t>3181 2 68    0001</t>
  </si>
  <si>
    <t>1841 2 10    0001</t>
  </si>
  <si>
    <t>5531 1 123   0001</t>
  </si>
  <si>
    <t>3821 2 88    0001</t>
  </si>
  <si>
    <t>2301 1 19    0001</t>
  </si>
  <si>
    <t>5095 2 126   0001</t>
  </si>
  <si>
    <t>0011 1 5     0001</t>
  </si>
  <si>
    <t>4611 2 82    0001</t>
  </si>
  <si>
    <t>3961 1 119   0001</t>
  </si>
  <si>
    <t>6341 1 191   0001</t>
  </si>
  <si>
    <t>5371 2 148   0001</t>
  </si>
  <si>
    <t>5531 2 130   0001</t>
  </si>
  <si>
    <t>6061 1 137   0001</t>
  </si>
  <si>
    <t>4131 2 590   0001</t>
  </si>
  <si>
    <t>1071 2 28    0001</t>
  </si>
  <si>
    <t>2301 1 15    0001</t>
  </si>
  <si>
    <t>2231 2 78    0001</t>
  </si>
  <si>
    <t>5721 1 69    0001</t>
  </si>
  <si>
    <t>5531 2 126   0001</t>
  </si>
  <si>
    <t>5541 1 49    0001</t>
  </si>
  <si>
    <t>2301 2 57    0001</t>
  </si>
  <si>
    <t>1071 2 26    0001</t>
  </si>
  <si>
    <t>5531 2 122   0001</t>
  </si>
  <si>
    <t>3821 1 79    0001</t>
  </si>
  <si>
    <t>3511 1 93    0001</t>
  </si>
  <si>
    <t>1251 1 25    0001</t>
  </si>
  <si>
    <t>4131 1 411   0001</t>
  </si>
  <si>
    <t>4001 1 21    0001</t>
  </si>
  <si>
    <t>3511 1 87    0001</t>
  </si>
  <si>
    <t>1641 1 15    0001</t>
  </si>
  <si>
    <t>3701 1 149   0001</t>
  </si>
  <si>
    <t>5541 2 16    0001</t>
  </si>
  <si>
    <t>5401 1 37    0001</t>
  </si>
  <si>
    <t>3511 1 83    0001</t>
  </si>
  <si>
    <t>4391 1 851   0001</t>
  </si>
  <si>
    <t>0251 1 137   0001</t>
  </si>
  <si>
    <t>2501 1 135   0001</t>
  </si>
  <si>
    <t>5621 2 52    0001</t>
  </si>
  <si>
    <t>6081 2 128   0001</t>
  </si>
  <si>
    <t>6081 2 20    0001</t>
  </si>
  <si>
    <t>3836 1 183   0001</t>
  </si>
  <si>
    <t>0761 2 90    0001</t>
  </si>
  <si>
    <t>3838 2 278   0001</t>
  </si>
  <si>
    <t>0251 2 138   0001</t>
  </si>
  <si>
    <t>6081 1 265   0001</t>
  </si>
  <si>
    <t>1061 1 9     0001</t>
  </si>
  <si>
    <t>5811 1 131   0001</t>
  </si>
  <si>
    <t>6081 1 285   0001</t>
  </si>
  <si>
    <t>4211 2 136   0001</t>
  </si>
  <si>
    <t>3681 1 71    0001</t>
  </si>
  <si>
    <t>3681 1 146   0001</t>
  </si>
  <si>
    <t>6081 1 275   0001</t>
  </si>
  <si>
    <t>6081 2 108   0001</t>
  </si>
  <si>
    <t>1401 2 68    0001</t>
  </si>
  <si>
    <t>1091 1 1     0001</t>
  </si>
  <si>
    <t>0261 2 36    0001</t>
  </si>
  <si>
    <t>0761 2 88    0001</t>
  </si>
  <si>
    <t>3838 1 277   0001</t>
  </si>
  <si>
    <t>0191 2 286   0001</t>
  </si>
  <si>
    <t>4391 1 853   0001</t>
  </si>
  <si>
    <t>4211 1 137   0001</t>
  </si>
  <si>
    <t>3836 2 184   0001</t>
  </si>
  <si>
    <t>3231 2 12    0001</t>
  </si>
  <si>
    <t>0191 1 285   0001</t>
  </si>
  <si>
    <t>3681 2 74    0001</t>
  </si>
  <si>
    <t>1401 1 67    0001</t>
  </si>
  <si>
    <t>2501 2 140   0001</t>
  </si>
  <si>
    <t>5241 1 137   0001</t>
  </si>
  <si>
    <t>2547 2 40    0001</t>
  </si>
  <si>
    <t>5241 2 138   0001</t>
  </si>
  <si>
    <t>2151 1 55    0001</t>
  </si>
  <si>
    <t>5621 2 54    0001</t>
  </si>
  <si>
    <t>0761 2 84    0001</t>
  </si>
  <si>
    <t>0247 1 57    0001</t>
  </si>
  <si>
    <t>2711 2 30    0001</t>
  </si>
  <si>
    <t>4321 2 76    0001</t>
  </si>
  <si>
    <t>2711 2 26    0001</t>
  </si>
  <si>
    <t>0781 1 53    0001</t>
  </si>
  <si>
    <t>3871 1 11    0001</t>
  </si>
  <si>
    <t>3871 2 16    0001</t>
  </si>
  <si>
    <t>0781 1 49    0001</t>
  </si>
  <si>
    <t>2691 2 114   0001</t>
  </si>
  <si>
    <t>2711 2 22    0001</t>
  </si>
  <si>
    <t>5001 1 149   0001</t>
  </si>
  <si>
    <t>3701 1 827   0001</t>
  </si>
  <si>
    <t>0781 1 47    0001</t>
  </si>
  <si>
    <t>2711 2 20    0001</t>
  </si>
  <si>
    <t>2691 2 22    0001</t>
  </si>
  <si>
    <t>4228 2 66    0001</t>
  </si>
  <si>
    <t>3041 2 14    0001</t>
  </si>
  <si>
    <t>3981 1 3     0001</t>
  </si>
  <si>
    <t>5681 1 31    0001</t>
  </si>
  <si>
    <t>3041 2 10    0001</t>
  </si>
  <si>
    <t>3836 1 1213  0001</t>
  </si>
  <si>
    <t>0247 2 26    0001</t>
  </si>
  <si>
    <t>0181 2 1916  0001</t>
  </si>
  <si>
    <t>4911 2 4     0001</t>
  </si>
  <si>
    <t>2571 1 5     0001</t>
  </si>
  <si>
    <t>0181 2 1978  0001</t>
  </si>
  <si>
    <t>0341 1 89    0001</t>
  </si>
  <si>
    <t>0181 2 1936  0001</t>
  </si>
  <si>
    <t>0181 2 1914  0001</t>
  </si>
  <si>
    <t>0181 2 1960  0001</t>
  </si>
  <si>
    <t>3241 2 2     0001</t>
  </si>
  <si>
    <t>0181 2 1948  0001</t>
  </si>
  <si>
    <t>0231 2 6     0001</t>
  </si>
  <si>
    <t>0181 2 1974  0001</t>
  </si>
  <si>
    <t>0181 2 1710  0001</t>
  </si>
  <si>
    <t>0341 2 50    0001</t>
  </si>
  <si>
    <t>0247 2 162   0001</t>
  </si>
  <si>
    <t>0181 2 1858  0001</t>
  </si>
  <si>
    <t>0181 2 1904  0001</t>
  </si>
  <si>
    <t>2691 1 63    0001</t>
  </si>
  <si>
    <t>5371 1 41    0001</t>
  </si>
  <si>
    <t>5371 2 46    0001</t>
  </si>
  <si>
    <t>0031 2 3164  0001</t>
  </si>
  <si>
    <t>2711 1 75    0001</t>
  </si>
  <si>
    <t>0471 2 300   0001</t>
  </si>
  <si>
    <t>3051 2 202   0001</t>
  </si>
  <si>
    <t>2711 1 71    0001</t>
  </si>
  <si>
    <t>3671 2 198   0001</t>
  </si>
  <si>
    <t>0901 2 28    0001</t>
  </si>
  <si>
    <t>2711 1 67    0001</t>
  </si>
  <si>
    <t>2711 2 118   0001</t>
  </si>
  <si>
    <t>RUSSELL LANE</t>
  </si>
  <si>
    <t>4721 1 5     0001</t>
  </si>
  <si>
    <t>3701 1 815   0001</t>
  </si>
  <si>
    <t>0291 2 150   0001</t>
  </si>
  <si>
    <t>0901 2 24    0001</t>
  </si>
  <si>
    <t>2711 1 65    0001</t>
  </si>
  <si>
    <t>2711 2 116   0001</t>
  </si>
  <si>
    <t>0121 1 1     0001</t>
  </si>
  <si>
    <t>0901 2 22    0001</t>
  </si>
  <si>
    <t>2711 1 61    0001</t>
  </si>
  <si>
    <t>PEYOTE ROAD</t>
  </si>
  <si>
    <t>4221 1 3     0001</t>
  </si>
  <si>
    <t>4721 2 6     0001</t>
  </si>
  <si>
    <t>0901 2 18    0001</t>
  </si>
  <si>
    <t>2711 1 59    0001</t>
  </si>
  <si>
    <t>2691 1 59    0001</t>
  </si>
  <si>
    <t>0901 2 16    0001</t>
  </si>
  <si>
    <t>4221 2 4     0001</t>
  </si>
  <si>
    <t>0291 1 149   0001</t>
  </si>
  <si>
    <t>2711 1 55    0001</t>
  </si>
  <si>
    <t>0901 2 12    0001</t>
  </si>
  <si>
    <t>2711 2 104   0001</t>
  </si>
  <si>
    <t>2711 1 53    0001</t>
  </si>
  <si>
    <t>0901 2 10    0001</t>
  </si>
  <si>
    <t>2711 2 100   0001</t>
  </si>
  <si>
    <t>0211 1 27    0001</t>
  </si>
  <si>
    <t>3745 1 7     0001</t>
  </si>
  <si>
    <t>5999 2 78    0001</t>
  </si>
  <si>
    <t>5941 2 24    0001</t>
  </si>
  <si>
    <t>0181 1 1649  0001</t>
  </si>
  <si>
    <t>2371 1 7     0001</t>
  </si>
  <si>
    <t>1291 2 94    0001</t>
  </si>
  <si>
    <t>3741 1 9     0001</t>
  </si>
  <si>
    <t>5561 2 12    0001</t>
  </si>
  <si>
    <t>3741 2 64    0001</t>
  </si>
  <si>
    <t>3701 1 527   0001</t>
  </si>
  <si>
    <t>3081 1 35    0001</t>
  </si>
  <si>
    <t>3696 2 8     0001</t>
  </si>
  <si>
    <t>4871 1 23    0001</t>
  </si>
  <si>
    <t>4091 1 15    0001</t>
  </si>
  <si>
    <t>0191 1 49    0001</t>
  </si>
  <si>
    <t>1111 1 171   0001</t>
  </si>
  <si>
    <t>0791 1 165   0001</t>
  </si>
  <si>
    <t>0101 2 108   0001</t>
  </si>
  <si>
    <t>0161 1 163   0001</t>
  </si>
  <si>
    <t>2841 1 79    0001</t>
  </si>
  <si>
    <t>2841 1 87    0001</t>
  </si>
  <si>
    <t>5641 2 1128  0001</t>
  </si>
  <si>
    <t>1491 2 18    0001</t>
  </si>
  <si>
    <t>1191 1 35    0001</t>
  </si>
  <si>
    <t>3838 1 87    0001</t>
  </si>
  <si>
    <t>5821 2 218   0001</t>
  </si>
  <si>
    <t>5641 1 1119  0001</t>
  </si>
  <si>
    <t>5995 1 37    0001</t>
  </si>
  <si>
    <t>1581 1 119   0001</t>
  </si>
  <si>
    <t>0161 2 162   0001</t>
  </si>
  <si>
    <t>1581 2 118   0001</t>
  </si>
  <si>
    <t>3836 2 182   0001</t>
  </si>
  <si>
    <t>0221 2 170   0001</t>
  </si>
  <si>
    <t>0191 1 281   0001</t>
  </si>
  <si>
    <t>3231 2 24    0001</t>
  </si>
  <si>
    <t>4211 1 133   0001</t>
  </si>
  <si>
    <t>1061 1 11    0001</t>
  </si>
  <si>
    <t>5981 2 28    0001</t>
  </si>
  <si>
    <t>0761 2 94    0001</t>
  </si>
  <si>
    <t>2501 2 136   0001</t>
  </si>
  <si>
    <t>4181 2 20    0001</t>
  </si>
  <si>
    <t>3681 2 143   0001</t>
  </si>
  <si>
    <t>3836 1 175A  0001</t>
  </si>
  <si>
    <t>2176 1 63    0001</t>
  </si>
  <si>
    <t>5981 1 23    0001</t>
  </si>
  <si>
    <t>3698 2 30    0001</t>
  </si>
  <si>
    <t>3141 1 121   0001</t>
  </si>
  <si>
    <t>0481 2 36    0001</t>
  </si>
  <si>
    <t>3836 1 295   0001</t>
  </si>
  <si>
    <t>5516 2 10    0001</t>
  </si>
  <si>
    <t>4281 2 70    0001</t>
  </si>
  <si>
    <t>1861 1 17    0001</t>
  </si>
  <si>
    <t>3141 1 117   0001</t>
  </si>
  <si>
    <t>5331 2 4     0001</t>
  </si>
  <si>
    <t>4281 1 29    0001</t>
  </si>
  <si>
    <t>2571 1 49    0001</t>
  </si>
  <si>
    <t>2681 2 102   0001</t>
  </si>
  <si>
    <t>0611 2 6     0001</t>
  </si>
  <si>
    <t>4281 2 66    0001</t>
  </si>
  <si>
    <t>3081 1 65    0001</t>
  </si>
  <si>
    <t>4281 1 25    0001</t>
  </si>
  <si>
    <t>5441 1 67    0001</t>
  </si>
  <si>
    <t>5995 1 41    0001</t>
  </si>
  <si>
    <t>3701 2 350   0001</t>
  </si>
  <si>
    <t>1561 2 14    0001</t>
  </si>
  <si>
    <t>1561 1 15    0001</t>
  </si>
  <si>
    <t>4651 1 131   0001</t>
  </si>
  <si>
    <t>2021 1 11    0001</t>
  </si>
  <si>
    <t>1131 2 12    0001</t>
  </si>
  <si>
    <t>1626 1 43    0001</t>
  </si>
  <si>
    <t>2741 1 78    0001</t>
  </si>
  <si>
    <t>2221 1 41    0001</t>
  </si>
  <si>
    <t>5701 1 81    0001</t>
  </si>
  <si>
    <t>1626 1 45    0001</t>
  </si>
  <si>
    <t>5997 1 33    0001</t>
  </si>
  <si>
    <t>1701 1 15    0001</t>
  </si>
  <si>
    <t>4651 2 154   0001</t>
  </si>
  <si>
    <t>2221 2 40    0001</t>
  </si>
  <si>
    <t>2021 1 31    0001</t>
  </si>
  <si>
    <t>1626 1 49    0001</t>
  </si>
  <si>
    <t>1561 2 26    0001</t>
  </si>
  <si>
    <t>0621 2 86    0001</t>
  </si>
  <si>
    <t>5811 2 62    0001</t>
  </si>
  <si>
    <t>1981 1 329   0001</t>
  </si>
  <si>
    <t>4271 1 7     0001</t>
  </si>
  <si>
    <t>3251 2 16    0001</t>
  </si>
  <si>
    <t>5051 1 57    0001</t>
  </si>
  <si>
    <t>0031 1 2601  0001</t>
  </si>
  <si>
    <t>4761 2 24    0001</t>
  </si>
  <si>
    <t>0014 1 5     0001</t>
  </si>
  <si>
    <t>3971 1 19    0001</t>
  </si>
  <si>
    <t>3701 1 609   0001</t>
  </si>
  <si>
    <t>5331 1 41    0001</t>
  </si>
  <si>
    <t>0065 2 4     0001</t>
  </si>
  <si>
    <t>0031 1 2605  0001</t>
  </si>
  <si>
    <t>1201 1 5     0001</t>
  </si>
  <si>
    <t>5641 2 1426  0001</t>
  </si>
  <si>
    <t>2681 2 62    0001</t>
  </si>
  <si>
    <t>0031 1 2609  0001</t>
  </si>
  <si>
    <t>0031 1 2437  0001</t>
  </si>
  <si>
    <t>0031 1 2611  0001</t>
  </si>
  <si>
    <t>0031 1 2431  0001</t>
  </si>
  <si>
    <t>1311 2 2     0001</t>
  </si>
  <si>
    <t>0031 2 2512  0001</t>
  </si>
  <si>
    <t>0031 2 2526  0001</t>
  </si>
  <si>
    <t>0031 1 2425  0001</t>
  </si>
  <si>
    <t>2681 2 58    0001</t>
  </si>
  <si>
    <t>0031 1 2185  0001</t>
  </si>
  <si>
    <t>6231 2 2     0001</t>
  </si>
  <si>
    <t>0031 1 2419  0001</t>
  </si>
  <si>
    <t>0031 1 2205  0001</t>
  </si>
  <si>
    <t>0031 1 2211  0001</t>
  </si>
  <si>
    <t>0031 1 2215  0001</t>
  </si>
  <si>
    <t>0031 1 2623  0001</t>
  </si>
  <si>
    <t>6151 2 108   0001</t>
  </si>
  <si>
    <t>5011 1 1     0001</t>
  </si>
  <si>
    <t>0031 1 2413  0001</t>
  </si>
  <si>
    <t>0031 1 2231  0001</t>
  </si>
  <si>
    <t>0031 2 2046  0001</t>
  </si>
  <si>
    <t>0031 1 2243  0001</t>
  </si>
  <si>
    <t>0031 1 2247  0001</t>
  </si>
  <si>
    <t>3361 1 89    0001</t>
  </si>
  <si>
    <t>2881 2 62    0001</t>
  </si>
  <si>
    <t>0121 1 51    0001</t>
  </si>
  <si>
    <t>5631 1 9     0001</t>
  </si>
  <si>
    <t>3361 1 87    0001</t>
  </si>
  <si>
    <t>4561 1 129   0001</t>
  </si>
  <si>
    <t>2881 1 133   0001</t>
  </si>
  <si>
    <t>2881 2 60    0001</t>
  </si>
  <si>
    <t>3671 1 137   0001</t>
  </si>
  <si>
    <t>0271 2 64    0001</t>
  </si>
  <si>
    <t>3361 1 83    0001</t>
  </si>
  <si>
    <t>3051 1 143   0001</t>
  </si>
  <si>
    <t>3836 2 1000  0001</t>
  </si>
  <si>
    <t>1601 1 3     0001</t>
  </si>
  <si>
    <t>4571 2 12    0001</t>
  </si>
  <si>
    <t>6021 2 30    0001</t>
  </si>
  <si>
    <t>6261 1 7     0001</t>
  </si>
  <si>
    <t>3361 1 81    0001</t>
  </si>
  <si>
    <t>4561 2 126   0001</t>
  </si>
  <si>
    <t>2881 2 136   0001</t>
  </si>
  <si>
    <t>1601 2 4     0001</t>
  </si>
  <si>
    <t>2881 1 7     0001</t>
  </si>
  <si>
    <t>0121 2 48    0001</t>
  </si>
  <si>
    <t>3361 1 77    0001</t>
  </si>
  <si>
    <t>6021 1 27    0001</t>
  </si>
  <si>
    <t>3051 2 142   0001</t>
  </si>
  <si>
    <t>3361 1 75    0001</t>
  </si>
  <si>
    <t>2881 2 46    0001</t>
  </si>
  <si>
    <t>2881 1 3     0001</t>
  </si>
  <si>
    <t>3361 2 116   0001</t>
  </si>
  <si>
    <t>3701 2 760   0001</t>
  </si>
  <si>
    <t>3361 1 71    0001</t>
  </si>
  <si>
    <t>2011 1 87    0001</t>
  </si>
  <si>
    <t>4861 2 26    0001</t>
  </si>
  <si>
    <t>3671 2 138   0001</t>
  </si>
  <si>
    <t>3681 1 19    0001</t>
  </si>
  <si>
    <t>3581 1 19    0001</t>
  </si>
  <si>
    <t>3681 2 20    0001</t>
  </si>
  <si>
    <t>0251 1 33    0001</t>
  </si>
  <si>
    <t>1401 2 16    0001</t>
  </si>
  <si>
    <t>3838 1 169   0001</t>
  </si>
  <si>
    <t>0191 1 245   0001</t>
  </si>
  <si>
    <t>2501 2 98    0001</t>
  </si>
  <si>
    <t>6081 1 309   0001</t>
  </si>
  <si>
    <t>3231 1 69    0001</t>
  </si>
  <si>
    <t>0761 1 107   0001</t>
  </si>
  <si>
    <t>4391 1 791   0001</t>
  </si>
  <si>
    <t>0221 1 31    0001</t>
  </si>
  <si>
    <t>2318 2 20    0001</t>
  </si>
  <si>
    <t>3591 1 47    0001</t>
  </si>
  <si>
    <t>0761 2 108   0001</t>
  </si>
  <si>
    <t>3261 1 11    0001</t>
  </si>
  <si>
    <t>5581 1 9     0001</t>
  </si>
  <si>
    <t>0221 1 35    0001</t>
  </si>
  <si>
    <t>3231 1 67    0001</t>
  </si>
  <si>
    <t>3681 2 50    0001</t>
  </si>
  <si>
    <t>6081 2 36    0001</t>
  </si>
  <si>
    <t>2501 2 132   0001</t>
  </si>
  <si>
    <t>3231 2 32    0001</t>
  </si>
  <si>
    <t>6081 2 132   0001</t>
  </si>
  <si>
    <t>0251 1 131   0001</t>
  </si>
  <si>
    <t>5621 2 44    0001</t>
  </si>
  <si>
    <t>5241 2 136   0001</t>
  </si>
  <si>
    <t>2741 2 69    0001</t>
  </si>
  <si>
    <t>2721 2 42    0001</t>
  </si>
  <si>
    <t>1981 1 471   0001</t>
  </si>
  <si>
    <t>5997 1 43    0001</t>
  </si>
  <si>
    <t>1626 1 55    0001</t>
  </si>
  <si>
    <t>1191 1 47    0001</t>
  </si>
  <si>
    <t>3271 2 4     0001</t>
  </si>
  <si>
    <t>1981 1 275   0001</t>
  </si>
  <si>
    <t>5811 2 64    0001</t>
  </si>
  <si>
    <t>1981 1 271   0001</t>
  </si>
  <si>
    <t>3836 2 112   0001</t>
  </si>
  <si>
    <t>3661 2 78    0001</t>
  </si>
  <si>
    <t>5631 2 14    0001</t>
  </si>
  <si>
    <t>4571 1 17    0001</t>
  </si>
  <si>
    <t>3361 2 112   0001</t>
  </si>
  <si>
    <t>2881 1 135   0001</t>
  </si>
  <si>
    <t>3361 1 69    0001</t>
  </si>
  <si>
    <t>0091 2 10    0001</t>
  </si>
  <si>
    <t>2011 1 61    0001</t>
  </si>
  <si>
    <t>3836 1 955   0001</t>
  </si>
  <si>
    <t>6021 1 5     0001</t>
  </si>
  <si>
    <t>4861 1 89    0001</t>
  </si>
  <si>
    <t>2561 2 60    0001</t>
  </si>
  <si>
    <t>4061 2 12    0001</t>
  </si>
  <si>
    <t>3836 2 952   0001</t>
  </si>
  <si>
    <t>4861 2 94    0001</t>
  </si>
  <si>
    <t>2011 2 60    0001</t>
  </si>
  <si>
    <t>0071 1 43    0001</t>
  </si>
  <si>
    <t>0071 1 49    0001</t>
  </si>
  <si>
    <t>2561 2 58    0001</t>
  </si>
  <si>
    <t>4861 1 65    0001</t>
  </si>
  <si>
    <t>0071 1 39    0001</t>
  </si>
  <si>
    <t>2561 2 56    0001</t>
  </si>
  <si>
    <t>2561 2 52    0001</t>
  </si>
  <si>
    <t>3661 2 4     0001</t>
  </si>
  <si>
    <t>4561 1 119   0001</t>
  </si>
  <si>
    <t>5631 2 22    0001</t>
  </si>
  <si>
    <t>3361 1 31    0001</t>
  </si>
  <si>
    <t>5631 1 21    0001</t>
  </si>
  <si>
    <t>5831 2 33    0001</t>
  </si>
  <si>
    <t>4161 2 88    0001</t>
  </si>
  <si>
    <t>5471 2 38    0001</t>
  </si>
  <si>
    <t>3361 2 12    0001</t>
  </si>
  <si>
    <t>3391 1 21    0001</t>
  </si>
  <si>
    <t>4561 1 65    0001</t>
  </si>
  <si>
    <t>4161 1 35    0001</t>
  </si>
  <si>
    <t>3051 1 163   0001</t>
  </si>
  <si>
    <t>2881 1 155   0001</t>
  </si>
  <si>
    <t>3281 1 3     0001</t>
  </si>
  <si>
    <t>1901 1 55    0001</t>
  </si>
  <si>
    <t>1481 1 23    0001</t>
  </si>
  <si>
    <t>2541 1 25    0001</t>
  </si>
  <si>
    <t>1081 2 30    0001</t>
  </si>
  <si>
    <t>4211 2 26    0001</t>
  </si>
  <si>
    <t>0401 2 60    0001</t>
  </si>
  <si>
    <t>6081 1 181   0001</t>
  </si>
  <si>
    <t>1981 2 248   0001</t>
  </si>
  <si>
    <t>2501 1 25    0001</t>
  </si>
  <si>
    <t>1081 2 34    0001</t>
  </si>
  <si>
    <t>4731 2 20    0001</t>
  </si>
  <si>
    <t>3271 2 16    0001</t>
  </si>
  <si>
    <t>6081 2 344   0001</t>
  </si>
  <si>
    <t>3838 2 168   0001</t>
  </si>
  <si>
    <t>1981 1 181   0001</t>
  </si>
  <si>
    <t>2176 2 10    0001</t>
  </si>
  <si>
    <t>2741 2 6     0001</t>
  </si>
  <si>
    <t>4391 1 739   0001</t>
  </si>
  <si>
    <t>2641 1 23    0001</t>
  </si>
  <si>
    <t>2176 1 39    0001</t>
  </si>
  <si>
    <t>3591 2 42    0001</t>
  </si>
  <si>
    <t>2318 1 27    0001</t>
  </si>
  <si>
    <t>3261 2 64    0001</t>
  </si>
  <si>
    <t>4211 1 85    0001</t>
  </si>
  <si>
    <t>2318 1 9     0001</t>
  </si>
  <si>
    <t>3581 1 45    0001</t>
  </si>
  <si>
    <t>3838 2 230   0001</t>
  </si>
  <si>
    <t>2501 2 90    0001</t>
  </si>
  <si>
    <t>6081 2 90    0001</t>
  </si>
  <si>
    <t>3261 2 62    0001</t>
  </si>
  <si>
    <t>2176 2 42    0001</t>
  </si>
  <si>
    <t>6081 1 93    0001</t>
  </si>
  <si>
    <t>1081 2 136   0001</t>
  </si>
  <si>
    <t>0731 2 44R   0001</t>
  </si>
  <si>
    <t>4881 2 18    0001</t>
  </si>
  <si>
    <t>3561 1 19    0001</t>
  </si>
  <si>
    <t>3381 1 1     0001</t>
  </si>
  <si>
    <t>0031 2 2600  0001</t>
  </si>
  <si>
    <t>3111 1 35    0001</t>
  </si>
  <si>
    <t>5096 2 36    0001</t>
  </si>
  <si>
    <t>5311 1 83    0001</t>
  </si>
  <si>
    <t>3211 1 27    0001</t>
  </si>
  <si>
    <t>1111 1 35    0001</t>
  </si>
  <si>
    <t>0111 1 51    0001</t>
  </si>
  <si>
    <t>5311 1 75    0001</t>
  </si>
  <si>
    <t>0111 2 50    0001</t>
  </si>
  <si>
    <t>0791 2 28    0001</t>
  </si>
  <si>
    <t>5371 1 1     0101</t>
  </si>
  <si>
    <t>4391 1 1171  0001</t>
  </si>
  <si>
    <t>2481 2 106   0001</t>
  </si>
  <si>
    <t>3451 2 38    0001</t>
  </si>
  <si>
    <t>6031 2 10    0001</t>
  </si>
  <si>
    <t>5311 2 6     0001</t>
  </si>
  <si>
    <t>0791 2 66    0001</t>
  </si>
  <si>
    <t>6221 1 21    0001</t>
  </si>
  <si>
    <t>5311 2 172   0001</t>
  </si>
  <si>
    <t>1111 1 73    0001</t>
  </si>
  <si>
    <t>1891 1 787   0001</t>
  </si>
  <si>
    <t>5311 2 48    0001</t>
  </si>
  <si>
    <t>6201 2 146   0001</t>
  </si>
  <si>
    <t>6201 2 164   0001</t>
  </si>
  <si>
    <t>0101 1 17    0001</t>
  </si>
  <si>
    <t>1891 1 785   0001</t>
  </si>
  <si>
    <t>0161 2 64    0001</t>
  </si>
  <si>
    <t>5451 2 30    0001</t>
  </si>
  <si>
    <t>1891 1 781   0001</t>
  </si>
  <si>
    <t>6201 2 142   0001</t>
  </si>
  <si>
    <t>4391 1 577   0001</t>
  </si>
  <si>
    <t>5741 2 24    0001</t>
  </si>
  <si>
    <t>0621 2 12    0001</t>
  </si>
  <si>
    <t>2841 1 111   0001</t>
  </si>
  <si>
    <t>2841 1 83    0001</t>
  </si>
  <si>
    <t>1111 1 145   0001</t>
  </si>
  <si>
    <t>3011 1 69    0001</t>
  </si>
  <si>
    <t>1981 2 650   0001</t>
  </si>
  <si>
    <t>2221 1 15    0001</t>
  </si>
  <si>
    <t>0621 2 16    0001</t>
  </si>
  <si>
    <t>1981 2 626   0001</t>
  </si>
  <si>
    <t>4621 1 7     0001</t>
  </si>
  <si>
    <t>0381 2 80    0001</t>
  </si>
  <si>
    <t>6111 1 237   0001</t>
  </si>
  <si>
    <t>5096 2 868   0001</t>
  </si>
  <si>
    <t>6111 2 294   0001</t>
  </si>
  <si>
    <t>0311 1 117   0001</t>
  </si>
  <si>
    <t>0691 1 65    0001</t>
  </si>
  <si>
    <t>3776 1 591   0001</t>
  </si>
  <si>
    <t>5731 1 115   0001</t>
  </si>
  <si>
    <t>1221 2 78    0001</t>
  </si>
  <si>
    <t>5096 1 999   0001</t>
  </si>
  <si>
    <t>6111 2 288   0001</t>
  </si>
  <si>
    <t>3961 2 674   0001</t>
  </si>
  <si>
    <t>1221 2 84    0001</t>
  </si>
  <si>
    <t>0311 1 111   0001</t>
  </si>
  <si>
    <t>0691 1 67    0001</t>
  </si>
  <si>
    <t>2401 1 57    0001</t>
  </si>
  <si>
    <t>0691 2 54    0001</t>
  </si>
  <si>
    <t>1221 2 88    0001</t>
  </si>
  <si>
    <t>3491 1 91    0001</t>
  </si>
  <si>
    <t>3491 2 68    0001</t>
  </si>
  <si>
    <t>6111 2 282   0001</t>
  </si>
  <si>
    <t>4601 1 307   0001</t>
  </si>
  <si>
    <t>5691 2 330   0001</t>
  </si>
  <si>
    <t>5096 2 864   0001</t>
  </si>
  <si>
    <t>4511 1 109   0001</t>
  </si>
  <si>
    <t>0311 1 105   0001</t>
  </si>
  <si>
    <t>6111 1 225   0001</t>
  </si>
  <si>
    <t>1221 2 92    0001</t>
  </si>
  <si>
    <t>5691 2 458   0001</t>
  </si>
  <si>
    <t>1221 2 94    0001</t>
  </si>
  <si>
    <t>0691 1 69    0001</t>
  </si>
  <si>
    <t>5731 2 116   0001</t>
  </si>
  <si>
    <t>6111 2 276   0001</t>
  </si>
  <si>
    <t>5731 1 117   0001</t>
  </si>
  <si>
    <t>3491 1 95    0001</t>
  </si>
  <si>
    <t>0311 1 99    0001</t>
  </si>
  <si>
    <t>3961 2 666   0001</t>
  </si>
  <si>
    <t>6111 2 270   0001</t>
  </si>
  <si>
    <t>0411 2 38    0001</t>
  </si>
  <si>
    <t>6191 2 72    0001</t>
  </si>
  <si>
    <t>5821 1 61    0001</t>
  </si>
  <si>
    <t>5096 1 57    0001</t>
  </si>
  <si>
    <t>3111 1 49    0001</t>
  </si>
  <si>
    <t>3836 1 7     0001</t>
  </si>
  <si>
    <t>0551 2 80    0001</t>
  </si>
  <si>
    <t>3111 2 48    0001</t>
  </si>
  <si>
    <t>2225 2 32    0001</t>
  </si>
  <si>
    <t>0131 1 49    0001</t>
  </si>
  <si>
    <t>0151 2 38    0001</t>
  </si>
  <si>
    <t>0131 2 48    0001</t>
  </si>
  <si>
    <t>2631 2 48    0001</t>
  </si>
  <si>
    <t>4081 1 53    0001</t>
  </si>
  <si>
    <t>4831 2 176   0001</t>
  </si>
  <si>
    <t>6301 1 17    0001</t>
  </si>
  <si>
    <t>0801 2 82    0001</t>
  </si>
  <si>
    <t>0941 1 51    0001</t>
  </si>
  <si>
    <t>5761 1 77    0001</t>
  </si>
  <si>
    <t>3698 1 15    0001</t>
  </si>
  <si>
    <t>2601 2 114   0001</t>
  </si>
  <si>
    <t>3141 2 44    0001</t>
  </si>
  <si>
    <t>6151 2 74    0001</t>
  </si>
  <si>
    <t>3701 1 579   0001</t>
  </si>
  <si>
    <t>0581 2 22    0001</t>
  </si>
  <si>
    <t>3141 1 3     0001</t>
  </si>
  <si>
    <t>0481 2 62    0001</t>
  </si>
  <si>
    <t>0247 1 85    0001</t>
  </si>
  <si>
    <t>2601 2 110   0001</t>
  </si>
  <si>
    <t>3141 2 42    0001</t>
  </si>
  <si>
    <t>5761 2 80    0001</t>
  </si>
  <si>
    <t>2681 1 73    0001</t>
  </si>
  <si>
    <t>0581 2 18    0001</t>
  </si>
  <si>
    <t>2601 2 108   0001</t>
  </si>
  <si>
    <t>3698 2 16    0001</t>
  </si>
  <si>
    <t>3141 2 38    0001</t>
  </si>
  <si>
    <t>5641 2 1380  0001</t>
  </si>
  <si>
    <t>3081 1 89    0001</t>
  </si>
  <si>
    <t>5801 2 14    0001</t>
  </si>
  <si>
    <t>5331 1 19    0001</t>
  </si>
  <si>
    <t>5241 2 274   0001</t>
  </si>
  <si>
    <t>2601 2 104   0001</t>
  </si>
  <si>
    <t>3838 2 378   0001</t>
  </si>
  <si>
    <t>0191 1 383   0001</t>
  </si>
  <si>
    <t>4461 1 15    0001</t>
  </si>
  <si>
    <t>5241 1 185   0001</t>
  </si>
  <si>
    <t>0181 2 1520  0001</t>
  </si>
  <si>
    <t>2611 2 42    0001</t>
  </si>
  <si>
    <t>0191 2 168   0001</t>
  </si>
  <si>
    <t>1981 2 270   0001</t>
  </si>
  <si>
    <t>0191 1 167   0001</t>
  </si>
  <si>
    <t>1981 1 207   0001</t>
  </si>
  <si>
    <t>1628 2 34    0001</t>
  </si>
  <si>
    <t>4211 1 19    0001</t>
  </si>
  <si>
    <t>4131 1 329   0001</t>
  </si>
  <si>
    <t>3511 2 68    0001</t>
  </si>
  <si>
    <t>0531 1 1735  0001</t>
  </si>
  <si>
    <t>4131 2 402   0001</t>
  </si>
  <si>
    <t>2231 2 28    0001</t>
  </si>
  <si>
    <t>1991 1 3     0001</t>
  </si>
  <si>
    <t>1191 1 23    0001</t>
  </si>
  <si>
    <t>1581 2 94    0001</t>
  </si>
  <si>
    <t>5821 1 197   0001</t>
  </si>
  <si>
    <t>2721 1 67    0001</t>
  </si>
  <si>
    <t>3011 2 122   0001</t>
  </si>
  <si>
    <t>1911 1 3     0001</t>
  </si>
  <si>
    <t>4651 2 104   0001</t>
  </si>
  <si>
    <t>3838 1 67    0001</t>
  </si>
  <si>
    <t>5451 2 100   0001</t>
  </si>
  <si>
    <t>1991 2 4     0001</t>
  </si>
  <si>
    <t>5993 1 43    0001</t>
  </si>
  <si>
    <t>3011 2 118   0001</t>
  </si>
  <si>
    <t>0161 2 138   0001</t>
  </si>
  <si>
    <t>1991 1 15    0001</t>
  </si>
  <si>
    <t>5921 2 12    0001</t>
  </si>
  <si>
    <t>2841 1 101   0001</t>
  </si>
  <si>
    <t>2221 2 22    0001</t>
  </si>
  <si>
    <t>5641 2 1122  0001</t>
  </si>
  <si>
    <t>0621 1 35    0001</t>
  </si>
  <si>
    <t>0791 2 158   0001</t>
  </si>
  <si>
    <t>5641 1 1115  0001</t>
  </si>
  <si>
    <t>3011 2 38    0001</t>
  </si>
  <si>
    <t>5995 1 27    0001</t>
  </si>
  <si>
    <t>1191 1 33    0001</t>
  </si>
  <si>
    <t>1626 2 42    0001</t>
  </si>
  <si>
    <t>5641 2 1232  0001</t>
  </si>
  <si>
    <t>5621 1 27    0001</t>
  </si>
  <si>
    <t>0221 1 105   0001</t>
  </si>
  <si>
    <t>3261 2 18    0001</t>
  </si>
  <si>
    <t>1081 2 158   0001</t>
  </si>
  <si>
    <t>4181 1 11    0001</t>
  </si>
  <si>
    <t>6081 1 303   0001</t>
  </si>
  <si>
    <t>2151 1 37    0001</t>
  </si>
  <si>
    <t>2061 2 20    0001</t>
  </si>
  <si>
    <t>0221 1 113   0001</t>
  </si>
  <si>
    <t>2151 2 44    0001</t>
  </si>
  <si>
    <t>3681 2 58    0001</t>
  </si>
  <si>
    <t>2318 2 40    0001</t>
  </si>
  <si>
    <t>0261 2 40    0001</t>
  </si>
  <si>
    <t>0221 2 10    0001</t>
  </si>
  <si>
    <t>0221 2 44    0001</t>
  </si>
  <si>
    <t>0221 2 14    0001</t>
  </si>
  <si>
    <t>3261 2 14    0001</t>
  </si>
  <si>
    <t>0221 2 18    0001</t>
  </si>
  <si>
    <t>6081 1 135   0001</t>
  </si>
  <si>
    <t>6231 2 22    0001</t>
  </si>
  <si>
    <t>2051 2 84    0001</t>
  </si>
  <si>
    <t>2051 1 29    0001</t>
  </si>
  <si>
    <t>2051 2 88    0001</t>
  </si>
  <si>
    <t>1201 1 21    0001</t>
  </si>
  <si>
    <t>0231 2 84    0001</t>
  </si>
  <si>
    <t>3171 1 7     0001</t>
  </si>
  <si>
    <t>3696 2 54    0001</t>
  </si>
  <si>
    <t>0031 2 2458  0001</t>
  </si>
  <si>
    <t>0031 1 2679  0001</t>
  </si>
  <si>
    <t>3846 2 320   0001</t>
  </si>
  <si>
    <t>0571 1 7     0001</t>
  </si>
  <si>
    <t>4251 2 8     0001</t>
  </si>
  <si>
    <t>0571 2 6     0001</t>
  </si>
  <si>
    <t>0031 2 2446  0001</t>
  </si>
  <si>
    <t>1901 1 31    0001</t>
  </si>
  <si>
    <t>1901 1 29    0001</t>
  </si>
  <si>
    <t>4881 1 7     0001</t>
  </si>
  <si>
    <t>2721 2 7     0001</t>
  </si>
  <si>
    <t>1111 2 162   0001</t>
  </si>
  <si>
    <t>1561 1 9     0001</t>
  </si>
  <si>
    <t>3011 2 46    0001</t>
  </si>
  <si>
    <t>1981 2 610   0001</t>
  </si>
  <si>
    <t>1981 2 582   0001</t>
  </si>
  <si>
    <t>4651 2 120   0001</t>
  </si>
  <si>
    <t>5995 1 23    0001</t>
  </si>
  <si>
    <t>0161 1 157   0001</t>
  </si>
  <si>
    <t>2841 2 178   0001</t>
  </si>
  <si>
    <t>2841 2 56    0001</t>
  </si>
  <si>
    <t>3011 2 42    0001</t>
  </si>
  <si>
    <t>5811 2 34    0001</t>
  </si>
  <si>
    <t>0621 2 36    0001</t>
  </si>
  <si>
    <t>5921 2 16    0001</t>
  </si>
  <si>
    <t>2721 2 3     0001</t>
  </si>
  <si>
    <t>2721 1 57    0001</t>
  </si>
  <si>
    <t>1191 2 30    0001</t>
  </si>
  <si>
    <t>0191 1 47    0001</t>
  </si>
  <si>
    <t>3838 2 86    0001</t>
  </si>
  <si>
    <t>2841 2 102   0001</t>
  </si>
  <si>
    <t>1981 2 580   0001</t>
  </si>
  <si>
    <t>0101 1 105   0001</t>
  </si>
  <si>
    <t>3071 1 7     0001</t>
  </si>
  <si>
    <t>1891 1 1013  0001</t>
  </si>
  <si>
    <t>5861 2 44    0001</t>
  </si>
  <si>
    <t>0531 2 1114  0001</t>
  </si>
  <si>
    <t>3821 2 42    0001</t>
  </si>
  <si>
    <t>5771 1 41    0001</t>
  </si>
  <si>
    <t>3761 2 16    0001</t>
  </si>
  <si>
    <t>2131 2 92    0001</t>
  </si>
  <si>
    <t>5411 2 16    0001</t>
  </si>
  <si>
    <t>5771 2 98    0001</t>
  </si>
  <si>
    <t>1891 2 1172  0001</t>
  </si>
  <si>
    <t>1301 2 18    0001</t>
  </si>
  <si>
    <t>4641 1 35    0001</t>
  </si>
  <si>
    <t>5411 1 15    0001</t>
  </si>
  <si>
    <t>5771 2 72    0001</t>
  </si>
  <si>
    <t>5771 1 37    0001</t>
  </si>
  <si>
    <t>0181 2 1968  0001</t>
  </si>
  <si>
    <t>0341 2 54    0001</t>
  </si>
  <si>
    <t>0231 2 44    0001</t>
  </si>
  <si>
    <t>3836 2 296   0001</t>
  </si>
  <si>
    <t>0247 2 70    0001</t>
  </si>
  <si>
    <t>5241 2 250   0001</t>
  </si>
  <si>
    <t>5761 1 55    0001</t>
  </si>
  <si>
    <t>3701 2 560   0001</t>
  </si>
  <si>
    <t>4281 1 21    0001</t>
  </si>
  <si>
    <t>5801 2 40    0001</t>
  </si>
  <si>
    <t>3241 2 42    0001</t>
  </si>
  <si>
    <t>5241 1 243   0001</t>
  </si>
  <si>
    <t>3141 2 148   0001</t>
  </si>
  <si>
    <t>4281 2 60    0001</t>
  </si>
  <si>
    <t>0611 1 5     0001</t>
  </si>
  <si>
    <t>2571 2 50    0001</t>
  </si>
  <si>
    <t>3141 1 107   0001</t>
  </si>
  <si>
    <t>3141 2 144   0001</t>
  </si>
  <si>
    <t>6151 2 50    0001</t>
  </si>
  <si>
    <t>3698 1 25    0001</t>
  </si>
  <si>
    <t>4391 1 1093  0001</t>
  </si>
  <si>
    <t>5331 2 6     0001</t>
  </si>
  <si>
    <t>3141 1 103   0001</t>
  </si>
  <si>
    <t>3701 1 561   0001</t>
  </si>
  <si>
    <t>4281 2 54    0001</t>
  </si>
  <si>
    <t>3141 2 142   0001</t>
  </si>
  <si>
    <t>3081 2 70    0001</t>
  </si>
  <si>
    <t>3141 1 101   0001</t>
  </si>
  <si>
    <t>0247 1 137   0001</t>
  </si>
  <si>
    <t>2571 1 53    0001</t>
  </si>
  <si>
    <t>3141 2 138   0001</t>
  </si>
  <si>
    <t>4281 2 50    0001</t>
  </si>
  <si>
    <t>5801 2 38    0001</t>
  </si>
  <si>
    <t>0611 2 2     0001</t>
  </si>
  <si>
    <t>3836 2 300   0001</t>
  </si>
  <si>
    <t>3141 2 134   0001</t>
  </si>
  <si>
    <t>0247 1 73    0001</t>
  </si>
  <si>
    <t>4281 1 7     0001</t>
  </si>
  <si>
    <t>4281 2 48    0001</t>
  </si>
  <si>
    <t>4321 1 39    0001</t>
  </si>
  <si>
    <t>4941 2 64    0001</t>
  </si>
  <si>
    <t>3991 1 49    0001</t>
  </si>
  <si>
    <t>2201 2 78    0001</t>
  </si>
  <si>
    <t>4941 2 42    0001</t>
  </si>
  <si>
    <t>2121 2 22    0001</t>
  </si>
  <si>
    <t>2201 2 50    0001</t>
  </si>
  <si>
    <t>2121 2 18    0001</t>
  </si>
  <si>
    <t>0901 1 67    0001</t>
  </si>
  <si>
    <t>4941 2 40    0001</t>
  </si>
  <si>
    <t>5386 2 10    0001</t>
  </si>
  <si>
    <t>3991 2 30    0001</t>
  </si>
  <si>
    <t>0121 1 15    0001</t>
  </si>
  <si>
    <t>2201 2 48    0001</t>
  </si>
  <si>
    <t>0901 1 63    0001</t>
  </si>
  <si>
    <t>2121 2 12    0001</t>
  </si>
  <si>
    <t>4941 2 38    0001</t>
  </si>
  <si>
    <t>3051 1 191   0001</t>
  </si>
  <si>
    <t>3991 2 34    0001</t>
  </si>
  <si>
    <t>0901 1 61    0001</t>
  </si>
  <si>
    <t>2201 2 44    0001</t>
  </si>
  <si>
    <t>3696 1 5     0001</t>
  </si>
  <si>
    <t>0631 1 201   0001</t>
  </si>
  <si>
    <t>2541 2 30    0001</t>
  </si>
  <si>
    <t>2851 1 25    0001</t>
  </si>
  <si>
    <t>3341 1 11    0001</t>
  </si>
  <si>
    <t>4091 2 26    0001</t>
  </si>
  <si>
    <t>4331 2 30    0001</t>
  </si>
  <si>
    <t>3671 2 32    0001</t>
  </si>
  <si>
    <t>3836 1 791   0001</t>
  </si>
  <si>
    <t>0631 1 199   0001</t>
  </si>
  <si>
    <t>1551 2 18    0001</t>
  </si>
  <si>
    <t>4251 2 34    0001</t>
  </si>
  <si>
    <t>1261 1 33    0001</t>
  </si>
  <si>
    <t>2851 2 56    0001</t>
  </si>
  <si>
    <t>1821 1 39    0001</t>
  </si>
  <si>
    <t>2891 1 67    0001</t>
  </si>
  <si>
    <t>0681 2 8     0001</t>
  </si>
  <si>
    <t>5999 2 144   0001</t>
  </si>
  <si>
    <t>0571 2 54    0001</t>
  </si>
  <si>
    <t>3171 1 61    0001</t>
  </si>
  <si>
    <t>4871 1 55    0001</t>
  </si>
  <si>
    <t>1821 1 43    0001</t>
  </si>
  <si>
    <t>2891 1 65    0001</t>
  </si>
  <si>
    <t>6241 1 27    0001</t>
  </si>
  <si>
    <t>3931 1 57    0001</t>
  </si>
  <si>
    <t>5386 2 4     0001</t>
  </si>
  <si>
    <t>0121 2 26    0001</t>
  </si>
  <si>
    <t>3701 1 787   0001</t>
  </si>
  <si>
    <t>2201 1 69    0001</t>
  </si>
  <si>
    <t>4941 1 55    0001</t>
  </si>
  <si>
    <t>2691 1 15    0001</t>
  </si>
  <si>
    <t>3101 1 11    0001</t>
  </si>
  <si>
    <t>3041 1 19    0001</t>
  </si>
  <si>
    <t>5681 1 91    0001</t>
  </si>
  <si>
    <t>5001 1 193   0001</t>
  </si>
  <si>
    <t>5681 1 99    0001</t>
  </si>
  <si>
    <t>5681 1 95    0001</t>
  </si>
  <si>
    <t>3041 1 15    0001</t>
  </si>
  <si>
    <t>5681 1 87    0001</t>
  </si>
  <si>
    <t>1925 1 21    0001</t>
  </si>
  <si>
    <t>3041 1 11    0001</t>
  </si>
  <si>
    <t>3701 1 845   0001</t>
  </si>
  <si>
    <t>5001 1 195   0001</t>
  </si>
  <si>
    <t>5681 1 83    0001</t>
  </si>
  <si>
    <t>3041 1 7     0001</t>
  </si>
  <si>
    <t>3701 2 846   0001</t>
  </si>
  <si>
    <t>3836 2 1034  0001</t>
  </si>
  <si>
    <t>4561 1 113   0001</t>
  </si>
  <si>
    <t>0271 2 78    0001</t>
  </si>
  <si>
    <t>4161 1 67    0001</t>
  </si>
  <si>
    <t>5631 1 27    0001</t>
  </si>
  <si>
    <t>4561 1 49    0001</t>
  </si>
  <si>
    <t>2881 2 150   0001</t>
  </si>
  <si>
    <t>4561 2 110   0001</t>
  </si>
  <si>
    <t>1601 2 16    0001</t>
  </si>
  <si>
    <t>3391 1 19    0001</t>
  </si>
  <si>
    <t>4561 1 55    0001</t>
  </si>
  <si>
    <t>2111 1 23    0001</t>
  </si>
  <si>
    <t>3701 2 772   0001</t>
  </si>
  <si>
    <t>0271 1 77    0001</t>
  </si>
  <si>
    <t>2011 1 101   0001</t>
  </si>
  <si>
    <t>3701 1 775   0001</t>
  </si>
  <si>
    <t>1601 1 17    0001</t>
  </si>
  <si>
    <t>3361 2 16    0001</t>
  </si>
  <si>
    <t>0301 2 60    0001</t>
  </si>
  <si>
    <t>0161 1 101   0001</t>
  </si>
  <si>
    <t>3836 1 55    0001</t>
  </si>
  <si>
    <t>2001 2 14    0001</t>
  </si>
  <si>
    <t>5811 2 8     0001</t>
  </si>
  <si>
    <t>5081 1 11    0001</t>
  </si>
  <si>
    <t>3641 1 169   0001</t>
  </si>
  <si>
    <t>3221 2 26    0001</t>
  </si>
  <si>
    <t>4651 2 68    0001</t>
  </si>
  <si>
    <t>0101 1 51    0001</t>
  </si>
  <si>
    <t>1981 2 684   0001</t>
  </si>
  <si>
    <t>0191 1 19    0001</t>
  </si>
  <si>
    <t>0191 2 20    0001</t>
  </si>
  <si>
    <t>5741 2 20    0001</t>
  </si>
  <si>
    <t>0791 1 125   0001</t>
  </si>
  <si>
    <t>2721 2 76    0001</t>
  </si>
  <si>
    <t>4621 1 15    0001</t>
  </si>
  <si>
    <t>1981 2 664   0001</t>
  </si>
  <si>
    <t>5451 2 86    0001</t>
  </si>
  <si>
    <t>0161 2 122   0001</t>
  </si>
  <si>
    <t>1981 1 619   0001</t>
  </si>
  <si>
    <t>5993 1 47    0001</t>
  </si>
  <si>
    <t>3011 1 119   0001</t>
  </si>
  <si>
    <t>2721 2 80    0001</t>
  </si>
  <si>
    <t>5841 2 48    0001</t>
  </si>
  <si>
    <t>0791 2 126   0001</t>
  </si>
  <si>
    <t>3221 1 53    0001</t>
  </si>
  <si>
    <t>1981 1 611   0001</t>
  </si>
  <si>
    <t>3838 1 55    0001</t>
  </si>
  <si>
    <t>5451 1 91    0001</t>
  </si>
  <si>
    <t>1111 1 133   0001</t>
  </si>
  <si>
    <t>5921 1 69    0001</t>
  </si>
  <si>
    <t>4651 2 90    0001</t>
  </si>
  <si>
    <t>4651 1 93    0001</t>
  </si>
  <si>
    <t>2841 1 161   0001</t>
  </si>
  <si>
    <t>3221 2 52    0001</t>
  </si>
  <si>
    <t>0191 1 31    0001</t>
  </si>
  <si>
    <t>3838 2 384   0001</t>
  </si>
  <si>
    <t>0247 1 3     0001</t>
  </si>
  <si>
    <t>4211 2 240   0001</t>
  </si>
  <si>
    <t>4461 2 42    0001</t>
  </si>
  <si>
    <t>0251 1 239   0001</t>
  </si>
  <si>
    <t>4211 1 239   0001</t>
  </si>
  <si>
    <t>1291 1 3     0001</t>
  </si>
  <si>
    <t>4461 1 3     0001</t>
  </si>
  <si>
    <t>2611 2 30    0001</t>
  </si>
  <si>
    <t>3687 1 17    0001</t>
  </si>
  <si>
    <t>1291 1 5     0001</t>
  </si>
  <si>
    <t>1291 1 21    0001</t>
  </si>
  <si>
    <t>1291 1 65    0001</t>
  </si>
  <si>
    <t>1291 1 41    0001</t>
  </si>
  <si>
    <t>2581 1 27    0001</t>
  </si>
  <si>
    <t>1291 1 49    0001</t>
  </si>
  <si>
    <t>1291 1 69    0001</t>
  </si>
  <si>
    <t>1291 1 45    0001</t>
  </si>
  <si>
    <t>1291 1 47    0001</t>
  </si>
  <si>
    <t>1291 1 71    0001</t>
  </si>
  <si>
    <t>0251 1 245   0001</t>
  </si>
  <si>
    <t>3838 2 388   0001</t>
  </si>
  <si>
    <t>4211 1 243   0001</t>
  </si>
  <si>
    <t>1291 1 73    0001</t>
  </si>
  <si>
    <t>4461 2 30    0001</t>
  </si>
  <si>
    <t>4041 2 172   0001</t>
  </si>
  <si>
    <t>1291 1 75    0001</t>
  </si>
  <si>
    <t>2501 2 246   0001</t>
  </si>
  <si>
    <t>3698 2 10    0001</t>
  </si>
  <si>
    <t>0481 1 77    0001</t>
  </si>
  <si>
    <t>3081 1 111   0001</t>
  </si>
  <si>
    <t>3251 2 32    0001</t>
  </si>
  <si>
    <t>2601 2 26    0001</t>
  </si>
  <si>
    <t>2051 1 59    0001</t>
  </si>
  <si>
    <t>5051 2 26    0001</t>
  </si>
  <si>
    <t>2681 2 70    0001</t>
  </si>
  <si>
    <t>5641 2 1400  0001</t>
  </si>
  <si>
    <t>3081 2 140   0001</t>
  </si>
  <si>
    <t>4291 2 4     0001</t>
  </si>
  <si>
    <t>3171 1 67    0001</t>
  </si>
  <si>
    <t>6171 1 29    0001</t>
  </si>
  <si>
    <t>3341 2 42    0001</t>
  </si>
  <si>
    <t>0571 1 63    0001</t>
  </si>
  <si>
    <t>1821 1 51    0001</t>
  </si>
  <si>
    <t>3051 1 63    0001</t>
  </si>
  <si>
    <t>0921 1 7     0001</t>
  </si>
  <si>
    <t>2541 1 55    0001</t>
  </si>
  <si>
    <t>0211 2 74    0001</t>
  </si>
  <si>
    <t>3671 2 58    0001</t>
  </si>
  <si>
    <t>1821 2 34    0001</t>
  </si>
  <si>
    <t>6171 1 25    0001</t>
  </si>
  <si>
    <t>5041 2 20    0001</t>
  </si>
  <si>
    <t>0571 2 62    0001</t>
  </si>
  <si>
    <t>3836 1 847   0001</t>
  </si>
  <si>
    <t>1821 2 38    0001</t>
  </si>
  <si>
    <t>5999 2 136   0001</t>
  </si>
  <si>
    <t>0631 2 84    0001</t>
  </si>
  <si>
    <t>5999 1 129   0001</t>
  </si>
  <si>
    <t>3051 2 62    0001</t>
  </si>
  <si>
    <t>2891 1 23    0001</t>
  </si>
  <si>
    <t>4251 1 65    0001</t>
  </si>
  <si>
    <t>2011 1 7     0001</t>
  </si>
  <si>
    <t>5999 1 123   0001</t>
  </si>
  <si>
    <t>3836 2 840   0001</t>
  </si>
  <si>
    <t>3701 2 682   0001</t>
  </si>
  <si>
    <t>6171 1 23    0001</t>
  </si>
  <si>
    <t>4741 2 20    0001</t>
  </si>
  <si>
    <t>3661 1 205   0001</t>
  </si>
  <si>
    <t>6171 2 64    0001</t>
  </si>
  <si>
    <t>5301 2 4     0001</t>
  </si>
  <si>
    <t>6241 2 20    0001</t>
  </si>
  <si>
    <t>2951 1 15    0001</t>
  </si>
  <si>
    <t>6171 1 15    0001</t>
  </si>
  <si>
    <t>2891 1 15    0001</t>
  </si>
  <si>
    <t>3931 2 64    0001</t>
  </si>
  <si>
    <t>4741 1 21    0001</t>
  </si>
  <si>
    <t>1821 1 55    0001</t>
  </si>
  <si>
    <t>0031 2 3080  0001</t>
  </si>
  <si>
    <t>4571 1 15    0001</t>
  </si>
  <si>
    <t>5631 2 10    0001</t>
  </si>
  <si>
    <t>3701 2 756   0001</t>
  </si>
  <si>
    <t>0031 2 3060  0001</t>
  </si>
  <si>
    <t>2881 2 42    0001</t>
  </si>
  <si>
    <t>3361 2 110   0001</t>
  </si>
  <si>
    <t>0271 2 66    0001</t>
  </si>
  <si>
    <t>4561 1 125   0001</t>
  </si>
  <si>
    <t>EASTCLIFF DRIVE</t>
  </si>
  <si>
    <t>1631 2 50    0001</t>
  </si>
  <si>
    <t>3361 1 65    0001</t>
  </si>
  <si>
    <t>4861 2 30    0001</t>
  </si>
  <si>
    <t>2881 2 40    0001</t>
  </si>
  <si>
    <t>0091 1 15    0001</t>
  </si>
  <si>
    <t>4561 1 19    0001</t>
  </si>
  <si>
    <t>3361 2 82    0001</t>
  </si>
  <si>
    <t>4561 2 14    0001</t>
  </si>
  <si>
    <t>3051 2 148   0001</t>
  </si>
  <si>
    <t>3701 1 765   0001</t>
  </si>
  <si>
    <t>6261 1 15    0001</t>
  </si>
  <si>
    <t>3361 1 37    0001</t>
  </si>
  <si>
    <t>1601 1 9     0001</t>
  </si>
  <si>
    <t>3701 2 764   0001</t>
  </si>
  <si>
    <t>3361 2 80    0001</t>
  </si>
  <si>
    <t>4161 1 103   0001</t>
  </si>
  <si>
    <t>2881 1 143   0001</t>
  </si>
  <si>
    <t>6021 1 31    0001</t>
  </si>
  <si>
    <t>3361 1 35    0001</t>
  </si>
  <si>
    <t>5441 1 82    0001</t>
  </si>
  <si>
    <t>1891 1 1307  0001</t>
  </si>
  <si>
    <t>3299 1 13    0001</t>
  </si>
  <si>
    <t>4391 1 127   0001</t>
  </si>
  <si>
    <t>3321 1 27    0001</t>
  </si>
  <si>
    <t>1981 2 644   0001</t>
  </si>
  <si>
    <t>1601 2 10    0001</t>
  </si>
  <si>
    <t>5471 1 21    0001</t>
  </si>
  <si>
    <t>6261 2 16    0001</t>
  </si>
  <si>
    <t>3361 2 76    0001</t>
  </si>
  <si>
    <t>0271 2 72    0001</t>
  </si>
  <si>
    <t>2881 2 10    0001</t>
  </si>
  <si>
    <t>4161 1 99    0001</t>
  </si>
  <si>
    <t>4391 1 1155  0001</t>
  </si>
  <si>
    <t>6231 2 36    0001</t>
  </si>
  <si>
    <t>4011 1 59    0001</t>
  </si>
  <si>
    <t>3698 1 57    0001</t>
  </si>
  <si>
    <t>0231 2 18    0001</t>
  </si>
  <si>
    <t>3741 1 3     0001</t>
  </si>
  <si>
    <t>3741 2 60    0001</t>
  </si>
  <si>
    <t>3081 1 39    0001</t>
  </si>
  <si>
    <t>0247 1 163   0001</t>
  </si>
  <si>
    <t>5561 2 8     0001</t>
  </si>
  <si>
    <t>3698 1 55    0001</t>
  </si>
  <si>
    <t>3241 2 16    0001</t>
  </si>
  <si>
    <t>5331 2 22    0001</t>
  </si>
  <si>
    <t>5051 1 33    0001</t>
  </si>
  <si>
    <t>2681 2 84    0001</t>
  </si>
  <si>
    <t>3141 2 12    0001</t>
  </si>
  <si>
    <t>5441 1 83    0001</t>
  </si>
  <si>
    <t>0231 2 70    0001</t>
  </si>
  <si>
    <t>2601 1 41    0001</t>
  </si>
  <si>
    <t>3701 1 585   0001</t>
  </si>
  <si>
    <t>0681 2 44    0001</t>
  </si>
  <si>
    <t>3701 2 660   0001</t>
  </si>
  <si>
    <t>5999 2 152   0001</t>
  </si>
  <si>
    <t>0921 2 32    0001</t>
  </si>
  <si>
    <t>3701 2 666   0001</t>
  </si>
  <si>
    <t>3051 2 48    0001</t>
  </si>
  <si>
    <t>0681 2 32    0001</t>
  </si>
  <si>
    <t>0921 2 22    0001</t>
  </si>
  <si>
    <t>3561 2 50    0001</t>
  </si>
  <si>
    <t>1481 1 9     0001</t>
  </si>
  <si>
    <t>0631 1 103   0001</t>
  </si>
  <si>
    <t>3381 2 52    0001</t>
  </si>
  <si>
    <t>3931 2 52    0001</t>
  </si>
  <si>
    <t>0631 2 148   0001</t>
  </si>
  <si>
    <t>1821 1 17    0001</t>
  </si>
  <si>
    <t>2891 1 89    0001</t>
  </si>
  <si>
    <t>3931 1 53    0001</t>
  </si>
  <si>
    <t>4741 1 7     0001</t>
  </si>
  <si>
    <t>0681 2 28    0001</t>
  </si>
  <si>
    <t>2851 1 39    0001</t>
  </si>
  <si>
    <t>0631 2 56    0001</t>
  </si>
  <si>
    <t>5999 2 132   0001</t>
  </si>
  <si>
    <t>0481 2 56    0001</t>
  </si>
  <si>
    <t>3081 1 81    0001</t>
  </si>
  <si>
    <t>3141 2 76    0001</t>
  </si>
  <si>
    <t>0231 1 63    0001</t>
  </si>
  <si>
    <t>3141 1 31    0001</t>
  </si>
  <si>
    <t>0231 2 60    0001</t>
  </si>
  <si>
    <t>2601 2 140   0001</t>
  </si>
  <si>
    <t>3741 1 15    0001</t>
  </si>
  <si>
    <t>0191 2 290   0001</t>
  </si>
  <si>
    <t>3701 2 442   0001</t>
  </si>
  <si>
    <t>0251 1 145   0001</t>
  </si>
  <si>
    <t>0501 1 25    0001</t>
  </si>
  <si>
    <t>5641 2 1250  0001</t>
  </si>
  <si>
    <t>4211 1 145   0001</t>
  </si>
  <si>
    <t>1091 1 7     0001</t>
  </si>
  <si>
    <t>2176 1 69    0001</t>
  </si>
  <si>
    <t>0251 2 152   0001</t>
  </si>
  <si>
    <t>2501 2 148   0001</t>
  </si>
  <si>
    <t>2151 1 61    0001</t>
  </si>
  <si>
    <t>2151 2 60    0001</t>
  </si>
  <si>
    <t>0261 2 38    0001</t>
  </si>
  <si>
    <t>0721 1 3     0001</t>
  </si>
  <si>
    <t>3681 1 77    0001</t>
  </si>
  <si>
    <t>5241 1 141   0001</t>
  </si>
  <si>
    <t>3681 1 140   0001</t>
  </si>
  <si>
    <t>4181 1 23    0001</t>
  </si>
  <si>
    <t>0751 1 51    0001</t>
  </si>
  <si>
    <t>2501 1 147   0001</t>
  </si>
  <si>
    <t>6081 2 116   0001</t>
  </si>
  <si>
    <t>0751 1 47    0001</t>
  </si>
  <si>
    <t>0191 1 295   0001</t>
  </si>
  <si>
    <t>2176 2 70    0001</t>
  </si>
  <si>
    <t>3838 2 290   0001</t>
  </si>
  <si>
    <t>3836 2 188   0001</t>
  </si>
  <si>
    <t>0751 1 41    0001</t>
  </si>
  <si>
    <t>2547 2 34    0001</t>
  </si>
  <si>
    <t>4211 2 150   0001</t>
  </si>
  <si>
    <t>0751 1 37    0001</t>
  </si>
  <si>
    <t>1401 2 74    0001</t>
  </si>
  <si>
    <t>0751 2 36    0001</t>
  </si>
  <si>
    <t>0411 2 52    0001</t>
  </si>
  <si>
    <t>2351 2 26    0001</t>
  </si>
  <si>
    <t>6191 2 98    0001</t>
  </si>
  <si>
    <t>0551 2 192   0001</t>
  </si>
  <si>
    <t>0551 1 127   0001</t>
  </si>
  <si>
    <t>5861 2 16    0001</t>
  </si>
  <si>
    <t>3211 1 51    0001</t>
  </si>
  <si>
    <t>4071 2 56    0001</t>
  </si>
  <si>
    <t>0441 2 32    0001</t>
  </si>
  <si>
    <t>1431 2 10    0001</t>
  </si>
  <si>
    <t>0151 1 49    0001</t>
  </si>
  <si>
    <t>6031 2 34    0001</t>
  </si>
  <si>
    <t>6031 1 33    0001</t>
  </si>
  <si>
    <t>5093 1 107   0001</t>
  </si>
  <si>
    <t>0441 1 29    0001</t>
  </si>
  <si>
    <t>2351 2 24    0001</t>
  </si>
  <si>
    <t>4071 1 51    0001</t>
  </si>
  <si>
    <t>5521 2 6     0001</t>
  </si>
  <si>
    <t>5861 2 20    0001</t>
  </si>
  <si>
    <t>0551 1 123   0001</t>
  </si>
  <si>
    <t>5481 1 15    0001</t>
  </si>
  <si>
    <t>5481 1 19    0001</t>
  </si>
  <si>
    <t>4661 1 25    0001</t>
  </si>
  <si>
    <t>0651 2 6     0001</t>
  </si>
  <si>
    <t>5121 1 67    0001</t>
  </si>
  <si>
    <t>1691 1 159   0001</t>
  </si>
  <si>
    <t>4601 1 151   0001</t>
  </si>
  <si>
    <t>3151 2 42    0001</t>
  </si>
  <si>
    <t>1691 1 163   0001</t>
  </si>
  <si>
    <t>4601 2 154   0001</t>
  </si>
  <si>
    <t>4131 1 151   0001</t>
  </si>
  <si>
    <t>5901 2 24    0001</t>
  </si>
  <si>
    <t>5721 2 18    0001</t>
  </si>
  <si>
    <t>0831 1 41    0001</t>
  </si>
  <si>
    <t>2361 1 25    0001</t>
  </si>
  <si>
    <t>4611 2 24    0001</t>
  </si>
  <si>
    <t>6341 1 73    0001</t>
  </si>
  <si>
    <t>5901 1 27    0001</t>
  </si>
  <si>
    <t>3731 2 100   0001</t>
  </si>
  <si>
    <t>0521 2 112   0001</t>
  </si>
  <si>
    <t>3701 2 36    0001</t>
  </si>
  <si>
    <t>5691 1 73    0001</t>
  </si>
  <si>
    <t>2441 1 15    0001</t>
  </si>
  <si>
    <t>6161 1 17    0001</t>
  </si>
  <si>
    <t>5661 2 36    0001</t>
  </si>
  <si>
    <t>5095 2 142   0001</t>
  </si>
  <si>
    <t>0941 1 21    0001</t>
  </si>
  <si>
    <t>5881 1 71    0001</t>
  </si>
  <si>
    <t>5501 2 34    0001</t>
  </si>
  <si>
    <t>6061 1 177   0001</t>
  </si>
  <si>
    <t>6161 2 70    0001</t>
  </si>
  <si>
    <t>0661 1 19    0001</t>
  </si>
  <si>
    <t>3181 1 83    0001</t>
  </si>
  <si>
    <t>6161 1 15    0001</t>
  </si>
  <si>
    <t>5661 2 32    0001</t>
  </si>
  <si>
    <t>0941 2 22    0001</t>
  </si>
  <si>
    <t>1841 1 25    0001</t>
  </si>
  <si>
    <t>2441 2 16    0001</t>
  </si>
  <si>
    <t>6161 2 66    0001</t>
  </si>
  <si>
    <t>0661 2 18    0001</t>
  </si>
  <si>
    <t>6061 2 178   0001</t>
  </si>
  <si>
    <t>4601 2 52    0001</t>
  </si>
  <si>
    <t>5661 2 30    0001</t>
  </si>
  <si>
    <t>4611 1 97    0001</t>
  </si>
  <si>
    <t>2317 1 7     0001</t>
  </si>
  <si>
    <t>4081 1 23    0001</t>
  </si>
  <si>
    <t>6161 2 62    0001</t>
  </si>
  <si>
    <t>4831 2 56    0001</t>
  </si>
  <si>
    <t>4831 1 25    0001</t>
  </si>
  <si>
    <t>5661 2 28    0001</t>
  </si>
  <si>
    <t>4906 2 24    0001</t>
  </si>
  <si>
    <t>3181 2 84    0001</t>
  </si>
  <si>
    <t>5096 2 352   0001</t>
  </si>
  <si>
    <t>2231 1 117   0001</t>
  </si>
  <si>
    <t>2321 2 20    0001</t>
  </si>
  <si>
    <t>6161 2 58    0001</t>
  </si>
  <si>
    <t>2331 1 1     0001</t>
  </si>
  <si>
    <t>2351 2 58    0001</t>
  </si>
  <si>
    <t>3291 2 16    0001</t>
  </si>
  <si>
    <t>6341 2 18    0001</t>
  </si>
  <si>
    <t>0531 1 1145  0001</t>
  </si>
  <si>
    <t>0081 2 24    0001</t>
  </si>
  <si>
    <t>4301 1 11    0001</t>
  </si>
  <si>
    <t>1831 2 64    0001</t>
  </si>
  <si>
    <t>4311 2 8     0001</t>
  </si>
  <si>
    <t>5093 1 167   0001</t>
  </si>
  <si>
    <t>6191 1 125   0001</t>
  </si>
  <si>
    <t>3211 2 66    0001</t>
  </si>
  <si>
    <t>2451 1 11    0001</t>
  </si>
  <si>
    <t>2451 1 15    0001</t>
  </si>
  <si>
    <t>4311 2 22    0001</t>
  </si>
  <si>
    <t>4071 2 80    0001</t>
  </si>
  <si>
    <t>4111 2 14    0001</t>
  </si>
  <si>
    <t>5971 2 42    0001</t>
  </si>
  <si>
    <t>5096 2 114   0001</t>
  </si>
  <si>
    <t>3451 1 115   0001</t>
  </si>
  <si>
    <t>5821 2 110   0001</t>
  </si>
  <si>
    <t>5093 1 31    0001</t>
  </si>
  <si>
    <t>5311 2 54    0001</t>
  </si>
  <si>
    <t>2761 2 16    0001</t>
  </si>
  <si>
    <t>0161 2 52    0001</t>
  </si>
  <si>
    <t>6201 1 141   0001</t>
  </si>
  <si>
    <t>0151 2 12    0001</t>
  </si>
  <si>
    <t>5311 2 82    0001</t>
  </si>
  <si>
    <t>0791 2 56    0001</t>
  </si>
  <si>
    <t>6221 1 27    0001</t>
  </si>
  <si>
    <t>6221 2 26    0001</t>
  </si>
  <si>
    <t>6201 1 139   0001</t>
  </si>
  <si>
    <t>0411 2 10    0001</t>
  </si>
  <si>
    <t>6201 1 135   0001</t>
  </si>
  <si>
    <t>3211 1 11    0001</t>
  </si>
  <si>
    <t>0791 1 61    0001</t>
  </si>
  <si>
    <t>0161 2 56    0001</t>
  </si>
  <si>
    <t>6191 2 20    0001</t>
  </si>
  <si>
    <t>1111 2 150   0001</t>
  </si>
  <si>
    <t>2221 2 14    0001</t>
  </si>
  <si>
    <t>5811 2 28    0001</t>
  </si>
  <si>
    <t>2841 2 50    0001</t>
  </si>
  <si>
    <t>1191 1 27    0001</t>
  </si>
  <si>
    <t>1991 1 7     0001</t>
  </si>
  <si>
    <t>0191 2 42    0001</t>
  </si>
  <si>
    <t>1911 1 5     0001</t>
  </si>
  <si>
    <t>3838 1 75    0001</t>
  </si>
  <si>
    <t>3011 1 37    0001</t>
  </si>
  <si>
    <t>3011 2 94    0001</t>
  </si>
  <si>
    <t>5151 2 5     0001</t>
  </si>
  <si>
    <t>5921 2 38    0001</t>
  </si>
  <si>
    <t>4671 2 20    0001</t>
  </si>
  <si>
    <t>1581 1 99    0001</t>
  </si>
  <si>
    <t>0621 2 24    0001</t>
  </si>
  <si>
    <t>2841 1 59    0001</t>
  </si>
  <si>
    <t>0101 2 92    0001</t>
  </si>
  <si>
    <t>2721 2 86    0001</t>
  </si>
  <si>
    <t>0101 1 93    0001</t>
  </si>
  <si>
    <t>3011 2 90    0001</t>
  </si>
  <si>
    <t>1561 2 4     0001</t>
  </si>
  <si>
    <t>5811 1 27    0001</t>
  </si>
  <si>
    <t>5993 2 30    0001</t>
  </si>
  <si>
    <t>4671 2 14    0001</t>
  </si>
  <si>
    <t>3011 1 27    0001</t>
  </si>
  <si>
    <t>5993 2 36    0001</t>
  </si>
  <si>
    <t>5993 2 40    0001</t>
  </si>
  <si>
    <t>5993 1 41    0001</t>
  </si>
  <si>
    <t>1131 2 4     0001</t>
  </si>
  <si>
    <t>1131 2 42    0001</t>
  </si>
  <si>
    <t>1191 1 41A   0001</t>
  </si>
  <si>
    <t>3701 2 354   0001</t>
  </si>
  <si>
    <t>0101 2 120   0001</t>
  </si>
  <si>
    <t>4651 1 141   0001</t>
  </si>
  <si>
    <t>5451 2 136   0001</t>
  </si>
  <si>
    <t>1626 1 9     0001</t>
  </si>
  <si>
    <t>1131 1 41    0001</t>
  </si>
  <si>
    <t>2841 2 170   0001</t>
  </si>
  <si>
    <t>3191 1 21    0001</t>
  </si>
  <si>
    <t>4231 2 60    0001</t>
  </si>
  <si>
    <t>1021 1 45    0001</t>
  </si>
  <si>
    <t>4711 1 67    0001</t>
  </si>
  <si>
    <t>0741 2 98    0001</t>
  </si>
  <si>
    <t>1691 2 46    0001</t>
  </si>
  <si>
    <t>2811 1 11    0001</t>
  </si>
  <si>
    <t>5641 2 468   0001</t>
  </si>
  <si>
    <t>5481 2 6     0001</t>
  </si>
  <si>
    <t>4711 2 90    0001</t>
  </si>
  <si>
    <t>5391 2 26    0001</t>
  </si>
  <si>
    <t>3191 1 19    0001</t>
  </si>
  <si>
    <t>1691 2 50    0001</t>
  </si>
  <si>
    <t>3961 2 352   0001</t>
  </si>
  <si>
    <t>1691 2 54    0001</t>
  </si>
  <si>
    <t>5481 2 54    0001</t>
  </si>
  <si>
    <t>3191 1 15    0001</t>
  </si>
  <si>
    <t>0521 1 45    0001</t>
  </si>
  <si>
    <t>4691 1 41    0001</t>
  </si>
  <si>
    <t>1321 1 79    0001</t>
  </si>
  <si>
    <t>5641 2 490   0001</t>
  </si>
  <si>
    <t>0521 1 41    0001</t>
  </si>
  <si>
    <t>1721 2 38    0001</t>
  </si>
  <si>
    <t>1721 1 37    0001</t>
  </si>
  <si>
    <t>0521 1 37    0001</t>
  </si>
  <si>
    <t>0741 1 109   0001</t>
  </si>
  <si>
    <t>4841 2 142   0001</t>
  </si>
  <si>
    <t>4711 1 25    0001</t>
  </si>
  <si>
    <t>0521 1 33    0001</t>
  </si>
  <si>
    <t>4711 2 54    0001</t>
  </si>
  <si>
    <t>0651 1 29    0001</t>
  </si>
  <si>
    <t>4711 2 50    0001</t>
  </si>
  <si>
    <t>4841 1 143   0001</t>
  </si>
  <si>
    <t>4231 1 87    0001</t>
  </si>
  <si>
    <t>0521 1 29    0001</t>
  </si>
  <si>
    <t>3701 1 31    0001</t>
  </si>
  <si>
    <t>4081 2 110   0001</t>
  </si>
  <si>
    <t>3551 2 90    0001</t>
  </si>
  <si>
    <t>1151 2 128   0001</t>
  </si>
  <si>
    <t>4581 2 58    0001</t>
  </si>
  <si>
    <t>4101 2 14    0001</t>
  </si>
  <si>
    <t>6211 1 107   0001</t>
  </si>
  <si>
    <t>0951 2 36    0001</t>
  </si>
  <si>
    <t>4831 1 203   0001</t>
  </si>
  <si>
    <t>5961 2 46    0001</t>
  </si>
  <si>
    <t>4101 1 11    0001</t>
  </si>
  <si>
    <t>6211 1 111   0001</t>
  </si>
  <si>
    <t>2441 1 59    0001</t>
  </si>
  <si>
    <t>6211 1 115   0001</t>
  </si>
  <si>
    <t>5691 2 34    0001</t>
  </si>
  <si>
    <t>6211 1 119   0001</t>
  </si>
  <si>
    <t>3961 2 246   0001</t>
  </si>
  <si>
    <t>0951 2 128   0001</t>
  </si>
  <si>
    <t>0801 1 111   0001</t>
  </si>
  <si>
    <t>2321 2 66    0001</t>
  </si>
  <si>
    <t>6211 1 123   0001</t>
  </si>
  <si>
    <t>0951 2 20    0001</t>
  </si>
  <si>
    <t>5096 2 444   0001</t>
  </si>
  <si>
    <t>6211 1 127   0001</t>
  </si>
  <si>
    <t>0951 2 98    0001</t>
  </si>
  <si>
    <t>6071 1 25    0001</t>
  </si>
  <si>
    <t>0801 1 119   0001</t>
  </si>
  <si>
    <t>0951 2 100   0001</t>
  </si>
  <si>
    <t>6211 1 131   0001</t>
  </si>
  <si>
    <t>2441 2 62    0001</t>
  </si>
  <si>
    <t>5095 1 195   0001</t>
  </si>
  <si>
    <t>0951 2 104   0001</t>
  </si>
  <si>
    <t>5061 2 22    0001</t>
  </si>
  <si>
    <t>0801 1 117   0001</t>
  </si>
  <si>
    <t>0951 2 108   0001</t>
  </si>
  <si>
    <t>6211 1 135   0001</t>
  </si>
  <si>
    <t>0951 2 112   0001</t>
  </si>
  <si>
    <t>4361 1 105   0001</t>
  </si>
  <si>
    <t>5096 1 329   0001</t>
  </si>
  <si>
    <t>2131 2 198   0001</t>
  </si>
  <si>
    <t>2441 1 3     0001</t>
  </si>
  <si>
    <t>2131 1 191   0001</t>
  </si>
  <si>
    <t>4631 1 59    0001</t>
  </si>
  <si>
    <t>5411 1 39    0001</t>
  </si>
  <si>
    <t>2311 1 11    0001</t>
  </si>
  <si>
    <t>4361 2 54    0001</t>
  </si>
  <si>
    <t>3821 2 66    0001</t>
  </si>
  <si>
    <t>2311 1 15    0001</t>
  </si>
  <si>
    <t>5881 1 31    0001</t>
  </si>
  <si>
    <t>2311 1 19    0001</t>
  </si>
  <si>
    <t>6165 2 20    0001</t>
  </si>
  <si>
    <t>1251 1 23    0001</t>
  </si>
  <si>
    <t>2311 1 23    0001</t>
  </si>
  <si>
    <t>0531 1 1829  0001</t>
  </si>
  <si>
    <t>3511 1 81    0001</t>
  </si>
  <si>
    <t>4361 1 51    0001</t>
  </si>
  <si>
    <t>2311 1 29    0001</t>
  </si>
  <si>
    <t>4131 1 399   0001</t>
  </si>
  <si>
    <t>2311 1 31    0001</t>
  </si>
  <si>
    <t>3211 2 58    0001</t>
  </si>
  <si>
    <t>3299 2 10    0001</t>
  </si>
  <si>
    <t>0551 1 151   0001</t>
  </si>
  <si>
    <t>1891 2 1006  0001</t>
  </si>
  <si>
    <t>1891 1 965   0001</t>
  </si>
  <si>
    <t>3451 2 94    0001</t>
  </si>
  <si>
    <t>3451 1 93    0001</t>
  </si>
  <si>
    <t>5096 2 92    0001</t>
  </si>
  <si>
    <t>3211 1 53    0001</t>
  </si>
  <si>
    <t>3299 2 6     0001</t>
  </si>
  <si>
    <t>5861 2 30    0001</t>
  </si>
  <si>
    <t>0551 1 147   0001</t>
  </si>
  <si>
    <t>5096 1 89    0001</t>
  </si>
  <si>
    <t>3111 2 82    0001</t>
  </si>
  <si>
    <t>3701 2 252   0001</t>
  </si>
  <si>
    <t>4071 1 57    0001</t>
  </si>
  <si>
    <t>1891 1 959   0001</t>
  </si>
  <si>
    <t>0441 2 34    0001</t>
  </si>
  <si>
    <t>0131 2 32    0001</t>
  </si>
  <si>
    <t>0411 2 54    0001</t>
  </si>
  <si>
    <t>6191 2 102   0001</t>
  </si>
  <si>
    <t>0101 2 14    0001</t>
  </si>
  <si>
    <t>4346 1 37    0001</t>
  </si>
  <si>
    <t>4211 2 228   0001</t>
  </si>
  <si>
    <t>1091 1 55    0001</t>
  </si>
  <si>
    <t>4041 2 32    0001</t>
  </si>
  <si>
    <t>2176 2 112   0001</t>
  </si>
  <si>
    <t>4461 1 33    0001</t>
  </si>
  <si>
    <t>1401 2 320   0001</t>
  </si>
  <si>
    <t>2151 1 103   0001</t>
  </si>
  <si>
    <t>4041 2 164   0001</t>
  </si>
  <si>
    <t>4211 2 232   0001</t>
  </si>
  <si>
    <t>1091 1 69    0001</t>
  </si>
  <si>
    <t>4261 1 3     0001</t>
  </si>
  <si>
    <t>4211 1 231   0001</t>
  </si>
  <si>
    <t>4261 1 7     0001</t>
  </si>
  <si>
    <t>1291 1 65R   0001</t>
  </si>
  <si>
    <t>4261 1 9     0001</t>
  </si>
  <si>
    <t>2611 2 46    0001</t>
  </si>
  <si>
    <t>4261 1 11    0001</t>
  </si>
  <si>
    <t>2176 2 114   0001</t>
  </si>
  <si>
    <t>1091 1 71    0001</t>
  </si>
  <si>
    <t>2501 2 234   0001</t>
  </si>
  <si>
    <t>4261 1 15    0001</t>
  </si>
  <si>
    <t>1401 2 326   0001</t>
  </si>
  <si>
    <t>3836 1 231   0001</t>
  </si>
  <si>
    <t>4911 1 11    0001</t>
  </si>
  <si>
    <t>3741 1 61    0001</t>
  </si>
  <si>
    <t>0181 2 1890  0001</t>
  </si>
  <si>
    <t>0231 2 10    0001</t>
  </si>
  <si>
    <t>5761 2 22    0001</t>
  </si>
  <si>
    <t>0181 2 1886  0001</t>
  </si>
  <si>
    <t>3241 2 8     0001</t>
  </si>
  <si>
    <t>0181 2 1884  0001</t>
  </si>
  <si>
    <t>3741 1 57    0001</t>
  </si>
  <si>
    <t>0181 2 1872  0001</t>
  </si>
  <si>
    <t>0181 2 1870  0001</t>
  </si>
  <si>
    <t>0795 1 19    0001</t>
  </si>
  <si>
    <t>3836 2 262   0001</t>
  </si>
  <si>
    <t>0181 2 1864  0001</t>
  </si>
  <si>
    <t>0247 1 171   0001</t>
  </si>
  <si>
    <t>6201 1 109   0001</t>
  </si>
  <si>
    <t>5093 2 22    0001</t>
  </si>
  <si>
    <t>3211 1 9     0001</t>
  </si>
  <si>
    <t>3211 2 10    0001</t>
  </si>
  <si>
    <t>6201 2 172   0001</t>
  </si>
  <si>
    <t>1891 1 795   0001</t>
  </si>
  <si>
    <t>5821 2 130   0001</t>
  </si>
  <si>
    <t>6221 1 19    0001</t>
  </si>
  <si>
    <t>5311 2 146   0001</t>
  </si>
  <si>
    <t>1891 1 755   0001</t>
  </si>
  <si>
    <t>5311 2 22    0001</t>
  </si>
  <si>
    <t>6201 1 67    0001</t>
  </si>
  <si>
    <t>6201 2 118   0001</t>
  </si>
  <si>
    <t>5451 1 37    0001</t>
  </si>
  <si>
    <t>4701 1 29    0001</t>
  </si>
  <si>
    <t>3496 2 6     0001</t>
  </si>
  <si>
    <t>3421 2 26    0001</t>
  </si>
  <si>
    <t>1241 2 8     0001</t>
  </si>
  <si>
    <t>4701 2 10    0001</t>
  </si>
  <si>
    <t>1361 2 25    0001</t>
  </si>
  <si>
    <t>1621 1 5     0001</t>
  </si>
  <si>
    <t>0971 1 9     0001</t>
  </si>
  <si>
    <t>0911 2 16    0001</t>
  </si>
  <si>
    <t>4701 1 25    0001</t>
  </si>
  <si>
    <t>3961 2 600   0001</t>
  </si>
  <si>
    <t>0511 1 37    0001</t>
  </si>
  <si>
    <t>4601 1 261   0001</t>
  </si>
  <si>
    <t>1501 1 3     0001</t>
  </si>
  <si>
    <t>1751 2 88    0001</t>
  </si>
  <si>
    <t>5096 1 773   0001</t>
  </si>
  <si>
    <t>0511 1 39    0001</t>
  </si>
  <si>
    <t>1741 1 59    0001</t>
  </si>
  <si>
    <t>1181 1 25    0001</t>
  </si>
  <si>
    <t>1181 1 31    0001</t>
  </si>
  <si>
    <t>1691 2 38    0001</t>
  </si>
  <si>
    <t>5961 2 100   0001</t>
  </si>
  <si>
    <t>1691 2 42    0001</t>
  </si>
  <si>
    <t>1891 2 854   0001</t>
  </si>
  <si>
    <t>5091 1 131   0001</t>
  </si>
  <si>
    <t>4971 1 121   0001</t>
  </si>
  <si>
    <t>5091 2 138   0001</t>
  </si>
  <si>
    <t>1731 2 42    0001</t>
  </si>
  <si>
    <t>3091 2 52    0001</t>
  </si>
  <si>
    <t>1731 2 38    0001</t>
  </si>
  <si>
    <t>6291 1 109   0001</t>
  </si>
  <si>
    <t>2701 2 70    0001</t>
  </si>
  <si>
    <t>3551 1 85    0001</t>
  </si>
  <si>
    <t>6291 2 102   0001</t>
  </si>
  <si>
    <t>0861 1 121   0001</t>
  </si>
  <si>
    <t>1731 2 134   0001</t>
  </si>
  <si>
    <t>1731 2 132   0001</t>
  </si>
  <si>
    <t>2861 2 20    0001</t>
  </si>
  <si>
    <t>1731 2 130   0001</t>
  </si>
  <si>
    <t>1731 2 128   0001</t>
  </si>
  <si>
    <t>1731 2 126   0001</t>
  </si>
  <si>
    <t>4131 2 168   0001</t>
  </si>
  <si>
    <t>0531 1 1181  0001</t>
  </si>
  <si>
    <t>6341 2 24    0001</t>
  </si>
  <si>
    <t>1891 1 1045  0001</t>
  </si>
  <si>
    <t>0081 2 12    0001</t>
  </si>
  <si>
    <t>5671 1 53    0001</t>
  </si>
  <si>
    <t>3291 2 24    0001</t>
  </si>
  <si>
    <t>0531 1 1177  0001</t>
  </si>
  <si>
    <t>4301 1 7     0001</t>
  </si>
  <si>
    <t>3451 2 156   0001</t>
  </si>
  <si>
    <t>1891 2 1072  0001</t>
  </si>
  <si>
    <t>5781 2 32    0001</t>
  </si>
  <si>
    <t>3121 2 78    0001</t>
  </si>
  <si>
    <t>0531 1 1173  0001</t>
  </si>
  <si>
    <t>5861 2 56    0001</t>
  </si>
  <si>
    <t>0531 2 1264  0001</t>
  </si>
  <si>
    <t>5093 2 170   0001</t>
  </si>
  <si>
    <t>0081 2 10    0001</t>
  </si>
  <si>
    <t>3431 1 9     0001</t>
  </si>
  <si>
    <t>2721 2 70    0001</t>
  </si>
  <si>
    <t>5151 1 16    0001</t>
  </si>
  <si>
    <t>3011 2 154   0001</t>
  </si>
  <si>
    <t>5451 2 94    0001</t>
  </si>
  <si>
    <t>0161 2 130   0001</t>
  </si>
  <si>
    <t>2221 2 10    0001</t>
  </si>
  <si>
    <t>5993 1 45    0001</t>
  </si>
  <si>
    <t>5921 1 49    0001</t>
  </si>
  <si>
    <t>2841 1 51    0001</t>
  </si>
  <si>
    <t>5741 1 25    0001</t>
  </si>
  <si>
    <t>0791 1 135   0001</t>
  </si>
  <si>
    <t>0151 1 71    0001</t>
  </si>
  <si>
    <t>3451 2 134   0001</t>
  </si>
  <si>
    <t>2126 1 35    0001</t>
  </si>
  <si>
    <t>3701 2 230   0001</t>
  </si>
  <si>
    <t>1891 1 1019  0001</t>
  </si>
  <si>
    <t>4071 2 98    0001</t>
  </si>
  <si>
    <t>3731 2 24    0001</t>
  </si>
  <si>
    <t>4301 2 18    0001</t>
  </si>
  <si>
    <t>2126 1 31    0001</t>
  </si>
  <si>
    <t>0441 1 53    0001</t>
  </si>
  <si>
    <t>0181 2 1564  0001</t>
  </si>
  <si>
    <t>3071 2 70    0001</t>
  </si>
  <si>
    <t>2331 2 24    0001</t>
  </si>
  <si>
    <t>5291 1 21    0001</t>
  </si>
  <si>
    <t>4301 1 19    0001</t>
  </si>
  <si>
    <t>5971 1 51    0001</t>
  </si>
  <si>
    <t>0441 2 54    0001</t>
  </si>
  <si>
    <t>4491 1 65    0001</t>
  </si>
  <si>
    <t>0441 1 37    0001</t>
  </si>
  <si>
    <t>0151 1 57    0001</t>
  </si>
  <si>
    <t>3299 2 34    0001</t>
  </si>
  <si>
    <t>4491 1 33    0001</t>
  </si>
  <si>
    <t>1851 1 21    0001</t>
  </si>
  <si>
    <t>1891 2 1018  0001</t>
  </si>
  <si>
    <t>3211 2 60    0001</t>
  </si>
  <si>
    <t>4301 1 37    0001</t>
  </si>
  <si>
    <t>5093 1 119   0001</t>
  </si>
  <si>
    <t>3299 2 26    0001</t>
  </si>
  <si>
    <t>2501 1 29    0001</t>
  </si>
  <si>
    <t>4461 2 4     0001</t>
  </si>
  <si>
    <t>1291 2 4     0001</t>
  </si>
  <si>
    <t>1291 2 6     0001</t>
  </si>
  <si>
    <t>6311 1 11    0001</t>
  </si>
  <si>
    <t>5681 2 20    0001</t>
  </si>
  <si>
    <t>4591 2 10    0001</t>
  </si>
  <si>
    <t>3051 1 259   0001</t>
  </si>
  <si>
    <t>6311 1 7     0001</t>
  </si>
  <si>
    <t>3861 1 39    0001</t>
  </si>
  <si>
    <t>0471 2 366   0001</t>
  </si>
  <si>
    <t>3701 2 866   0001</t>
  </si>
  <si>
    <t>0051 1 5     0001</t>
  </si>
  <si>
    <t>3691 2 12    0001</t>
  </si>
  <si>
    <t>3101 1 35    0001</t>
  </si>
  <si>
    <t>6311 1 31    0001</t>
  </si>
  <si>
    <t>6311 1 3     0001</t>
  </si>
  <si>
    <t>0291 2 94    0001</t>
  </si>
  <si>
    <t>QUAIL HOLLOW</t>
  </si>
  <si>
    <t>4407 2 4     0001</t>
  </si>
  <si>
    <t>3861 2 48    0001</t>
  </si>
  <si>
    <t>3051 2 260   0001</t>
  </si>
  <si>
    <t>3701 2 854   0001</t>
  </si>
  <si>
    <t>3691 1 15    0001</t>
  </si>
  <si>
    <t>5001 1 253   0001</t>
  </si>
  <si>
    <t>3861 1 77    0001</t>
  </si>
  <si>
    <t>4228 2 52    0001</t>
  </si>
  <si>
    <t>3051 2 214   0001</t>
  </si>
  <si>
    <t>2711 1 9     0001</t>
  </si>
  <si>
    <t>5371 1 55    0001</t>
  </si>
  <si>
    <t>2711 2 56    0001</t>
  </si>
  <si>
    <t>0471 2 312   0001</t>
  </si>
  <si>
    <t>2691 2 50    0001</t>
  </si>
  <si>
    <t>3671 1 205   0001</t>
  </si>
  <si>
    <t>2711 2 52    0001</t>
  </si>
  <si>
    <t>0881 1 37    0001</t>
  </si>
  <si>
    <t>0881 2 40    0001</t>
  </si>
  <si>
    <t>2711 2 50    0001</t>
  </si>
  <si>
    <t>2711 2 46    0001</t>
  </si>
  <si>
    <t>0291 2 138   0001</t>
  </si>
  <si>
    <t>3671 2 210   0001</t>
  </si>
  <si>
    <t>0631 2 190   0001</t>
  </si>
  <si>
    <t>2981 1 25    0001</t>
  </si>
  <si>
    <t>2871 1 3     0001</t>
  </si>
  <si>
    <t>3331 1 41    0001</t>
  </si>
  <si>
    <t>4381 1 31    0001</t>
  </si>
  <si>
    <t>6131 2 62    0001</t>
  </si>
  <si>
    <t>2561 2 62    0001</t>
  </si>
  <si>
    <t>3671 1 109   0101</t>
  </si>
  <si>
    <t>3701 2 732   0001</t>
  </si>
  <si>
    <t>4861 2 66    0001</t>
  </si>
  <si>
    <t>1471 1 17    0001</t>
  </si>
  <si>
    <t>3671 2 110   0001</t>
  </si>
  <si>
    <t>4061 1 17    0001</t>
  </si>
  <si>
    <t>0471 1 207   0001</t>
  </si>
  <si>
    <t>3931 2 116   0001</t>
  </si>
  <si>
    <t>2561 2 40    0001</t>
  </si>
  <si>
    <t>2561 2 48    0001</t>
  </si>
  <si>
    <t>3051 1 117   0001</t>
  </si>
  <si>
    <t>0071 1 25    0001</t>
  </si>
  <si>
    <t>3701 2 734   0001</t>
  </si>
  <si>
    <t>1631 2 10    0001</t>
  </si>
  <si>
    <t>3836 1 1047  0001</t>
  </si>
  <si>
    <t>4561 2 52    0001</t>
  </si>
  <si>
    <t>5386 2 6     0001</t>
  </si>
  <si>
    <t>3991 1 15    0001</t>
  </si>
  <si>
    <t>2201 2 110   0001</t>
  </si>
  <si>
    <t>4561 2 94    0001</t>
  </si>
  <si>
    <t>2111 1 7     0001</t>
  </si>
  <si>
    <t>2201 1 61    0001</t>
  </si>
  <si>
    <t>2121 1 25    0001</t>
  </si>
  <si>
    <t>4561 2 100   0001</t>
  </si>
  <si>
    <t>3991 1 17    0001</t>
  </si>
  <si>
    <t>0471 2 286   0001</t>
  </si>
  <si>
    <t>3836 1 1075  0001</t>
  </si>
  <si>
    <t>1601 2 24    0001</t>
  </si>
  <si>
    <t>2201 1 57    0001</t>
  </si>
  <si>
    <t>6021 1 61    0001</t>
  </si>
  <si>
    <t>3051 1 179   0001</t>
  </si>
  <si>
    <t>4941 2 90    0001</t>
  </si>
  <si>
    <t>1891 2 972   0001</t>
  </si>
  <si>
    <t>6031 1 29    0001</t>
  </si>
  <si>
    <t>6031 2 30    0001</t>
  </si>
  <si>
    <t>4071 2 44    0001</t>
  </si>
  <si>
    <t>2631 1 45    0001</t>
  </si>
  <si>
    <t>3211 1 47    0001</t>
  </si>
  <si>
    <t>0551 2 152   0001</t>
  </si>
  <si>
    <t>5095 2 12    0001</t>
  </si>
  <si>
    <t>1431 1 13    0001</t>
  </si>
  <si>
    <t>3451 2 78    0001</t>
  </si>
  <si>
    <t>3111 1 67    0001</t>
  </si>
  <si>
    <t>2631 2 100   0001</t>
  </si>
  <si>
    <t>1891 2 968   0001</t>
  </si>
  <si>
    <t>1891 2 888   0001</t>
  </si>
  <si>
    <t>0791 1 47    0001</t>
  </si>
  <si>
    <t>5096 2 18    0001</t>
  </si>
  <si>
    <t>0111 1 67    0001</t>
  </si>
  <si>
    <t>0411 2 20    0001</t>
  </si>
  <si>
    <t>0111 2 64    0001</t>
  </si>
  <si>
    <t>5093 1 43    0001</t>
  </si>
  <si>
    <t>1961 1 3     0001</t>
  </si>
  <si>
    <t>4651 1 5     0001</t>
  </si>
  <si>
    <t>1961 1 16    0001</t>
  </si>
  <si>
    <t>6221 2 32    0001</t>
  </si>
  <si>
    <t>3451 2 22    0001</t>
  </si>
  <si>
    <t>0151 2 20    0001</t>
  </si>
  <si>
    <t>0161 1 47    0001</t>
  </si>
  <si>
    <t>1891 1 843   0001</t>
  </si>
  <si>
    <t>5311 1 15    0001</t>
  </si>
  <si>
    <t>3211 1 19    0001</t>
  </si>
  <si>
    <t>6201 1 183   0001</t>
  </si>
  <si>
    <t>5096 1 17    0001</t>
  </si>
  <si>
    <t>1891 2 876   0001</t>
  </si>
  <si>
    <t>1111 2 52    0001</t>
  </si>
  <si>
    <t>0791 1 51    0001</t>
  </si>
  <si>
    <t>5311 2 112   0001</t>
  </si>
  <si>
    <t>5311 2 66    0001</t>
  </si>
  <si>
    <t>5311 2 72    0001</t>
  </si>
  <si>
    <t>6201 1 169   0001</t>
  </si>
  <si>
    <t>4161 1 39    0001</t>
  </si>
  <si>
    <t>WAMPANOAG DRIVE</t>
  </si>
  <si>
    <t>5871 2 22    0001</t>
  </si>
  <si>
    <t>2711 2 4     0001</t>
  </si>
  <si>
    <t>0781 1 29    0001</t>
  </si>
  <si>
    <t>3701 1 831   0001</t>
  </si>
  <si>
    <t>3671 1 213   0001</t>
  </si>
  <si>
    <t>0781 1 25    0001</t>
  </si>
  <si>
    <t>5871 2 18    0001</t>
  </si>
  <si>
    <t>0781 1 23    0001</t>
  </si>
  <si>
    <t>3051 2 224   0001</t>
  </si>
  <si>
    <t>0781 1 19    0001</t>
  </si>
  <si>
    <t>5871 2 14    0001</t>
  </si>
  <si>
    <t>0781 1 17    0001</t>
  </si>
  <si>
    <t>2691 1 43    0001</t>
  </si>
  <si>
    <t>3701 2 836   0001</t>
  </si>
  <si>
    <t>0781 1 11    0001</t>
  </si>
  <si>
    <t>5871 2 2     0001</t>
  </si>
  <si>
    <t>5871 2 10    0001</t>
  </si>
  <si>
    <t>0881 1 25    0001</t>
  </si>
  <si>
    <t>0781 1 9     0001</t>
  </si>
  <si>
    <t>2691 1 101   0001</t>
  </si>
  <si>
    <t>0781 1 5     0001</t>
  </si>
  <si>
    <t>3871 2 10    0001</t>
  </si>
  <si>
    <t>3871 2 12    0001</t>
  </si>
  <si>
    <t>1925 2 30    0001</t>
  </si>
  <si>
    <t>0881 2 30    0001</t>
  </si>
  <si>
    <t>0781 2 58    0001</t>
  </si>
  <si>
    <t>0291 2 126   0001</t>
  </si>
  <si>
    <t>5001 1 165   0001</t>
  </si>
  <si>
    <t>2691 1 105   0001</t>
  </si>
  <si>
    <t>0781 2 54    0001</t>
  </si>
  <si>
    <t>5371 2 68    0001</t>
  </si>
  <si>
    <t>2691 1 3     0001</t>
  </si>
  <si>
    <t>3051 2 228   0001</t>
  </si>
  <si>
    <t>1925 1 29    0001</t>
  </si>
  <si>
    <t>0781 2 52    0001</t>
  </si>
  <si>
    <t>0781 1 3     0001</t>
  </si>
  <si>
    <t>2691 1 109   0001</t>
  </si>
  <si>
    <t>0781 2 48    0001</t>
  </si>
  <si>
    <t>0471 1 335   0001</t>
  </si>
  <si>
    <t>0031 1 2793  0001</t>
  </si>
  <si>
    <t>3441 2 8     0001</t>
  </si>
  <si>
    <t>3671 1 23    0001</t>
  </si>
  <si>
    <t>3441 2 10    0001</t>
  </si>
  <si>
    <t>1901 1 47    0001</t>
  </si>
  <si>
    <t>3441 2 14    0001</t>
  </si>
  <si>
    <t>0571 1 27    0001</t>
  </si>
  <si>
    <t>4091 1 25    0001</t>
  </si>
  <si>
    <t>3846 1 337   0001</t>
  </si>
  <si>
    <t>3901 2 10    0001</t>
  </si>
  <si>
    <t>1261 2 22    0001</t>
  </si>
  <si>
    <t>3696 1 15    0001</t>
  </si>
  <si>
    <t>0541 1 5     0001</t>
  </si>
  <si>
    <t>6241 1 17    0001</t>
  </si>
  <si>
    <t>3671 1 65    0001</t>
  </si>
  <si>
    <t>0471 1 111   0001</t>
  </si>
  <si>
    <t>4291 1 11    0001</t>
  </si>
  <si>
    <t>0631 2 62    0001</t>
  </si>
  <si>
    <t>6171 2 48    0001</t>
  </si>
  <si>
    <t>2891 2 48    0001</t>
  </si>
  <si>
    <t>3661 1 191   0001</t>
  </si>
  <si>
    <t>2541 2 64    0001</t>
  </si>
  <si>
    <t>3171 1 73    0001</t>
  </si>
  <si>
    <t>0211 1 73    0001</t>
  </si>
  <si>
    <t>0631 2 60    0001</t>
  </si>
  <si>
    <t>0031 2 2866  0001</t>
  </si>
  <si>
    <t>5451 2 82    0001</t>
  </si>
  <si>
    <t>0161 2 118   0001</t>
  </si>
  <si>
    <t>1981 2 672   0001</t>
  </si>
  <si>
    <t>1111 2 126   0001</t>
  </si>
  <si>
    <t>2841 2 150   0002</t>
  </si>
  <si>
    <t>2841 2 156   0001</t>
  </si>
  <si>
    <t>0161 1 121   0001</t>
  </si>
  <si>
    <t>3221 1 47    0001</t>
  </si>
  <si>
    <t>1981 2 652   0001</t>
  </si>
  <si>
    <t>4621 2 16    0001</t>
  </si>
  <si>
    <t>5641 2 1080  0001</t>
  </si>
  <si>
    <t>5741 1 19    0001</t>
  </si>
  <si>
    <t>5841 2 44    0001</t>
  </si>
  <si>
    <t>5821 2 174   0001</t>
  </si>
  <si>
    <t>3838 1 51    0001</t>
  </si>
  <si>
    <t>0121 1 21    0001</t>
  </si>
  <si>
    <t>4941 2 88    0001</t>
  </si>
  <si>
    <t>4321 2 40    0001</t>
  </si>
  <si>
    <t>2201 1 51    0001</t>
  </si>
  <si>
    <t>4941 1 41    0001</t>
  </si>
  <si>
    <t>2011 2 134   0001</t>
  </si>
  <si>
    <t>3051 2 178   0001</t>
  </si>
  <si>
    <t>4941 2 84    0001</t>
  </si>
  <si>
    <t>2201 2 96    0001</t>
  </si>
  <si>
    <t>2201 1 47    0001</t>
  </si>
  <si>
    <t>3991 1 31    0001</t>
  </si>
  <si>
    <t>4941 2 80    0001</t>
  </si>
  <si>
    <t>2111 1 5     0001</t>
  </si>
  <si>
    <t>2201 2 94    0001</t>
  </si>
  <si>
    <t>2201 1 43    0001</t>
  </si>
  <si>
    <t>3836 2 1074  0001</t>
  </si>
  <si>
    <t>2011 2 130   0001</t>
  </si>
  <si>
    <t>3991 1 33    0001</t>
  </si>
  <si>
    <t>2201 2 90    0001</t>
  </si>
  <si>
    <t>2201 1 41    0001</t>
  </si>
  <si>
    <t>4941 2 76    0001</t>
  </si>
  <si>
    <t>5386 2 8     0001</t>
  </si>
  <si>
    <t>2111 1 1     0001</t>
  </si>
  <si>
    <t>3991 1 51    0001</t>
  </si>
  <si>
    <t>4941 2 60    0001</t>
  </si>
  <si>
    <t>2201 2 74    0001</t>
  </si>
  <si>
    <t>0121 1 17    0001</t>
  </si>
  <si>
    <t>4941 2 58    0001</t>
  </si>
  <si>
    <t>3991 2 14    0001</t>
  </si>
  <si>
    <t>3991 1 55    0001</t>
  </si>
  <si>
    <t>2201 2 70    0001</t>
  </si>
  <si>
    <t>2201 2 68    0001</t>
  </si>
  <si>
    <t>4941 2 52    0001</t>
  </si>
  <si>
    <t>2121 2 36    0001</t>
  </si>
  <si>
    <t>2201 2 64    0001</t>
  </si>
  <si>
    <t>3991 2 20    0001</t>
  </si>
  <si>
    <t>4941 2 48    0001</t>
  </si>
  <si>
    <t>2121 2 30    0001</t>
  </si>
  <si>
    <t>5301 2 34    0001</t>
  </si>
  <si>
    <t>5999 1 49    0001</t>
  </si>
  <si>
    <t>3301 1 49    0001</t>
  </si>
  <si>
    <t>3701 2 694   0001</t>
  </si>
  <si>
    <t>3671 2 72    0001</t>
  </si>
  <si>
    <t>3661 1 153   0001</t>
  </si>
  <si>
    <t>5941 1 9     0001</t>
  </si>
  <si>
    <t>3701 1 691   0001</t>
  </si>
  <si>
    <t>2891 2 8     0001</t>
  </si>
  <si>
    <t>6171 2 10    0001</t>
  </si>
  <si>
    <t>5941 2 6     0001</t>
  </si>
  <si>
    <t>0211 2 64    0001</t>
  </si>
  <si>
    <t>5041 1 29    0001</t>
  </si>
  <si>
    <t>2951 2 16    0001</t>
  </si>
  <si>
    <t>3661 2 212   0001</t>
  </si>
  <si>
    <t>0571 2 74    0001</t>
  </si>
  <si>
    <t>5301 2 38    0001</t>
  </si>
  <si>
    <t>3301 1 53    0001</t>
  </si>
  <si>
    <t>3661 1 149   0001</t>
  </si>
  <si>
    <t>2891 2 6     0001</t>
  </si>
  <si>
    <t>3931 2 76    0001</t>
  </si>
  <si>
    <t>2561 1 5     0001</t>
  </si>
  <si>
    <t>4291 2 18    0001</t>
  </si>
  <si>
    <t>5041 2 34    0001</t>
  </si>
  <si>
    <t>0031 1 2867  0001</t>
  </si>
  <si>
    <t>0571 2 84    0001</t>
  </si>
  <si>
    <t>3836 2 900   0001</t>
  </si>
  <si>
    <t>0211 1 11    0001</t>
  </si>
  <si>
    <t>5301 1 47    0001</t>
  </si>
  <si>
    <t>5999 2 62    0001</t>
  </si>
  <si>
    <t>3661 2 146   0001</t>
  </si>
  <si>
    <t>3661 1 91    0001</t>
  </si>
  <si>
    <t>5999 2 58    0001</t>
  </si>
  <si>
    <t>3301 2 14    0001</t>
  </si>
  <si>
    <t>3051 1 85    0001</t>
  </si>
  <si>
    <t>2561 2 16    0001</t>
  </si>
  <si>
    <t>3171 1 91    0001</t>
  </si>
  <si>
    <t>4291 2 32    0001</t>
  </si>
  <si>
    <t>3661 2 142   0001</t>
  </si>
  <si>
    <t>3451 1 33    0001</t>
  </si>
  <si>
    <t>5311 1 65    0001</t>
  </si>
  <si>
    <t>2761 1 27    0001</t>
  </si>
  <si>
    <t>0151 1 21    0001</t>
  </si>
  <si>
    <t>5821 2 88    0001</t>
  </si>
  <si>
    <t>5311 1 37    0001</t>
  </si>
  <si>
    <t>1891 2 906   0001</t>
  </si>
  <si>
    <t>2761 1 43    0001</t>
  </si>
  <si>
    <t>0161 2 24    0001</t>
  </si>
  <si>
    <t>4391 1 543   0001</t>
  </si>
  <si>
    <t>0441 1 5     0001</t>
  </si>
  <si>
    <t>5311 1 91    0001</t>
  </si>
  <si>
    <t>5821 1 93    0001</t>
  </si>
  <si>
    <t>5096 2 28    0001</t>
  </si>
  <si>
    <t>3211 2 24    0001</t>
  </si>
  <si>
    <t>0111 1 59    0001</t>
  </si>
  <si>
    <t>5311 1 179   0001</t>
  </si>
  <si>
    <t>5311 2 184   0001</t>
  </si>
  <si>
    <t>6221 1 35    0001</t>
  </si>
  <si>
    <t>0111 2 56    0001</t>
  </si>
  <si>
    <t>1111 2 42    0001</t>
  </si>
  <si>
    <t>0411 1 21    0001</t>
  </si>
  <si>
    <t>3451 2 30    0001</t>
  </si>
  <si>
    <t>5311 1 73    0001</t>
  </si>
  <si>
    <t>0151 2 22    0001</t>
  </si>
  <si>
    <t>5096 1 29    0001</t>
  </si>
  <si>
    <t>5311 1 81    0001</t>
  </si>
  <si>
    <t>0161 1 31    0001</t>
  </si>
  <si>
    <t>3111 2 20    0001</t>
  </si>
  <si>
    <t>0531 2 1062  0001</t>
  </si>
  <si>
    <t>0411 1 65    0001</t>
  </si>
  <si>
    <t>3451 2 114   0001</t>
  </si>
  <si>
    <t>2126 2 20    0001</t>
  </si>
  <si>
    <t>5096 1 109   0001</t>
  </si>
  <si>
    <t>2451 2 14    0001</t>
  </si>
  <si>
    <t>3111 2 102   0001</t>
  </si>
  <si>
    <t>5971 2 38    0001</t>
  </si>
  <si>
    <t>0441 2 44    0001</t>
  </si>
  <si>
    <t>5095 2 28    0001</t>
  </si>
  <si>
    <t>6041 2 48    0001</t>
  </si>
  <si>
    <t>2701 2 6     0001</t>
  </si>
  <si>
    <t>5091 2 210   0001</t>
  </si>
  <si>
    <t>0001 2 192   0001</t>
  </si>
  <si>
    <t>1941 2 108   0001</t>
  </si>
  <si>
    <t>3461 1 119   0001</t>
  </si>
  <si>
    <t>3371 2 20    0001</t>
  </si>
  <si>
    <t>3461 1 115   0001</t>
  </si>
  <si>
    <t>0821 2 26    0001</t>
  </si>
  <si>
    <t>3461 1 111   0001</t>
  </si>
  <si>
    <t>3461 1 107   0001</t>
  </si>
  <si>
    <t>3461 1 103   0001</t>
  </si>
  <si>
    <t>4521 1 35    0001</t>
  </si>
  <si>
    <t>5091 1 211   0001</t>
  </si>
  <si>
    <t>0821 1 25    0001</t>
  </si>
  <si>
    <t>3091 1 99    0001</t>
  </si>
  <si>
    <t>3201 1 15    0001</t>
  </si>
  <si>
    <t>0641 2 16    0001</t>
  </si>
  <si>
    <t>4451 2 106   0001</t>
  </si>
  <si>
    <t>5095 2 556   0001</t>
  </si>
  <si>
    <t>2701 1 157   0002</t>
  </si>
  <si>
    <t>3801 1 237   0001</t>
  </si>
  <si>
    <t>3371 1 19    0001</t>
  </si>
  <si>
    <t>6281 2 90    0001</t>
  </si>
  <si>
    <t>2291 1 31    0001</t>
  </si>
  <si>
    <t>3201 2 14    0001</t>
  </si>
  <si>
    <t>4521 2 36    0001</t>
  </si>
  <si>
    <t>3091 2 100   0001</t>
  </si>
  <si>
    <t>5101 2 160   0001</t>
  </si>
  <si>
    <t>1941 1 105   0001</t>
  </si>
  <si>
    <t>5095 1 555   0001</t>
  </si>
  <si>
    <t>0641 1 15    0001</t>
  </si>
  <si>
    <t>4451 1 103   0001</t>
  </si>
  <si>
    <t>1461 1 103   0001</t>
  </si>
  <si>
    <t>1941 2 106   0001</t>
  </si>
  <si>
    <t>3371 2 16    0001</t>
  </si>
  <si>
    <t>3801 1 235   0001</t>
  </si>
  <si>
    <t>5091 2 208   0001</t>
  </si>
  <si>
    <t>5721 2 82    0001</t>
  </si>
  <si>
    <t>2231 2 98    0001</t>
  </si>
  <si>
    <t>5501 1 7     0001</t>
  </si>
  <si>
    <t>5661 2 16    0001</t>
  </si>
  <si>
    <t>5851 1 57    0001</t>
  </si>
  <si>
    <t>3181 1 71    0001</t>
  </si>
  <si>
    <t>6061 1 149   0001</t>
  </si>
  <si>
    <t>2317 1 1     0001</t>
  </si>
  <si>
    <t>2301 1 23    0001</t>
  </si>
  <si>
    <t>4361 2 104   0001</t>
  </si>
  <si>
    <t>1071 1 31    0001</t>
  </si>
  <si>
    <t>3821 2 94    0001</t>
  </si>
  <si>
    <t>0531 1 2115  0001</t>
  </si>
  <si>
    <t>1176 1 27    0001</t>
  </si>
  <si>
    <t>4891 2 28    0001</t>
  </si>
  <si>
    <t>4891 2 32    0001</t>
  </si>
  <si>
    <t>3961 1 131   0001</t>
  </si>
  <si>
    <t>4891 2 36    0001</t>
  </si>
  <si>
    <t>4891 2 40    0001</t>
  </si>
  <si>
    <t>4891 2 44    0001</t>
  </si>
  <si>
    <t>4891 2 48    0001</t>
  </si>
  <si>
    <t>2301 1 44    0001</t>
  </si>
  <si>
    <t>4611 1 85    0001</t>
  </si>
  <si>
    <t>4891 2 52    0001</t>
  </si>
  <si>
    <t>5881 1 57    0001</t>
  </si>
  <si>
    <t>4891 2 56    0001</t>
  </si>
  <si>
    <t>4891 2 60    0001</t>
  </si>
  <si>
    <t>4906 1 9     0001</t>
  </si>
  <si>
    <t>4891 2 64    0001</t>
  </si>
  <si>
    <t>3821 1 89    0001</t>
  </si>
  <si>
    <t>1071 1 29    0001</t>
  </si>
  <si>
    <t>0601 2 14    0001</t>
  </si>
  <si>
    <t>1841 1 11    0001</t>
  </si>
  <si>
    <t>2301 2 45    0001</t>
  </si>
  <si>
    <t>5721 1 81    0001</t>
  </si>
  <si>
    <t>0011 1 11    0001</t>
  </si>
  <si>
    <t>5096 2 326   0001</t>
  </si>
  <si>
    <t>2231 1 93    0001</t>
  </si>
  <si>
    <t>0941 1 7     0001</t>
  </si>
  <si>
    <t>2176 1 71    0001</t>
  </si>
  <si>
    <t>6081 2 290   0001</t>
  </si>
  <si>
    <t>3681 1 138   0001</t>
  </si>
  <si>
    <t>0761 2 74    0001</t>
  </si>
  <si>
    <t>2571 1 29    0001</t>
  </si>
  <si>
    <t>0611 2 55    0001</t>
  </si>
  <si>
    <t>0671 1 21    0001</t>
  </si>
  <si>
    <t>3741 2 4     0001</t>
  </si>
  <si>
    <t>3741 2 24    0001</t>
  </si>
  <si>
    <t>0181 2 1944  0001</t>
  </si>
  <si>
    <t>4041 2 50    0001</t>
  </si>
  <si>
    <t>0181 2 1940  0001</t>
  </si>
  <si>
    <t>6151 2 14    0001</t>
  </si>
  <si>
    <t>0181 2 1970  0001</t>
  </si>
  <si>
    <t>0181 2 1908  0001</t>
  </si>
  <si>
    <t>1111 2 62    0001</t>
  </si>
  <si>
    <t>4651 2 22A   0001</t>
  </si>
  <si>
    <t>3591 2 26    0001</t>
  </si>
  <si>
    <t>5241 2 96    0001</t>
  </si>
  <si>
    <t>3681 2 30    0001</t>
  </si>
  <si>
    <t>2031 1 43    0001</t>
  </si>
  <si>
    <t>0251 2 58    0001</t>
  </si>
  <si>
    <t>5811 1 89    0001</t>
  </si>
  <si>
    <t>2176 2 26    0001</t>
  </si>
  <si>
    <t>3681 1 31    0001</t>
  </si>
  <si>
    <t>1081 1 119   0001</t>
  </si>
  <si>
    <t>0391 2 4     0001</t>
  </si>
  <si>
    <t>5641 2 1204  0001</t>
  </si>
  <si>
    <t>4211 1 55    0001</t>
  </si>
  <si>
    <t>2031 2 20    0001</t>
  </si>
  <si>
    <t>3838 2 198   0001</t>
  </si>
  <si>
    <t>0251 1 57    0001</t>
  </si>
  <si>
    <t>1401 2 28    0001</t>
  </si>
  <si>
    <t>3241 2 22    0001</t>
  </si>
  <si>
    <t>0231 2 24    0001</t>
  </si>
  <si>
    <t>3081 2 44    0001</t>
  </si>
  <si>
    <t>0247 1 49    0001</t>
  </si>
  <si>
    <t>1651 1 17    0001</t>
  </si>
  <si>
    <t>2511 1 153   0001</t>
  </si>
  <si>
    <t>0621 2 28    0001</t>
  </si>
  <si>
    <t>1911 1 7     0001</t>
  </si>
  <si>
    <t>4491 2 18    0001</t>
  </si>
  <si>
    <t>0151 2 48    0001</t>
  </si>
  <si>
    <t>2631 1 49    0001</t>
  </si>
  <si>
    <t>0551 2 156   0001</t>
  </si>
  <si>
    <t>0411 2 48    0001</t>
  </si>
  <si>
    <t>0151 1 45    0001</t>
  </si>
  <si>
    <t>0411 1 15    0001</t>
  </si>
  <si>
    <t>3451 2 18    0001</t>
  </si>
  <si>
    <t>2761 2 44    0001</t>
  </si>
  <si>
    <t>5311 1 151   0001</t>
  </si>
  <si>
    <t>2761 2 36    0001</t>
  </si>
  <si>
    <t>5311 2 60    0001</t>
  </si>
  <si>
    <t>5093 2 36    0001</t>
  </si>
  <si>
    <t>6201 1 165   0001</t>
  </si>
  <si>
    <t>6191 2 28    0001</t>
  </si>
  <si>
    <t>0161 1 51    0001</t>
  </si>
  <si>
    <t>4391 1 557   0001</t>
  </si>
  <si>
    <t>5311 2 92    0001</t>
  </si>
  <si>
    <t>1111 1 59    0001</t>
  </si>
  <si>
    <t>1111 2 56    0001</t>
  </si>
  <si>
    <t>3451 1 17    0001</t>
  </si>
  <si>
    <t>4651 2 18    0001</t>
  </si>
  <si>
    <t>4071 2 68    0001</t>
  </si>
  <si>
    <t>3451 2 102   0001</t>
  </si>
  <si>
    <t>3451 1 101   0001</t>
  </si>
  <si>
    <t>5096 2 100   0001</t>
  </si>
  <si>
    <t>1851 1 43    0001</t>
  </si>
  <si>
    <t>1891 1 977   0001</t>
  </si>
  <si>
    <t>1851 1 37    0001</t>
  </si>
  <si>
    <t>5096 1 97    0001</t>
  </si>
  <si>
    <t>3111 2 90    0001</t>
  </si>
  <si>
    <t>0551 1 177   0001</t>
  </si>
  <si>
    <t>3731 2 10    0001</t>
  </si>
  <si>
    <t>1851 1 33    0001</t>
  </si>
  <si>
    <t>5861 1 27    0001</t>
  </si>
  <si>
    <t>1871 2 56    0001</t>
  </si>
  <si>
    <t>3161 1 35    0001</t>
  </si>
  <si>
    <t>2381 1 11    0001</t>
  </si>
  <si>
    <t>4081 2 162   0001</t>
  </si>
  <si>
    <t>4851 1 9     0001</t>
  </si>
  <si>
    <t>5961 2 140   0001</t>
  </si>
  <si>
    <t>1331 1 55    0001</t>
  </si>
  <si>
    <t>2151 2 82    0001</t>
  </si>
  <si>
    <t>4851 1 15    0001</t>
  </si>
  <si>
    <t>2181 2 12    0001</t>
  </si>
  <si>
    <t>0321 2 36    0001</t>
  </si>
  <si>
    <t>1871 2 58A   0001</t>
  </si>
  <si>
    <t>2071 2 598   0001</t>
  </si>
  <si>
    <t>4851 1 19    0001</t>
  </si>
  <si>
    <t>3161 2 62    0001</t>
  </si>
  <si>
    <t>3776 2 450   0001</t>
  </si>
  <si>
    <t>4851 1 23    0001</t>
  </si>
  <si>
    <t>0981 1 21    0001</t>
  </si>
  <si>
    <t>3161 1 33    0001</t>
  </si>
  <si>
    <t>1331 1 51    0001</t>
  </si>
  <si>
    <t>4851 1 25    0001</t>
  </si>
  <si>
    <t>5095 2 286   0001</t>
  </si>
  <si>
    <t>5511 1 35    0001</t>
  </si>
  <si>
    <t>4851 1 29    0001</t>
  </si>
  <si>
    <t>4601 2 190   0001</t>
  </si>
  <si>
    <t>3961 1 425   0101</t>
  </si>
  <si>
    <t>4851 1 33    0001</t>
  </si>
  <si>
    <t>1871 1 49    0001</t>
  </si>
  <si>
    <t>0021 2 22    0001</t>
  </si>
  <si>
    <t>3161 2 60    0001</t>
  </si>
  <si>
    <t>3621 1 27    0001</t>
  </si>
  <si>
    <t>4511 2 110R  0001</t>
  </si>
  <si>
    <t>3491 1 119   0001</t>
  </si>
  <si>
    <t>0381 1 89    0001</t>
  </si>
  <si>
    <t>0311 1 61    0001</t>
  </si>
  <si>
    <t>0161 2 126   0001</t>
  </si>
  <si>
    <t>1191 2 26    0001</t>
  </si>
  <si>
    <t>5821 2 198   0001</t>
  </si>
  <si>
    <t>3011 1 41    0001</t>
  </si>
  <si>
    <t>1981 1 507   0001</t>
  </si>
  <si>
    <t>0161 2 174   0001</t>
  </si>
  <si>
    <t>5995 2 30    0001</t>
  </si>
  <si>
    <t>1981 2 538   0001</t>
  </si>
  <si>
    <t>0191 2 56    0001</t>
  </si>
  <si>
    <t>1581 1 131   0001</t>
  </si>
  <si>
    <t>1701 2 24    0101</t>
  </si>
  <si>
    <t>2021 2 32    0001</t>
  </si>
  <si>
    <t>1581 2 130   0001</t>
  </si>
  <si>
    <t>2721 2 48    0001</t>
  </si>
  <si>
    <t>3838 1 103   0001</t>
  </si>
  <si>
    <t>4391 1 685   0001</t>
  </si>
  <si>
    <t>1701 1 31    0001</t>
  </si>
  <si>
    <t>1991 2 26    0001</t>
  </si>
  <si>
    <t>1981 1 505   0001</t>
  </si>
  <si>
    <t>2721 1 47    0001</t>
  </si>
  <si>
    <t>1131 1 7     0001</t>
  </si>
  <si>
    <t>1626 1 11    0001</t>
  </si>
  <si>
    <t>5997 1 5     0001</t>
  </si>
  <si>
    <t>4651 2 142   0001</t>
  </si>
  <si>
    <t>3838 2 106   0001</t>
  </si>
  <si>
    <t>3836 1 93    0001</t>
  </si>
  <si>
    <t>1981 2 496   0001</t>
  </si>
  <si>
    <t>1628 1 1     0001</t>
  </si>
  <si>
    <t>1626 2 52    0001</t>
  </si>
  <si>
    <t>2741 1 55    0001</t>
  </si>
  <si>
    <t>4391 1 695   0001</t>
  </si>
  <si>
    <t>1981 2 484   0001</t>
  </si>
  <si>
    <t>1981 1 395   0001</t>
  </si>
  <si>
    <t>5701 1 25    0001</t>
  </si>
  <si>
    <t>1626 2 46    0001</t>
  </si>
  <si>
    <t>1131 2 22    0001</t>
  </si>
  <si>
    <t>3751 1 17    0001</t>
  </si>
  <si>
    <t>5961 2 64    0001</t>
  </si>
  <si>
    <t>3961 2 280   0001</t>
  </si>
  <si>
    <t>1721 2 8     0001</t>
  </si>
  <si>
    <t>4771 1 61    0001</t>
  </si>
  <si>
    <t>5691 1 49    0001</t>
  </si>
  <si>
    <t>4771 1 65    0001</t>
  </si>
  <si>
    <t>2321 1 83    0001</t>
  </si>
  <si>
    <t>4691 2 20    0001</t>
  </si>
  <si>
    <t>4258 2 42    0001</t>
  </si>
  <si>
    <t>2811 2 46    0001</t>
  </si>
  <si>
    <t>3701 2 58    0001</t>
  </si>
  <si>
    <t>4771 1 89    0001</t>
  </si>
  <si>
    <t>1021 2 14    0001</t>
  </si>
  <si>
    <t>4601 2 114   0001</t>
  </si>
  <si>
    <t>4771 1 95    0001</t>
  </si>
  <si>
    <t>5096 2 474   0001</t>
  </si>
  <si>
    <t>4771 1 99    0001</t>
  </si>
  <si>
    <t>2441 2 78    0001</t>
  </si>
  <si>
    <t>4771 1 103   0001</t>
  </si>
  <si>
    <t>4841 2 168   0001</t>
  </si>
  <si>
    <t>4771 1 107   0001</t>
  </si>
  <si>
    <t>2441 1 75    0001</t>
  </si>
  <si>
    <t>5095 1 207   0001</t>
  </si>
  <si>
    <t>4771 1 109   0001</t>
  </si>
  <si>
    <t>4771 1 115   0001</t>
  </si>
  <si>
    <t>5291 2 14    0001</t>
  </si>
  <si>
    <t>3731 1 33    0001</t>
  </si>
  <si>
    <t>0531 1 1157  0001</t>
  </si>
  <si>
    <t>4311 1 7     0001</t>
  </si>
  <si>
    <t>3431 2 4     0001</t>
  </si>
  <si>
    <t>3451 2 152   0001</t>
  </si>
  <si>
    <t>2331 1 11    0001</t>
  </si>
  <si>
    <t>3701 2 222   0001</t>
  </si>
  <si>
    <t>0531 1 1137  0001</t>
  </si>
  <si>
    <t>5641 1 1153  0001</t>
  </si>
  <si>
    <t>0221 1 99    0001</t>
  </si>
  <si>
    <t>6081 2 148   0001</t>
  </si>
  <si>
    <t>0261 1 11    0001</t>
  </si>
  <si>
    <t>0261 2 10    0001</t>
  </si>
  <si>
    <t>2841 2 66    0001</t>
  </si>
  <si>
    <t>5701 2 44    0001</t>
  </si>
  <si>
    <t>2741 2 52    0001</t>
  </si>
  <si>
    <t>3271 1 7     0001</t>
  </si>
  <si>
    <t>2221 2 56    0001</t>
  </si>
  <si>
    <t>2741 1 19    0001</t>
  </si>
  <si>
    <t>1081 1 29    0001</t>
  </si>
  <si>
    <t>3836 1 115   0001</t>
  </si>
  <si>
    <t>2741 2 50    0001</t>
  </si>
  <si>
    <t>5701 2 40    0001</t>
  </si>
  <si>
    <t>4731 2 10    0001</t>
  </si>
  <si>
    <t>2741 1 17    0001</t>
  </si>
  <si>
    <t>1628 2 8     0001</t>
  </si>
  <si>
    <t>5241 2 84    0001</t>
  </si>
  <si>
    <t>5241 1 83    0001</t>
  </si>
  <si>
    <t>1981 2 212   0001</t>
  </si>
  <si>
    <t>1081 2 44    0001</t>
  </si>
  <si>
    <t>0251 2 34    0001</t>
  </si>
  <si>
    <t>5641 2 1192  0001</t>
  </si>
  <si>
    <t>3271 2 20    0001</t>
  </si>
  <si>
    <t>1081 1 85    0001</t>
  </si>
  <si>
    <t>3838 2 174   0001</t>
  </si>
  <si>
    <t>2176 2 14    0001</t>
  </si>
  <si>
    <t>1541 1 11    0001</t>
  </si>
  <si>
    <t>4211 1 29    0001</t>
  </si>
  <si>
    <t>2051 2 38    0001</t>
  </si>
  <si>
    <t>1311 1 15    0001</t>
  </si>
  <si>
    <t>4127 2 20    0001</t>
  </si>
  <si>
    <t>5751 1 15    0001</t>
  </si>
  <si>
    <t>3836 2 342   0001</t>
  </si>
  <si>
    <t>5331 1 35    0001</t>
  </si>
  <si>
    <t>5051 2 14    0001</t>
  </si>
  <si>
    <t>3941 1 23    0001</t>
  </si>
  <si>
    <t>4127 1 19    0001</t>
  </si>
  <si>
    <t>0031 1 2627  0001</t>
  </si>
  <si>
    <t>0031 1 2409  0001</t>
  </si>
  <si>
    <t>5751 1 3     0001</t>
  </si>
  <si>
    <t>0031 1 2265  0001</t>
  </si>
  <si>
    <t>0065 2 15    0001</t>
  </si>
  <si>
    <t>0031 1 2403  0001</t>
  </si>
  <si>
    <t>0031 1 2281  0001</t>
  </si>
  <si>
    <t>0031 1 2291  0001</t>
  </si>
  <si>
    <t>4391 1 1205  0001</t>
  </si>
  <si>
    <t>0031 1 2297  0001</t>
  </si>
  <si>
    <t>5641 1 1429  0001</t>
  </si>
  <si>
    <t>0031 1 1943  0001</t>
  </si>
  <si>
    <t>4961 2 4     0001</t>
  </si>
  <si>
    <t>1201 2 2     0001</t>
  </si>
  <si>
    <t>0031 1 1941  0001</t>
  </si>
  <si>
    <t>2681 2 44    0001</t>
  </si>
  <si>
    <t>0031 1 2315  0001</t>
  </si>
  <si>
    <t>0031 1 2319  0001</t>
  </si>
  <si>
    <t>0031 1 2325  0001</t>
  </si>
  <si>
    <t>0031 1 2333  0001</t>
  </si>
  <si>
    <t>5641 2 1430  0001</t>
  </si>
  <si>
    <t>3701 1 621   0001</t>
  </si>
  <si>
    <t>0031 1 2343  0001</t>
  </si>
  <si>
    <t>3971 1 11    0001</t>
  </si>
  <si>
    <t>0031 2 2038  0001</t>
  </si>
  <si>
    <t>4251 2 4     0001</t>
  </si>
  <si>
    <t>0031 1 2661  0001</t>
  </si>
  <si>
    <t>1161 1 5     0001</t>
  </si>
  <si>
    <t>1161 2 6     0001</t>
  </si>
  <si>
    <t>3846 2 316   0001</t>
  </si>
  <si>
    <t>0031 1 2665  0001</t>
  </si>
  <si>
    <t>4251 1 3     0001</t>
  </si>
  <si>
    <t>0031 2 2040  0001</t>
  </si>
  <si>
    <t>5095 2 174   0001</t>
  </si>
  <si>
    <t>6301 2 76    0001</t>
  </si>
  <si>
    <t>4831 1 141   0001</t>
  </si>
  <si>
    <t>2441 1 43    0001</t>
  </si>
  <si>
    <t>4601 2 82    0001</t>
  </si>
  <si>
    <t>3701 2 84    0001</t>
  </si>
  <si>
    <t>4601 1 79    0001</t>
  </si>
  <si>
    <t>3961 1 211   0001</t>
  </si>
  <si>
    <t>3511 1 35    0001</t>
  </si>
  <si>
    <t>4611 2 60    0001</t>
  </si>
  <si>
    <t>5095 2 100   0001</t>
  </si>
  <si>
    <t>3821 2 34    0001</t>
  </si>
  <si>
    <t>3961 2 14    0001</t>
  </si>
  <si>
    <t>4471 2 48    0001</t>
  </si>
  <si>
    <t>0141 2 2     0001</t>
  </si>
  <si>
    <t>1891 1 777   0001</t>
  </si>
  <si>
    <t>0941 2 8     0001</t>
  </si>
  <si>
    <t>2301 1 21    0001</t>
  </si>
  <si>
    <t>5721 2 80    0001</t>
  </si>
  <si>
    <t>5661 2 14    0001</t>
  </si>
  <si>
    <t>2301 2 47    0001</t>
  </si>
  <si>
    <t>3701 2 506   0001</t>
  </si>
  <si>
    <t>2601 2 120   0001</t>
  </si>
  <si>
    <t>3141 2 50    0001</t>
  </si>
  <si>
    <t>1421 2 14    0001</t>
  </si>
  <si>
    <t>3141 1 9     0001</t>
  </si>
  <si>
    <t>2571 1 71    0001</t>
  </si>
  <si>
    <t>2601 1 81    0001</t>
  </si>
  <si>
    <t>0581 2 26    0001</t>
  </si>
  <si>
    <t>5761 2 76    0001</t>
  </si>
  <si>
    <t>0247 1 117   0001</t>
  </si>
  <si>
    <t>5801 1 23    0001</t>
  </si>
  <si>
    <t>2601 2 116   0001</t>
  </si>
  <si>
    <t>3141 2 46    0001</t>
  </si>
  <si>
    <t>3141 1 5     0001</t>
  </si>
  <si>
    <t>5641 1 1385  0001</t>
  </si>
  <si>
    <t>5095 1 7     0001</t>
  </si>
  <si>
    <t>0581 2 10    0001</t>
  </si>
  <si>
    <t>3141 2 32    0001</t>
  </si>
  <si>
    <t>2601 1 61    0001</t>
  </si>
  <si>
    <t>2601 2 102   0001</t>
  </si>
  <si>
    <t>3141 2 30    0001</t>
  </si>
  <si>
    <t>6231 2 40    0001</t>
  </si>
  <si>
    <t>2601 1 31    0001</t>
  </si>
  <si>
    <t>0247 1 115   0001</t>
  </si>
  <si>
    <t>2601 2 66    0001</t>
  </si>
  <si>
    <t>2681 1 69    0001</t>
  </si>
  <si>
    <t>5051 1 19    0001</t>
  </si>
  <si>
    <t>2601 1 27    0001</t>
  </si>
  <si>
    <t>3081 2 114   0001</t>
  </si>
  <si>
    <t>3251 2 34    0001</t>
  </si>
  <si>
    <t>6231 1 31    0001</t>
  </si>
  <si>
    <t>5241 1 253   0001</t>
  </si>
  <si>
    <t>2601 2 64    0001</t>
  </si>
  <si>
    <t>5051 1 17    0001</t>
  </si>
  <si>
    <t>2601 1 25    0001</t>
  </si>
  <si>
    <t>0231 2 74    0001</t>
  </si>
  <si>
    <t>3838 2 216   0001</t>
  </si>
  <si>
    <t>3681 2 40    0001</t>
  </si>
  <si>
    <t>6081 2 326   0001</t>
  </si>
  <si>
    <t>6361 1 47    0001</t>
  </si>
  <si>
    <t>0731 1 39    0001</t>
  </si>
  <si>
    <t>3261 1 63    0001</t>
  </si>
  <si>
    <t>5241 2 108   0001</t>
  </si>
  <si>
    <t>4211 2 74    0001</t>
  </si>
  <si>
    <t>6081 2 234   0001</t>
  </si>
  <si>
    <t>5241 1 105   0001</t>
  </si>
  <si>
    <t>2176 2 34    0001</t>
  </si>
  <si>
    <t>2501 1 73    0001</t>
  </si>
  <si>
    <t>6361 1 45    0001</t>
  </si>
  <si>
    <t>6081 1 225   0001</t>
  </si>
  <si>
    <t>5811 1 99    0001</t>
  </si>
  <si>
    <t>5591 2 30    0001</t>
  </si>
  <si>
    <t>3271 1 41    0001</t>
  </si>
  <si>
    <t>0251 2 78    0001</t>
  </si>
  <si>
    <t>3241 2 56    0001</t>
  </si>
  <si>
    <t>3141 2 80    0001</t>
  </si>
  <si>
    <t>5801 1 25    0001</t>
  </si>
  <si>
    <t>3081 2 84    0001</t>
  </si>
  <si>
    <t>5331 2 14    0001</t>
  </si>
  <si>
    <t>2601 2 144   0001</t>
  </si>
  <si>
    <t>2547 1 41    0001</t>
  </si>
  <si>
    <t>0751 1 33    0001</t>
  </si>
  <si>
    <t>3838 1 289   0001</t>
  </si>
  <si>
    <t>0751 1 31    0001</t>
  </si>
  <si>
    <t>6081 2 112   0001</t>
  </si>
  <si>
    <t>0481 2 22    0001</t>
  </si>
  <si>
    <t>5516 2 2     0001</t>
  </si>
  <si>
    <t>3241 1 25    0001</t>
  </si>
  <si>
    <t>3081 2 52    0001</t>
  </si>
  <si>
    <t>4281 2 144   0001</t>
  </si>
  <si>
    <t>0611 1 68    0001</t>
  </si>
  <si>
    <t>0611 2 27    0001</t>
  </si>
  <si>
    <t>5441 1 49    0001</t>
  </si>
  <si>
    <t>3241 2 28    0001</t>
  </si>
  <si>
    <t>3701 2 542   0001</t>
  </si>
  <si>
    <t>4281 1 99    0001</t>
  </si>
  <si>
    <t>4281 2 140   0001</t>
  </si>
  <si>
    <t>1651 1 21    0001</t>
  </si>
  <si>
    <t>5441 2 46    0001</t>
  </si>
  <si>
    <t>0247 1 151   0001</t>
  </si>
  <si>
    <t>3698 1 39    0001</t>
  </si>
  <si>
    <t>5761 2 10    0001</t>
  </si>
  <si>
    <t>0181 1 1977  0001</t>
  </si>
  <si>
    <t>0181 1 1741  0001</t>
  </si>
  <si>
    <t>0181 1 1745  0001</t>
  </si>
  <si>
    <t>0181 1 1777  0001</t>
  </si>
  <si>
    <t>0181 1 1779  0001</t>
  </si>
  <si>
    <t>3231 1 55    0001</t>
  </si>
  <si>
    <t>3261 2 32    0001</t>
  </si>
  <si>
    <t>0221 1 69    0001</t>
  </si>
  <si>
    <t>4211 1 103   0001</t>
  </si>
  <si>
    <t>2318 1 33    0001</t>
  </si>
  <si>
    <t>6081 1 21    0001</t>
  </si>
  <si>
    <t>3681 1 63    0001</t>
  </si>
  <si>
    <t>6081 2 138   0001</t>
  </si>
  <si>
    <t>3231 1 11    0001</t>
  </si>
  <si>
    <t>2176 1 55    0001</t>
  </si>
  <si>
    <t>0191 2 272   0001</t>
  </si>
  <si>
    <t>0221 2 70    0001</t>
  </si>
  <si>
    <t>0761 1 85    0001</t>
  </si>
  <si>
    <t>5621 2 14    0001</t>
  </si>
  <si>
    <t>5621 2 10    0001</t>
  </si>
  <si>
    <t>1001 2 12    0001</t>
  </si>
  <si>
    <t>0221 2 74    0001</t>
  </si>
  <si>
    <t>0221 2 150   0001</t>
  </si>
  <si>
    <t>0221 2 136   0001</t>
  </si>
  <si>
    <t>0221 2 36    0001</t>
  </si>
  <si>
    <t>0191 1 271   0001</t>
  </si>
  <si>
    <t>0221 2 76    0001</t>
  </si>
  <si>
    <t>3231 1 9     0001</t>
  </si>
  <si>
    <t>3836 2 176   0001</t>
  </si>
  <si>
    <t>3838 2 262   0001</t>
  </si>
  <si>
    <t>0221 2 158   0001</t>
  </si>
  <si>
    <t>5621 2 34    0001</t>
  </si>
  <si>
    <t>5811 1 125   0001</t>
  </si>
  <si>
    <t>4211 2 124   0001</t>
  </si>
  <si>
    <t>3231 2 66    0001</t>
  </si>
  <si>
    <t>3836 1 179   0001</t>
  </si>
  <si>
    <t>3838 1 259   0001</t>
  </si>
  <si>
    <t>1081 2 166   0001</t>
  </si>
  <si>
    <t>5241 2 134   0001</t>
  </si>
  <si>
    <t>0261 2 12    0001</t>
  </si>
  <si>
    <t>3231 1 7     0001</t>
  </si>
  <si>
    <t>0221 2 88    0001</t>
  </si>
  <si>
    <t>5621 2 20    0001</t>
  </si>
  <si>
    <t>1401 2 62    0001</t>
  </si>
  <si>
    <t>1001 1 11    0001</t>
  </si>
  <si>
    <t>0251 1 127   0001</t>
  </si>
  <si>
    <t>3231 1 5     0001</t>
  </si>
  <si>
    <t>4391 1 837   0001</t>
  </si>
  <si>
    <t>3081 1 71    0001</t>
  </si>
  <si>
    <t>1421 1 7     0001</t>
  </si>
  <si>
    <t>3836 1 301   0001</t>
  </si>
  <si>
    <t>5441 1 71    0001</t>
  </si>
  <si>
    <t>3141 2 132   0001</t>
  </si>
  <si>
    <t>5331 1 3     0001</t>
  </si>
  <si>
    <t>3701 2 564   0001</t>
  </si>
  <si>
    <t>5241 2 254   0001</t>
  </si>
  <si>
    <t>4281 2 44    0001</t>
  </si>
  <si>
    <t>1421 2 6     0001</t>
  </si>
  <si>
    <t>1861 2 4     0001</t>
  </si>
  <si>
    <t>0231 2 50    0001</t>
  </si>
  <si>
    <t>0247 2 120   0001</t>
  </si>
  <si>
    <t>1861 2 8     0001</t>
  </si>
  <si>
    <t>3141 2 130   0001</t>
  </si>
  <si>
    <t>5331 2 8     0001</t>
  </si>
  <si>
    <t>5761 1 61    0001</t>
  </si>
  <si>
    <t>0481 1 45    0001</t>
  </si>
  <si>
    <t>3141 2 126   0001</t>
  </si>
  <si>
    <t>1861 2 12    0001</t>
  </si>
  <si>
    <t>5801 2 34    0001</t>
  </si>
  <si>
    <t>2681 1 99    0001</t>
  </si>
  <si>
    <t>5331 1 5     0001</t>
  </si>
  <si>
    <t>5516 2 14    0001</t>
  </si>
  <si>
    <t>3141 2 124   0001</t>
  </si>
  <si>
    <t>5516 1 15    0001</t>
  </si>
  <si>
    <t>2571 1 55    0001</t>
  </si>
  <si>
    <t>2571 2 56    0001</t>
  </si>
  <si>
    <t>3701 1 565   0001</t>
  </si>
  <si>
    <t>3836 2 304   0001</t>
  </si>
  <si>
    <t>0481 2 46    0001</t>
  </si>
  <si>
    <t>3698 2 24    0001</t>
  </si>
  <si>
    <t>0247 2 76    0001</t>
  </si>
  <si>
    <t>3081 2 76    0001</t>
  </si>
  <si>
    <t>3141 2 120   0001</t>
  </si>
  <si>
    <t>0247 1 129   0001</t>
  </si>
  <si>
    <t>2601 1 145   0001</t>
  </si>
  <si>
    <t>0581 1 39    0001</t>
  </si>
  <si>
    <t>1861 2 16    0001</t>
  </si>
  <si>
    <t>0251 1 189   0001</t>
  </si>
  <si>
    <t>2171 2 10    0001</t>
  </si>
  <si>
    <t>3571 1 77    0001</t>
  </si>
  <si>
    <t>5641 2 1272  0001</t>
  </si>
  <si>
    <t>2211 1 25    0001</t>
  </si>
  <si>
    <t>4211 2 190   0001</t>
  </si>
  <si>
    <t>4031 1 5     0001</t>
  </si>
  <si>
    <t>2211 1 21    0001</t>
  </si>
  <si>
    <t>4031 2 6     0001</t>
  </si>
  <si>
    <t>6251 1 15    0001</t>
  </si>
  <si>
    <t>2171 1 15    0001</t>
  </si>
  <si>
    <t>3571 1 87    0001</t>
  </si>
  <si>
    <t>4346 1 25    0001</t>
  </si>
  <si>
    <t>6251 1 23    0001</t>
  </si>
  <si>
    <t>2211 1 11    0001</t>
  </si>
  <si>
    <t>1091 1 29    0001</t>
  </si>
  <si>
    <t>4041 2 124   0001</t>
  </si>
  <si>
    <t>3571 1 125   0001</t>
  </si>
  <si>
    <t>3571 1 109   0001</t>
  </si>
  <si>
    <t>2211 1 9     0001</t>
  </si>
  <si>
    <t>2176 1 93    0001</t>
  </si>
  <si>
    <t>3571 2 6     0001</t>
  </si>
  <si>
    <t>3681 1 118   0001</t>
  </si>
  <si>
    <t>0251 1 193   0001</t>
  </si>
  <si>
    <t>4041 1 111   0001</t>
  </si>
  <si>
    <t>3381 2 20    0001</t>
  </si>
  <si>
    <t>4871 2 12    0001</t>
  </si>
  <si>
    <t>4251 2 16    0001</t>
  </si>
  <si>
    <t>3941 2 20    0001</t>
  </si>
  <si>
    <t>0031 2 2558  0001</t>
  </si>
  <si>
    <t>0031 1 2351  0001</t>
  </si>
  <si>
    <t>0031 1 2355  0001</t>
  </si>
  <si>
    <t>0031 1 2363  0001</t>
  </si>
  <si>
    <t>0014 2 16    0001</t>
  </si>
  <si>
    <t>0065 2 10    0001</t>
  </si>
  <si>
    <t>0231 2 106   0001</t>
  </si>
  <si>
    <t>1201 1 1     0001</t>
  </si>
  <si>
    <t>0181 1 1635  0001</t>
  </si>
  <si>
    <t>1291 2 18    0001</t>
  </si>
  <si>
    <t>0181 1 1637  0001</t>
  </si>
  <si>
    <t>1291 2 20    0001</t>
  </si>
  <si>
    <t>2176 2 124   0001</t>
  </si>
  <si>
    <t>1291 2 22    0001</t>
  </si>
  <si>
    <t>3341 2 38    0001</t>
  </si>
  <si>
    <t>3341 1 67    0001</t>
  </si>
  <si>
    <t>1821 2 16    0001</t>
  </si>
  <si>
    <t>0631 2 108   0001</t>
  </si>
  <si>
    <t>2891 2 96    0001</t>
  </si>
  <si>
    <t>1821 1 49    0001</t>
  </si>
  <si>
    <t>5999 2 140   0001</t>
  </si>
  <si>
    <t>6171 2 72    0001</t>
  </si>
  <si>
    <t>3171 2 60    0001</t>
  </si>
  <si>
    <t>2891 2 54    0001</t>
  </si>
  <si>
    <t>3661 1 195   0001</t>
  </si>
  <si>
    <t>2891 1 5     0001</t>
  </si>
  <si>
    <t>6171 2 68    0001</t>
  </si>
  <si>
    <t>0631 2 66    0001</t>
  </si>
  <si>
    <t>5999 1 111   0001</t>
  </si>
  <si>
    <t>5301 1 7     0001</t>
  </si>
  <si>
    <t>6171 2 52    0001</t>
  </si>
  <si>
    <t>4291 2 8     0001</t>
  </si>
  <si>
    <t>2891 2 50    0001</t>
  </si>
  <si>
    <t>6131 2 30    0001</t>
  </si>
  <si>
    <t>0271 2 20    0001</t>
  </si>
  <si>
    <t>4381 1 37    0001</t>
  </si>
  <si>
    <t>2871 1 11    0001</t>
  </si>
  <si>
    <t>3331 2 4     0001</t>
  </si>
  <si>
    <t>0271 1 21    0001</t>
  </si>
  <si>
    <t>3331 1 35    0001</t>
  </si>
  <si>
    <t>2981 1 29    0001</t>
  </si>
  <si>
    <t>3931 1 99    0001</t>
  </si>
  <si>
    <t>3671 1 97    0001</t>
  </si>
  <si>
    <t>3836 1 927   0001</t>
  </si>
  <si>
    <t>2981 1 19    0001</t>
  </si>
  <si>
    <t>2981 1 1     0001</t>
  </si>
  <si>
    <t>6171 1 89    0001</t>
  </si>
  <si>
    <t>3301 2 54    0001</t>
  </si>
  <si>
    <t>5999 2 8     0001</t>
  </si>
  <si>
    <t>3051 1 95    0001</t>
  </si>
  <si>
    <t>2011 2 44    0001</t>
  </si>
  <si>
    <t>2561 2 96    0001</t>
  </si>
  <si>
    <t>3661 2 94    0001</t>
  </si>
  <si>
    <t>2871 1 27    0001</t>
  </si>
  <si>
    <t>2981 1 53    0001</t>
  </si>
  <si>
    <t>0271 1 17    0001</t>
  </si>
  <si>
    <t>3301 2 6     0001</t>
  </si>
  <si>
    <t>0471 1 171   0001</t>
  </si>
  <si>
    <t>0211 2 10    0001</t>
  </si>
  <si>
    <t>3661 1 55    0001</t>
  </si>
  <si>
    <t>2561 2 24    0001</t>
  </si>
  <si>
    <t>0471 1 173   0001</t>
  </si>
  <si>
    <t>2871 1 23    0001</t>
  </si>
  <si>
    <t>3661 2 90    0001</t>
  </si>
  <si>
    <t>2981 1 61    0001</t>
  </si>
  <si>
    <t>4291 2 40    0001</t>
  </si>
  <si>
    <t>2011 1 111   0001</t>
  </si>
  <si>
    <t>6261 2 32    0001</t>
  </si>
  <si>
    <t>2201 1 99    0001</t>
  </si>
  <si>
    <t>4561 2 58    0001</t>
  </si>
  <si>
    <t>3391 1 29    0001</t>
  </si>
  <si>
    <t>4161 2 46    0001</t>
  </si>
  <si>
    <t>5386 2 2     0001</t>
  </si>
  <si>
    <t>2111 1 11    0001</t>
  </si>
  <si>
    <t>5471 1 33    0001</t>
  </si>
  <si>
    <t>5371 1 11    0001</t>
  </si>
  <si>
    <t>2201 1 95    0001</t>
  </si>
  <si>
    <t>2111 2 20    0001</t>
  </si>
  <si>
    <t>4561 2 62    0001</t>
  </si>
  <si>
    <t>4941 1 87    0001</t>
  </si>
  <si>
    <t>4161 2 42    0001</t>
  </si>
  <si>
    <t>3701 1 783   0001</t>
  </si>
  <si>
    <t>5471 1 35    0001</t>
  </si>
  <si>
    <t>2201 1 91    0001</t>
  </si>
  <si>
    <t>4561 2 64    0001</t>
  </si>
  <si>
    <t>2601 1 19    0001</t>
  </si>
  <si>
    <t>5516 1 27    0001</t>
  </si>
  <si>
    <t>3081 2 120   0001</t>
  </si>
  <si>
    <t>5241 2 284   0001</t>
  </si>
  <si>
    <t>3641 2 186   0001</t>
  </si>
  <si>
    <t>0191 1 25    0001</t>
  </si>
  <si>
    <t>2001 1 9     0001</t>
  </si>
  <si>
    <t>3641 1 45    0001</t>
  </si>
  <si>
    <t>5821 2 168   0001</t>
  </si>
  <si>
    <t>3641 1 49    0001</t>
  </si>
  <si>
    <t>0111 2 134   0001</t>
  </si>
  <si>
    <t>3641 1 53    0001</t>
  </si>
  <si>
    <t>3641 1 59    0001</t>
  </si>
  <si>
    <t>4651 1 81    0001</t>
  </si>
  <si>
    <t>0791 2 114   0001</t>
  </si>
  <si>
    <t>3221 2 38    0001</t>
  </si>
  <si>
    <t>3641 2 182   0001</t>
  </si>
  <si>
    <t>0301 2 30    0001</t>
  </si>
  <si>
    <t>5451 1 77    0001</t>
  </si>
  <si>
    <t>1191 1 9     0001</t>
  </si>
  <si>
    <t>3011 1 155   0001</t>
  </si>
  <si>
    <t>5641 2 898   0001</t>
  </si>
  <si>
    <t>0471 2 266   0001</t>
  </si>
  <si>
    <t>5441 2 12    0001</t>
  </si>
  <si>
    <t>1081 2 38    0001</t>
  </si>
  <si>
    <t>0181 1 1883  0001</t>
  </si>
  <si>
    <t>0791 1 119   0001</t>
  </si>
  <si>
    <t>2841 2 10    0001</t>
  </si>
  <si>
    <t>0101 2 58    0001</t>
  </si>
  <si>
    <t>2841 1 157   0001</t>
  </si>
  <si>
    <t>4621 1 23    0001</t>
  </si>
  <si>
    <t>5993 2 14    0001</t>
  </si>
  <si>
    <t>1581 1 69    0001</t>
  </si>
  <si>
    <t>5841 1 39    0001</t>
  </si>
  <si>
    <t>3838 2 44    0001</t>
  </si>
  <si>
    <t>0101 1 63    0001</t>
  </si>
  <si>
    <t>3641 2 178   0001</t>
  </si>
  <si>
    <t>3011 1 151   0001</t>
  </si>
  <si>
    <t>1581 2 70    0001</t>
  </si>
  <si>
    <t>5451 2 78    0001</t>
  </si>
  <si>
    <t>5993 1 51    0001</t>
  </si>
  <si>
    <t>2841 2 4     0001</t>
  </si>
  <si>
    <t>5641 2 1074  0001</t>
  </si>
  <si>
    <t>2851 2 50    0001</t>
  </si>
  <si>
    <t>0631 1 129   0001</t>
  </si>
  <si>
    <t>0681 2 56    0001</t>
  </si>
  <si>
    <t>3931 2 48    0001</t>
  </si>
  <si>
    <t>6131 1 1     0001</t>
  </si>
  <si>
    <t>0681 1 5     0001</t>
  </si>
  <si>
    <t>5231 2 2     0001</t>
  </si>
  <si>
    <t>3561 1 47    0001</t>
  </si>
  <si>
    <t>3671 1 45    0001</t>
  </si>
  <si>
    <t>1261 1 41    0001</t>
  </si>
  <si>
    <t>0631 1 127   0001</t>
  </si>
  <si>
    <t>0681 2 36    0001</t>
  </si>
  <si>
    <t>0681 2 54    0001</t>
  </si>
  <si>
    <t>3051 1 49    0001</t>
  </si>
  <si>
    <t>4871 1 47    0001</t>
  </si>
  <si>
    <t>2541 2 44    0001</t>
  </si>
  <si>
    <t>0631 1 123   0001</t>
  </si>
  <si>
    <t>0681 2 50    0001</t>
  </si>
  <si>
    <t>0031 2 2778  0001</t>
  </si>
  <si>
    <t>1261 1 43    0001</t>
  </si>
  <si>
    <t>4881 1 47    0001</t>
  </si>
  <si>
    <t>0631 1 121   0001</t>
  </si>
  <si>
    <t>3341 2 30    0001</t>
  </si>
  <si>
    <t>0681 2 48    0001</t>
  </si>
  <si>
    <t>4871 2 44    0001</t>
  </si>
  <si>
    <t>0571 1 49    0001</t>
  </si>
  <si>
    <t>3171 1 59    0001</t>
  </si>
  <si>
    <t>3561 2 46    0001</t>
  </si>
  <si>
    <t>5999 1 151   0001</t>
  </si>
  <si>
    <t>3171 1 47    0001</t>
  </si>
  <si>
    <t>6131 1 11    0001</t>
  </si>
  <si>
    <t>4741 1 3     0001</t>
  </si>
  <si>
    <t>3701 1 667   0001</t>
  </si>
  <si>
    <t>0631 1 117   0001</t>
  </si>
  <si>
    <t>4881 2 48    0001</t>
  </si>
  <si>
    <t>4251 1 49    0001</t>
  </si>
  <si>
    <t>3671 2 46    0001</t>
  </si>
  <si>
    <t>3051 2 52    0001</t>
  </si>
  <si>
    <t>0921 2 20    0001</t>
  </si>
  <si>
    <t>0521 2 92    0001</t>
  </si>
  <si>
    <t>1721 2 32    0001</t>
  </si>
  <si>
    <t>5095 2 230   0001</t>
  </si>
  <si>
    <t>1761 2 138   0001</t>
  </si>
  <si>
    <t>5641 2 502   0001</t>
  </si>
  <si>
    <t>1321 1 55    0001</t>
  </si>
  <si>
    <t>6071 2 68    0001</t>
  </si>
  <si>
    <t>0521 2 88    0001</t>
  </si>
  <si>
    <t>4258 2 22    0001</t>
  </si>
  <si>
    <t>5095 1 231   0001</t>
  </si>
  <si>
    <t>1761 2 142   0001</t>
  </si>
  <si>
    <t>4711 2 32    0001</t>
  </si>
  <si>
    <t>1761 2 146   0001</t>
  </si>
  <si>
    <t>4711 1 3     0001</t>
  </si>
  <si>
    <t>4231 1 89    0001</t>
  </si>
  <si>
    <t>4841 2 150   0001</t>
  </si>
  <si>
    <t>1761 2 150   0001</t>
  </si>
  <si>
    <t>5096 1 355   0001</t>
  </si>
  <si>
    <t>2321 1 19    0001</t>
  </si>
  <si>
    <t>5096 2 356   0001</t>
  </si>
  <si>
    <t>4601 1 51    0001</t>
  </si>
  <si>
    <t>5721 2 96    0001</t>
  </si>
  <si>
    <t>2231 2 124   0001</t>
  </si>
  <si>
    <t>6161 2 74    0001</t>
  </si>
  <si>
    <t>5081 1 45    0001</t>
  </si>
  <si>
    <t>1891 2 810   0001</t>
  </si>
  <si>
    <t>0111 2 100   0001</t>
  </si>
  <si>
    <t>1581 1 25    0001</t>
  </si>
  <si>
    <t>1891 2 806   0001</t>
  </si>
  <si>
    <t>6201 1 41    0001</t>
  </si>
  <si>
    <t>1891 2 804   0001</t>
  </si>
  <si>
    <t>4621 1 35    0001</t>
  </si>
  <si>
    <t>3836 1 47    0001</t>
  </si>
  <si>
    <t>1891 2 800   0001</t>
  </si>
  <si>
    <t>1891 1 711   0001</t>
  </si>
  <si>
    <t>0191 2 10    0001</t>
  </si>
  <si>
    <t>5081 1 21    0001</t>
  </si>
  <si>
    <t>6201 1 37    0001</t>
  </si>
  <si>
    <t>1891 2 798   0001</t>
  </si>
  <si>
    <t>6221 2 40    0001</t>
  </si>
  <si>
    <t>5311 1 11    0001</t>
  </si>
  <si>
    <t>0411 1 25    0001</t>
  </si>
  <si>
    <t>5311 1 9     0001</t>
  </si>
  <si>
    <t>5821 1 87    0001</t>
  </si>
  <si>
    <t>3211 2 28    0001</t>
  </si>
  <si>
    <t>5096 1 33    0001</t>
  </si>
  <si>
    <t>2761 1 33    0001</t>
  </si>
  <si>
    <t>2761 1 29    0001</t>
  </si>
  <si>
    <t>1111 2 38    0001</t>
  </si>
  <si>
    <t>1891 2 924   0001</t>
  </si>
  <si>
    <t>5093 2 58    0001</t>
  </si>
  <si>
    <t>1111 2 46    0001</t>
  </si>
  <si>
    <t>5096 1 19    0001</t>
  </si>
  <si>
    <t>3211 2 22    0001</t>
  </si>
  <si>
    <t>1891 1 847   0001</t>
  </si>
  <si>
    <t>5311 1 21    0001</t>
  </si>
  <si>
    <t>6191 2 34    0001</t>
  </si>
  <si>
    <t>3111 2 16    0001</t>
  </si>
  <si>
    <t>0161 2 32    0001</t>
  </si>
  <si>
    <t>6201 1 189   0101</t>
  </si>
  <si>
    <t>3451 1 25    0001</t>
  </si>
  <si>
    <t>0791 2 42    0001</t>
  </si>
  <si>
    <t>1111 1 51    0001</t>
  </si>
  <si>
    <t>1891 1 845   0001</t>
  </si>
  <si>
    <t>0411 1 19    0001</t>
  </si>
  <si>
    <t>0151 1 17    0001</t>
  </si>
  <si>
    <t>3836 1 25    0001</t>
  </si>
  <si>
    <t>5821 1 101   0001</t>
  </si>
  <si>
    <t>5821 2 98    0001</t>
  </si>
  <si>
    <t>6201 1 189   0001</t>
  </si>
  <si>
    <t>5311 2 136   0001</t>
  </si>
  <si>
    <t>5093 2 44    0001</t>
  </si>
  <si>
    <t>6201 1 161   0001</t>
  </si>
  <si>
    <t>0411 2 16    0001</t>
  </si>
  <si>
    <t>3836 2 28    0001</t>
  </si>
  <si>
    <t>0151 1 15    0001</t>
  </si>
  <si>
    <t>0151 2 16    0001</t>
  </si>
  <si>
    <t>4161 2 84    0001</t>
  </si>
  <si>
    <t>3701 2 776   0001</t>
  </si>
  <si>
    <t>4561 2 24    0001</t>
  </si>
  <si>
    <t>3361 2 10    0001</t>
  </si>
  <si>
    <t>4161 1 33    0001</t>
  </si>
  <si>
    <t>1601 2 18    0001</t>
  </si>
  <si>
    <t>5631 2 30    0001</t>
  </si>
  <si>
    <t>4161 2 82    0001</t>
  </si>
  <si>
    <t>2111 1 17    0001</t>
  </si>
  <si>
    <t>4561 2 26    0001</t>
  </si>
  <si>
    <t>6261 1 29    0001</t>
  </si>
  <si>
    <t>4561 2 30    0001</t>
  </si>
  <si>
    <t>5631 1 33    0001</t>
  </si>
  <si>
    <t>4161 1 29    0001</t>
  </si>
  <si>
    <t>4161 2 78    0001</t>
  </si>
  <si>
    <t>4561 2 32    0001</t>
  </si>
  <si>
    <t>0121 1 29    0001</t>
  </si>
  <si>
    <t>4561 2 36    0001</t>
  </si>
  <si>
    <t>3051 2 164   0001</t>
  </si>
  <si>
    <t>4161 1 55    0001</t>
  </si>
  <si>
    <t>3361 2 30    0001</t>
  </si>
  <si>
    <t>4161 2 104   0001</t>
  </si>
  <si>
    <t>0121 1 31    0001</t>
  </si>
  <si>
    <t>2881 1 153   0001</t>
  </si>
  <si>
    <t>4161 1 51    0001</t>
  </si>
  <si>
    <t>3361 2 28    0001</t>
  </si>
  <si>
    <t>4161 2 100   0001</t>
  </si>
  <si>
    <t>2111 1 21    0001</t>
  </si>
  <si>
    <t>3836 1 1037  0001</t>
  </si>
  <si>
    <t>4561 1 59    0001</t>
  </si>
  <si>
    <t>6021 2 46    0001</t>
  </si>
  <si>
    <t>2011 2 100   0001</t>
  </si>
  <si>
    <t>6261 1 25    0001</t>
  </si>
  <si>
    <t>4561 1 109   0001</t>
  </si>
  <si>
    <t>5631 1 31    0001</t>
  </si>
  <si>
    <t>5471 2 28    0001</t>
  </si>
  <si>
    <t>4561 1 103   0001</t>
  </si>
  <si>
    <t>0191 1 319   0001</t>
  </si>
  <si>
    <t>0251 2 174   0001</t>
  </si>
  <si>
    <t>6171 1 39    0001</t>
  </si>
  <si>
    <t>0921 2 10    0001</t>
  </si>
  <si>
    <t>1821 2 22    0001</t>
  </si>
  <si>
    <t>6241 1 23    0001</t>
  </si>
  <si>
    <t>0631 2 102   0001</t>
  </si>
  <si>
    <t>4251 1 61    0001</t>
  </si>
  <si>
    <t>2891 2 90    0001</t>
  </si>
  <si>
    <t>0471 1 85    0001</t>
  </si>
  <si>
    <t>3701 2 678   0001</t>
  </si>
  <si>
    <t>4881 1 59    0001</t>
  </si>
  <si>
    <t>3341 1 59    0001</t>
  </si>
  <si>
    <t>2891 1 41    0001</t>
  </si>
  <si>
    <t>6131 1 23    0001</t>
  </si>
  <si>
    <t>6171 1 37    0001</t>
  </si>
  <si>
    <t>3341 1 45    0001</t>
  </si>
  <si>
    <t>1821 2 24    0001</t>
  </si>
  <si>
    <t>3931 1 61    0001</t>
  </si>
  <si>
    <t>2851 1 63    0001</t>
  </si>
  <si>
    <t>0631 2 98    0001</t>
  </si>
  <si>
    <t>3171 2 54    0001</t>
  </si>
  <si>
    <t>2891 2 86    0001</t>
  </si>
  <si>
    <t>3341 1 53    0001</t>
  </si>
  <si>
    <t>0471 1 105   0001</t>
  </si>
  <si>
    <t>2541 2 56    0001</t>
  </si>
  <si>
    <t>3931 2 60    0001</t>
  </si>
  <si>
    <t>6241 2 24    0001</t>
  </si>
  <si>
    <t>4251 2 62    0001</t>
  </si>
  <si>
    <t>6131 2 24    0001</t>
  </si>
  <si>
    <t>6171 1 33    0001</t>
  </si>
  <si>
    <t>4741 1 17    0001</t>
  </si>
  <si>
    <t>0631 2 94    0001</t>
  </si>
  <si>
    <t>4881 2 60    0001</t>
  </si>
  <si>
    <t>2011 2 10    0001</t>
  </si>
  <si>
    <t>2891 1 37    0001</t>
  </si>
  <si>
    <t>2851 2 66    0001</t>
  </si>
  <si>
    <t>6171 2 88    0001</t>
  </si>
  <si>
    <t>5641 1 1281  0001</t>
  </si>
  <si>
    <t>0771 1 15    0001</t>
  </si>
  <si>
    <t>4211 2 202   0001</t>
  </si>
  <si>
    <t>3571 2 110   0001</t>
  </si>
  <si>
    <t>4041 1 155   0001</t>
  </si>
  <si>
    <t>2171 2 18    0001</t>
  </si>
  <si>
    <t>3836 2 214   0001</t>
  </si>
  <si>
    <t>3571 2 50    0001</t>
  </si>
  <si>
    <t>0191 1 345   0001</t>
  </si>
  <si>
    <t>3571 2 76    0001</t>
  </si>
  <si>
    <t>0191 2 346   0001</t>
  </si>
  <si>
    <t>3571 2 62    0001</t>
  </si>
  <si>
    <t>3681 1 114   0001</t>
  </si>
  <si>
    <t>5645 2 51    0001</t>
  </si>
  <si>
    <t>0251 1 203   0001</t>
  </si>
  <si>
    <t>3571 2 64    0001</t>
  </si>
  <si>
    <t>1091 1 35    0001</t>
  </si>
  <si>
    <t>3571 2 66    0001</t>
  </si>
  <si>
    <t>3681 2 121   0001</t>
  </si>
  <si>
    <t>4041 1 127   0001</t>
  </si>
  <si>
    <t>4041 1 15    0001</t>
  </si>
  <si>
    <t>0751 2 10    0001</t>
  </si>
  <si>
    <t>1061 2 40    0001</t>
  </si>
  <si>
    <t>4211 1 227   0001</t>
  </si>
  <si>
    <t>2611 2 50    0001</t>
  </si>
  <si>
    <t>5641 1 1287  0001</t>
  </si>
  <si>
    <t>1091 1 57    0001</t>
  </si>
  <si>
    <t>1611 2 6     0001</t>
  </si>
  <si>
    <t>0251 2 230   0001</t>
  </si>
  <si>
    <t>1611 2 8     0001</t>
  </si>
  <si>
    <t>0181 2 1560  0001</t>
  </si>
  <si>
    <t>4717 1 33    0001</t>
  </si>
  <si>
    <t>5641 2 1304  0101</t>
  </si>
  <si>
    <t>2671 2 8     0001</t>
  </si>
  <si>
    <t>2581 2 26    0001</t>
  </si>
  <si>
    <t>4041 1 183   0001</t>
  </si>
  <si>
    <t>5641 2 1304  0001</t>
  </si>
  <si>
    <t>2671 1 11    0001</t>
  </si>
  <si>
    <t>2601 1 105   0001</t>
  </si>
  <si>
    <t>2561 2 86    0001</t>
  </si>
  <si>
    <t>2981 1 59    0001</t>
  </si>
  <si>
    <t>2881 1 121   0001</t>
  </si>
  <si>
    <t>0121 1 67    0001</t>
  </si>
  <si>
    <t>4861 1 57    0001</t>
  </si>
  <si>
    <t>5421 2 12    0001</t>
  </si>
  <si>
    <t>2881 1 97    0001</t>
  </si>
  <si>
    <t>4061 1 25    0001</t>
  </si>
  <si>
    <t>3051 1 125   0001</t>
  </si>
  <si>
    <t>4571 1 5     0001</t>
  </si>
  <si>
    <t>4861 2 14    0001</t>
  </si>
  <si>
    <t>5421 2 6     0001</t>
  </si>
  <si>
    <t>3701 1 747   0001</t>
  </si>
  <si>
    <t>0271 2 52    0001</t>
  </si>
  <si>
    <t>4561 2 138   0001</t>
  </si>
  <si>
    <t>4861 2 20    0001</t>
  </si>
  <si>
    <t>4061 1 33    0001</t>
  </si>
  <si>
    <t>2881 2 98    0001</t>
  </si>
  <si>
    <t>4161 1 49    0001</t>
  </si>
  <si>
    <t>3361 2 24    0001</t>
  </si>
  <si>
    <t>0271 2 80    0001</t>
  </si>
  <si>
    <t>3836 2 1040  0001</t>
  </si>
  <si>
    <t>5471 1 29    0001</t>
  </si>
  <si>
    <t>2111 1 19    0001</t>
  </si>
  <si>
    <t>4321 1 25    0001</t>
  </si>
  <si>
    <t>2881 2 154   0001</t>
  </si>
  <si>
    <t>3361 2 22    0001</t>
  </si>
  <si>
    <t>4161 1 45    0001</t>
  </si>
  <si>
    <t>4561 1 61    0001</t>
  </si>
  <si>
    <t>0091 1 27    0001</t>
  </si>
  <si>
    <t>6261 2 26    0001</t>
  </si>
  <si>
    <t>3361 2 18    0001</t>
  </si>
  <si>
    <t>4161 1 41    0001</t>
  </si>
  <si>
    <t>4161 2 92    0001</t>
  </si>
  <si>
    <t>0901 1 33    0001</t>
  </si>
  <si>
    <t>0901 1 31    0001</t>
  </si>
  <si>
    <t>0901 1 27    0001</t>
  </si>
  <si>
    <t>5371 2 2     0001</t>
  </si>
  <si>
    <t>3051 2 194   0001</t>
  </si>
  <si>
    <t>1401 2 10    0001</t>
  </si>
  <si>
    <t>1981 1 197   0001</t>
  </si>
  <si>
    <t>1191 1 63    0001</t>
  </si>
  <si>
    <t>0731 1 5     0001</t>
  </si>
  <si>
    <t>0251 2 30    0001</t>
  </si>
  <si>
    <t>1081 1 75    0001</t>
  </si>
  <si>
    <t>3681 1 17    0001</t>
  </si>
  <si>
    <t>3581 1 17    0001</t>
  </si>
  <si>
    <t>3681 2 16    0001</t>
  </si>
  <si>
    <t>3838 1 165   0001</t>
  </si>
  <si>
    <t>1401 2 14    0001</t>
  </si>
  <si>
    <t>4211 1 25    0001</t>
  </si>
  <si>
    <t>3581 2 18    0001</t>
  </si>
  <si>
    <t>1401 1 11    0001</t>
  </si>
  <si>
    <t>6081 2 356   0001</t>
  </si>
  <si>
    <t>3271 1 19    0001</t>
  </si>
  <si>
    <t>0251 1 29    0001</t>
  </si>
  <si>
    <t>2641 1 3     0001</t>
  </si>
  <si>
    <t>3836 1 125   0001</t>
  </si>
  <si>
    <t>3681 1 21    0001</t>
  </si>
  <si>
    <t>3271 1 23    0001</t>
  </si>
  <si>
    <t>1981 2 514   0001</t>
  </si>
  <si>
    <t>5997 1 49    0001</t>
  </si>
  <si>
    <t>2021 1 35    0001</t>
  </si>
  <si>
    <t>2221 1 43    0001</t>
  </si>
  <si>
    <t>0191 1 65    0001</t>
  </si>
  <si>
    <t>1626 1 61    0001</t>
  </si>
  <si>
    <t>0961 1 21    0001</t>
  </si>
  <si>
    <t>1981 2 572   0001</t>
  </si>
  <si>
    <t>1981 2 512   0001</t>
  </si>
  <si>
    <t>1581 1 151   0001</t>
  </si>
  <si>
    <t>5811 2 54    0001</t>
  </si>
  <si>
    <t>1581 2 150   0001</t>
  </si>
  <si>
    <t>3838 2 124   0001</t>
  </si>
  <si>
    <t>1626 2 22    0001</t>
  </si>
  <si>
    <t>5997 2 16    0001</t>
  </si>
  <si>
    <t>3581 2 16    0001</t>
  </si>
  <si>
    <t>3681 1 122   0001</t>
  </si>
  <si>
    <t>4211 2 182   0001</t>
  </si>
  <si>
    <t>3681 2 98    0001</t>
  </si>
  <si>
    <t>4031 1 3     0001</t>
  </si>
  <si>
    <t>5241 1 157   0001</t>
  </si>
  <si>
    <t>1061 2 28    0001</t>
  </si>
  <si>
    <t>3571 1 9     0001</t>
  </si>
  <si>
    <t>4041 1 71    0001</t>
  </si>
  <si>
    <t>2547 2 16    0001</t>
  </si>
  <si>
    <t>4211 1 181   0001</t>
  </si>
  <si>
    <t>2176 2 88    0001</t>
  </si>
  <si>
    <t>4346 2 10    0001</t>
  </si>
  <si>
    <t>3571 1 21    0001</t>
  </si>
  <si>
    <t>4041 1 139   0001</t>
  </si>
  <si>
    <t>2501 1 183   0001</t>
  </si>
  <si>
    <t>0251 1 185   0001</t>
  </si>
  <si>
    <t>3838 2 326   0001</t>
  </si>
  <si>
    <t>4041 1 21    0001</t>
  </si>
  <si>
    <t>4346 2 16    0001</t>
  </si>
  <si>
    <t>4346 1 21    0001</t>
  </si>
  <si>
    <t>1091 2 26    0001</t>
  </si>
  <si>
    <t>5641 2 1268  0001</t>
  </si>
  <si>
    <t>0251 2 186   0001</t>
  </si>
  <si>
    <t>4041 1 121   0001</t>
  </si>
  <si>
    <t>2171 1 11    0001</t>
  </si>
  <si>
    <t>4041 1 145   0001</t>
  </si>
  <si>
    <t>4211 2 186   0001</t>
  </si>
  <si>
    <t>3701 2 466   0001</t>
  </si>
  <si>
    <t>3838 1 325   0001</t>
  </si>
  <si>
    <t>2547 1 17    0001</t>
  </si>
  <si>
    <t>2151 2 80    0001</t>
  </si>
  <si>
    <t>3571 1 41    0001</t>
  </si>
  <si>
    <t>0771 2 12    0001</t>
  </si>
  <si>
    <t>3571 1 45    0001</t>
  </si>
  <si>
    <t>3571 1 49    0001</t>
  </si>
  <si>
    <t>3836 1 207   0001</t>
  </si>
  <si>
    <t>4211 1 185   0001</t>
  </si>
  <si>
    <t>1091 1 25    0001</t>
  </si>
  <si>
    <t>3171 1 79    0001</t>
  </si>
  <si>
    <t>5999 1 69    0001</t>
  </si>
  <si>
    <t>5999 1 75    0001</t>
  </si>
  <si>
    <t>3301 1 47    0001</t>
  </si>
  <si>
    <t>5301 2 30    0001</t>
  </si>
  <si>
    <t>0571 1 75    0001</t>
  </si>
  <si>
    <t>3745 2 10    0001</t>
  </si>
  <si>
    <t>2951 2 10    0001</t>
  </si>
  <si>
    <t>3661 2 128   0001</t>
  </si>
  <si>
    <t>0211 2 48    0001</t>
  </si>
  <si>
    <t>3931 1 89    0001</t>
  </si>
  <si>
    <t>3301 2 12    0001</t>
  </si>
  <si>
    <t>2561 2 18    0001</t>
  </si>
  <si>
    <t>3001 2 24    0001</t>
  </si>
  <si>
    <t>3301 2 82    0001</t>
  </si>
  <si>
    <t>2561 2 74    0001</t>
  </si>
  <si>
    <t>2981 1 47    0001</t>
  </si>
  <si>
    <t>6131 1 59    0001</t>
  </si>
  <si>
    <t>3661 1 53    0001</t>
  </si>
  <si>
    <t>3671 1 93    0001</t>
  </si>
  <si>
    <t>2011 1 43    0001</t>
  </si>
  <si>
    <t>2871 1 21    0001</t>
  </si>
  <si>
    <t>1821 2 86    0001</t>
  </si>
  <si>
    <t>2981 1 43    0001</t>
  </si>
  <si>
    <t>3836 1 919   0001</t>
  </si>
  <si>
    <t>3701 1 715   0001</t>
  </si>
  <si>
    <t>3671 2 94    0001</t>
  </si>
  <si>
    <t>3001 2 34    0001</t>
  </si>
  <si>
    <t>3661 2 86    0001</t>
  </si>
  <si>
    <t>3661 1 45    0001</t>
  </si>
  <si>
    <t>3301 1 1     0001</t>
  </si>
  <si>
    <t>2871 1 17    0001</t>
  </si>
  <si>
    <t>1821 1 85    0001</t>
  </si>
  <si>
    <t>3661 1 41    0001</t>
  </si>
  <si>
    <t>4381 1 41    0001</t>
  </si>
  <si>
    <t>2871 1 15    0001</t>
  </si>
  <si>
    <t>2981 1 35    0001</t>
  </si>
  <si>
    <t>4251 1 97    0001</t>
  </si>
  <si>
    <t>0571 1 59    0001</t>
  </si>
  <si>
    <t>0921 1 21    0001</t>
  </si>
  <si>
    <t>1821 2 12    0001</t>
  </si>
  <si>
    <t>5041 2 6     0001</t>
  </si>
  <si>
    <t>0921 1 25    0001</t>
  </si>
  <si>
    <t>0631 1 65    0001</t>
  </si>
  <si>
    <t>0631 2 110   0001</t>
  </si>
  <si>
    <t>2891 2 100   0001</t>
  </si>
  <si>
    <t>6171 1 47    0001</t>
  </si>
  <si>
    <t>2891 2 82    0001</t>
  </si>
  <si>
    <t>3701 1 675   0001</t>
  </si>
  <si>
    <t>2891 1 49    0001</t>
  </si>
  <si>
    <t>5751 1 9     0001</t>
  </si>
  <si>
    <t>6231 1 9     0001</t>
  </si>
  <si>
    <t>2051 2 30    0001</t>
  </si>
  <si>
    <t>1311 2 12    0001</t>
  </si>
  <si>
    <t>4271 2 16    0001</t>
  </si>
  <si>
    <t>4761 2 22    0001</t>
  </si>
  <si>
    <t>3941 1 9     0001</t>
  </si>
  <si>
    <t>0031 1 2507  0001</t>
  </si>
  <si>
    <t>4961 1 7     0001</t>
  </si>
  <si>
    <t>3846 2 330   0001</t>
  </si>
  <si>
    <t>3846 1 331   0001</t>
  </si>
  <si>
    <t>3671 1 19    0001</t>
  </si>
  <si>
    <t>1901 1 43    0001</t>
  </si>
  <si>
    <t>0571 1 21    0001</t>
  </si>
  <si>
    <t>4251 1 19    0001</t>
  </si>
  <si>
    <t>2261 1 5     0001</t>
  </si>
  <si>
    <t>0031 2 2706  0001</t>
  </si>
  <si>
    <t>3381 1 19    0001</t>
  </si>
  <si>
    <t>4331 1 19    0001</t>
  </si>
  <si>
    <t>3381 2 24    0001</t>
  </si>
  <si>
    <t>3671 1 21    0001</t>
  </si>
  <si>
    <t>5231 1 15    0001</t>
  </si>
  <si>
    <t>3381 1 5     0001</t>
  </si>
  <si>
    <t>4871 2 20    0001</t>
  </si>
  <si>
    <t>1261 1 21    0001</t>
  </si>
  <si>
    <t>0871 2       0401</t>
  </si>
  <si>
    <t>0031 1 1993  0001</t>
  </si>
  <si>
    <t>5751 1 7     0001</t>
  </si>
  <si>
    <t>1201 1 9     0001</t>
  </si>
  <si>
    <t>0031 1 2587  0001</t>
  </si>
  <si>
    <t>0014 1 15    0001</t>
  </si>
  <si>
    <t>3941 2 10    0001</t>
  </si>
  <si>
    <t>0014 1 19    0001</t>
  </si>
  <si>
    <t>5331 2 36    0001</t>
  </si>
  <si>
    <t>5331 1 39    0001</t>
  </si>
  <si>
    <t>0031 1 2593  0001</t>
  </si>
  <si>
    <t>0031 1 2471  0001</t>
  </si>
  <si>
    <t>4961 2 8     0001</t>
  </si>
  <si>
    <t>3251 2 6     0001</t>
  </si>
  <si>
    <t>0014 1 9     0001</t>
  </si>
  <si>
    <t>3051 1 89    0001</t>
  </si>
  <si>
    <t>4291 2 36    0001</t>
  </si>
  <si>
    <t>3836 2 906   0001</t>
  </si>
  <si>
    <t>3931 2 90    0001</t>
  </si>
  <si>
    <t>3661 2 126   0001</t>
  </si>
  <si>
    <t>0211 2 44    0001</t>
  </si>
  <si>
    <t>3701 2 708   0001</t>
  </si>
  <si>
    <t>3661 1 73    0001</t>
  </si>
  <si>
    <t>5999 2 38    0001</t>
  </si>
  <si>
    <t>6131 1 53    0001</t>
  </si>
  <si>
    <t>0571 2 90    0001</t>
  </si>
  <si>
    <t>3051 1 83R   0001</t>
  </si>
  <si>
    <t>3661 2 122   0001</t>
  </si>
  <si>
    <t>0211 2 40    0001</t>
  </si>
  <si>
    <t>1821 2 78    0001</t>
  </si>
  <si>
    <t>5999 2 34    0001</t>
  </si>
  <si>
    <t>1821 1 79    0001</t>
  </si>
  <si>
    <t>3301 1 7     0001</t>
  </si>
  <si>
    <t>3661 2 120   0001</t>
  </si>
  <si>
    <t>3931 2 96    0001</t>
  </si>
  <si>
    <t>0271 2 18    0001</t>
  </si>
  <si>
    <t>2561 2 92    0001</t>
  </si>
  <si>
    <t>0211 1 39    0001</t>
  </si>
  <si>
    <t>3301 2 30    0001</t>
  </si>
  <si>
    <t>3701 2 700   0001</t>
  </si>
  <si>
    <t>0181 1 1855  0001</t>
  </si>
  <si>
    <t>0181 1 1897  0001</t>
  </si>
  <si>
    <t>4391 1 999   0001</t>
  </si>
  <si>
    <t>4041 2 48    0001</t>
  </si>
  <si>
    <t>0247 1 27    0001</t>
  </si>
  <si>
    <t>0181 2 1992  0001</t>
  </si>
  <si>
    <t>0181 1 1885  0001</t>
  </si>
  <si>
    <t>5441 1 25    0001</t>
  </si>
  <si>
    <t>2671 2 24    0001</t>
  </si>
  <si>
    <t>0795 1 11    0001</t>
  </si>
  <si>
    <t>5761 1 15    0001</t>
  </si>
  <si>
    <t>3687 2 36    0001</t>
  </si>
  <si>
    <t>0031 1 2897  0001</t>
  </si>
  <si>
    <t>2151 2 84    0001</t>
  </si>
  <si>
    <t>1891 1 1401  0001</t>
  </si>
  <si>
    <t>4228 2 24    0001</t>
  </si>
  <si>
    <t>0181 2 1984  0001</t>
  </si>
  <si>
    <t>5441 2 26    0001</t>
  </si>
  <si>
    <t>0341 1 79    0001</t>
  </si>
  <si>
    <t>5675 1 19    0001</t>
  </si>
  <si>
    <t>0341 2 40    0001</t>
  </si>
  <si>
    <t>0795 2 10    0001</t>
  </si>
  <si>
    <t>2571 2 2     0001</t>
  </si>
  <si>
    <t>0181 2 1982  0001</t>
  </si>
  <si>
    <t>4391 1 1015  0001</t>
  </si>
  <si>
    <t>0341 1 85    0001</t>
  </si>
  <si>
    <t>0795 1 15    0001</t>
  </si>
  <si>
    <t>0181 2 1828  0001</t>
  </si>
  <si>
    <t>4041 2 58    0001</t>
  </si>
  <si>
    <t>0181 2 1832  0001</t>
  </si>
  <si>
    <t>0181 2 1836  0001</t>
  </si>
  <si>
    <t>0181 2 1838  0001</t>
  </si>
  <si>
    <t>0181 2 1902  0001</t>
  </si>
  <si>
    <t>0181 2 1840  0001</t>
  </si>
  <si>
    <t>0181 2 1964  0001</t>
  </si>
  <si>
    <t>0231 1 9     0001</t>
  </si>
  <si>
    <t>0341 2 58    0001</t>
  </si>
  <si>
    <t>0671 2 4     0001</t>
  </si>
  <si>
    <t>4391 1 1033  0001</t>
  </si>
  <si>
    <t>0671 1 3     0001</t>
  </si>
  <si>
    <t>2571 1 11    0001</t>
  </si>
  <si>
    <t>5421 1 3     0001</t>
  </si>
  <si>
    <t>5831 2 39    0001</t>
  </si>
  <si>
    <t>2881 2 126   0001</t>
  </si>
  <si>
    <t>2881 2 94    0001</t>
  </si>
  <si>
    <t>4571 1 9     0001</t>
  </si>
  <si>
    <t>3051 1 133   0001</t>
  </si>
  <si>
    <t>3701 2 748   0001</t>
  </si>
  <si>
    <t>4861 1 49    0001</t>
  </si>
  <si>
    <t>2881 2 90    0001</t>
  </si>
  <si>
    <t>4561 1 135   0001</t>
  </si>
  <si>
    <t>3671 1 131   0001</t>
  </si>
  <si>
    <t>5831 1 31    0001</t>
  </si>
  <si>
    <t>4571 2 8     0001</t>
  </si>
  <si>
    <t>2011 1 77    0001</t>
  </si>
  <si>
    <t>4861 1 25    0001</t>
  </si>
  <si>
    <t>6021 1 7     0001</t>
  </si>
  <si>
    <t>2881 1 129   0001</t>
  </si>
  <si>
    <t>5831 1 27    0001</t>
  </si>
  <si>
    <t>3671 2 130   0001</t>
  </si>
  <si>
    <t>0271 2 56    0001</t>
  </si>
  <si>
    <t>4061 2 30    0001</t>
  </si>
  <si>
    <t>3701 1 751   0001</t>
  </si>
  <si>
    <t>4561 2 134   0001</t>
  </si>
  <si>
    <t>3661 2 74    0001</t>
  </si>
  <si>
    <t>4381 1 33    0001</t>
  </si>
  <si>
    <t>2011 2 46    0001</t>
  </si>
  <si>
    <t>4251 2 100   0001</t>
  </si>
  <si>
    <t>2561 2 72    0001</t>
  </si>
  <si>
    <t>3701 1 733   0001</t>
  </si>
  <si>
    <t>4861 1 95    0001</t>
  </si>
  <si>
    <t>1471 1 15    0001</t>
  </si>
  <si>
    <t>3671 1 115   0001</t>
  </si>
  <si>
    <t>2561 2 46    0001</t>
  </si>
  <si>
    <t>1471 2 24    0001</t>
  </si>
  <si>
    <t>3361 1 93    0001</t>
  </si>
  <si>
    <t>6261 2 4     0001</t>
  </si>
  <si>
    <t>4061 2 36    0001</t>
  </si>
  <si>
    <t>4061 2 40    0001</t>
  </si>
  <si>
    <t>3301 2 60    0001</t>
  </si>
  <si>
    <t>3661 1 87    0001</t>
  </si>
  <si>
    <t>4251 2 88    0001</t>
  </si>
  <si>
    <t>0211 2 58    0001</t>
  </si>
  <si>
    <t>4251 1 87    0001</t>
  </si>
  <si>
    <t>2011 2 30    0001</t>
  </si>
  <si>
    <t>3701 2 704   0001</t>
  </si>
  <si>
    <t>5999 2 54    0001</t>
  </si>
  <si>
    <t>3701 1 703   0001</t>
  </si>
  <si>
    <t>3301 2 62    0001</t>
  </si>
  <si>
    <t>3661 2 136   0101</t>
  </si>
  <si>
    <t>5301 2 50    0001</t>
  </si>
  <si>
    <t>3301 2 74    0001</t>
  </si>
  <si>
    <t>1821 2 76    0001</t>
  </si>
  <si>
    <t>1821 1 75    0001</t>
  </si>
  <si>
    <t>3661 1 85    0001</t>
  </si>
  <si>
    <t>3301 2 66    0001</t>
  </si>
  <si>
    <t>3301 1 11    0001</t>
  </si>
  <si>
    <t>3661 2 136   0001</t>
  </si>
  <si>
    <t>0211 2 56    0001</t>
  </si>
  <si>
    <t>0271 2 10    0001</t>
  </si>
  <si>
    <t>3301 2 78    0001</t>
  </si>
  <si>
    <t>4291 1 33    0001</t>
  </si>
  <si>
    <t>3001 1 25    0001</t>
  </si>
  <si>
    <t>3661 1 81    0001</t>
  </si>
  <si>
    <t>3301 2 68    0001</t>
  </si>
  <si>
    <t>3661 2 208   0001</t>
  </si>
  <si>
    <t>5999 2 4     0001</t>
  </si>
  <si>
    <t>3661 2 132   0001</t>
  </si>
  <si>
    <t>0211 2 52    0001</t>
  </si>
  <si>
    <t>3301 2 80    0001</t>
  </si>
  <si>
    <t>0571 1 89    0001</t>
  </si>
  <si>
    <t>3301 2 70    0001</t>
  </si>
  <si>
    <t>0471 1 159   0001</t>
  </si>
  <si>
    <t>3661 2 198   0001</t>
  </si>
  <si>
    <t>0271 1 11    0001</t>
  </si>
  <si>
    <t>3661 1 77    0001</t>
  </si>
  <si>
    <t>2561 1 51    0001</t>
  </si>
  <si>
    <t>2547 2 36    0001</t>
  </si>
  <si>
    <t>3681 1 73    0001</t>
  </si>
  <si>
    <t>0761 1 61    0001</t>
  </si>
  <si>
    <t>3838 2 284   0001</t>
  </si>
  <si>
    <t>0421 1 1     0001</t>
  </si>
  <si>
    <t>0501 1 15    0001</t>
  </si>
  <si>
    <t>0421 1 9     0001</t>
  </si>
  <si>
    <t>2501 2 144   0001</t>
  </si>
  <si>
    <t>0421 1 11    0001</t>
  </si>
  <si>
    <t>0421 1 15    0001</t>
  </si>
  <si>
    <t>0721 1 9     0001</t>
  </si>
  <si>
    <t>6081 2 6     0001</t>
  </si>
  <si>
    <t>1001 2 20    0001</t>
  </si>
  <si>
    <t>3231 2 2     0001</t>
  </si>
  <si>
    <t>0421 2 20    0001</t>
  </si>
  <si>
    <t>2171 1 1     0001</t>
  </si>
  <si>
    <t>0421 2 26    0001</t>
  </si>
  <si>
    <t>3838 2 308   0001</t>
  </si>
  <si>
    <t>0421 2 28    0001</t>
  </si>
  <si>
    <t>2501 2 168   0001</t>
  </si>
  <si>
    <t>3681 2 90    0001</t>
  </si>
  <si>
    <t>0421 2 32    0001</t>
  </si>
  <si>
    <t>0421 2 34    0001</t>
  </si>
  <si>
    <t>3681 1 85    0001</t>
  </si>
  <si>
    <t>5241 2 154   0001</t>
  </si>
  <si>
    <t>0191 1 315   0001</t>
  </si>
  <si>
    <t>TANAGER DRIVE</t>
  </si>
  <si>
    <t>5469 1 7     0001</t>
  </si>
  <si>
    <t>2501 1 167   0001</t>
  </si>
  <si>
    <t>3838 1 307   0001</t>
  </si>
  <si>
    <t>1401 1 81    0001</t>
  </si>
  <si>
    <t>4346 1 9     0001</t>
  </si>
  <si>
    <t>0191 2 318   0001</t>
  </si>
  <si>
    <t>0251 2 170   0001</t>
  </si>
  <si>
    <t>1051 2 30    0001</t>
  </si>
  <si>
    <t>4211 2 170   0001</t>
  </si>
  <si>
    <t>0251 1 169   0001</t>
  </si>
  <si>
    <t>2171 1 3     0001</t>
  </si>
  <si>
    <t>4041 2 10    0001</t>
  </si>
  <si>
    <t>1091 2 18    0001</t>
  </si>
  <si>
    <t>3838 1 193   0001</t>
  </si>
  <si>
    <t>0401 2 20    0001</t>
  </si>
  <si>
    <t>6081 2 200   0001</t>
  </si>
  <si>
    <t>0401 1 19    0001</t>
  </si>
  <si>
    <t>6081 1 51    0001</t>
  </si>
  <si>
    <t>2031 2 44    0001</t>
  </si>
  <si>
    <t>6081 1 329   0001</t>
  </si>
  <si>
    <t>5241 1 95    0001</t>
  </si>
  <si>
    <t>3271 1 33    0001</t>
  </si>
  <si>
    <t>3581 2 32    0001</t>
  </si>
  <si>
    <t>2176 1 23    0001</t>
  </si>
  <si>
    <t>0191 2 206   0001</t>
  </si>
  <si>
    <t>0731 2 30    0001</t>
  </si>
  <si>
    <t>0191 1 205   0001</t>
  </si>
  <si>
    <t>4211 2 58    0001</t>
  </si>
  <si>
    <t>3836 2 138   0001</t>
  </si>
  <si>
    <t>2501 1 57    0001</t>
  </si>
  <si>
    <t>3271 2 34    0001</t>
  </si>
  <si>
    <t>3581 1 33    0001</t>
  </si>
  <si>
    <t>0251 2 62    0001</t>
  </si>
  <si>
    <t>6081 2 168   0001</t>
  </si>
  <si>
    <t>6081 2 332   0001</t>
  </si>
  <si>
    <t>0731 1 33    0001</t>
  </si>
  <si>
    <t>3681 2 34    0001</t>
  </si>
  <si>
    <t>1401 1 27    0001</t>
  </si>
  <si>
    <t>4211 1 59    0001</t>
  </si>
  <si>
    <t>1981 2 188   0001</t>
  </si>
  <si>
    <t>6081 1 49    0001</t>
  </si>
  <si>
    <t>2176 2 28    0001</t>
  </si>
  <si>
    <t>3681 1 33    0001</t>
  </si>
  <si>
    <t>0251 1 61    0001</t>
  </si>
  <si>
    <t>5591 1 37    0001</t>
  </si>
  <si>
    <t>0251 1 101   0001</t>
  </si>
  <si>
    <t>3261 1 5     0001</t>
  </si>
  <si>
    <t>4211 1 99    0001</t>
  </si>
  <si>
    <t>0261 1 7     0001</t>
  </si>
  <si>
    <t>3836 2 160   0201</t>
  </si>
  <si>
    <t>3261 2 40    0001</t>
  </si>
  <si>
    <t>5641 2 1226  0001</t>
  </si>
  <si>
    <t>3181 2 20    0001</t>
  </si>
  <si>
    <t>3731 1 111   0001</t>
  </si>
  <si>
    <t>3181 1 19    0001</t>
  </si>
  <si>
    <t>3731 2 110   0001</t>
  </si>
  <si>
    <t>6191 2 240   0001</t>
  </si>
  <si>
    <t>1891 1 1151  0001</t>
  </si>
  <si>
    <t>4391 1 341   0001</t>
  </si>
  <si>
    <t>0531 2 1630  0001</t>
  </si>
  <si>
    <t>5931 2 8     0001</t>
  </si>
  <si>
    <t>4641 1 31    0001</t>
  </si>
  <si>
    <t>5881 2 10    0001</t>
  </si>
  <si>
    <t>3821 1 39    0001</t>
  </si>
  <si>
    <t>5771 2 94    0001</t>
  </si>
  <si>
    <t>3961 1 27    0001</t>
  </si>
  <si>
    <t>2131 1 85    0001</t>
  </si>
  <si>
    <t>5096 2 226   0001</t>
  </si>
  <si>
    <t>4131 1 27    0001</t>
  </si>
  <si>
    <t>5721 1 27    0001</t>
  </si>
  <si>
    <t>4201 1 33    0001</t>
  </si>
  <si>
    <t>0531 1 1485  0001</t>
  </si>
  <si>
    <t>5771 1 33    0001</t>
  </si>
  <si>
    <t>4131 1 261   0001</t>
  </si>
  <si>
    <t>1891 2 1170  0001</t>
  </si>
  <si>
    <t>6061 2 48    0001</t>
  </si>
  <si>
    <t>4201 1 29    0001</t>
  </si>
  <si>
    <t>1301 1 11    0001</t>
  </si>
  <si>
    <t>0661 2 4     0001</t>
  </si>
  <si>
    <t>0531 1 2081  0001</t>
  </si>
  <si>
    <t>3181 1 67    0001</t>
  </si>
  <si>
    <t>4131 2 648   0001</t>
  </si>
  <si>
    <t>2301 2 24    0001</t>
  </si>
  <si>
    <t>3821 1 87    0001</t>
  </si>
  <si>
    <t>5531 1 149   0001</t>
  </si>
  <si>
    <t>2301 1 46    0001</t>
  </si>
  <si>
    <t>6341 1 173   0001</t>
  </si>
  <si>
    <t>5541 2 60    0001</t>
  </si>
  <si>
    <t>1581 2 58    0001</t>
  </si>
  <si>
    <t>1891 2 700   0001</t>
  </si>
  <si>
    <t>0791 2 102   0001</t>
  </si>
  <si>
    <t>2011 2 40    0001</t>
  </si>
  <si>
    <t>4381 1 29    0001</t>
  </si>
  <si>
    <t>3671 2 98    0001</t>
  </si>
  <si>
    <t>2561 1 71    0001</t>
  </si>
  <si>
    <t>3661 2 70    0001</t>
  </si>
  <si>
    <t>2561 2 30    0001</t>
  </si>
  <si>
    <t>2981 1 15    0001</t>
  </si>
  <si>
    <t>2981 1 9     0001</t>
  </si>
  <si>
    <t>2011 1 49    0001</t>
  </si>
  <si>
    <t>4381 1 25    0001</t>
  </si>
  <si>
    <t>2561 1 83    0001</t>
  </si>
  <si>
    <t>3331 1 49    0001</t>
  </si>
  <si>
    <t>3836 2 926   0001</t>
  </si>
  <si>
    <t>0271 2 22    0001</t>
  </si>
  <si>
    <t>0471 1 183   0001</t>
  </si>
  <si>
    <t>3931 2 100   0001</t>
  </si>
  <si>
    <t>2561 1 85    0001</t>
  </si>
  <si>
    <t>2981 2 60    0001</t>
  </si>
  <si>
    <t>3701 2 720   0001</t>
  </si>
  <si>
    <t>4381 1 21    0001</t>
  </si>
  <si>
    <t>2561 2 70    0001</t>
  </si>
  <si>
    <t>2561 1 89    0001</t>
  </si>
  <si>
    <t>3331 2 10    0001</t>
  </si>
  <si>
    <t>3331 1 57    0001</t>
  </si>
  <si>
    <t>2981 2 50    0001</t>
  </si>
  <si>
    <t>3331 2 24    0001</t>
  </si>
  <si>
    <t>4861 2 74    0001</t>
  </si>
  <si>
    <t>2561 2 66    0001</t>
  </si>
  <si>
    <t>3331 2 32    0001</t>
  </si>
  <si>
    <t>2561 1 67    0001</t>
  </si>
  <si>
    <t>3661 2 56    0001</t>
  </si>
  <si>
    <t>4381 2 40    0001</t>
  </si>
  <si>
    <t>2871 2 14    0001</t>
  </si>
  <si>
    <t>2981 2 34    0001</t>
  </si>
  <si>
    <t>3331 2 36    0001</t>
  </si>
  <si>
    <t>2561 1 57    0001</t>
  </si>
  <si>
    <t>3701 1 725   0001</t>
  </si>
  <si>
    <t>3661 2 50    0001</t>
  </si>
  <si>
    <t>2561 2 36    0001</t>
  </si>
  <si>
    <t>2211 1 41    0001</t>
  </si>
  <si>
    <t>3838 2 338   0001</t>
  </si>
  <si>
    <t>2547 2 10    0001</t>
  </si>
  <si>
    <t>2211 1 3     0001</t>
  </si>
  <si>
    <t>3571 2 38    0001</t>
  </si>
  <si>
    <t>2151 2 88    0001</t>
  </si>
  <si>
    <t>2171 2 14    0001</t>
  </si>
  <si>
    <t>2176 2 96    0001</t>
  </si>
  <si>
    <t>3571 1 129   0001</t>
  </si>
  <si>
    <t>2151 1 85    0001</t>
  </si>
  <si>
    <t>3681 1 116   0001</t>
  </si>
  <si>
    <t>4041 1 69    0001</t>
  </si>
  <si>
    <t>2171 1 17    0001</t>
  </si>
  <si>
    <t>3701 2 474   0001</t>
  </si>
  <si>
    <t>1091 2 32    0001</t>
  </si>
  <si>
    <t>3571 2 82    0001</t>
  </si>
  <si>
    <t>2176 1 95    0001</t>
  </si>
  <si>
    <t>6251 1 25    0001</t>
  </si>
  <si>
    <t>3838 2 342   0001</t>
  </si>
  <si>
    <t>4041 2 136   0001</t>
  </si>
  <si>
    <t>4041 1 25    0001</t>
  </si>
  <si>
    <t>4346 2 26    0001</t>
  </si>
  <si>
    <t>2547 1 7     0001</t>
  </si>
  <si>
    <t>2547 2 8     0001</t>
  </si>
  <si>
    <t>4346 1 27    0001</t>
  </si>
  <si>
    <t>4211 1 199   0001</t>
  </si>
  <si>
    <t>3838 1 341   0001</t>
  </si>
  <si>
    <t>3571 2 96    0001</t>
  </si>
  <si>
    <t>3681 1 100   0001</t>
  </si>
  <si>
    <t>2176 2 98    0001</t>
  </si>
  <si>
    <t>2176 1 99    0001</t>
  </si>
  <si>
    <t>3681 1 102   0001</t>
  </si>
  <si>
    <t>4211 1 203   0001</t>
  </si>
  <si>
    <t>2171 1 21    0001</t>
  </si>
  <si>
    <t>2151 2 92    0001</t>
  </si>
  <si>
    <t>3571 2 70    0001</t>
  </si>
  <si>
    <t>2211 2 46    0001</t>
  </si>
  <si>
    <t>3836 2 868   0001</t>
  </si>
  <si>
    <t>2891 2 32    0001</t>
  </si>
  <si>
    <t>0571 2 70    0001</t>
  </si>
  <si>
    <t>3701 1 689   0001</t>
  </si>
  <si>
    <t>0631 2 44    0001</t>
  </si>
  <si>
    <t>6171 2 4     0001</t>
  </si>
  <si>
    <t>4741 1 25    0001</t>
  </si>
  <si>
    <t>6171 2 32    0001</t>
  </si>
  <si>
    <t>5041 1 23    0001</t>
  </si>
  <si>
    <t>3661 1 173   0001</t>
  </si>
  <si>
    <t>2851 1 73    0001</t>
  </si>
  <si>
    <t>3301 1 33    0001</t>
  </si>
  <si>
    <t>5999 2 128   0001</t>
  </si>
  <si>
    <t>4251 1 71    0001</t>
  </si>
  <si>
    <t>3301 1 29    0001</t>
  </si>
  <si>
    <t>6241 2 10    0001</t>
  </si>
  <si>
    <t>5301 2 40    0001</t>
  </si>
  <si>
    <t>5999 1 47    0001</t>
  </si>
  <si>
    <t>3701 1 695   0001</t>
  </si>
  <si>
    <t>3661 1 147   0001</t>
  </si>
  <si>
    <t>3301 1 55    0001</t>
  </si>
  <si>
    <t>3301 1 21    0001</t>
  </si>
  <si>
    <t>3745 1 3     0001</t>
  </si>
  <si>
    <t>0211 2 60    0001</t>
  </si>
  <si>
    <t>5999 1 35    0001</t>
  </si>
  <si>
    <t>3836 2 888   0001</t>
  </si>
  <si>
    <t>5301 1 17    0001</t>
  </si>
  <si>
    <t>3661 2 180   0001</t>
  </si>
  <si>
    <t>3171 1 85    0001</t>
  </si>
  <si>
    <t>0211 1 43    0001</t>
  </si>
  <si>
    <t>0571 2 80    0001</t>
  </si>
  <si>
    <t>3301 1 77    0001</t>
  </si>
  <si>
    <t>3301 2 24    0001</t>
  </si>
  <si>
    <t>5999 2 94    0001</t>
  </si>
  <si>
    <t>3301 1 41    0001</t>
  </si>
  <si>
    <t>5999 1 79    0001</t>
  </si>
  <si>
    <t>2801 2 10    0001</t>
  </si>
  <si>
    <t>5999 1 53    0001</t>
  </si>
  <si>
    <t>5999 1 77    0001</t>
  </si>
  <si>
    <t>3961 1 261   0001</t>
  </si>
  <si>
    <t>5061 1 27    0001</t>
  </si>
  <si>
    <t>0801 1 151   0001</t>
  </si>
  <si>
    <t>2321 1 71    0001</t>
  </si>
  <si>
    <t>1211 2 16    0001</t>
  </si>
  <si>
    <t>4581 1 65    0001</t>
  </si>
  <si>
    <t>5061 2 30    0001</t>
  </si>
  <si>
    <t>4581 2 62    0001</t>
  </si>
  <si>
    <t>4771 2 58    0001</t>
  </si>
  <si>
    <t>4771 2 62    0001</t>
  </si>
  <si>
    <t>4771 2 66    0001</t>
  </si>
  <si>
    <t>1021 2 8     0001</t>
  </si>
  <si>
    <t>4771 2 70    0001</t>
  </si>
  <si>
    <t>1211 1 15    0001</t>
  </si>
  <si>
    <t>5961 1 49    0001</t>
  </si>
  <si>
    <t>3961 2 258   0001</t>
  </si>
  <si>
    <t>0951 1 117   0001</t>
  </si>
  <si>
    <t>0951 1 123   0001</t>
  </si>
  <si>
    <t>4601 2 104   0001</t>
  </si>
  <si>
    <t>0951 1 115   0001</t>
  </si>
  <si>
    <t>0951 1 111   0001</t>
  </si>
  <si>
    <t>0951 1 109   0001</t>
  </si>
  <si>
    <t>0951 1 103   0001</t>
  </si>
  <si>
    <t>4771 2 112   0001</t>
  </si>
  <si>
    <t>0951 1 99    0001</t>
  </si>
  <si>
    <t>0951 1 95    0001</t>
  </si>
  <si>
    <t>4191 2 11    0001</t>
  </si>
  <si>
    <t>0951 1 91    0001</t>
  </si>
  <si>
    <t>0951 1 87    0001</t>
  </si>
  <si>
    <t>0951 1 71    0001</t>
  </si>
  <si>
    <t>0951 1 65    0001</t>
  </si>
  <si>
    <t>3701 2 66    0001</t>
  </si>
  <si>
    <t>0951 1 61    0001</t>
  </si>
  <si>
    <t>0951 1 51    0001</t>
  </si>
  <si>
    <t>0951 1 37    0001</t>
  </si>
  <si>
    <t>0951 1 33    0001</t>
  </si>
  <si>
    <t>0951 1 29    0001</t>
  </si>
  <si>
    <t>5001 1 173   0001</t>
  </si>
  <si>
    <t>3871 2 4     0001</t>
  </si>
  <si>
    <t>3836 1 1177  0001</t>
  </si>
  <si>
    <t>0781 2 46    0001</t>
  </si>
  <si>
    <t>2691 1 39    0001</t>
  </si>
  <si>
    <t>3836 2 1176  0001</t>
  </si>
  <si>
    <t>2691 1 115   0001</t>
  </si>
  <si>
    <t>0781 2 42    0001</t>
  </si>
  <si>
    <t>3701 2 840   0001</t>
  </si>
  <si>
    <t>2691 2 34    0001</t>
  </si>
  <si>
    <t>2691 1 119   0001</t>
  </si>
  <si>
    <t>1925 1 3     0001</t>
  </si>
  <si>
    <t>0051 2 8     0001</t>
  </si>
  <si>
    <t>3861 2 80    0001</t>
  </si>
  <si>
    <t>5001 1 257   0001</t>
  </si>
  <si>
    <t>3701 1 869   0001</t>
  </si>
  <si>
    <t>3861 2 42    0001</t>
  </si>
  <si>
    <t>0471 2 374   0001</t>
  </si>
  <si>
    <t>4228 1 49    0001</t>
  </si>
  <si>
    <t>0051 1 9     0001</t>
  </si>
  <si>
    <t>3861 1 35    0001</t>
  </si>
  <si>
    <t>5371 2 104   0001</t>
  </si>
  <si>
    <t>3691 2 16    0001</t>
  </si>
  <si>
    <t>5001 1 261   0001</t>
  </si>
  <si>
    <t>5371 1 103   0001</t>
  </si>
  <si>
    <t>3861 1 81    0001</t>
  </si>
  <si>
    <t>3101 2 42    0001</t>
  </si>
  <si>
    <t>6311 1 33    0001</t>
  </si>
  <si>
    <t>3701 2 870   0001</t>
  </si>
  <si>
    <t>3861 2 40    0001</t>
  </si>
  <si>
    <t>5001 1 263   0001</t>
  </si>
  <si>
    <t>4407 2 12    0001</t>
  </si>
  <si>
    <t>0291 1 25    0001</t>
  </si>
  <si>
    <t>0051 2 12    0001</t>
  </si>
  <si>
    <t>3861 1 31    0001</t>
  </si>
  <si>
    <t>5001 1 267   0001</t>
  </si>
  <si>
    <t>6311 2 22    0001</t>
  </si>
  <si>
    <t>3861 2 82    0001</t>
  </si>
  <si>
    <t>4591 1 5     0001</t>
  </si>
  <si>
    <t>0471 2 376   0001</t>
  </si>
  <si>
    <t>6311 2 4     0001</t>
  </si>
  <si>
    <t>6311 2 18    0001</t>
  </si>
  <si>
    <t>0051 1 11    0001</t>
  </si>
  <si>
    <t>3836 2 1244  0001</t>
  </si>
  <si>
    <t>6311 2 26    0001</t>
  </si>
  <si>
    <t>6311 2 14    0001</t>
  </si>
  <si>
    <t>4591 2 4     0001</t>
  </si>
  <si>
    <t>STILL LANE</t>
  </si>
  <si>
    <t>5271 1 23    0001</t>
  </si>
  <si>
    <t>0291 1 11    0001</t>
  </si>
  <si>
    <t>5271 2 22    0001</t>
  </si>
  <si>
    <t>4407 1 3     0001</t>
  </si>
  <si>
    <t>3861 2 36    0001</t>
  </si>
  <si>
    <t>4228 1 41    0001</t>
  </si>
  <si>
    <t>3861 1 83    0001</t>
  </si>
  <si>
    <t>3861 1 29    0001</t>
  </si>
  <si>
    <t>4228 1 29    0001</t>
  </si>
  <si>
    <t>0291 1 3     0001</t>
  </si>
  <si>
    <t>3101 1 39    0001</t>
  </si>
  <si>
    <t>4228 2 48    0001</t>
  </si>
  <si>
    <t>0051 2 14    0001</t>
  </si>
  <si>
    <t>6311 2 12    0001</t>
  </si>
  <si>
    <t>3861 2 86    0001</t>
  </si>
  <si>
    <t>5371 2 110   0001</t>
  </si>
  <si>
    <t>0291 1 71    0001</t>
  </si>
  <si>
    <t>6311 1 35    0001</t>
  </si>
  <si>
    <t>4407 2 20    0001</t>
  </si>
  <si>
    <t>3836 1 1265  0001</t>
  </si>
  <si>
    <t>3701 2 876   0001</t>
  </si>
  <si>
    <t>5371 1 109   0001</t>
  </si>
  <si>
    <t>0051 1 15    0001</t>
  </si>
  <si>
    <t>0471 2 378   0001</t>
  </si>
  <si>
    <t>3861 1 25    0001</t>
  </si>
  <si>
    <t>4407 2 26    0001</t>
  </si>
  <si>
    <t>5271 1 21    0001</t>
  </si>
  <si>
    <t>5001 1 275   0001</t>
  </si>
  <si>
    <t>5271 2 20    0001</t>
  </si>
  <si>
    <t>2421 2 4     0001</t>
  </si>
  <si>
    <t>0291 2 70    0001</t>
  </si>
  <si>
    <t>0471 2 270   0001</t>
  </si>
  <si>
    <t>3051 2 172   0001</t>
  </si>
  <si>
    <t>4161 2 30    0001</t>
  </si>
  <si>
    <t>2201 1 79    0001</t>
  </si>
  <si>
    <t>2111 1 9     0001</t>
  </si>
  <si>
    <t>4561 2 78    0001</t>
  </si>
  <si>
    <t>3991 1 3     0001</t>
  </si>
  <si>
    <t>2201 2 126   0001</t>
  </si>
  <si>
    <t>4161 2 26    0001</t>
  </si>
  <si>
    <t>2111 2 14    0001</t>
  </si>
  <si>
    <t>3391 1 31    0001</t>
  </si>
  <si>
    <t>5371 1 49    0001</t>
  </si>
  <si>
    <t>5371 1 93    0001</t>
  </si>
  <si>
    <t>3981 1 17    0001</t>
  </si>
  <si>
    <t>3051 2 256   0001</t>
  </si>
  <si>
    <t>5681 2 30    0001</t>
  </si>
  <si>
    <t>3861 2 54    0001</t>
  </si>
  <si>
    <t>2691 2 82    0001</t>
  </si>
  <si>
    <t>2711 2 90    0001</t>
  </si>
  <si>
    <t>2691 1 95    0001</t>
  </si>
  <si>
    <t>0291 1 145   0001</t>
  </si>
  <si>
    <t>2691 2 76    0001</t>
  </si>
  <si>
    <t>2711 2 86    0001</t>
  </si>
  <si>
    <t>2711 1 37    0001</t>
  </si>
  <si>
    <t>0881 2 43    0001</t>
  </si>
  <si>
    <t>2691 1 55    0001</t>
  </si>
  <si>
    <t>2711 2 84    0001</t>
  </si>
  <si>
    <t>2711 1 33    0001</t>
  </si>
  <si>
    <t>3671 2 204   0001</t>
  </si>
  <si>
    <t>2711 1 17    0001</t>
  </si>
  <si>
    <t>5371 2 58    0001</t>
  </si>
  <si>
    <t>2711 2 66    0001</t>
  </si>
  <si>
    <t>2711 1 15    0001</t>
  </si>
  <si>
    <t>3671 2 206   0001</t>
  </si>
  <si>
    <t>3701 1 821   0001</t>
  </si>
  <si>
    <t>5001 1 291   0001</t>
  </si>
  <si>
    <t>0051 1 19    0001</t>
  </si>
  <si>
    <t>3701 2 878   0001</t>
  </si>
  <si>
    <t>3836 1 1269  0001</t>
  </si>
  <si>
    <t>0261 1 43    0001</t>
  </si>
  <si>
    <t>6361 2 4     0001</t>
  </si>
  <si>
    <t>0221 1 73    0001</t>
  </si>
  <si>
    <t>1401 2 52    0001</t>
  </si>
  <si>
    <t>3591 2 48    0001</t>
  </si>
  <si>
    <t>0251 1 105   0001</t>
  </si>
  <si>
    <t>1981 1 627   0001</t>
  </si>
  <si>
    <t>1981 2 634   0001</t>
  </si>
  <si>
    <t>1891 2 990   0001</t>
  </si>
  <si>
    <t>0031 1 3051  0001</t>
  </si>
  <si>
    <t>4181 1 1     0001</t>
  </si>
  <si>
    <t>2501 2 106   0001</t>
  </si>
  <si>
    <t>0221 1 75    0001</t>
  </si>
  <si>
    <t>0341 2 46    0001</t>
  </si>
  <si>
    <t>0181 2 1910  0001</t>
  </si>
  <si>
    <t>4041 2 62    0001</t>
  </si>
  <si>
    <t>4911 1 5     0001</t>
  </si>
  <si>
    <t>0247 1 31    0001</t>
  </si>
  <si>
    <t>3141 1 19    0001</t>
  </si>
  <si>
    <t>2571 2 68    0001</t>
  </si>
  <si>
    <t>4391 1 1141  0001</t>
  </si>
  <si>
    <t>2601 2 128   0001</t>
  </si>
  <si>
    <t>3141 2 58    0001</t>
  </si>
  <si>
    <t>2601 1 89    0001</t>
  </si>
  <si>
    <t>3141 1 17    0001</t>
  </si>
  <si>
    <t>0481 2 60    0001</t>
  </si>
  <si>
    <t>0581 2 36    0001</t>
  </si>
  <si>
    <t>2601 2 126   0001</t>
  </si>
  <si>
    <t>3141 2 56    0001</t>
  </si>
  <si>
    <t>3141 1 15    0001</t>
  </si>
  <si>
    <t>2601 1 87    0001</t>
  </si>
  <si>
    <t>5331 2 16    0001</t>
  </si>
  <si>
    <t>2841 1 191   0001</t>
  </si>
  <si>
    <t>3011 2 148   0001</t>
  </si>
  <si>
    <t>1981 1 597   0001</t>
  </si>
  <si>
    <t>3836 1 71    0001</t>
  </si>
  <si>
    <t>1191 1 17    0001</t>
  </si>
  <si>
    <t>0191 1 33    0001</t>
  </si>
  <si>
    <t>4671 1 11    0001</t>
  </si>
  <si>
    <t>1491 2 4     0001</t>
  </si>
  <si>
    <t>0101 1 81    0001</t>
  </si>
  <si>
    <t>0621 1 9     0001</t>
  </si>
  <si>
    <t>0191 2 36    0001</t>
  </si>
  <si>
    <t>1981 2 668   0001</t>
  </si>
  <si>
    <t>5993 2 20    0001</t>
  </si>
  <si>
    <t>1981 2 646   0001</t>
  </si>
  <si>
    <t>0791 2 122   0001</t>
  </si>
  <si>
    <t>3836 1 67    0001</t>
  </si>
  <si>
    <t>5451 1 87    0001</t>
  </si>
  <si>
    <t>3221 2 48    0001</t>
  </si>
  <si>
    <t>4621 1 19    0001</t>
  </si>
  <si>
    <t>4651 1 89    0001</t>
  </si>
  <si>
    <t>0191 2 30    0001</t>
  </si>
  <si>
    <t>0551 1 173   0001</t>
  </si>
  <si>
    <t>6031 1 39    0001</t>
  </si>
  <si>
    <t>0191 2 38    0001</t>
  </si>
  <si>
    <t>3836 2 186   0001</t>
  </si>
  <si>
    <t>1401 2 70    0001</t>
  </si>
  <si>
    <t>0191 1 291   0001</t>
  </si>
  <si>
    <t>1001 1 19    0001</t>
  </si>
  <si>
    <t>1051 1 37    0001</t>
  </si>
  <si>
    <t>0421 1 25    0001</t>
  </si>
  <si>
    <t>3838 1 285   0001</t>
  </si>
  <si>
    <t>0421 1 27    0001</t>
  </si>
  <si>
    <t>2501 1 143   0001</t>
  </si>
  <si>
    <t>0421 1 31    0001</t>
  </si>
  <si>
    <t>0501 1 21    0001</t>
  </si>
  <si>
    <t>0421 1 33    0001</t>
  </si>
  <si>
    <t>3681 2 78    0001</t>
  </si>
  <si>
    <t>1401 1 71    0001</t>
  </si>
  <si>
    <t>0721 1 7     0001</t>
  </si>
  <si>
    <t>5241 2 142   0001</t>
  </si>
  <si>
    <t>1061 1 17    0001</t>
  </si>
  <si>
    <t>4211 2 146   0001</t>
  </si>
  <si>
    <t>1061 1 15    0001</t>
  </si>
  <si>
    <t>6081 2 120   0001</t>
  </si>
  <si>
    <t>1051 1 29    0001</t>
  </si>
  <si>
    <t>2501 1 151   0001</t>
  </si>
  <si>
    <t>0751 1 17    0001</t>
  </si>
  <si>
    <t>3681 1 79    0001</t>
  </si>
  <si>
    <t>0191 2 300   0001</t>
  </si>
  <si>
    <t>4561 2 40    0001</t>
  </si>
  <si>
    <t>3361 2 6     0001</t>
  </si>
  <si>
    <t>3836 2 1046  0001</t>
  </si>
  <si>
    <t>4161 2 74    0001</t>
  </si>
  <si>
    <t>4161 1 25    0001</t>
  </si>
  <si>
    <t>4561 2 42    0001</t>
  </si>
  <si>
    <t>4561 2 108   0001</t>
  </si>
  <si>
    <t>3361 2 4     0001</t>
  </si>
  <si>
    <t>2201 1 123   0001</t>
  </si>
  <si>
    <t>4561 1 73    0001</t>
  </si>
  <si>
    <t>4161 2 72    0001</t>
  </si>
  <si>
    <t>6261 2 28    0001</t>
  </si>
  <si>
    <t>MILLER ROAD</t>
  </si>
  <si>
    <t>3631 1 11    0001</t>
  </si>
  <si>
    <t>2201 1 121   0001</t>
  </si>
  <si>
    <t>0091 1 31    0001</t>
  </si>
  <si>
    <t>4561 1 77    0001</t>
  </si>
  <si>
    <t>4161 2 68    0001</t>
  </si>
  <si>
    <t>4561 1 83    0001</t>
  </si>
  <si>
    <t>4561 1 97    0001</t>
  </si>
  <si>
    <t>4561 1 93    0001</t>
  </si>
  <si>
    <t>4561 1 91    0001</t>
  </si>
  <si>
    <t>2201 1 117   0001</t>
  </si>
  <si>
    <t>3391 1 25    0001</t>
  </si>
  <si>
    <t>6021 1 39    0001</t>
  </si>
  <si>
    <t>3701 1 779   0001</t>
  </si>
  <si>
    <t>4161 2 66    0001</t>
  </si>
  <si>
    <t>2111 1 15    0001</t>
  </si>
  <si>
    <t>4071 2 64    0001</t>
  </si>
  <si>
    <t>2631 1 89    0001</t>
  </si>
  <si>
    <t>0151 2 56    0001</t>
  </si>
  <si>
    <t>3501 2 70    0001</t>
  </si>
  <si>
    <t>5093 1 115   0001</t>
  </si>
  <si>
    <t>6031 1 37    0001</t>
  </si>
  <si>
    <t>1891 1 967   0001</t>
  </si>
  <si>
    <t>3111 1 85    0001</t>
  </si>
  <si>
    <t>2686 1 11    0001</t>
  </si>
  <si>
    <t>2686 1 15    0001</t>
  </si>
  <si>
    <t>2686 1 19    0001</t>
  </si>
  <si>
    <t>0181 1 1735  0001</t>
  </si>
  <si>
    <t>4041 2 44    0001</t>
  </si>
  <si>
    <t>4346 1 33    0001</t>
  </si>
  <si>
    <t>4211 1 207   0001</t>
  </si>
  <si>
    <t>4211 2 212   0001</t>
  </si>
  <si>
    <t>0191 2 358   0001</t>
  </si>
  <si>
    <t>2211 2 30    0001</t>
  </si>
  <si>
    <t>3838 1 353   0001</t>
  </si>
  <si>
    <t>4346 1 33A   0001</t>
  </si>
  <si>
    <t>1091 2 54    0001</t>
  </si>
  <si>
    <t>4211 2 212   0101</t>
  </si>
  <si>
    <t>2211 2 26    0001</t>
  </si>
  <si>
    <t>0341 1 33    0001</t>
  </si>
  <si>
    <t>0181 1 1747  0001</t>
  </si>
  <si>
    <t>2671 2 16    0001</t>
  </si>
  <si>
    <t>0181 1 1749  0001</t>
  </si>
  <si>
    <t>2581 2 14    0001</t>
  </si>
  <si>
    <t>0181 1 1751  0001</t>
  </si>
  <si>
    <t>0181 1 1753  0001</t>
  </si>
  <si>
    <t>0181 1 1755  0001</t>
  </si>
  <si>
    <t>0181 1 1973  0001</t>
  </si>
  <si>
    <t>0181 2 1596  0001</t>
  </si>
  <si>
    <t>2371 1 11    0001</t>
  </si>
  <si>
    <t>0181 1 1765  0001</t>
  </si>
  <si>
    <t>0181 1 1769  0001</t>
  </si>
  <si>
    <t>2581 2 10    0001</t>
  </si>
  <si>
    <t>0341 1 37    0001</t>
  </si>
  <si>
    <t>0181 1 1771  0001</t>
  </si>
  <si>
    <t>0181 1 1773  0001</t>
  </si>
  <si>
    <t>5761 1 9     0001</t>
  </si>
  <si>
    <t>0181 2 1600  0001</t>
  </si>
  <si>
    <t>0181 1 1789  0001</t>
  </si>
  <si>
    <t>0247 2 20    0001</t>
  </si>
  <si>
    <t>0181 1 1791  0001</t>
  </si>
  <si>
    <t>0181 2 1606  0001</t>
  </si>
  <si>
    <t>0181 1 1793  0001</t>
  </si>
  <si>
    <t>5951 2 4     0001</t>
  </si>
  <si>
    <t>3531 2 22    0001</t>
  </si>
  <si>
    <t>0741 2 72    0001</t>
  </si>
  <si>
    <t>2491 1 37    0001</t>
  </si>
  <si>
    <t>4081 2 144   0001</t>
  </si>
  <si>
    <t>2911 1 37    0001</t>
  </si>
  <si>
    <t>5096 2 594   0001</t>
  </si>
  <si>
    <t>2091 2 60    0001</t>
  </si>
  <si>
    <t>0981 2 52    0001</t>
  </si>
  <si>
    <t>4841 2 102   0001</t>
  </si>
  <si>
    <t>3151 1 57    0001</t>
  </si>
  <si>
    <t>2911 2 70    0001</t>
  </si>
  <si>
    <t>2091 2 66    0001</t>
  </si>
  <si>
    <t>5691 1 129   0001</t>
  </si>
  <si>
    <t>4601 1 171   0001</t>
  </si>
  <si>
    <t>5095 1 261   0201</t>
  </si>
  <si>
    <t>5951 1 1     0001</t>
  </si>
  <si>
    <t>0891 2 16    0001</t>
  </si>
  <si>
    <t>1871 1 71    0001</t>
  </si>
  <si>
    <t>2911 1 33    0001</t>
  </si>
  <si>
    <t>2381 2 48    0001</t>
  </si>
  <si>
    <t>3751 2 54    0001</t>
  </si>
  <si>
    <t>1681 2 62    0001</t>
  </si>
  <si>
    <t>5096 2 490   0001</t>
  </si>
  <si>
    <t>3751 2 50    0001</t>
  </si>
  <si>
    <t>5121 2 36    0001</t>
  </si>
  <si>
    <t>3751 2 46    0001</t>
  </si>
  <si>
    <t>1681 2 66    0001</t>
  </si>
  <si>
    <t>3751 2 44    0001</t>
  </si>
  <si>
    <t>3701 1 49    0001</t>
  </si>
  <si>
    <t>1681 2 70    0001</t>
  </si>
  <si>
    <t>3961 1 291   0001</t>
  </si>
  <si>
    <t>3751 2 36    0001</t>
  </si>
  <si>
    <t>0491 2 76    0001</t>
  </si>
  <si>
    <t>1681 2 74    0001</t>
  </si>
  <si>
    <t>3991 2 52    0001</t>
  </si>
  <si>
    <t>0031 2 3154  0001</t>
  </si>
  <si>
    <t>0121 2 14    0001</t>
  </si>
  <si>
    <t>0901 1 39    0001</t>
  </si>
  <si>
    <t>3991 2 54    0001</t>
  </si>
  <si>
    <t>2111 2 2     0001</t>
  </si>
  <si>
    <t>3981 2 8     0001</t>
  </si>
  <si>
    <t>4228 2 62    0001</t>
  </si>
  <si>
    <t>3836 2 1218  0001</t>
  </si>
  <si>
    <t>3101 1 25    0001</t>
  </si>
  <si>
    <t>3861 1 69    0001</t>
  </si>
  <si>
    <t>3691 2 4     0001</t>
  </si>
  <si>
    <t>3231 2 10    0001</t>
  </si>
  <si>
    <t>2176 2 68    0001</t>
  </si>
  <si>
    <t>2501 1 139   0001</t>
  </si>
  <si>
    <t>2151 2 56    0001</t>
  </si>
  <si>
    <t>0251 1 141   0001</t>
  </si>
  <si>
    <t>0251 2 142   0001</t>
  </si>
  <si>
    <t>3231 2 8     0001</t>
  </si>
  <si>
    <t>0501 1 1     0001</t>
  </si>
  <si>
    <t>0501 1 11    0001</t>
  </si>
  <si>
    <t>4211 2 142   0001</t>
  </si>
  <si>
    <t>5641 2 1248  0001</t>
  </si>
  <si>
    <t>1091 1 5     0001</t>
  </si>
  <si>
    <t>3681 2 139   0001</t>
  </si>
  <si>
    <t>0761 2 80    0001</t>
  </si>
  <si>
    <t>3241 2 20    0001</t>
  </si>
  <si>
    <t>0247 2 46    0001</t>
  </si>
  <si>
    <t>3081 2 16    0001</t>
  </si>
  <si>
    <t>3081 2 30    0001</t>
  </si>
  <si>
    <t>4281 1 155   0001</t>
  </si>
  <si>
    <t>0611 2 65    0001</t>
  </si>
  <si>
    <t>5381 2 8     0001</t>
  </si>
  <si>
    <t>5381 2 10    0001</t>
  </si>
  <si>
    <t>3241 1 17    0001</t>
  </si>
  <si>
    <t>5381 2 14    0001</t>
  </si>
  <si>
    <t>6231 2 32    0001</t>
  </si>
  <si>
    <t>3081 2 110   0001</t>
  </si>
  <si>
    <t>5051 1 25    0001</t>
  </si>
  <si>
    <t>1981 2 204   0001</t>
  </si>
  <si>
    <t>5241 1 103   0001</t>
  </si>
  <si>
    <t>1061 1 49    0001</t>
  </si>
  <si>
    <t>4211 2 158   0001</t>
  </si>
  <si>
    <t>0191 2 306   0001</t>
  </si>
  <si>
    <t>6081 2 282   0001</t>
  </si>
  <si>
    <t>0501 2 30    0001</t>
  </si>
  <si>
    <t>5981 2 32    0001</t>
  </si>
  <si>
    <t>0191 1 305   0001</t>
  </si>
  <si>
    <t>3681 2 86    0001</t>
  </si>
  <si>
    <t>2547 2 28    0001</t>
  </si>
  <si>
    <t>2547 1 31    0001</t>
  </si>
  <si>
    <t>3681 1 81    0001</t>
  </si>
  <si>
    <t>1061 1 45    0001</t>
  </si>
  <si>
    <t>4211 1 157   0001</t>
  </si>
  <si>
    <t>0501 2 22    0001</t>
  </si>
  <si>
    <t>2501 2 160   0001</t>
  </si>
  <si>
    <t>3836 2 192   0001</t>
  </si>
  <si>
    <t>3681 2 111   0001</t>
  </si>
  <si>
    <t>3681 2 105   0001</t>
  </si>
  <si>
    <t>3741 1 5     0001</t>
  </si>
  <si>
    <t>4391 1 1049  0001</t>
  </si>
  <si>
    <t>3001 1 3     0001</t>
  </si>
  <si>
    <t>2851 1 67    0001</t>
  </si>
  <si>
    <t>0471 1 119   0001</t>
  </si>
  <si>
    <t>5941 1 3     0001</t>
  </si>
  <si>
    <t>0921 2 2     0001</t>
  </si>
  <si>
    <t>0571 1 71    0001</t>
  </si>
  <si>
    <t>2891 2 38    0001</t>
  </si>
  <si>
    <t>3341 2 62    0001</t>
  </si>
  <si>
    <t>0631 2 52    0001</t>
  </si>
  <si>
    <t>3701 1 687   0001</t>
  </si>
  <si>
    <t>3661 1 183   0001</t>
  </si>
  <si>
    <t>2541 2 24    0001</t>
  </si>
  <si>
    <t>1551 1 9     0101</t>
  </si>
  <si>
    <t>4881 1 27    0001</t>
  </si>
  <si>
    <t>5491 2 22    0001</t>
  </si>
  <si>
    <t>4871 2 24    0001</t>
  </si>
  <si>
    <t>3671 1 25    0001</t>
  </si>
  <si>
    <t>0031 2 2380  0001</t>
  </si>
  <si>
    <t>3381 2 30    0001</t>
  </si>
  <si>
    <t>3561 2 24    0001</t>
  </si>
  <si>
    <t>4881 2 26    0001</t>
  </si>
  <si>
    <t>1551 1 9     0001</t>
  </si>
  <si>
    <t>0571 2 26    0001</t>
  </si>
  <si>
    <t>1261 1 27    0001</t>
  </si>
  <si>
    <t>4091 2 6     0001</t>
  </si>
  <si>
    <t>1901 1 51    0001</t>
  </si>
  <si>
    <t>0571 1 29    0001</t>
  </si>
  <si>
    <t>1551 1 5     0001</t>
  </si>
  <si>
    <t>5999 2 174   0001</t>
  </si>
  <si>
    <t>4331 1 27    0001</t>
  </si>
  <si>
    <t>4331 2 24    0001</t>
  </si>
  <si>
    <t>2541 1 23    0001</t>
  </si>
  <si>
    <t>3846 1 341   0001</t>
  </si>
  <si>
    <t>5491 1 25    0001</t>
  </si>
  <si>
    <t>2541 1 11    0001</t>
  </si>
  <si>
    <t>4251 1 27    0001</t>
  </si>
  <si>
    <t>3381 1 29    0001</t>
  </si>
  <si>
    <t>3696 2 60    0001</t>
  </si>
  <si>
    <t>3561 1 29    0001</t>
  </si>
  <si>
    <t>5451 1 127   0001</t>
  </si>
  <si>
    <t>1991 2 22    0001</t>
  </si>
  <si>
    <t>0791 2 162   0001</t>
  </si>
  <si>
    <t>0621 1 39    0001</t>
  </si>
  <si>
    <t>3836 1 81    0001</t>
  </si>
  <si>
    <t>3838 2 92    0001</t>
  </si>
  <si>
    <t>1981 1 535   0001</t>
  </si>
  <si>
    <t>0731 1 11    0001</t>
  </si>
  <si>
    <t>2741 2 20    0001</t>
  </si>
  <si>
    <t>6081 2 350   0001</t>
  </si>
  <si>
    <t>5241 1 77    0001</t>
  </si>
  <si>
    <t>0251 1 21    0001</t>
  </si>
  <si>
    <t>0961 1 39    0001</t>
  </si>
  <si>
    <t>4731 2 16    0001</t>
  </si>
  <si>
    <t>1981 1 205   0001</t>
  </si>
  <si>
    <t>2501 2 22    0001</t>
  </si>
  <si>
    <t>2641 1 11    0001</t>
  </si>
  <si>
    <t>1081 2 20    0001</t>
  </si>
  <si>
    <t>6081 2 346   0001</t>
  </si>
  <si>
    <t>1628 2 38    0001</t>
  </si>
  <si>
    <t>5641 2 1188  0001</t>
  </si>
  <si>
    <t>2741 2 18    0001</t>
  </si>
  <si>
    <t>1981 1 201   0001</t>
  </si>
  <si>
    <t>1081 2 24    0001</t>
  </si>
  <si>
    <t>1081 1 59    0001</t>
  </si>
  <si>
    <t>4211 2 22    0001</t>
  </si>
  <si>
    <t>3838 2 164   0001</t>
  </si>
  <si>
    <t>6081 1 201   0001</t>
  </si>
  <si>
    <t>2741 2 16    0001</t>
  </si>
  <si>
    <t>3271 2 14    0001</t>
  </si>
  <si>
    <t>2501 1 21    0001</t>
  </si>
  <si>
    <t>3681 1 15    0001</t>
  </si>
  <si>
    <t>3581 1 15    0001</t>
  </si>
  <si>
    <t>3838 1 161   0001</t>
  </si>
  <si>
    <t>0531 1 2121  0001</t>
  </si>
  <si>
    <t>1071 1 25    0001</t>
  </si>
  <si>
    <t>5501 2 22    0001</t>
  </si>
  <si>
    <t>0661 1 5     0001</t>
  </si>
  <si>
    <t>0601 1 9     0001</t>
  </si>
  <si>
    <t>3701 2 130   0001</t>
  </si>
  <si>
    <t>2441 2 4     0001</t>
  </si>
  <si>
    <t>0011 2 10    0001</t>
  </si>
  <si>
    <t>0801 2 56    0001</t>
  </si>
  <si>
    <t>1291 2 10    0001</t>
  </si>
  <si>
    <t>4041 2 64    0001</t>
  </si>
  <si>
    <t>1291 2 12    0001</t>
  </si>
  <si>
    <t>0181 1 1629  0001</t>
  </si>
  <si>
    <t>0181 1 1667  0001</t>
  </si>
  <si>
    <t>1291 2 48    0001</t>
  </si>
  <si>
    <t>0181 1 1669  0001</t>
  </si>
  <si>
    <t>1291 2 52    0001</t>
  </si>
  <si>
    <t>0181 1 1671  0001</t>
  </si>
  <si>
    <t>1291 2 56    0001</t>
  </si>
  <si>
    <t>0181 1 1675  0001</t>
  </si>
  <si>
    <t>0181 1 1677  0001</t>
  </si>
  <si>
    <t>1291 2 58    0001</t>
  </si>
  <si>
    <t>5241 1 187   0001</t>
  </si>
  <si>
    <t>4717 1 27    0001</t>
  </si>
  <si>
    <t>1291 1 7     0001</t>
  </si>
  <si>
    <t>2501 2 244   0001</t>
  </si>
  <si>
    <t>5641 2 1296  0001</t>
  </si>
  <si>
    <t>1291 1 11    0001</t>
  </si>
  <si>
    <t>4461 2 38    0001</t>
  </si>
  <si>
    <t>1291 1 15    0001</t>
  </si>
  <si>
    <t>2501 1 241   0001</t>
  </si>
  <si>
    <t>1291 1 17    0001</t>
  </si>
  <si>
    <t>4041 1 45    0001</t>
  </si>
  <si>
    <t>3836 2 236   0001</t>
  </si>
  <si>
    <t>2611 2 28    0001</t>
  </si>
  <si>
    <t>1291 1 85    0001</t>
  </si>
  <si>
    <t>4211 2 248   0001</t>
  </si>
  <si>
    <t>2581 1 19    0001</t>
  </si>
  <si>
    <t>0251 2 250   0001</t>
  </si>
  <si>
    <t>3836 2 240   0001</t>
  </si>
  <si>
    <t>4041 2 40    0001</t>
  </si>
  <si>
    <t>0181 2 1538  0001</t>
  </si>
  <si>
    <t>3861 2 66    0001</t>
  </si>
  <si>
    <t>3861 2 76    0001</t>
  </si>
  <si>
    <t>0051 2 4     0001</t>
  </si>
  <si>
    <t>1931 2 24    0001</t>
  </si>
  <si>
    <t>0571 1 53    0001</t>
  </si>
  <si>
    <t>4881 2 50    0001</t>
  </si>
  <si>
    <t>4871 2 48    0001</t>
  </si>
  <si>
    <t>1901 1 73    0001</t>
  </si>
  <si>
    <t>3901 2 34    0001</t>
  </si>
  <si>
    <t>0631 2 146   0001</t>
  </si>
  <si>
    <t>0631 1 99    0001</t>
  </si>
  <si>
    <t>3701 1 665   0001</t>
  </si>
  <si>
    <t>2891 1 85    0001</t>
  </si>
  <si>
    <t>1821 1 21    0001</t>
  </si>
  <si>
    <t>0681 2 26    0001</t>
  </si>
  <si>
    <t>5999 2 150   0001</t>
  </si>
  <si>
    <t>2851 1 43    0001</t>
  </si>
  <si>
    <t>3341 1 33    0001</t>
  </si>
  <si>
    <t>6241 2 32    0001</t>
  </si>
  <si>
    <t>6241 1 29    0001</t>
  </si>
  <si>
    <t>0631 2 142   0001</t>
  </si>
  <si>
    <t>2851 1 47    0001</t>
  </si>
  <si>
    <t>0571 2 50    0001</t>
  </si>
  <si>
    <t>0631 1 95    0001</t>
  </si>
  <si>
    <t>1821 1 23    0001</t>
  </si>
  <si>
    <t>3381 2 50    0001</t>
  </si>
  <si>
    <t>0681 2 22    0001</t>
  </si>
  <si>
    <t>0631 2 126   0001</t>
  </si>
  <si>
    <t>2851 1 55    0001</t>
  </si>
  <si>
    <t>1821 1 31    0001</t>
  </si>
  <si>
    <t>0681 2 16    0001</t>
  </si>
  <si>
    <t>0631 1 89    0001</t>
  </si>
  <si>
    <t>2541 2 50    0001</t>
  </si>
  <si>
    <t>4251 2 54    0001</t>
  </si>
  <si>
    <t>0031 1 2849  0001</t>
  </si>
  <si>
    <t>6131 1 17    0001</t>
  </si>
  <si>
    <t>3561 2 52    0001</t>
  </si>
  <si>
    <t>0921 2 14    0001</t>
  </si>
  <si>
    <t>1821 1 35    0001</t>
  </si>
  <si>
    <t>0631 1 85    0001</t>
  </si>
  <si>
    <t>4881 2 54    0001</t>
  </si>
  <si>
    <t>6171 1 59    0001</t>
  </si>
  <si>
    <t>3561 1 43    0001</t>
  </si>
  <si>
    <t>2471 2 4     0001</t>
  </si>
  <si>
    <t>1481 2 10    0001</t>
  </si>
  <si>
    <t>0631 1 141   0001</t>
  </si>
  <si>
    <t>1931 1 9     0001</t>
  </si>
  <si>
    <t>1931 1 15    0001</t>
  </si>
  <si>
    <t>0681 1 15    0001</t>
  </si>
  <si>
    <t>1261 1 39    0001</t>
  </si>
  <si>
    <t>2471 2 14    0001</t>
  </si>
  <si>
    <t>4881 1 43    0001</t>
  </si>
  <si>
    <t>2851 1 33    0001</t>
  </si>
  <si>
    <t>0571 1 47    0001</t>
  </si>
  <si>
    <t>1931 1 1     0001</t>
  </si>
  <si>
    <t>0631 2 184   0001</t>
  </si>
  <si>
    <t>1931 1 17    0001</t>
  </si>
  <si>
    <t>0631 1 137   0001</t>
  </si>
  <si>
    <t>0681 1 11    0001</t>
  </si>
  <si>
    <t>3381 2 46    0001</t>
  </si>
  <si>
    <t>0631 2 178   0001</t>
  </si>
  <si>
    <t>0631 1 145   0001</t>
  </si>
  <si>
    <t>0681 1 17    0001</t>
  </si>
  <si>
    <t>4871 1 43    0001</t>
  </si>
  <si>
    <t>0631 2 174   0001</t>
  </si>
  <si>
    <t>5999 2 158   0001</t>
  </si>
  <si>
    <t>2471 2 16    0001</t>
  </si>
  <si>
    <t>0631 2 188   0001</t>
  </si>
  <si>
    <t>4251 1 45    0001</t>
  </si>
  <si>
    <t>2851 2 44    0001</t>
  </si>
  <si>
    <t>1401 1 85    0001</t>
  </si>
  <si>
    <t>2171 1 5     0001</t>
  </si>
  <si>
    <t>0751 2 24    0001</t>
  </si>
  <si>
    <t>4211 1 173   0001</t>
  </si>
  <si>
    <t>0751 2 20    0001</t>
  </si>
  <si>
    <t>1061 2 44    0001</t>
  </si>
  <si>
    <t>3838 1 313   0001</t>
  </si>
  <si>
    <t>4041 1 133   0001</t>
  </si>
  <si>
    <t>2611 1 51    0001</t>
  </si>
  <si>
    <t>4211 1 217   0001</t>
  </si>
  <si>
    <t>3838 1 359   0001</t>
  </si>
  <si>
    <t>3838 2 314   0001</t>
  </si>
  <si>
    <t>1061 2 48    0001</t>
  </si>
  <si>
    <t>1091 1 19    0001</t>
  </si>
  <si>
    <t>4211 2 172   0001</t>
  </si>
  <si>
    <t>0751 2 32    0001</t>
  </si>
  <si>
    <t>2176 2 84    0001</t>
  </si>
  <si>
    <t>4346 1 17    0001</t>
  </si>
  <si>
    <t>0191 2 322   0001</t>
  </si>
  <si>
    <t>0751 2 28    0001</t>
  </si>
  <si>
    <t>6171 1 43    0001</t>
  </si>
  <si>
    <t>0211 2 78    0001</t>
  </si>
  <si>
    <t>2891 1 47    0001</t>
  </si>
  <si>
    <t>1821 2 18    0001</t>
  </si>
  <si>
    <t>0631 2 104   0001</t>
  </si>
  <si>
    <t>2891 2 94    0001</t>
  </si>
  <si>
    <t>3341 1 63    0001</t>
  </si>
  <si>
    <t>0631 1 59    0001</t>
  </si>
  <si>
    <t>0571 2 58    0001</t>
  </si>
  <si>
    <t>2891 1 43    0001</t>
  </si>
  <si>
    <t>6131 1 65    0001</t>
  </si>
  <si>
    <t>2561 1 91    0001</t>
  </si>
  <si>
    <t>4381 1 19    0001</t>
  </si>
  <si>
    <t>3331 2 14    0001</t>
  </si>
  <si>
    <t>4861 2 80    0001</t>
  </si>
  <si>
    <t>2981 2 56    0001</t>
  </si>
  <si>
    <t>2561 1 31    0001</t>
  </si>
  <si>
    <t>4381 1 15    0001</t>
  </si>
  <si>
    <t>3331 2 18    0001</t>
  </si>
  <si>
    <t>4861 2 84    0001</t>
  </si>
  <si>
    <t>3671 1 101   0001</t>
  </si>
  <si>
    <t>4861 2 76    0001</t>
  </si>
  <si>
    <t>0031 2 3014A 0001</t>
  </si>
  <si>
    <t>2561 2 32    0001</t>
  </si>
  <si>
    <t>2871 2 28    0001</t>
  </si>
  <si>
    <t>4381 1 11    0001</t>
  </si>
  <si>
    <t>3331 2 20    0001</t>
  </si>
  <si>
    <t>3836 2 930   0001</t>
  </si>
  <si>
    <t>3671 2 102   0001</t>
  </si>
  <si>
    <t>2011 1 115   0001</t>
  </si>
  <si>
    <t>3681 2 36    0001</t>
  </si>
  <si>
    <t>6081 2 228   0001</t>
  </si>
  <si>
    <t>0731 1 35    0001</t>
  </si>
  <si>
    <t>0251 1 65    0001</t>
  </si>
  <si>
    <t>6081 1 57    0001</t>
  </si>
  <si>
    <t>0401 2 46    0001</t>
  </si>
  <si>
    <t>2501 2 66    0001</t>
  </si>
  <si>
    <t>6081 2 66    0001</t>
  </si>
  <si>
    <t>3681 1 37    0001</t>
  </si>
  <si>
    <t>2176 2 30    0001</t>
  </si>
  <si>
    <t>1081 2 120   0001</t>
  </si>
  <si>
    <t>0731 2 34    0001</t>
  </si>
  <si>
    <t>6081 1 165   0001</t>
  </si>
  <si>
    <t>1401 1 31    0001</t>
  </si>
  <si>
    <t>3591 1 31    0001</t>
  </si>
  <si>
    <t>1401 2 32    0001</t>
  </si>
  <si>
    <t>3836 2 144   0001</t>
  </si>
  <si>
    <t>4211 2 66    0001</t>
  </si>
  <si>
    <t>0401 2 44    0001</t>
  </si>
  <si>
    <t>2501 1 65    0001</t>
  </si>
  <si>
    <t>4131 2 512   0001</t>
  </si>
  <si>
    <t>4131 2 506   0001</t>
  </si>
  <si>
    <t>1981 2 640   0001</t>
  </si>
  <si>
    <t>0865 2 12    0001</t>
  </si>
  <si>
    <t>0031 2 1944  0001</t>
  </si>
  <si>
    <t>3838 2 210   0001</t>
  </si>
  <si>
    <t>3581 2 36    0001</t>
  </si>
  <si>
    <t>6361 1 63    0001</t>
  </si>
  <si>
    <t>3271 2 38    0001</t>
  </si>
  <si>
    <t>0251 2 70    0001</t>
  </si>
  <si>
    <t>2031 2 40    0001</t>
  </si>
  <si>
    <t>2176 1 29    0001</t>
  </si>
  <si>
    <t>2501 2 34    0001</t>
  </si>
  <si>
    <t>3271 1 21    0001</t>
  </si>
  <si>
    <t>2031 2 4     0001</t>
  </si>
  <si>
    <t>3581 2 20    0001</t>
  </si>
  <si>
    <t>1081 1 89    0001</t>
  </si>
  <si>
    <t>6081 1 179   0001</t>
  </si>
  <si>
    <t>0731 2 20    0001</t>
  </si>
  <si>
    <t>1401 1 15    0001</t>
  </si>
  <si>
    <t>1081 1 93    0001</t>
  </si>
  <si>
    <t>1081 1 97    0001</t>
  </si>
  <si>
    <t>0191 2 182   0001</t>
  </si>
  <si>
    <t>3836 2 126   0001</t>
  </si>
  <si>
    <t>3861 1 17    0001</t>
  </si>
  <si>
    <t>2421 2 12    0001</t>
  </si>
  <si>
    <t>0471 2 386   0001</t>
  </si>
  <si>
    <t>3861 1 93    0001</t>
  </si>
  <si>
    <t>5001 1 295   0001</t>
  </si>
  <si>
    <t>0291 2 44    0001</t>
  </si>
  <si>
    <t>5271 1 15    0001</t>
  </si>
  <si>
    <t>5271 2 16    0001</t>
  </si>
  <si>
    <t>2421 1 7     0001</t>
  </si>
  <si>
    <t>0291 2 60    0001</t>
  </si>
  <si>
    <t>0051 2 24    0001</t>
  </si>
  <si>
    <t>4407 1 19    0001</t>
  </si>
  <si>
    <t>STILL ROAD</t>
  </si>
  <si>
    <t>5281 1 33    0001</t>
  </si>
  <si>
    <t>ABRAHMS BOULEVARD</t>
  </si>
  <si>
    <t>0005 1 1     0001</t>
  </si>
  <si>
    <t>3861 2 94    0001</t>
  </si>
  <si>
    <t>HOLLISTER DRIVE</t>
  </si>
  <si>
    <t>2771 2 8     0001</t>
  </si>
  <si>
    <t>4228 2 28    0001</t>
  </si>
  <si>
    <t>5281 1 29    0001</t>
  </si>
  <si>
    <t>4407 1 23    0001</t>
  </si>
  <si>
    <t>4228 2 40    0001</t>
  </si>
  <si>
    <t>6311 1 49    0001</t>
  </si>
  <si>
    <t>0051 1 23    0001</t>
  </si>
  <si>
    <t>2421 2 14    0001</t>
  </si>
  <si>
    <t>1701 2 14    0001</t>
  </si>
  <si>
    <t>5997 1 47    0001</t>
  </si>
  <si>
    <t>1911 2 42    0001</t>
  </si>
  <si>
    <t>3701 1 365   0001</t>
  </si>
  <si>
    <t>1981 2 518   0001</t>
  </si>
  <si>
    <t>1701 1 11    0001</t>
  </si>
  <si>
    <t>0621 2 72    0001</t>
  </si>
  <si>
    <t>1131 2 36    0001</t>
  </si>
  <si>
    <t>1626 1 59    0001</t>
  </si>
  <si>
    <t>3836 1 101   0001</t>
  </si>
  <si>
    <t>1981 2 510   0001</t>
  </si>
  <si>
    <t>2221 2 46    0001</t>
  </si>
  <si>
    <t>1981 2 498   0001</t>
  </si>
  <si>
    <t>5701 1 55    0001</t>
  </si>
  <si>
    <t>1626 2 26    0001</t>
  </si>
  <si>
    <t>1911 1 39    0001</t>
  </si>
  <si>
    <t>3836 2 100   0001</t>
  </si>
  <si>
    <t>1981 2 508   0001</t>
  </si>
  <si>
    <t>5701 2 104   0001</t>
  </si>
  <si>
    <t>0191 2 68    0001</t>
  </si>
  <si>
    <t>1981 1 451   0001</t>
  </si>
  <si>
    <t>5997 2 20    0001</t>
  </si>
  <si>
    <t>1191 2 54    0001</t>
  </si>
  <si>
    <t>1131 2 34    0001</t>
  </si>
  <si>
    <t>1981 1 449   0001</t>
  </si>
  <si>
    <t>1911 2 44    0001</t>
  </si>
  <si>
    <t>1701 1 9     0001</t>
  </si>
  <si>
    <t>3838 1 125   0001</t>
  </si>
  <si>
    <t>5997 2 24    0001</t>
  </si>
  <si>
    <t>1701 2 12    0001</t>
  </si>
  <si>
    <t>1981 2 504   0001</t>
  </si>
  <si>
    <t>1626 2 32    0001</t>
  </si>
  <si>
    <t>1131 2 32    0001</t>
  </si>
  <si>
    <t>5701 1 45    0001</t>
  </si>
  <si>
    <t>2696 1 45    0001</t>
  </si>
  <si>
    <t>5095 2 50    0001</t>
  </si>
  <si>
    <t>5095 1 125   0001</t>
  </si>
  <si>
    <t>5531 2 110   0001</t>
  </si>
  <si>
    <t>5641 2 708   0001</t>
  </si>
  <si>
    <t>3181 1 59    0001</t>
  </si>
  <si>
    <t>1071 2 18    0001</t>
  </si>
  <si>
    <t>5541 1 43    0001</t>
  </si>
  <si>
    <t>4361 1 79    0001</t>
  </si>
  <si>
    <t>4131 2 578   0001</t>
  </si>
  <si>
    <t>5851 1 35    0001</t>
  </si>
  <si>
    <t>5531 2 106   0001</t>
  </si>
  <si>
    <t>6341 1 179   0001</t>
  </si>
  <si>
    <t>0531 1 1979  0001</t>
  </si>
  <si>
    <t>4611 2 76    0001</t>
  </si>
  <si>
    <t>3961 1 105   0001</t>
  </si>
  <si>
    <t>5531 2 102   0001</t>
  </si>
  <si>
    <t>1071 2 12    0001</t>
  </si>
  <si>
    <t>4361 2 80    0001</t>
  </si>
  <si>
    <t>5531 2 100   0001</t>
  </si>
  <si>
    <t>5541 1 41    0001</t>
  </si>
  <si>
    <t>4131 2 572   0001</t>
  </si>
  <si>
    <t>5531 2 94    0001</t>
  </si>
  <si>
    <t>5661 2 10    0001</t>
  </si>
  <si>
    <t>5661 2 8     0001</t>
  </si>
  <si>
    <t>3821 2 80    0001</t>
  </si>
  <si>
    <t>5531 2 90    0001</t>
  </si>
  <si>
    <t>0531 1 1969  0001</t>
  </si>
  <si>
    <t>6165 1 29    0001</t>
  </si>
  <si>
    <t>4551 1 147   0001</t>
  </si>
  <si>
    <t>3181 2 60    0001</t>
  </si>
  <si>
    <t>5541 1 39    0001</t>
  </si>
  <si>
    <t>6061 2 130   0001</t>
  </si>
  <si>
    <t>3821 1 77    0001</t>
  </si>
  <si>
    <t>5531 2 86    0001</t>
  </si>
  <si>
    <t>5821 2 202   0001</t>
  </si>
  <si>
    <t>1981 2 412   0001</t>
  </si>
  <si>
    <t>3581 1 3     0001</t>
  </si>
  <si>
    <t>2741 1 25    0001</t>
  </si>
  <si>
    <t>1081 1 21    0001</t>
  </si>
  <si>
    <t>5701 2 50    0001</t>
  </si>
  <si>
    <t>2696 1 59    0001</t>
  </si>
  <si>
    <t>1981 1 263   0001</t>
  </si>
  <si>
    <t>1191 2 62    0001</t>
  </si>
  <si>
    <t>2741 2 54    0001</t>
  </si>
  <si>
    <t>3581 2 6     0001</t>
  </si>
  <si>
    <t>2696 2 62    0001</t>
  </si>
  <si>
    <t>4391 1 727   0001</t>
  </si>
  <si>
    <t>2501 2 42    0001</t>
  </si>
  <si>
    <t>3581 1 23    0001</t>
  </si>
  <si>
    <t>3838 2 184   0001</t>
  </si>
  <si>
    <t>2176 2 18    0001</t>
  </si>
  <si>
    <t>1081 2 66    0001</t>
  </si>
  <si>
    <t>3681 1 25    0001</t>
  </si>
  <si>
    <t>3681 2 24    0001</t>
  </si>
  <si>
    <t>1081 2 70    0001</t>
  </si>
  <si>
    <t>3271 1 25    0001</t>
  </si>
  <si>
    <t>1401 2 20    0001</t>
  </si>
  <si>
    <t>6081 1 65    0001</t>
  </si>
  <si>
    <t>4211 2 42    0001</t>
  </si>
  <si>
    <t>5241 1 89    0001</t>
  </si>
  <si>
    <t>2501 1 41    0001</t>
  </si>
  <si>
    <t>5811 1 83    0001</t>
  </si>
  <si>
    <t>0401 2 10    0001</t>
  </si>
  <si>
    <t>3838 1 179   0001</t>
  </si>
  <si>
    <t>1401 1 19    0001</t>
  </si>
  <si>
    <t>6081 1 71    0001</t>
  </si>
  <si>
    <t>2031 2 12    0001</t>
  </si>
  <si>
    <t>0251 2 46    0001</t>
  </si>
  <si>
    <t>5641 2 1198  0001</t>
  </si>
  <si>
    <t>0731 2 24    0001</t>
  </si>
  <si>
    <t>5096 1 273   0001</t>
  </si>
  <si>
    <t>1811 2 40    0001</t>
  </si>
  <si>
    <t>3511 1 61    0001</t>
  </si>
  <si>
    <t>5641 2 740   0001</t>
  </si>
  <si>
    <t>2131 1 135   0001</t>
  </si>
  <si>
    <t>4601 1 9     0001</t>
  </si>
  <si>
    <t>0531 1 1815  0001</t>
  </si>
  <si>
    <t>3511 1 57    0001</t>
  </si>
  <si>
    <t>5881 2 32    0001</t>
  </si>
  <si>
    <t>1251 1 9     0001</t>
  </si>
  <si>
    <t>3511 1 53    0001</t>
  </si>
  <si>
    <t>1641 1 7     0001</t>
  </si>
  <si>
    <t>5096 2 276   0001</t>
  </si>
  <si>
    <t>0531 2 1900  0001</t>
  </si>
  <si>
    <t>0531 1 1807  0001</t>
  </si>
  <si>
    <t>4131 2 464   0001</t>
  </si>
  <si>
    <t>6341 2 148   0001</t>
  </si>
  <si>
    <t>3511 1 49    0001</t>
  </si>
  <si>
    <t>4131 1 389   0001</t>
  </si>
  <si>
    <t>4361 2 50    0001</t>
  </si>
  <si>
    <t>4361 2 74    0001</t>
  </si>
  <si>
    <t>4551 1 95    0001</t>
  </si>
  <si>
    <t>5541 1 25    0001</t>
  </si>
  <si>
    <t>6165 2 30    0001</t>
  </si>
  <si>
    <t>0531 1 1929  0001</t>
  </si>
  <si>
    <t>0531 2 2022  0001</t>
  </si>
  <si>
    <t>5721 1 63    0001</t>
  </si>
  <si>
    <t>2301 1 7     0001</t>
  </si>
  <si>
    <t>4551 1 91    0001</t>
  </si>
  <si>
    <t>4631 1 79    0001</t>
  </si>
  <si>
    <t>2131 1 157   0001</t>
  </si>
  <si>
    <t>4131 2 528   0001</t>
  </si>
  <si>
    <t>3701 2 140   0001</t>
  </si>
  <si>
    <t>0161 2 46    0001</t>
  </si>
  <si>
    <t>5311 1 165   0001</t>
  </si>
  <si>
    <t>2406 2 34    0001</t>
  </si>
  <si>
    <t>4947 2 18    0001</t>
  </si>
  <si>
    <t>2406 2 38    0001</t>
  </si>
  <si>
    <t>4947 2 20    0001</t>
  </si>
  <si>
    <t>0641 2 22    0001</t>
  </si>
  <si>
    <t>5095 1 561   0001</t>
  </si>
  <si>
    <t>2131 2 152   0001</t>
  </si>
  <si>
    <t>4551 2 90    0001</t>
  </si>
  <si>
    <t>5096 2 288   0001</t>
  </si>
  <si>
    <t>4131 1 441   0001</t>
  </si>
  <si>
    <t>4551 2 122   0001</t>
  </si>
  <si>
    <t>0531 2 1972  0001</t>
  </si>
  <si>
    <t>2131 2 146   0101</t>
  </si>
  <si>
    <t>3181 2 52    0001</t>
  </si>
  <si>
    <t>5541 2 34    0001</t>
  </si>
  <si>
    <t>4001 1 15    0001</t>
  </si>
  <si>
    <t>3821 1 69    0001</t>
  </si>
  <si>
    <t>5095 2 108   0001</t>
  </si>
  <si>
    <t>2301 1 3     0001</t>
  </si>
  <si>
    <t>4551 2 118   0001</t>
  </si>
  <si>
    <t>4611 1 63    0001</t>
  </si>
  <si>
    <t>6341 1 157   0001</t>
  </si>
  <si>
    <t>0531 1 1873  0001</t>
  </si>
  <si>
    <t>5851 1 15    0001</t>
  </si>
  <si>
    <t>0531 2 1964  0001</t>
  </si>
  <si>
    <t>2231 2 54    0001</t>
  </si>
  <si>
    <t>2131 1 147   0001</t>
  </si>
  <si>
    <t>4601 1 15    0001</t>
  </si>
  <si>
    <t>4551 2 104   0001</t>
  </si>
  <si>
    <t>3961 1 87    0001</t>
  </si>
  <si>
    <t>4631 1 67    0001</t>
  </si>
  <si>
    <t>5541 2 30    0001</t>
  </si>
  <si>
    <t>4551 2 80    0001</t>
  </si>
  <si>
    <t>1951 2 62    0001</t>
  </si>
  <si>
    <t>5881 1 83    0001</t>
  </si>
  <si>
    <t>2271 1 39    0001</t>
  </si>
  <si>
    <t>5096 2 376   0001</t>
  </si>
  <si>
    <t>1791 1 79    0001</t>
  </si>
  <si>
    <t>6161 1 101   0001</t>
  </si>
  <si>
    <t>2231 1 141   0001</t>
  </si>
  <si>
    <t>5501 1 41    0001</t>
  </si>
  <si>
    <t>6061 1 199   0001</t>
  </si>
  <si>
    <t>0941 1 31    0001</t>
  </si>
  <si>
    <t>1951 2 58    0001</t>
  </si>
  <si>
    <t>2317 1 15    0001</t>
  </si>
  <si>
    <t>1171 1 5     0001</t>
  </si>
  <si>
    <t>6161 1 97    0001</t>
  </si>
  <si>
    <t>4821 1 1     0001</t>
  </si>
  <si>
    <t>1841 1 37    0001</t>
  </si>
  <si>
    <t>3961 1 177   0001</t>
  </si>
  <si>
    <t>4601 2 64    0001</t>
  </si>
  <si>
    <t>5095 1 157   0001</t>
  </si>
  <si>
    <t>4791 2 14    0001</t>
  </si>
  <si>
    <t>1951 2 54    0001</t>
  </si>
  <si>
    <t>3701 2 106   0001</t>
  </si>
  <si>
    <t>4791 2 18    0001</t>
  </si>
  <si>
    <t>2271 2 42    0001</t>
  </si>
  <si>
    <t>6011 2 4     0001</t>
  </si>
  <si>
    <t>2441 1 23    0001</t>
  </si>
  <si>
    <t>1771 2 34    0001</t>
  </si>
  <si>
    <t>1851 1 17    0001</t>
  </si>
  <si>
    <t>5911 1 187   0001</t>
  </si>
  <si>
    <t>5911 1 185   0001</t>
  </si>
  <si>
    <t>1891 1 931   0001</t>
  </si>
  <si>
    <t>0561 1 25    0001</t>
  </si>
  <si>
    <t>2631 1 23    0001</t>
  </si>
  <si>
    <t>2631 2 84    0001</t>
  </si>
  <si>
    <t>4091 2 24    0001</t>
  </si>
  <si>
    <t>3901 2 20    0001</t>
  </si>
  <si>
    <t>0631 1 195   0001</t>
  </si>
  <si>
    <t>1551 2 14    0001</t>
  </si>
  <si>
    <t>3931 1 35    0001</t>
  </si>
  <si>
    <t>1161 1 39    0001</t>
  </si>
  <si>
    <t>3931 2 36    0001</t>
  </si>
  <si>
    <t>3101 2 32    0001</t>
  </si>
  <si>
    <t>3836 1 1225  0001</t>
  </si>
  <si>
    <t>3861 1 45    0001</t>
  </si>
  <si>
    <t>4591 1 19    0001</t>
  </si>
  <si>
    <t>3701 2 860   0001</t>
  </si>
  <si>
    <t>4591 2 20    0001</t>
  </si>
  <si>
    <t>3861 1 73    0001</t>
  </si>
  <si>
    <t>3981 2 12    0001</t>
  </si>
  <si>
    <t>5681 2 42    0001</t>
  </si>
  <si>
    <t>3101 1 29    0001</t>
  </si>
  <si>
    <t>3836 2 1226  0001</t>
  </si>
  <si>
    <t>4228 2 56    0001</t>
  </si>
  <si>
    <t>5681 2 38    0001</t>
  </si>
  <si>
    <t>4228 1 57    0001</t>
  </si>
  <si>
    <t>3051 1 255   0001</t>
  </si>
  <si>
    <t>5681 2 26    0001</t>
  </si>
  <si>
    <t>0471 2 362   0001</t>
  </si>
  <si>
    <t>3691 1 11    0001</t>
  </si>
  <si>
    <t>5681 2 34    0001</t>
  </si>
  <si>
    <t>3691 2 8     0001</t>
  </si>
  <si>
    <t>2681 2 76    0001</t>
  </si>
  <si>
    <t>5801 1 11    0001</t>
  </si>
  <si>
    <t>3081 2 106   0001</t>
  </si>
  <si>
    <t>5051 1 31    0001</t>
  </si>
  <si>
    <t>2601 1 39    0001</t>
  </si>
  <si>
    <t>3141 2 10    0001</t>
  </si>
  <si>
    <t>6231 1 33    0001</t>
  </si>
  <si>
    <t>4761 1 21    0001</t>
  </si>
  <si>
    <t>0031 1 2523  0001</t>
  </si>
  <si>
    <t>3941 1 11    0001</t>
  </si>
  <si>
    <t>2841 1 81    0001</t>
  </si>
  <si>
    <t>3011 1 17    0001</t>
  </si>
  <si>
    <t>0191 2 44    0001</t>
  </si>
  <si>
    <t>3011 2 74    0001</t>
  </si>
  <si>
    <t>0101 1 97    0001</t>
  </si>
  <si>
    <t>3701 2 342   0001</t>
  </si>
  <si>
    <t>5811 2 30    0001</t>
  </si>
  <si>
    <t>0621 1 27    0001</t>
  </si>
  <si>
    <t>5921 2 46    0001</t>
  </si>
  <si>
    <t>0101 2 96    0001</t>
  </si>
  <si>
    <t>4671 2 6     0001</t>
  </si>
  <si>
    <t>5995 1 5     0001</t>
  </si>
  <si>
    <t>5641 2 1110  0001</t>
  </si>
  <si>
    <t>3321 2 130   0001</t>
  </si>
  <si>
    <t>1111 1 159   0001</t>
  </si>
  <si>
    <t>1991 1 11    0001</t>
  </si>
  <si>
    <t>1561 2 8     0001</t>
  </si>
  <si>
    <t>0791 1 153   0001</t>
  </si>
  <si>
    <t>1911 2 8     0001</t>
  </si>
  <si>
    <t>3011 2 70    0001</t>
  </si>
  <si>
    <t>2221 2 18    0001</t>
  </si>
  <si>
    <t>2721 2 60    0001</t>
  </si>
  <si>
    <t>5995 1 9     0001</t>
  </si>
  <si>
    <t>1991 2 10    0001</t>
  </si>
  <si>
    <t>5821 2 206   0001</t>
  </si>
  <si>
    <t>1581 2 106   0001</t>
  </si>
  <si>
    <t>3011 2 66    0001</t>
  </si>
  <si>
    <t>1561 1 7     0001</t>
  </si>
  <si>
    <t>1491 2 14    0001</t>
  </si>
  <si>
    <t>5641 1 1109  0001</t>
  </si>
  <si>
    <t>5821 1 209   0001</t>
  </si>
  <si>
    <t>1111 2 158   0001</t>
  </si>
  <si>
    <t>5995 1 15    0001</t>
  </si>
  <si>
    <t>2841 2 62    0001</t>
  </si>
  <si>
    <t>3836 2 54    0001</t>
  </si>
  <si>
    <t>3081 1 47    0001</t>
  </si>
  <si>
    <t>0611 2 51    0001</t>
  </si>
  <si>
    <t>3741 2 22    0001</t>
  </si>
  <si>
    <t>4281 1 125   0001</t>
  </si>
  <si>
    <t>3241 1 21    0001</t>
  </si>
  <si>
    <t>4281 1 105   0001</t>
  </si>
  <si>
    <t>0181 1 1781  0001</t>
  </si>
  <si>
    <t>0181 1 1917  0001</t>
  </si>
  <si>
    <t>0181 1 1943  0001</t>
  </si>
  <si>
    <t>0181 1 1783  0001</t>
  </si>
  <si>
    <t>0181 1 1785  0001</t>
  </si>
  <si>
    <t>4041 2 56    0001</t>
  </si>
  <si>
    <t>3701 1 505   0001</t>
  </si>
  <si>
    <t>0341 1 49    0001</t>
  </si>
  <si>
    <t>2211 2 34    0001</t>
  </si>
  <si>
    <t>3681 1 104   0001</t>
  </si>
  <si>
    <t>2501 1 209   0001</t>
  </si>
  <si>
    <t>1401 1 301   0001</t>
  </si>
  <si>
    <t>6251 2 16    0001</t>
  </si>
  <si>
    <t>1091 2 48    0001</t>
  </si>
  <si>
    <t>3681 1 110   0001</t>
  </si>
  <si>
    <t>1401 2 302   0001</t>
  </si>
  <si>
    <t>3838 2 354   0001</t>
  </si>
  <si>
    <t>0611 2 47    0001</t>
  </si>
  <si>
    <t>0247 2 144   0001</t>
  </si>
  <si>
    <t>5761 2 40    0001</t>
  </si>
  <si>
    <t>5441 2 44    0001</t>
  </si>
  <si>
    <t>3701 2 538   0001</t>
  </si>
  <si>
    <t>0611 2 45    0001</t>
  </si>
  <si>
    <t>6091 1 21    0001</t>
  </si>
  <si>
    <t>4911 1 15    0001</t>
  </si>
  <si>
    <t>2681 1 115   0001</t>
  </si>
  <si>
    <t>4281 1 117   0001</t>
  </si>
  <si>
    <t>0611 2 41    0001</t>
  </si>
  <si>
    <t>2571 1 33    0001</t>
  </si>
  <si>
    <t>3051 2 218   0001</t>
  </si>
  <si>
    <t>5371 2 60    0001</t>
  </si>
  <si>
    <t>2691 2 100   0001</t>
  </si>
  <si>
    <t>2711 2 34    0001</t>
  </si>
  <si>
    <t>3701 2 828   0001</t>
  </si>
  <si>
    <t>0291 1 131   0001</t>
  </si>
  <si>
    <t>2711 2 32    0001</t>
  </si>
  <si>
    <t>5371 1 59    0001</t>
  </si>
  <si>
    <t>2691 2 110   0001</t>
  </si>
  <si>
    <t>3041 2 2     0001</t>
  </si>
  <si>
    <t>0881 2 2     0001</t>
  </si>
  <si>
    <t>3836 2 1210  0001</t>
  </si>
  <si>
    <t>2691 2 20    0001</t>
  </si>
  <si>
    <t>3981 2 2     0001</t>
  </si>
  <si>
    <t>5681 2 78    0001</t>
  </si>
  <si>
    <t>5681 1 25    0001</t>
  </si>
  <si>
    <t>2691 2 16    0001</t>
  </si>
  <si>
    <t>0291 1 99    0001</t>
  </si>
  <si>
    <t>5681 2 74    0001</t>
  </si>
  <si>
    <t>0291 1 85    0001</t>
  </si>
  <si>
    <t>0881 2 14    0001</t>
  </si>
  <si>
    <t>5681 1 21    0001</t>
  </si>
  <si>
    <t>4228 1 3     0001</t>
  </si>
  <si>
    <t>3051 1 245   0001</t>
  </si>
  <si>
    <t>5681 2 62    0001</t>
  </si>
  <si>
    <t>5681 2 96    0001</t>
  </si>
  <si>
    <t>5681 1 17    0001</t>
  </si>
  <si>
    <t>3701 1 857   0001</t>
  </si>
  <si>
    <t>5371 1 89    0001</t>
  </si>
  <si>
    <t>5681 2 60    0001</t>
  </si>
  <si>
    <t>5681 1 15    0001</t>
  </si>
  <si>
    <t>3101 2 28    0001</t>
  </si>
  <si>
    <t>3981 1 7     0001</t>
  </si>
  <si>
    <t>1925 1 11    0001</t>
  </si>
  <si>
    <t>3836 2 226   0001</t>
  </si>
  <si>
    <t>1401 1 325   0001</t>
  </si>
  <si>
    <t>0181 2 1522  0001</t>
  </si>
  <si>
    <t>0181 2 1550  0001</t>
  </si>
  <si>
    <t>3836 1 241   0001</t>
  </si>
  <si>
    <t>4211 1 251   0001</t>
  </si>
  <si>
    <t>4211 2 252   0001</t>
  </si>
  <si>
    <t>4461 2 12    0001</t>
  </si>
  <si>
    <t>0247 1 9     0001</t>
  </si>
  <si>
    <t>0251 2 256   0001</t>
  </si>
  <si>
    <t>2501 2 254   0001</t>
  </si>
  <si>
    <t>0181 2 1554  0001</t>
  </si>
  <si>
    <t>3701 2 500   0001</t>
  </si>
  <si>
    <t>2581 2 32    0001</t>
  </si>
  <si>
    <t>3838 1 397   0001</t>
  </si>
  <si>
    <t>2501 1 253   0001</t>
  </si>
  <si>
    <t>0251 1 253   0001</t>
  </si>
  <si>
    <t>4041 2 38    0001</t>
  </si>
  <si>
    <t>4461 2 8     0001</t>
  </si>
  <si>
    <t>0181 1 1749R 0001</t>
  </si>
  <si>
    <t>1001 1 15    0001</t>
  </si>
  <si>
    <t>1051 1 45    0001</t>
  </si>
  <si>
    <t>2151 1 53    0001</t>
  </si>
  <si>
    <t>0221 2 32    0001</t>
  </si>
  <si>
    <t>4391 1 847   0001</t>
  </si>
  <si>
    <t>1401 2 64    0001</t>
  </si>
  <si>
    <t>3838 1 271   0001</t>
  </si>
  <si>
    <t>2501 1 131   0001</t>
  </si>
  <si>
    <t>3231 2 28    0001</t>
  </si>
  <si>
    <t>4391 1 843   0001</t>
  </si>
  <si>
    <t>1061 2 8     0001</t>
  </si>
  <si>
    <t>0251 2 134   0001</t>
  </si>
  <si>
    <t>0761 1 71    0001</t>
  </si>
  <si>
    <t>5621 2 48    0001</t>
  </si>
  <si>
    <t>4211 2 134   0001</t>
  </si>
  <si>
    <t>1401 1 63    0001</t>
  </si>
  <si>
    <t>0031 1 2667  0001</t>
  </si>
  <si>
    <t>0031 1 2669  0001</t>
  </si>
  <si>
    <t>0031 2 2000  0001</t>
  </si>
  <si>
    <t>2681 1 15    0001</t>
  </si>
  <si>
    <t>0571 2 2     0001</t>
  </si>
  <si>
    <t>0571 1 3     0001</t>
  </si>
  <si>
    <t>0031 1 2671  0001</t>
  </si>
  <si>
    <t>4881 1 3     0001</t>
  </si>
  <si>
    <t>0014 2 4     0001</t>
  </si>
  <si>
    <t>0031 1 2675  0001</t>
  </si>
  <si>
    <t>3171 2 4     0001</t>
  </si>
  <si>
    <t>0031 2 2200  0001</t>
  </si>
  <si>
    <t>4881 2 2     0001</t>
  </si>
  <si>
    <t>0031 2 2228  0001</t>
  </si>
  <si>
    <t>3931 2 6     0001</t>
  </si>
  <si>
    <t>0031 2 2550  0001</t>
  </si>
  <si>
    <t>3846 1 319   0001</t>
  </si>
  <si>
    <t>3931 1 7     0001</t>
  </si>
  <si>
    <t>1901 1 21    0001</t>
  </si>
  <si>
    <t>0031 2 2308  0001</t>
  </si>
  <si>
    <t>3846 1 321   0001</t>
  </si>
  <si>
    <t>2681 2 34    0001</t>
  </si>
  <si>
    <t>5491 1 3     0001</t>
  </si>
  <si>
    <t>3561 2 6     0001</t>
  </si>
  <si>
    <t>0031 2 2326  0001</t>
  </si>
  <si>
    <t>4871 2 6     0001</t>
  </si>
  <si>
    <t>0031 2 1954  0001</t>
  </si>
  <si>
    <t>3931 2 10    0001</t>
  </si>
  <si>
    <t>0031 2 2332  0001</t>
  </si>
  <si>
    <t>1161 1 11    0001</t>
  </si>
  <si>
    <t>3696 2 38    0001</t>
  </si>
  <si>
    <t>0031 2 2338  0001</t>
  </si>
  <si>
    <t>3171 1 9     0001</t>
  </si>
  <si>
    <t>0031 2 2344  0001</t>
  </si>
  <si>
    <t>0031 2 2352  0001</t>
  </si>
  <si>
    <t>4271 2 30    0001</t>
  </si>
  <si>
    <t>3701 1 605   0001</t>
  </si>
  <si>
    <t>1201 1 15    0001</t>
  </si>
  <si>
    <t>0231 2 94    0001</t>
  </si>
  <si>
    <t>1201 2 14    0001</t>
  </si>
  <si>
    <t>4271 2 28    0001</t>
  </si>
  <si>
    <t>5751 2 12    0001</t>
  </si>
  <si>
    <t>3701 1 607   0001</t>
  </si>
  <si>
    <t>4961 2 12    0001</t>
  </si>
  <si>
    <t>4961 1 11    0001</t>
  </si>
  <si>
    <t>3941 2 12    0001</t>
  </si>
  <si>
    <t>5641 2 1418  0001</t>
  </si>
  <si>
    <t>4271 2 24    0001</t>
  </si>
  <si>
    <t>5999 1 173   0001</t>
  </si>
  <si>
    <t>3171 2 26    0001</t>
  </si>
  <si>
    <t>1161 1 29    0001</t>
  </si>
  <si>
    <t>4331 1 23    0001</t>
  </si>
  <si>
    <t>3931 2 26    0001</t>
  </si>
  <si>
    <t>3171 1 25    0001</t>
  </si>
  <si>
    <t>4091 1 21    0001</t>
  </si>
  <si>
    <t>5491 1 21    0001</t>
  </si>
  <si>
    <t>1551 1 19    0001</t>
  </si>
  <si>
    <t>3846 2 338   0001</t>
  </si>
  <si>
    <t>3561 1 25    0001</t>
  </si>
  <si>
    <t>3671 2 22    0001</t>
  </si>
  <si>
    <t>4871 1 25    0001</t>
  </si>
  <si>
    <t>3931 1 27    0001</t>
  </si>
  <si>
    <t>4091 1 9     0001</t>
  </si>
  <si>
    <t>2851 1 17    0001</t>
  </si>
  <si>
    <t>1551 1 15    0001</t>
  </si>
  <si>
    <t>3745 2 12A    0001</t>
  </si>
  <si>
    <t>0681 2 10    0001</t>
  </si>
  <si>
    <t>2891 1 71    0001</t>
  </si>
  <si>
    <t>4741 1 11    0001</t>
  </si>
  <si>
    <t>2541 1 49    0001</t>
  </si>
  <si>
    <t>0571 1 55    0001</t>
  </si>
  <si>
    <t>6131 2 18    0001</t>
  </si>
  <si>
    <t>0631 1 83    0001</t>
  </si>
  <si>
    <t>2891 2 44    0001</t>
  </si>
  <si>
    <t>6171 2 44    0001</t>
  </si>
  <si>
    <t>2011 2 16    0001</t>
  </si>
  <si>
    <t>3341 2 66    0001</t>
  </si>
  <si>
    <t>3671 2 66    0001</t>
  </si>
  <si>
    <t>2891 2 42    0001</t>
  </si>
  <si>
    <t>3341 2 58    0001</t>
  </si>
  <si>
    <t>5999 2 130   0001</t>
  </si>
  <si>
    <t>4291 2 12    0001</t>
  </si>
  <si>
    <t>3661 1 175   0001</t>
  </si>
  <si>
    <t>2891 2 20    0001</t>
  </si>
  <si>
    <t>3838 1 31    0001</t>
  </si>
  <si>
    <t>5741 1 11    0001</t>
  </si>
  <si>
    <t>0301 2 50    0001</t>
  </si>
  <si>
    <t>5451 1 67    0001</t>
  </si>
  <si>
    <t>1891 2 704   0001</t>
  </si>
  <si>
    <t>0791 1 105   0001</t>
  </si>
  <si>
    <t>3838 2 32    0001</t>
  </si>
  <si>
    <t>5821 2 156   0001</t>
  </si>
  <si>
    <t>2841 1 35    0001</t>
  </si>
  <si>
    <t>5993 2 9     0001</t>
  </si>
  <si>
    <t>5841 1 25    0001</t>
  </si>
  <si>
    <t>2841 2 140   0001</t>
  </si>
  <si>
    <t>6001 2 12    0001</t>
  </si>
  <si>
    <t>5993 2 60    0001</t>
  </si>
  <si>
    <t>1111 1 113   0001</t>
  </si>
  <si>
    <t>2841 1 19    0001</t>
  </si>
  <si>
    <t>5821 1 161   0001</t>
  </si>
  <si>
    <t>2001 1 15    0001</t>
  </si>
  <si>
    <t>1581 1 61    0001</t>
  </si>
  <si>
    <t>2841 1 127   0001</t>
  </si>
  <si>
    <t>0111 1 127   0001</t>
  </si>
  <si>
    <t>5451 2 66    0001</t>
  </si>
  <si>
    <t>3838 2 48    0001</t>
  </si>
  <si>
    <t>5841 1 43    0001</t>
  </si>
  <si>
    <t>3861 1 13    0001</t>
  </si>
  <si>
    <t>6311 2 50    0001</t>
  </si>
  <si>
    <t>5001 1 301   0001</t>
  </si>
  <si>
    <t>2421 1 11    0001</t>
  </si>
  <si>
    <t>5371 1 119   0001</t>
  </si>
  <si>
    <t>5281 1 11    0001</t>
  </si>
  <si>
    <t>4407 1 29    0001</t>
  </si>
  <si>
    <t>2771 1 7     0001</t>
  </si>
  <si>
    <t>5281 1 7     0001</t>
  </si>
  <si>
    <t>4228 2 32    0001</t>
  </si>
  <si>
    <t>3701 1 885   0001</t>
  </si>
  <si>
    <t>3861 1 95    0001</t>
  </si>
  <si>
    <t>5281 1 3     0001</t>
  </si>
  <si>
    <t>2771 1 21    0001</t>
  </si>
  <si>
    <t>0471 2 390   0001</t>
  </si>
  <si>
    <t>5371 2 120   0001</t>
  </si>
  <si>
    <t>3051 2 208   0001</t>
  </si>
  <si>
    <t>2711 1 47    0001</t>
  </si>
  <si>
    <t>0291 2 144   0001</t>
  </si>
  <si>
    <t>2711 2 96    0001</t>
  </si>
  <si>
    <t>2711 1 43    0001</t>
  </si>
  <si>
    <t>3701 1 817   0001</t>
  </si>
  <si>
    <t>2711 2 92    0001</t>
  </si>
  <si>
    <t>2711 2 62    0001</t>
  </si>
  <si>
    <t>5371 2 56    0001</t>
  </si>
  <si>
    <t>0291 1 135   0001</t>
  </si>
  <si>
    <t>2711 1 11    0001</t>
  </si>
  <si>
    <t>2711 2 60    0001</t>
  </si>
  <si>
    <t>3701 2 824   0001</t>
  </si>
  <si>
    <t>2471 2 10    0001</t>
  </si>
  <si>
    <t>4251 2 42    0001</t>
  </si>
  <si>
    <t>3561 2 44    0001</t>
  </si>
  <si>
    <t>0631 2 180   0001</t>
  </si>
  <si>
    <t>1931 1 21    0001</t>
  </si>
  <si>
    <t>0031 2 2626  0001</t>
  </si>
  <si>
    <t>2541 1 41    0001</t>
  </si>
  <si>
    <t>3361 1 59    0001</t>
  </si>
  <si>
    <t>4571 2 16    0001</t>
  </si>
  <si>
    <t>4861 2 34    0001</t>
  </si>
  <si>
    <t>1601 1 5     0001</t>
  </si>
  <si>
    <t>3361 2 100   0001</t>
  </si>
  <si>
    <t>6261 1 11    0001</t>
  </si>
  <si>
    <t>5471 1 11    0001</t>
  </si>
  <si>
    <t>1601 2 8     0001</t>
  </si>
  <si>
    <t>3361 1 57    0001</t>
  </si>
  <si>
    <t>3361 2 98    0001</t>
  </si>
  <si>
    <t>5471 1 7     0001</t>
  </si>
  <si>
    <t>3361 1 53    0001</t>
  </si>
  <si>
    <t>6261 2 14    0001</t>
  </si>
  <si>
    <t>2881 1 139   0001</t>
  </si>
  <si>
    <t>4861 2 38    0001</t>
  </si>
  <si>
    <t>3361 2 94    0001</t>
  </si>
  <si>
    <t>5631 2 18    0001</t>
  </si>
  <si>
    <t>5471 1 19    0001</t>
  </si>
  <si>
    <t>0121 1 43    0001</t>
  </si>
  <si>
    <t>5471 1 3     0001</t>
  </si>
  <si>
    <t>3361 1 51    0001</t>
  </si>
  <si>
    <t>0271 2 70    0001</t>
  </si>
  <si>
    <t>4561 1 123   0001</t>
  </si>
  <si>
    <t>3051 1 147   0001</t>
  </si>
  <si>
    <t>3361 2 92    0001</t>
  </si>
  <si>
    <t>0031 2 3100  0001</t>
  </si>
  <si>
    <t>3671 1 141   0001</t>
  </si>
  <si>
    <t>4161 2 32    0001</t>
  </si>
  <si>
    <t>6261 1 37    0001</t>
  </si>
  <si>
    <t>2201 1 83    0001</t>
  </si>
  <si>
    <t>4561 2 74    0001</t>
  </si>
  <si>
    <t>3861 1 87    0001</t>
  </si>
  <si>
    <t>6311 2 42    0001</t>
  </si>
  <si>
    <t>5001 1 279   0001</t>
  </si>
  <si>
    <t>0051 2 18    0001</t>
  </si>
  <si>
    <t>6311 1 39    0001</t>
  </si>
  <si>
    <t>4407 1 9     0001</t>
  </si>
  <si>
    <t>3861 1 21    0001</t>
  </si>
  <si>
    <t>6311 2 8     0001</t>
  </si>
  <si>
    <t>3861 2 88    0001</t>
  </si>
  <si>
    <t>2421 2 8     0001</t>
  </si>
  <si>
    <t>5001 1 283   0001</t>
  </si>
  <si>
    <t>0051 1 17    0001</t>
  </si>
  <si>
    <t>3836 1 1267  0001</t>
  </si>
  <si>
    <t>0471 2 382   0001</t>
  </si>
  <si>
    <t>0291 2 26    0001</t>
  </si>
  <si>
    <t>5001 1 285   0001</t>
  </si>
  <si>
    <t>2421 1 3     0001</t>
  </si>
  <si>
    <t>5271 1 17    0001</t>
  </si>
  <si>
    <t>0291 2 32    0001</t>
  </si>
  <si>
    <t>5271 2 18    0001</t>
  </si>
  <si>
    <t>6311 2 46    0001</t>
  </si>
  <si>
    <t>0291 2 10    0001</t>
  </si>
  <si>
    <t>3861 1 89    0001</t>
  </si>
  <si>
    <t>3861 1 19    0001</t>
  </si>
  <si>
    <t>4228 2 44    0001</t>
  </si>
  <si>
    <t>6311 1 43    0001</t>
  </si>
  <si>
    <t>0291 2 38    0001</t>
  </si>
  <si>
    <t>0291 2 20    0001</t>
  </si>
  <si>
    <t>5371 2 114   0001</t>
  </si>
  <si>
    <t>2421 2 10    0001</t>
  </si>
  <si>
    <t>5371 1 115   0001</t>
  </si>
  <si>
    <t>5001 1 289   0001</t>
  </si>
  <si>
    <t>0051 2 20    0001</t>
  </si>
  <si>
    <t>3861 2 90    0001</t>
  </si>
  <si>
    <t>4871 2 42    0001</t>
  </si>
  <si>
    <t>3671 2 200   0001</t>
  </si>
  <si>
    <t>2711 1 49    0001</t>
  </si>
  <si>
    <t>0901 2 2     0001</t>
  </si>
  <si>
    <t>0901 2 6     0001</t>
  </si>
  <si>
    <t>2711 2 98    0001</t>
  </si>
  <si>
    <t>3701 1 891   0001</t>
  </si>
  <si>
    <t>5271 1 9     0001</t>
  </si>
  <si>
    <t>5271 2 12    0001</t>
  </si>
  <si>
    <t>0051 2 26    0001</t>
  </si>
  <si>
    <t>0291 2 54    0001</t>
  </si>
  <si>
    <t>3861 2 98    0001</t>
  </si>
  <si>
    <t>3861 2 22    0001</t>
  </si>
  <si>
    <t>2771 1 25    0001</t>
  </si>
  <si>
    <t>3861 1 11    0001</t>
  </si>
  <si>
    <t>0051 1 27    0001</t>
  </si>
  <si>
    <t>2421 2 18    0001</t>
  </si>
  <si>
    <t>3701 2 886   0001</t>
  </si>
  <si>
    <t>2421 1 17    0001</t>
  </si>
  <si>
    <t>3861 2 18    0001</t>
  </si>
  <si>
    <t>3861 1 99    0001</t>
  </si>
  <si>
    <t>0471 2 398   0001</t>
  </si>
  <si>
    <t>0291 2 48    0001</t>
  </si>
  <si>
    <t>0471 2 394   0001</t>
  </si>
  <si>
    <t>0051 2 30    0001</t>
  </si>
  <si>
    <t>5271 1 5     0001</t>
  </si>
  <si>
    <t>3861 2 100   0001</t>
  </si>
  <si>
    <t>3861 2 14    0001</t>
  </si>
  <si>
    <t>5371 1 123   0001</t>
  </si>
  <si>
    <t>5271 2 8     0001</t>
  </si>
  <si>
    <t>3861 1 7     0001</t>
  </si>
  <si>
    <t>2421 2 20    0001</t>
  </si>
  <si>
    <t>0051 1 29    0001</t>
  </si>
  <si>
    <t>2421 1 21    0001</t>
  </si>
  <si>
    <t>3861 2 10    0001</t>
  </si>
  <si>
    <t>2771 2 30    0001</t>
  </si>
  <si>
    <t>3861 1 101   0001</t>
  </si>
  <si>
    <t>5371 2 126   0001</t>
  </si>
  <si>
    <t>0051 2 32    0001</t>
  </si>
  <si>
    <t>3861 2 104   0001</t>
  </si>
  <si>
    <t>3861 1 5     0001</t>
  </si>
  <si>
    <t>2771 2 20    0001</t>
  </si>
  <si>
    <t>3701 2 894   0001</t>
  </si>
  <si>
    <t>3701 1 663   0001</t>
  </si>
  <si>
    <t>4881 2 44    0001</t>
  </si>
  <si>
    <t>2471 2 8     0001</t>
  </si>
  <si>
    <t>0571 2 46    0001</t>
  </si>
  <si>
    <t>6131 1 7     0001</t>
  </si>
  <si>
    <t>0681 2 60    0001</t>
  </si>
  <si>
    <t>0631 1 133   0001</t>
  </si>
  <si>
    <t>3671 2 44    0001</t>
  </si>
  <si>
    <t>3661 1 201   0001</t>
  </si>
  <si>
    <t>0631 2 72    0001</t>
  </si>
  <si>
    <t>6171 2 60    0001</t>
  </si>
  <si>
    <t>3701 1 683   0001</t>
  </si>
  <si>
    <t>5999 1 117   0001</t>
  </si>
  <si>
    <t>2891 1 11    0001</t>
  </si>
  <si>
    <t>6171 2 80    0001</t>
  </si>
  <si>
    <t>3671 2 64    0001</t>
  </si>
  <si>
    <t>2891 2 56    0001</t>
  </si>
  <si>
    <t>6171 2 76    0001</t>
  </si>
  <si>
    <t>3661 1 199   0001</t>
  </si>
  <si>
    <t>2851 1 65    0001</t>
  </si>
  <si>
    <t>5281 1 171   0001</t>
  </si>
  <si>
    <t>5281 1 169   0001</t>
  </si>
  <si>
    <t>2421 2 24    0001</t>
  </si>
  <si>
    <t>4341 1 11    0001</t>
  </si>
  <si>
    <t>0471 2 404   0001</t>
  </si>
  <si>
    <t>5281 1 165   0001</t>
  </si>
  <si>
    <t>0051 1 33    0001</t>
  </si>
  <si>
    <t>5271 1 3     0001</t>
  </si>
  <si>
    <t>2421 1 23    0001</t>
  </si>
  <si>
    <t>5271 2 4     0001</t>
  </si>
  <si>
    <t>0291 2 2     0001</t>
  </si>
  <si>
    <t>3701 2 882   0001</t>
  </si>
  <si>
    <t>3861 2 26    0001</t>
  </si>
  <si>
    <t>3701 2 884   0001</t>
  </si>
  <si>
    <t>5281 1 145   0001</t>
  </si>
  <si>
    <t>5281 1 141   0001</t>
  </si>
  <si>
    <t>5281 1 137   0001</t>
  </si>
  <si>
    <t>2771 2 12    0001</t>
  </si>
  <si>
    <t>5281 1 133   0001</t>
  </si>
  <si>
    <t>3861 1 105   0001</t>
  </si>
  <si>
    <t>0051 2 36    0001</t>
  </si>
  <si>
    <t>3861 2 106   0001</t>
  </si>
  <si>
    <t>3861 1 1     0001</t>
  </si>
  <si>
    <t>3861 2 4     0001</t>
  </si>
  <si>
    <t>5371 1 129   0001</t>
  </si>
  <si>
    <t>2421 2 26    0001</t>
  </si>
  <si>
    <t>4341 1 35    0001</t>
  </si>
  <si>
    <t>0051 1 35    0001</t>
  </si>
  <si>
    <t>0471 2 408   0001</t>
  </si>
  <si>
    <t>4341 1 37    0001</t>
  </si>
  <si>
    <t>5371 2 130   0001</t>
  </si>
  <si>
    <t>4341 1 41    0001</t>
  </si>
  <si>
    <t>4341 1 45    0001</t>
  </si>
  <si>
    <t>4341 1 49    0001</t>
  </si>
  <si>
    <t>3861 1 107   0001</t>
  </si>
  <si>
    <t>4341 2 10    0001</t>
  </si>
  <si>
    <t>0051 2 38    0001</t>
  </si>
  <si>
    <t>3861 2 110   0001</t>
  </si>
  <si>
    <t>5281 2 50    0001</t>
  </si>
  <si>
    <t>2421 2 30    0001</t>
  </si>
  <si>
    <t>HARWICH LANE</t>
  </si>
  <si>
    <t>2576 2 2     0001</t>
  </si>
  <si>
    <t>0051 1 39    0001</t>
  </si>
  <si>
    <t>5281 2 40    0001</t>
  </si>
  <si>
    <t>4341 2 14    0001</t>
  </si>
  <si>
    <t>5281 2 20    0001</t>
  </si>
  <si>
    <t>3861 1 111   0001</t>
  </si>
  <si>
    <t>4341 2 24    0001</t>
  </si>
  <si>
    <t>5371 2 136   0001</t>
  </si>
  <si>
    <t>0051 2 42    0001</t>
  </si>
  <si>
    <t>3861 2 112   0001</t>
  </si>
  <si>
    <t>2421 2 32    0001</t>
  </si>
  <si>
    <t>0051 1 43    0001</t>
  </si>
  <si>
    <t>1671 2 4     0001</t>
  </si>
  <si>
    <t>4341 2 52    0001</t>
  </si>
  <si>
    <t>4341 2 16    0001</t>
  </si>
  <si>
    <t>3861 1 115   0001</t>
  </si>
  <si>
    <t>1671 1 5     0001</t>
  </si>
  <si>
    <t>5001 2 260   0001</t>
  </si>
  <si>
    <t>0051 2 44    0001</t>
  </si>
  <si>
    <t>3861 2 116   0001</t>
  </si>
  <si>
    <t>2711 2 80    0001</t>
  </si>
  <si>
    <t>2711 1 29    0001</t>
  </si>
  <si>
    <t>0881 1 41    0001</t>
  </si>
  <si>
    <t>2691 2 70    0001</t>
  </si>
  <si>
    <t>3871 2 22    0001</t>
  </si>
  <si>
    <t>3871 1 21    0001</t>
  </si>
  <si>
    <t>2711 1 27    0001</t>
  </si>
  <si>
    <t>3671 1 201   0001</t>
  </si>
  <si>
    <t>4321 1 69    0001</t>
  </si>
  <si>
    <t>2711 1 25    0001</t>
  </si>
  <si>
    <t>2691 2 92    0001</t>
  </si>
  <si>
    <t>4321 2 70    0001</t>
  </si>
  <si>
    <t>2711 1 21    0001</t>
  </si>
  <si>
    <t>5001 2 36    0001</t>
  </si>
  <si>
    <t>2711 2 68    0001</t>
  </si>
  <si>
    <t>4407 2 30    0001</t>
  </si>
  <si>
    <t>2891 1 7     0001</t>
  </si>
  <si>
    <t>0631 2 68    0001</t>
  </si>
  <si>
    <t>2951 1 19    0001</t>
  </si>
  <si>
    <t>6171 2 56    0001</t>
  </si>
  <si>
    <t>3836 2 1010  0001</t>
  </si>
  <si>
    <t>3361 2 104   0001</t>
  </si>
  <si>
    <t>4861 2 44    0001</t>
  </si>
  <si>
    <t>5471 1 15    0001</t>
  </si>
  <si>
    <t>5831 2 4     0001</t>
  </si>
  <si>
    <t>ACRES</t>
  </si>
  <si>
    <t>LOCATION</t>
  </si>
  <si>
    <t>MBL</t>
  </si>
  <si>
    <t>TOWN</t>
  </si>
  <si>
    <t>OBJECTID</t>
  </si>
  <si>
    <t>AREA1924</t>
  </si>
  <si>
    <t>Sum of ACRES</t>
  </si>
  <si>
    <t>1924 Zone</t>
  </si>
  <si>
    <t>Total</t>
  </si>
  <si>
    <t>Estimated 2020 Residential Land (in acres)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</si>
</sst>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 applyFont="1"/>
    <xf numFmtId="9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3.479267361108" createdVersion="4" refreshedVersion="4" minRefreshableVersion="3" recordCount="19" xr:uid="{00000000-000A-0000-FFFF-FFFF00000000}">
  <cacheSource type="worksheet">
    <worksheetSource ref="A1:C65536" sheet="1924 area districts"/>
  </cacheSource>
  <cacheFields count="3">
    <cacheField name="id" numFmtId="0">
      <sharedItems containsString="0" containsBlank="1" containsNumber="1" containsInteger="1" minValue="1" maxValue="18"/>
    </cacheField>
    <cacheField name="area" numFmtId="0">
      <sharedItems containsBlank="1" count="6">
        <s v="B"/>
        <s v="A"/>
        <s v="C"/>
        <s v="D"/>
        <s v="E"/>
        <m/>
      </sharedItems>
    </cacheField>
    <cacheField name="acres" numFmtId="0">
      <sharedItems containsString="0" containsBlank="1" containsNumber="1" minValue="4" maxValue="6218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4.39849363426" createdVersion="7" refreshedVersion="7" minRefreshableVersion="3" recordCount="19898" xr:uid="{5EB4590D-2B08-B24B-86D0-6A54540EC784}">
  <cacheSource type="worksheet">
    <worksheetSource ref="A1:F1048576" sheet="wh-potential-res-parcels-2020-a"/>
  </cacheSource>
  <cacheFields count="6">
    <cacheField name="AREA1924" numFmtId="0">
      <sharedItems containsBlank="1" count="6">
        <s v="A"/>
        <s v="B"/>
        <s v="D"/>
        <s v="C"/>
        <s v="E"/>
        <m/>
      </sharedItems>
    </cacheField>
    <cacheField name="OBJECTID" numFmtId="0">
      <sharedItems containsString="0" containsBlank="1" containsNumber="1" containsInteger="1" minValue="948253" maxValue="968232"/>
    </cacheField>
    <cacheField name="TOWN" numFmtId="0">
      <sharedItems containsBlank="1"/>
    </cacheField>
    <cacheField name="MBL" numFmtId="0">
      <sharedItems containsBlank="1"/>
    </cacheField>
    <cacheField name="LOCATION" numFmtId="0">
      <sharedItems containsBlank="1"/>
    </cacheField>
    <cacheField name="ACRES" numFmtId="0">
      <sharedItems containsString="0" containsBlank="1" containsNumber="1" minValue="3.2208889000000002E-4" maxValue="68.3515258961" count="19632">
        <n v="68.3515258961"/>
        <n v="59.5004323474"/>
        <n v="46.074631885099997"/>
        <n v="33.8464017246"/>
        <n v="28.1090897172"/>
        <n v="25.166889428099999"/>
        <n v="23.5452167051"/>
        <n v="22.2371560538"/>
        <n v="20.120028553400001"/>
        <n v="20.090059173699998"/>
        <n v="19.467963665700001"/>
        <n v="18.838746817400001"/>
        <n v="18.783001744900002"/>
        <n v="18.170610787699999"/>
        <n v="16.478509779900001"/>
        <n v="16.2575473096"/>
        <n v="16.235904915999999"/>
        <n v="16.147685063899999"/>
        <n v="16.082944829399999"/>
        <n v="15.970323760099999"/>
        <n v="15.960708990300001"/>
        <n v="15.5168377874"/>
        <n v="15.464734221800001"/>
        <n v="15.1295287262"/>
        <n v="15.083978654899999"/>
        <n v="15.0733935616"/>
        <n v="14.7368269388"/>
        <n v="13.8546631183"/>
        <n v="13.458162614700001"/>
        <n v="13.2791018709"/>
        <n v="13.0708720106"/>
        <n v="13.028191602"/>
        <n v="12.9520165259"/>
        <n v="12.5069167005"/>
        <n v="11.852213429200001"/>
        <n v="11.574719827599999"/>
        <n v="11.3256048087"/>
        <n v="11.189756056"/>
        <n v="10.9395166492"/>
        <n v="10.8993423815"/>
        <n v="10.670901347999999"/>
        <n v="10.340873780000001"/>
        <n v="10.2041759552"/>
        <n v="9.9977586053100005"/>
        <n v="9.9162897696899996"/>
        <n v="9.8414090865299997"/>
        <n v="9.3846606881600003"/>
        <n v="9.2808400775200006"/>
        <n v="9.0244309875499997"/>
        <n v="8.9001648122300008"/>
        <n v="8.8989617842099999"/>
        <n v="8.8806221678000004"/>
        <n v="8.8650202463299994"/>
        <n v="8.7841406605400003"/>
        <n v="8.7694670168299993"/>
        <n v="8.6435138010300001"/>
        <n v="8.6403273419400008"/>
        <n v="8.3530779318500006"/>
        <n v="8.2291233272500008"/>
        <n v="8.15229170844"/>
        <n v="7.89697755103"/>
        <n v="7.7081824563200003"/>
        <n v="7.5222781473399998"/>
        <n v="7.4394266268699996"/>
        <n v="7.4031342545300003"/>
        <n v="7.3763172779300001"/>
        <n v="7.0851466400999996"/>
        <n v="6.7019043042600002"/>
        <n v="6.3893363861000001"/>
        <n v="6.3529889027599999"/>
        <n v="6.3033141074500003"/>
        <n v="6.23865090443"/>
        <n v="6.2071774208299999"/>
        <n v="6.1981826351100002"/>
        <n v="6.11838501067"/>
        <n v="6.0821202012900004"/>
        <n v="6.0147326794399998"/>
        <n v="5.9996603661799996"/>
        <n v="5.9946691753400003"/>
        <n v="5.9885763000700001"/>
        <n v="5.9456020453600003"/>
        <n v="5.8970621680999997"/>
        <n v="5.7412050375800003"/>
        <n v="5.7398661723500002"/>
        <n v="5.7310995222300001"/>
        <n v="5.7211088430499997"/>
        <n v="5.7075498274900003"/>
        <n v="5.6685647293799999"/>
        <n v="5.6464299388799999"/>
        <n v="5.6446584925099996"/>
        <n v="5.6389669426499998"/>
        <n v="5.4401910685599999"/>
        <n v="5.3822193562800003"/>
        <n v="5.3632707126300003"/>
        <n v="5.0918246467600001"/>
        <n v="5.0891013868600004"/>
        <n v="5.0876738832999999"/>
        <n v="5.0815317760200003"/>
        <n v="5.0516573150499999"/>
        <n v="4.90034214828"/>
        <n v="4.8991045985000001"/>
        <n v="4.8732060772499999"/>
        <n v="4.8490914633299997"/>
        <n v="4.7103565203700004"/>
        <n v="4.6825091697700003"/>
        <n v="4.6708242604099999"/>
        <n v="4.64414316484"/>
        <n v="4.6278069893199998"/>
        <n v="4.6109924609700004"/>
        <n v="4.5912511581800004"/>
        <n v="4.5639844603000004"/>
        <n v="4.5447478989899999"/>
        <n v="4.51829872307"/>
        <n v="4.4195924783100002"/>
        <n v="4.3479398460400001"/>
        <n v="4.3379431838800002"/>
        <n v="4.3211146835400003"/>
        <n v="4.3145470656700002"/>
        <n v="4.2894316332900004"/>
        <n v="4.2482990728300001"/>
        <n v="4.2276364303799996"/>
        <n v="4.2091501971299996"/>
        <n v="4.1887562088700001"/>
        <n v="4.1768870153600002"/>
        <n v="4.1534658573699996"/>
        <n v="4.1364341330399998"/>
        <n v="4.0160850408500002"/>
        <n v="4.0151976235999998"/>
        <n v="4.0137998222000002"/>
        <n v="3.9368979466299998"/>
        <n v="3.93053210802"/>
        <n v="3.9262929846899999"/>
        <n v="3.8479392141100002"/>
        <n v="3.8118776153799998"/>
        <n v="3.7773276012100001"/>
        <n v="3.6640990093900001"/>
        <n v="3.57767479469"/>
        <n v="3.5191087952100002"/>
        <n v="3.5093954427599998"/>
        <n v="3.5048261711299999"/>
        <n v="3.4999768098100001"/>
        <n v="3.4913133858999998"/>
        <n v="3.4428590406600001"/>
        <n v="3.4399940636499999"/>
        <n v="3.4344309846700001"/>
        <n v="3.4059604890299999"/>
        <n v="3.4031392521299999"/>
        <n v="3.40160852666"/>
        <n v="3.37479697766"/>
        <n v="3.3086853289299998"/>
        <n v="3.3047344109700001"/>
        <n v="3.2952219275400001"/>
        <n v="3.2891776731900002"/>
        <n v="3.2271024112300002"/>
        <n v="3.2014167959600002"/>
        <n v="3.19195201479"/>
        <n v="3.1536552021099999"/>
        <n v="3.14941151269"/>
        <n v="3.0913637999999999"/>
        <n v="3.0900231000299998"/>
        <n v="3.0787961109999999"/>
        <n v="3.06618125466"/>
        <n v="3.0464174316700001"/>
        <n v="3.04000904323"/>
        <n v="3.0223086614999999"/>
        <n v="3.0070987909900002"/>
        <n v="3.0029647967000002"/>
        <n v="2.9715666002200001"/>
        <n v="2.9427466669000002"/>
        <n v="2.9334488372299998"/>
        <n v="2.9318542218300001"/>
        <n v="2.8696409979699999"/>
        <n v="2.8509052479000001"/>
        <n v="2.8496317825199999"/>
        <n v="2.8449037400999999"/>
        <n v="2.8180900440799999"/>
        <n v="2.79202534048"/>
        <n v="2.7770657867100002"/>
        <n v="2.77108538871"/>
        <n v="2.7682068159400002"/>
        <n v="2.7522022714599998"/>
        <n v="2.7286964652800001"/>
        <n v="2.7275487493099999"/>
        <n v="2.7169040210099999"/>
        <n v="2.7151605226400002"/>
        <n v="2.6920488324799998"/>
        <n v="2.6717178778999999"/>
        <n v="2.6633961512700002"/>
        <n v="2.6535990702099999"/>
        <n v="2.6521299868399999"/>
        <n v="2.6318854069399999"/>
        <n v="2.6242567391499998"/>
        <n v="2.6223938034700001"/>
        <n v="2.6119920814499999"/>
        <n v="2.58666907416"/>
        <n v="2.5856217690299999"/>
        <n v="2.5787468208300002"/>
        <n v="2.5538839871599999"/>
        <n v="2.5505594350399998"/>
        <n v="2.5421645757700002"/>
        <n v="2.54112662009"/>
        <n v="2.5337696593099999"/>
        <n v="2.5122033542"/>
        <n v="2.4885282595599998"/>
        <n v="2.4871279718000001"/>
        <n v="2.4647145831700001"/>
        <n v="2.4564160780600002"/>
        <n v="2.4405677675700002"/>
        <n v="2.4365681803800001"/>
        <n v="2.4337172977099999"/>
        <n v="2.4167131726500002"/>
        <n v="2.4029255628100001"/>
        <n v="2.3981572203499999"/>
        <n v="2.3900896500900002"/>
        <n v="2.3857067581"/>
        <n v="2.3724242315100001"/>
        <n v="2.37019289306"/>
        <n v="2.36066564947"/>
        <n v="2.3408353342699999"/>
        <n v="2.34061561037"/>
        <n v="2.3379830253399998"/>
        <n v="2.33504562236"/>
        <n v="2.3338815699"/>
        <n v="2.3328171306500001"/>
        <n v="2.3010748965299999"/>
        <n v="2.2994022316599998"/>
        <n v="2.29463707231"/>
        <n v="2.29296408018"/>
        <n v="2.2774569580900001"/>
        <n v="2.2772819971299998"/>
        <n v="2.2761614059799999"/>
        <n v="2.2718094893299998"/>
        <n v="2.2547495776300002"/>
        <n v="2.2487614895800001"/>
        <n v="2.2442372705800002"/>
        <n v="2.23807493762"/>
        <n v="2.2347426660199998"/>
        <n v="2.2275070105300001"/>
        <n v="2.2241147459600001"/>
        <n v="2.2198678258000002"/>
        <n v="2.2183070026"/>
        <n v="2.21034560856"/>
        <n v="2.20991944286"/>
        <n v="2.2076683900399998"/>
        <n v="2.1875151157500001"/>
        <n v="2.1848444752699998"/>
        <n v="2.1825287284799999"/>
        <n v="2.18032409513"/>
        <n v="2.1691429866599998"/>
        <n v="2.1662047013699999"/>
        <n v="2.1641336357699998"/>
        <n v="2.16165268004"/>
        <n v="2.1583861690199999"/>
        <n v="2.1574733503700001"/>
        <n v="2.1533884429299999"/>
        <n v="2.1405108199599998"/>
        <n v="2.1336711999500002"/>
        <n v="2.1301369154400001"/>
        <n v="2.12869196761"/>
        <n v="2.12285721202"/>
        <n v="2.1147010971200002"/>
        <n v="2.1119683133399998"/>
        <n v="2.1113683304099999"/>
        <n v="2.1101233587100001"/>
        <n v="2.1075288302100001"/>
        <n v="2.08277292018"/>
        <n v="2.0824795441699999"/>
        <n v="2.0807271943900001"/>
        <n v="2.07015240567"/>
        <n v="2.06839531437"/>
        <n v="2.06431200891"/>
        <n v="2.0631513410600002"/>
        <n v="2.0618563618499999"/>
        <n v="2.05540849479"/>
        <n v="2.0493489043899999"/>
        <n v="2.0491058371599999"/>
        <n v="2.0488211939699998"/>
        <n v="2.0479480092600002"/>
        <n v="2.03365421658"/>
        <n v="2.0271691011100001"/>
        <n v="2.0252927849"/>
        <n v="2.0230829303000002"/>
        <n v="2.0125350898200001"/>
        <n v="2.0081055550200002"/>
        <n v="2.0042353420799999"/>
        <n v="1.9967684083899999"/>
        <n v="1.99539732078"/>
        <n v="1.99535424346"/>
        <n v="1.99163213027"/>
        <n v="1.9900786297099999"/>
        <n v="1.9888460723500001"/>
        <n v="1.9859464206499999"/>
        <n v="1.97723722698"/>
        <n v="1.9602978658600001"/>
        <n v="1.95443103666"/>
        <n v="1.9458094342700001"/>
        <n v="1.9387686847700001"/>
        <n v="1.9351045898599999"/>
        <n v="1.93085989224"/>
        <n v="1.9257157305699999"/>
        <n v="1.9180684454200001"/>
        <n v="1.9180205371500001"/>
        <n v="1.9023799851200001"/>
        <n v="1.8996077978799999"/>
        <n v="1.8937188385299999"/>
        <n v="1.89049133884"/>
        <n v="1.8899551727099999"/>
        <n v="1.88991245364"/>
        <n v="1.8896983514000001"/>
        <n v="1.8893808532900001"/>
        <n v="1.88640136448"/>
        <n v="1.88566414742"/>
        <n v="1.88469923757"/>
        <n v="1.8765927717799999"/>
        <n v="1.86490808616"/>
        <n v="1.8628811460500001"/>
        <n v="1.8628374938700001"/>
        <n v="1.8593524473900001"/>
        <n v="1.85525802604"/>
        <n v="1.8485045597500001"/>
        <n v="1.84337080517"/>
        <n v="1.8420296757200001"/>
        <n v="1.8408291248199999"/>
        <n v="1.83690776444"/>
        <n v="1.8359739713800001"/>
        <n v="1.8295736568400001"/>
        <n v="1.8224685597200001"/>
        <n v="1.82156328716"/>
        <n v="1.8202624472"/>
        <n v="1.82023557956"/>
        <n v="1.8191567499000001"/>
        <n v="1.8166625136800001"/>
        <n v="1.8084632269800001"/>
        <n v="1.80779640807"/>
        <n v="1.8047434689199999"/>
        <n v="1.7979279294399999"/>
        <n v="1.79487108696"/>
        <n v="1.79068804971"/>
        <n v="1.7784990564800001"/>
        <n v="1.7780641476000001"/>
        <n v="1.77235867548"/>
        <n v="1.76653976161"/>
        <n v="1.7643507034999999"/>
        <n v="1.7618393488199999"/>
        <n v="1.7614395513600001"/>
        <n v="1.7600599743700001"/>
        <n v="1.7597215660800001"/>
        <n v="1.75712227251"/>
        <n v="1.7559162239999999"/>
        <n v="1.7455833842299999"/>
        <n v="1.73027952421"/>
        <n v="1.72635309037"/>
        <n v="1.7252666613800001"/>
        <n v="1.7250972012500001"/>
        <n v="1.7176324229"/>
        <n v="1.71699747403"/>
        <n v="1.7054386825500001"/>
        <n v="1.70505516103"/>
        <n v="1.7039845070599999"/>
        <n v="1.6997325749000001"/>
        <n v="1.6991451636299999"/>
        <n v="1.6971434999799999"/>
        <n v="1.69623768671"/>
        <n v="1.69619061559"/>
        <n v="1.69571341026"/>
        <n v="1.6832077753200001"/>
        <n v="1.6778598521700001"/>
        <n v="1.67640322983"/>
        <n v="1.67220268527"/>
        <n v="1.6681869274800001"/>
        <n v="1.66797101013"/>
        <n v="1.66504520055"/>
        <n v="1.6602784026099999"/>
        <n v="1.6566814966300001"/>
        <n v="1.6543960019099999"/>
        <n v="1.6439239853900001"/>
        <n v="1.64339444229"/>
        <n v="1.64003045765"/>
        <n v="1.63804234599"/>
        <n v="1.61933700281"/>
        <n v="1.60952158283"/>
        <n v="1.6001109730400001"/>
        <n v="1.5957908223799999"/>
        <n v="1.5943060118700001"/>
        <n v="1.59292092432"/>
        <n v="1.5846096431000001"/>
        <n v="1.57952983804"/>
        <n v="1.5791027738100001"/>
        <n v="1.57824378005"/>
        <n v="1.5766984798499999"/>
        <n v="1.5721049436200001"/>
        <n v="1.57112860011"/>
        <n v="1.56912638597"/>
        <n v="1.56650432537"/>
        <n v="1.5583616735500001"/>
        <n v="1.55727988479"/>
        <n v="1.55655537735"/>
        <n v="1.55455779247"/>
        <n v="1.5534079836000001"/>
        <n v="1.5533835925699999"/>
        <n v="1.5467695829799999"/>
        <n v="1.5463826968200001"/>
        <n v="1.5445304265599999"/>
        <n v="1.54237407059"/>
        <n v="1.54076688744"/>
        <n v="1.5401074949"/>
        <n v="1.5382792137500001"/>
        <n v="1.5371834021099999"/>
        <n v="1.53077659647"/>
        <n v="1.5307128158200001"/>
        <n v="1.5290107996"/>
        <n v="1.52548838662"/>
        <n v="1.52363199018"/>
        <n v="1.5194373393"/>
        <n v="1.5169242897099999"/>
        <n v="1.51515695814"/>
        <n v="1.5151224781399999"/>
        <n v="1.51383205869"/>
        <n v="1.51090503062"/>
        <n v="1.5075628706999999"/>
        <n v="1.5065399431499999"/>
        <n v="1.5057230230500001"/>
        <n v="1.5053715559600001"/>
        <n v="1.50514042985"/>
        <n v="1.5002720029400001"/>
        <n v="1.49826871489"/>
        <n v="1.49756419465"/>
        <n v="1.4974731244799999"/>
        <n v="1.49292168999"/>
        <n v="1.49162903857"/>
        <n v="1.49090045194"/>
        <n v="1.4897251757200001"/>
        <n v="1.48691960495"/>
        <n v="1.4848813513000001"/>
        <n v="1.47823346556"/>
        <n v="1.47745707276"/>
        <n v="1.4699976959500001"/>
        <n v="1.4659920690099999"/>
        <n v="1.4657565699999999"/>
        <n v="1.46388925182"/>
        <n v="1.46251412765"/>
        <n v="1.4579265933200001"/>
        <n v="1.4565245824799999"/>
        <n v="1.44782071197"/>
        <n v="1.4474806872499999"/>
        <n v="1.4449702575600001"/>
        <n v="1.43990391594"/>
        <n v="1.4342485284599999"/>
        <n v="1.4337752212899999"/>
        <n v="1.4328808079899999"/>
        <n v="1.43285957834"/>
        <n v="1.4327895580400001"/>
        <n v="1.4299207809900001"/>
        <n v="1.42862705529"/>
        <n v="1.42817858826"/>
        <n v="1.4279722609600001"/>
        <n v="1.4253869433599999"/>
        <n v="1.4253651531"/>
        <n v="1.4248545985600001"/>
        <n v="1.42475763774"/>
        <n v="1.4228649262999999"/>
        <n v="1.42187328522"/>
        <n v="1.42101925413"/>
        <n v="1.4198672835899999"/>
        <n v="1.41884149321"/>
        <n v="1.4157827384399999"/>
        <n v="1.41295359645"/>
        <n v="1.4113134168299999"/>
        <n v="1.41005360955"/>
        <n v="1.4080629463600001"/>
        <n v="1.4070790896200001"/>
        <n v="1.40632312626"/>
        <n v="1.40624141234"/>
        <n v="1.4061510231300001"/>
        <n v="1.4055522220200001"/>
        <n v="1.4047496742700001"/>
        <n v="1.4044227044299999"/>
        <n v="1.4013317492399999"/>
        <n v="1.39964839696"/>
        <n v="1.39733367404"/>
        <n v="1.3962954595099999"/>
        <n v="1.39552645887"/>
        <n v="1.3935154490099999"/>
        <n v="1.3842828573499999"/>
        <n v="1.3817384886999999"/>
        <n v="1.38042663734"/>
        <n v="1.3777267236399999"/>
        <n v="1.3774930386399999"/>
        <n v="1.3769385616800001"/>
        <n v="1.3759655176800001"/>
        <n v="1.37526142894"/>
        <n v="1.37364245066"/>
        <n v="1.3728724587600001"/>
        <n v="1.3670029593599999"/>
        <n v="1.3661262428500001"/>
        <n v="1.3656352244100001"/>
        <n v="1.3647341770000001"/>
        <n v="1.3645889851399999"/>
        <n v="1.3629243442200001"/>
        <n v="1.3615334408899999"/>
        <n v="1.35927100106"/>
        <n v="1.3574005785700001"/>
        <n v="1.3561054061"/>
        <n v="1.35205962379"/>
        <n v="1.3514598201700001"/>
        <n v="1.35066797361"/>
        <n v="1.3505946706900001"/>
        <n v="1.3496724148000001"/>
        <n v="1.3486452677"/>
        <n v="1.3482397024299999"/>
        <n v="1.34212735283"/>
        <n v="1.3388390695700001"/>
        <n v="1.33881401392"/>
        <n v="1.3349304038500001"/>
        <n v="1.3341233006"/>
        <n v="1.3329631612699999"/>
        <n v="1.3326818249700001"/>
        <n v="1.3316907314199999"/>
        <n v="1.3262079607499999"/>
        <n v="1.3255061236700001"/>
        <n v="1.3225464194900001"/>
        <n v="1.31883078436"/>
        <n v="1.3187260498"/>
        <n v="1.31601620888"/>
        <n v="1.3159939414399999"/>
        <n v="1.3143103569900001"/>
        <n v="1.3114998012500001"/>
        <n v="1.3086372232200001"/>
        <n v="1.30577576813"/>
        <n v="1.3056369133900001"/>
        <n v="1.30146053116"/>
        <n v="1.2975231600899999"/>
        <n v="1.29749622332"/>
        <n v="1.2963877565299999"/>
        <n v="1.2958908438000001"/>
        <n v="1.2955078658400001"/>
        <n v="1.2946873625599999"/>
        <n v="1.2931508406600001"/>
        <n v="1.29303115789"/>
        <n v="1.2921844232099999"/>
        <n v="1.29121874411"/>
        <n v="1.2893385932799999"/>
        <n v="1.2880401400699999"/>
        <n v="1.28751394596"/>
        <n v="1.28740561352"/>
        <n v="1.2872372780200001"/>
        <n v="1.2855629990899999"/>
        <n v="1.2839192133699999"/>
        <n v="1.2827024755200001"/>
        <n v="1.28230936865"/>
        <n v="1.2810291326800001"/>
        <n v="1.28102518117"/>
        <n v="1.2799703524399999"/>
        <n v="1.2795087308699999"/>
        <n v="1.27907225746"/>
        <n v="1.2787783609700001"/>
        <n v="1.2779805741000001"/>
        <n v="1.2766037327199999"/>
        <n v="1.27460613587"/>
        <n v="1.27416295494"/>
        <n v="1.2738095412699999"/>
        <n v="1.27218242822"/>
        <n v="1.27113313858"/>
        <n v="1.2707574544"/>
        <n v="1.2642447376199999"/>
        <n v="1.2627260331600001"/>
        <n v="1.2626216477100001"/>
        <n v="1.26120802529"/>
        <n v="1.2608544506399999"/>
        <n v="1.2598725629600001"/>
        <n v="1.25943243563"/>
        <n v="1.25923105678"/>
        <n v="1.25872478176"/>
        <n v="1.2581222940600001"/>
        <n v="1.25750252719"/>
        <n v="1.25368997139"/>
        <n v="1.2531196573400001"/>
        <n v="1.2474045312599999"/>
        <n v="1.2417958814000001"/>
        <n v="1.2417845893699999"/>
        <n v="1.24000573717"/>
        <n v="1.23938897981"/>
        <n v="1.2376748363300001"/>
        <n v="1.2357075478499999"/>
        <n v="1.23541284025"/>
        <n v="1.23427542899"/>
        <n v="1.23239616836"/>
        <n v="1.2321573025599999"/>
        <n v="1.2311923549999999"/>
        <n v="1.2309005711300001"/>
        <n v="1.2308774330500001"/>
        <n v="1.22957692534"/>
        <n v="1.2287866999599999"/>
        <n v="1.2287107318699999"/>
        <n v="1.2277990033699999"/>
        <n v="1.2244417425"/>
        <n v="1.2243320438800001"/>
        <n v="1.22309670643"/>
        <n v="1.2220868121499999"/>
        <n v="1.2217354817099999"/>
        <n v="1.2215277126799999"/>
        <n v="1.21950854204"/>
        <n v="1.2176193799799999"/>
        <n v="1.2143689263999999"/>
        <n v="1.2134506511700001"/>
        <n v="1.2133437947000001"/>
        <n v="1.20922744758"/>
        <n v="1.2082876893700001"/>
        <n v="1.2077790236299999"/>
        <n v="1.20716757592"/>
        <n v="1.2068325787"/>
        <n v="1.20667619441"/>
        <n v="1.2058836852299999"/>
        <n v="1.20481614639"/>
        <n v="1.20432516212"/>
        <n v="1.2038733208600001"/>
        <n v="1.20384841771"/>
        <n v="1.2036848015499999"/>
        <n v="1.20253620096"/>
        <n v="1.20208885537"/>
        <n v="1.2012401534899999"/>
        <n v="1.20112526842"/>
        <n v="1.1998855335600001"/>
        <n v="1.1993112373699999"/>
        <n v="1.19777842408"/>
        <n v="1.1974064582099999"/>
        <n v="1.19728067165"/>
        <n v="1.19669597367"/>
        <n v="1.196130492"/>
        <n v="1.19582146715"/>
        <n v="1.19534375046"/>
        <n v="1.1944191261299999"/>
        <n v="1.1940341139999999"/>
        <n v="1.19311299064"/>
        <n v="1.1903517507700001"/>
        <n v="1.1891498727700001"/>
        <n v="1.1881226359899999"/>
        <n v="1.1876361037400001"/>
        <n v="1.18522625046"/>
        <n v="1.18306571337"/>
        <n v="1.1814486960099999"/>
        <n v="1.18089428297"/>
        <n v="1.1798737216299999"/>
        <n v="1.17979819965"/>
        <n v="1.1759358872600001"/>
        <n v="1.17550938494"/>
        <n v="1.1741587893100001"/>
        <n v="1.1726584772199999"/>
        <n v="1.17190740532"/>
        <n v="1.17022916943"/>
        <n v="1.17004626164"/>
        <n v="1.1674488488699899"/>
        <n v="1.16634841368"/>
        <n v="1.1630667825600001"/>
        <n v="1.1628727431200001"/>
        <n v="1.1628059255700001"/>
        <n v="1.1624765024899999"/>
        <n v="1.1618716341399999"/>
        <n v="1.16148973234"/>
        <n v="1.1580733209"/>
        <n v="1.1559129245599999"/>
        <n v="1.1547148900599999"/>
        <n v="1.15381525216"/>
        <n v="1.1527156889100001"/>
        <n v="1.1510955973799999"/>
        <n v="1.15075652475"/>
        <n v="1.1504356657799999"/>
        <n v="1.15042852331"/>
        <n v="1.1491904824000001"/>
        <n v="1.14878932978"/>
        <n v="1.1461083380199999"/>
        <n v="1.1457704041600001"/>
        <n v="1.14377193587"/>
        <n v="1.1427602675299999"/>
        <n v="1.1409844173399999"/>
        <n v="1.1408263858000001"/>
        <n v="1.1397113384899999"/>
        <n v="1.13695936143"/>
        <n v="1.1360191799699999"/>
        <n v="1.1358510857599999"/>
        <n v="1.13502900762"/>
        <n v="1.13486753062"/>
        <n v="1.1298968065299999"/>
        <n v="1.12895248659"/>
        <n v="1.12818955398"/>
        <n v="1.1274615648799999"/>
        <n v="1.1253609896100001"/>
        <n v="1.12431983668"/>
        <n v="1.12407134803"/>
        <n v="1.1240376776600001"/>
        <n v="1.1238345620200001"/>
        <n v="1.12353355735"/>
        <n v="1.1200688023200001"/>
        <n v="1.11856514986"/>
        <n v="1.11729915265"/>
        <n v="1.1156744639"/>
        <n v="1.1151180804800001"/>
        <n v="1.11490900127"/>
        <n v="1.11174560179"/>
        <n v="1.1117112661499999"/>
        <n v="1.11110317285"/>
        <n v="1.1108865513399999"/>
        <n v="1.1100312973399999"/>
        <n v="1.1099775940700001"/>
        <n v="1.10937023665"/>
        <n v="1.1078393278500001"/>
        <n v="1.1077011104900001"/>
        <n v="1.1075164636099999"/>
        <n v="1.10721581023"/>
        <n v="1.1067249797300001"/>
        <n v="1.1063435807099999"/>
        <n v="1.10600662173"/>
        <n v="1.1055777153099999"/>
        <n v="1.10511687801"/>
        <n v="1.10363383339"/>
        <n v="1.10301778514"/>
        <n v="1.10193700648"/>
        <n v="1.10146845807"/>
        <n v="1.1010772306800001"/>
        <n v="1.1008982721"/>
        <n v="1.09870585279"/>
        <n v="1.0985374022500001"/>
        <n v="1.0983710490800001"/>
        <n v="1.09708660959"/>
        <n v="1.09613003907"/>
        <n v="1.09599962353"/>
        <n v="1.09555788635"/>
        <n v="1.09494526498"/>
        <n v="1.0944045768299999"/>
        <n v="1.09347904758"/>
        <n v="1.0930115145799999"/>
        <n v="1.0928886822399999"/>
        <n v="1.0925770719400001"/>
        <n v="1.0925157403800001"/>
        <n v="1.09230864122"/>
        <n v="1.09161019122"/>
        <n v="1.0881513996900001"/>
        <n v="1.0880455972300001"/>
        <n v="1.0876378333300001"/>
        <n v="1.08721347812"/>
        <n v="1.0865959455300001"/>
        <n v="1.08574555369"/>
        <n v="1.0841295171700001"/>
        <n v="1.08340641463"/>
        <n v="1.08334923728"/>
        <n v="1.0830696068900001"/>
        <n v="1.0830379484299999"/>
        <n v="1.0827849438099999"/>
        <n v="1.0825950234299999"/>
        <n v="1.08239827675"/>
        <n v="1.08200750196"/>
        <n v="1.0788037239599999"/>
        <n v="1.07838124926"/>
        <n v="1.07810870005"/>
        <n v="1.0772593781399999"/>
        <n v="1.07715231043"/>
        <n v="1.0768573165399999"/>
        <n v="1.07638464647"/>
        <n v="1.0753574324299999"/>
        <n v="1.07475279204"/>
        <n v="1.0741716235300001"/>
        <n v="1.07322970841"/>
        <n v="1.0725858427399999"/>
        <n v="1.07207616353"/>
        <n v="1.07007801518"/>
        <n v="1.06937443428"/>
        <n v="1.0680621046900001"/>
        <n v="1.06784993905"/>
        <n v="1.0673432279699999"/>
        <n v="1.0671395933500001"/>
        <n v="1.06689983389"/>
        <n v="1.06609212013"/>
        <n v="1.0660132151799999"/>
        <n v="1.06513094096"/>
        <n v="1.06341658123"/>
        <n v="1.0629625649600001"/>
        <n v="1.06293813441"/>
        <n v="1.06230490868"/>
        <n v="1.06058273856"/>
        <n v="1.05943454758"/>
        <n v="1.0592954729799999"/>
        <n v="1.0589411040600001"/>
        <n v="1.05883167477"/>
        <n v="1.0587715234499999"/>
        <n v="1.0585128241799999"/>
        <n v="1.0577096017800001"/>
        <n v="1.05546830483"/>
        <n v="1.0538210239300001"/>
        <n v="1.0528510716199999"/>
        <n v="1.0513928166099999"/>
        <n v="1.0489872169100001"/>
        <n v="1.0471948169600001"/>
        <n v="1.0466502443200001"/>
        <n v="1.04662449598"/>
        <n v="1.04581953904"/>
        <n v="1.04350431422"/>
        <n v="1.0433427679"/>
        <n v="1.0431232555700001"/>
        <n v="1.04248212438"/>
        <n v="1.0410255371499999"/>
        <n v="1.0408594604400001"/>
        <n v="1.04076030431"/>
        <n v="1.0402986810199999"/>
        <n v="1.0396558524299999"/>
        <n v="1.0393648901500001"/>
        <n v="1.0386610119399999"/>
        <n v="1.0380879862300001"/>
        <n v="1.0367157519700001"/>
        <n v="1.03613652606"/>
        <n v="1.0357191046600001"/>
        <n v="1.03534926492"/>
        <n v="1.03511665607"/>
        <n v="1.0348204669800001"/>
        <n v="1.0341195322600001"/>
        <n v="1.03397047722"/>
        <n v="1.0334503805499999"/>
        <n v="1.03310182337"/>
        <n v="1.03289451861"/>
        <n v="1.0327802108099999"/>
        <n v="1.0320573336900001"/>
        <n v="1.0319009935800001"/>
        <n v="1.0318404020800001"/>
        <n v="1.03158855295"/>
        <n v="1.0307359647800001"/>
        <n v="1.0293787484200001"/>
        <n v="1.02825057084"/>
        <n v="1.0278705752399999"/>
        <n v="1.0277803314"/>
        <n v="1.02755782309"/>
        <n v="1.0270701397399999"/>
        <n v="1.02704736981"/>
        <n v="1.0269553336699999"/>
        <n v="1.0268086876"/>
        <n v="1.0264352409799999"/>
        <n v="1.02612880572"/>
        <n v="1.0259012089499999"/>
        <n v="1.0258690938999999"/>
        <n v="1.0249479160699999"/>
        <n v="1.0244619055099999"/>
        <n v="1.0242390618799999"/>
        <n v="1.0224024407000001"/>
        <n v="1.0221769118599999"/>
        <n v="1.0214801125399999"/>
        <n v="1.0211855695500001"/>
        <n v="1.01885915078"/>
        <n v="1.0181445712199999"/>
        <n v="1.0173686853299999"/>
        <n v="1.0169438073699999"/>
        <n v="1.0165379167899999"/>
        <n v="1.0158625505700001"/>
        <n v="1.01567783489"/>
        <n v="1.0156425847899999"/>
        <n v="1.01546486248"/>
        <n v="1.0143507431900001"/>
        <n v="1.0143275060600001"/>
        <n v="1.0126092959699999"/>
        <n v="1.0120339548899999"/>
        <n v="1.0119629884400001"/>
        <n v="1.01180300782"/>
        <n v="1.0116797986699999"/>
        <n v="1.00974056236"/>
        <n v="1.00966272699"/>
        <n v="1.00892989364"/>
        <n v="1.0081333324799999"/>
        <n v="1.00789899825"/>
        <n v="1.0078021861799999"/>
        <n v="1.0076545368500001"/>
        <n v="1.0073454388900001"/>
        <n v="1.00697123309"/>
        <n v="1.00686872578"/>
        <n v="1.00644580763"/>
        <n v="1.00581250553"/>
        <n v="1.00561749118"/>
        <n v="1.0053936992600001"/>
        <n v="1.00506458496"/>
        <n v="1.00502254358"/>
        <n v="1.0041332992200001"/>
        <n v="1.00358631509"/>
        <n v="1.0035805069799999"/>
        <n v="1.0020058845199999"/>
        <n v="1.0019276450900001"/>
        <n v="1.001552615"/>
        <n v="1.0013121115000001"/>
        <n v="1.00091998299"/>
        <n v="1.00063095907"/>
        <n v="1.0002727841900001"/>
        <n v="0.99980807824999995"/>
        <n v="0.99715293192999999"/>
        <n v="0.99569254167999999"/>
        <n v="0.99555917829999996"/>
        <n v="0.99537332284000002"/>
        <n v="0.99510280831999998"/>
        <n v="0.99482347865999998"/>
        <n v="0.99376557224999995"/>
        <n v="0.99338479792000001"/>
        <n v="0.99272299096000005"/>
        <n v="0.99221858511000005"/>
        <n v="0.99213046394000004"/>
        <n v="0.99187772244000005"/>
        <n v="0.99146395179000002"/>
        <n v="0.99139435205000004"/>
        <n v="0.99112450333000002"/>
        <n v="0.99084993345000005"/>
        <n v="0.99028730387999997"/>
        <n v="0.99018350132999999"/>
        <n v="0.98999228208000001"/>
        <n v="0.98969325935999997"/>
        <n v="0.98965685101"/>
        <n v="0.98945291204999997"/>
        <n v="0.98905228922999999"/>
        <n v="0.98889582364999995"/>
        <n v="0.98874919820999996"/>
        <n v="0.98856970765999996"/>
        <n v="0.98806973099999995"/>
        <n v="0.98787391067999997"/>
        <n v="0.98638749068999998"/>
        <n v="0.98616531284999998"/>
        <n v="0.98598546875000004"/>
        <n v="0.98580679623"/>
        <n v="0.98523592337999999"/>
        <n v="0.98452214277000005"/>
        <n v="0.98448643401000002"/>
        <n v="0.98429901914999995"/>
        <n v="0.98248493038999996"/>
        <n v="0.98242074452999995"/>
        <n v="0.98240051344000001"/>
        <n v="0.98022225316"/>
        <n v="0.98006796565999998"/>
        <n v="0.97998457737"/>
        <n v="0.97964428578999996"/>
        <n v="0.97939516485"/>
        <n v="0.97803080488000005"/>
        <n v="0.97745977311999999"/>
        <n v="0.97701351581999996"/>
        <n v="0.97678776410000001"/>
        <n v="0.97500223210000003"/>
        <n v="0.97480731245999996"/>
        <n v="0.97418176098999998"/>
        <n v="0.97406920776999995"/>
        <n v="0.97400842329000004"/>
        <n v="0.97395628456000005"/>
        <n v="0.97199349656"/>
        <n v="0.97161304029999995"/>
        <n v="0.97126567190000002"/>
        <n v="0.97029971582999996"/>
        <n v="0.96979649329999995"/>
        <n v="0.96872510466999995"/>
        <n v="0.96812437761000003"/>
        <n v="0.96755484365"/>
        <n v="0.96734396957000002"/>
        <n v="0.96719419777000004"/>
        <n v="0.96571687454999999"/>
        <n v="0.96560032030999998"/>
        <n v="0.96484572580000005"/>
        <n v="0.96426133076999998"/>
        <n v="0.96336549259000004"/>
        <n v="0.96330532964000004"/>
        <n v="0.96319370493000001"/>
        <n v="0.96233982170999999"/>
        <n v="0.96230881927"/>
        <n v="0.96224915555000001"/>
        <n v="0.96172960944999997"/>
        <n v="0.96146801459999998"/>
        <n v="0.96129315091"/>
        <n v="0.96008203476999998"/>
        <n v="0.96006230604999998"/>
        <n v="0.96002221325000003"/>
        <n v="0.95984511197"/>
        <n v="0.95879110716000004"/>
        <n v="0.95726017759000004"/>
        <n v="0.95698544590000001"/>
        <n v="0.95697193504"/>
        <n v="0.95656973902999998"/>
        <n v="0.95655315210000003"/>
        <n v="0.95632855073"/>
        <n v="0.95558446826999999"/>
        <n v="0.95531366971999998"/>
        <n v="0.95515740967999996"/>
        <n v="0.95461742709999997"/>
        <n v="0.95289372426999996"/>
        <n v="0.95231021362000001"/>
        <n v="0.95225774359000004"/>
        <n v="0.95175884369999997"/>
        <n v="0.95174145912999997"/>
        <n v="0.95062795410000001"/>
        <n v="0.95035369932000002"/>
        <n v="0.95016898508000003"/>
        <n v="0.95011036302999996"/>
        <n v="0.95002847063999996"/>
        <n v="0.94822236728999998"/>
        <n v="0.94799914594000001"/>
        <n v="0.94717519447999998"/>
        <n v="0.94682741166999995"/>
        <n v="0.94618991438"/>
        <n v="0.94469827644000004"/>
        <n v="0.94455089772"/>
        <n v="0.94414554068000001"/>
        <n v="0.94361748904999998"/>
        <n v="0.94353701270000001"/>
        <n v="0.94329477975999998"/>
        <n v="0.94209307312000001"/>
        <n v="0.94148871966000003"/>
        <n v="0.94055914355000003"/>
        <n v="0.93940885808999997"/>
        <n v="0.9392826728"/>
        <n v="0.93921084575000002"/>
        <n v="0.93813829434999996"/>
        <n v="0.93811772227000001"/>
        <n v="0.93749685871999999"/>
        <n v="0.93673863012000003"/>
        <n v="0.93644811517000004"/>
        <n v="0.93626900441000005"/>
        <n v="0.93623816878999999"/>
        <n v="0.93542859395"/>
        <n v="0.93488640525"/>
        <n v="0.93469256352999996"/>
        <n v="0.93442667825000003"/>
        <n v="0.93367655883"/>
        <n v="0.93298467948999997"/>
        <n v="0.93279254047000004"/>
        <n v="0.93270795528999995"/>
        <n v="0.93203970245000001"/>
        <n v="0.93158728478999997"/>
        <n v="0.93127081171000003"/>
        <n v="0.93035112974"/>
        <n v="0.93034442991999999"/>
        <n v="0.93010782826000005"/>
        <n v="0.92994532235000005"/>
        <n v="0.92954064672000003"/>
        <n v="0.92897575554"/>
        <n v="0.92830323099000001"/>
        <n v="0.92826994187"/>
        <n v="0.92806453027000002"/>
        <n v="0.92766209215999995"/>
        <n v="0.92691466179000004"/>
        <n v="0.92657786629000005"/>
        <n v="0.92650322705999999"/>
        <n v="0.92617255342000004"/>
        <n v="0.92614070286000005"/>
        <n v="0.92533541639000005"/>
        <n v="0.92473135586999999"/>
        <n v="0.92464332846999997"/>
        <n v="0.92436014977000003"/>
        <n v="0.92294937626999995"/>
        <n v="0.92291879582000003"/>
        <n v="0.92256934692000003"/>
        <n v="0.92192169224999998"/>
        <n v="0.92183723098000003"/>
        <n v="0.92136803413000001"/>
        <n v="0.92114451948999998"/>
        <n v="0.92077590947999999"/>
        <n v="0.9200440942"/>
        <n v="0.91967000033000001"/>
        <n v="0.91951982997000004"/>
        <n v="0.91943754969000002"/>
        <n v="0.91879508793999998"/>
        <n v="0.91847731909999997"/>
        <n v="0.91825110922999997"/>
        <n v="0.91824110497"/>
        <n v="0.91808995816000005"/>
        <n v="0.91643246531"/>
        <n v="0.91641865964000002"/>
        <n v="0.91630941886999995"/>
        <n v="0.91624448690000004"/>
        <n v="0.91592120650999997"/>
        <n v="0.91585934309000006"/>
        <n v="0.91566675413999998"/>
        <n v="0.91555623935999997"/>
        <n v="0.91475756783999995"/>
        <n v="0.91437753561000001"/>
        <n v="0.91427895710999996"/>
        <n v="0.91408981895999997"/>
        <n v="0.91383871814999995"/>
        <n v="0.91382906978"/>
        <n v="0.91371069129000004"/>
        <n v="0.91337826384999998"/>
        <n v="0.91314060129999997"/>
        <n v="0.91256787014999996"/>
        <n v="0.91234415294000004"/>
        <n v="0.91210939665000001"/>
        <n v="0.91203087233000002"/>
        <n v="0.91185358100000002"/>
        <n v="0.91175538540000001"/>
        <n v="0.91148649957000005"/>
        <n v="0.91097241261999995"/>
        <n v="0.91049920992"/>
        <n v="0.91007602743000005"/>
        <n v="0.90977662749999999"/>
        <n v="0.90943382302999998"/>
        <n v="0.90940183585000001"/>
        <n v="0.90913931202999998"/>
        <n v="0.90846989554000002"/>
        <n v="0.90820862861999996"/>
        <n v="0.90815574855000003"/>
        <n v="0.90525237729999997"/>
        <n v="0.90505837356999996"/>
        <n v="0.90389260113000003"/>
        <n v="0.90368666390999997"/>
        <n v="0.90275050251"/>
        <n v="0.90096788849999998"/>
        <n v="0.90083755221999995"/>
        <n v="0.90030536268000005"/>
        <n v="0.89918939240999995"/>
        <n v="0.89874738331000004"/>
        <n v="0.89871047274000004"/>
        <n v="0.89869244148000005"/>
        <n v="0.89818795385000005"/>
        <n v="0.89721044581999998"/>
        <n v="0.89688813887999996"/>
        <n v="0.89663395898999998"/>
        <n v="0.89653219355000002"/>
        <n v="0.89529886534000003"/>
        <n v="0.89488567734000002"/>
        <n v="0.89485776172999998"/>
        <n v="0.89358052698000001"/>
        <n v="0.89319479254"/>
        <n v="0.89267156550000004"/>
        <n v="0.89241105021"/>
        <n v="0.89215123642000005"/>
        <n v="0.89213061247000003"/>
        <n v="0.89210555473999997"/>
        <n v="0.88951102761"/>
        <n v="0.88888763310999996"/>
        <n v="0.88882612415999995"/>
        <n v="0.88865745044"/>
        <n v="0.88821000526000005"/>
        <n v="0.88759791458000004"/>
        <n v="0.88758480246000004"/>
        <n v="0.88703002999000002"/>
        <n v="0.88683302006999998"/>
        <n v="0.88681603126999997"/>
        <n v="0.88599686951000001"/>
        <n v="0.88541576141"/>
        <n v="0.88463043221000004"/>
        <n v="0.88453096632999995"/>
        <n v="0.88447546587000003"/>
        <n v="0.88420832366000002"/>
        <n v="0.88351313298"/>
        <n v="0.88269918207999998"/>
        <n v="0.88118858413000001"/>
        <n v="0.88103218350000001"/>
        <n v="0.88099397715000005"/>
        <n v="0.88091767171000002"/>
        <n v="0.88044623715000003"/>
        <n v="0.88030950248999995"/>
        <n v="0.88004279323000001"/>
        <n v="0.87967184910999996"/>
        <n v="0.87851131388000003"/>
        <n v="0.87848182008999998"/>
        <n v="0.87825118907999999"/>
        <n v="0.87824190158000004"/>
        <n v="0.87743543259000001"/>
        <n v="0.8755696623"/>
        <n v="0.87537172227000004"/>
        <n v="0.87521443925999998"/>
        <n v="0.87513295027000004"/>
        <n v="0.87381951968000005"/>
        <n v="0.87380681710999997"/>
        <n v="0.87347689643000004"/>
        <n v="0.87235526036"/>
        <n v="0.87227331951999998"/>
        <n v="0.87178923912999995"/>
        <n v="0.87175634056999995"/>
        <n v="0.87145578148000002"/>
        <n v="0.87102528897999998"/>
        <n v="0.86950010003"/>
        <n v="0.86944417269999996"/>
        <n v="0.86937557327000003"/>
        <n v="0.86676613724999996"/>
        <n v="0.86338142540999996"/>
        <n v="0.86327179658999997"/>
        <n v="0.86233406206999996"/>
        <n v="0.86175624453999999"/>
        <n v="0.86150909070000004"/>
        <n v="0.86118869294"/>
        <n v="0.86098681520999998"/>
        <n v="0.86091664338999996"/>
        <n v="0.86071164524999999"/>
        <n v="0.86056866436000001"/>
        <n v="0.85931651713000001"/>
        <n v="0.85814494646999995"/>
        <n v="0.85692760231999998"/>
        <n v="0.85623126391000004"/>
        <n v="0.85497706214000002"/>
        <n v="0.85479460467000001"/>
        <n v="0.85463815580000002"/>
        <n v="0.85293297022000003"/>
        <n v="0.85243299950999996"/>
        <n v="0.85164713416000004"/>
        <n v="0.85155545699000001"/>
        <n v="0.84956093242999997"/>
        <n v="0.84938997775000002"/>
        <n v="0.84933459129"/>
        <n v="0.84933322145000001"/>
        <n v="0.84837625440999997"/>
        <n v="0.84814033980000003"/>
        <n v="0.84777557512000001"/>
        <n v="0.84673030454999998"/>
        <n v="0.84666235933"/>
        <n v="0.84655716621999999"/>
        <n v="0.84644915804999998"/>
        <n v="0.84609842595999996"/>
        <n v="0.84556720021999998"/>
        <n v="0.84512129680000003"/>
        <n v="0.84353977125000001"/>
        <n v="0.84307616931999996"/>
        <n v="0.84306681830999997"/>
        <n v="0.84093811386999995"/>
        <n v="0.84092508051000003"/>
        <n v="0.84086600416000001"/>
        <n v="0.84067223475999997"/>
        <n v="0.84062962574"/>
        <n v="0.84021716509"/>
        <n v="0.84019580467999999"/>
        <n v="0.84015727193"/>
        <n v="0.83949104240000005"/>
        <n v="0.83904198770000005"/>
        <n v="0.83838924406000004"/>
        <n v="0.83806067830999997"/>
        <n v="0.83697891601999996"/>
        <n v="0.83664961873999999"/>
        <n v="0.83586209015000001"/>
        <n v="0.83557636987999995"/>
        <n v="0.83318075945000003"/>
        <n v="0.83310069069000003"/>
        <n v="0.83258194284999998"/>
        <n v="0.83238827531000004"/>
        <n v="0.83173542631999997"/>
        <n v="0.83171035221"/>
        <n v="0.83129335607999999"/>
        <n v="0.83094190320000005"/>
        <n v="0.83094093059999996"/>
        <n v="0.83068024784000005"/>
        <n v="0.83042894473999995"/>
        <n v="0.83035539070999997"/>
        <n v="0.83027690795999998"/>
        <n v="0.83022042730000001"/>
        <n v="0.82987560112000003"/>
        <n v="0.82927567583999995"/>
        <n v="0.82790997662999999"/>
        <n v="0.82777255278999995"/>
        <n v="0.82761930282999996"/>
        <n v="0.82628457189000004"/>
        <n v="0.82617871291"/>
        <n v="0.82556985464999999"/>
        <n v="0.82521023916000003"/>
        <n v="0.82497245508999995"/>
        <n v="0.82492318556999999"/>
        <n v="0.82459427495000004"/>
        <n v="0.82430975188"/>
        <n v="0.82293959019999996"/>
        <n v="0.82281280500999998"/>
        <n v="0.82232256372000001"/>
        <n v="0.82208655063000002"/>
        <n v="0.82183015546000004"/>
        <n v="0.82119869667000001"/>
        <n v="0.82096206966999996"/>
        <n v="0.82048832920000003"/>
        <n v="0.82017291204999998"/>
        <n v="0.81947120103000004"/>
        <n v="0.81900584778999996"/>
        <n v="0.81820539926000002"/>
        <n v="0.81754245035999995"/>
        <n v="0.81705599390999994"/>
        <n v="0.81637889079000003"/>
        <n v="0.81610414558"/>
        <n v="0.81585602535000001"/>
        <n v="0.81495107215999996"/>
        <n v="0.81372092501000004"/>
        <n v="0.81240293750000003"/>
        <n v="0.81210161013000004"/>
        <n v="0.81202281432000001"/>
        <n v="0.81197619650999997"/>
        <n v="0.81168561231000003"/>
        <n v="0.81159050707000002"/>
        <n v="0.81070870277999996"/>
        <n v="0.80942116620000004"/>
        <n v="0.80885594722999998"/>
        <n v="0.80884152906999995"/>
        <n v="0.80770053184000001"/>
        <n v="0.80759302859000004"/>
        <n v="0.80744513170999999"/>
        <n v="0.80736941329"/>
        <n v="0.80641263553999998"/>
        <n v="0.80571820462999999"/>
        <n v="0.80503706609000003"/>
        <n v="0.80370991890999999"/>
        <n v="0.80079334263000002"/>
        <n v="0.79985285221000002"/>
        <n v="0.79976505793999997"/>
        <n v="0.79966648803999996"/>
        <n v="0.79958864867000001"/>
        <n v="0.79941678600999999"/>
        <n v="0.79929403364999996"/>
        <n v="0.79903377955999999"/>
        <n v="0.79887704757"/>
        <n v="0.79806821487000001"/>
        <n v="0.79774616620000005"/>
        <n v="0.79772335977999997"/>
        <n v="0.7971098848"/>
        <n v="0.79689615651000001"/>
        <n v="0.79545992880000005"/>
        <n v="0.79516598532000005"/>
        <n v="0.79479938123000005"/>
        <n v="0.79429058004999997"/>
        <n v="0.79400880409999997"/>
        <n v="0.79314865987000005"/>
        <n v="0.79296964194999997"/>
        <n v="0.79196932432"/>
        <n v="0.79182963887000002"/>
        <n v="0.79177901158999997"/>
        <n v="0.79084827253000001"/>
        <n v="0.79071575172999997"/>
        <n v="0.79033863084"/>
        <n v="0.79027772766000004"/>
        <n v="0.79015837570000003"/>
        <n v="0.79002092423000003"/>
        <n v="0.78883734330999999"/>
        <n v="0.78818519728000003"/>
        <n v="0.78673481499999998"/>
        <n v="0.78631580729999995"/>
        <n v="0.78589064343000004"/>
        <n v="0.78569331356000005"/>
        <n v="0.78552315552999996"/>
        <n v="0.78347956050000001"/>
        <n v="0.78326381874999995"/>
        <n v="0.78297264449000004"/>
        <n v="0.78215761223000002"/>
        <n v="0.78211070482"/>
        <n v="0.78197497047999998"/>
        <n v="0.78165492120000002"/>
        <n v="0.78084336821"/>
        <n v="0.78063363925999996"/>
        <n v="0.78008722359000005"/>
        <n v="0.77953238844999995"/>
        <n v="0.77948794861000004"/>
        <n v="0.77774478815000003"/>
        <n v="0.77727689898999996"/>
        <n v="0.77562000050000002"/>
        <n v="0.77532376426000005"/>
        <n v="0.77471661996999996"/>
        <n v="0.77456504525000003"/>
        <n v="0.77453510312999996"/>
        <n v="0.77383278909999997"/>
        <n v="0.77361683240000001"/>
        <n v="0.77339754105000003"/>
        <n v="0.77338194531000004"/>
        <n v="0.77282387855000001"/>
        <n v="0.77191222071999999"/>
        <n v="0.77173950715999995"/>
        <n v="0.77119659434999999"/>
        <n v="0.77081823562999996"/>
        <n v="0.77032336600999995"/>
        <n v="0.76949085933000005"/>
        <n v="0.76944976366999995"/>
        <n v="0.76940238620000001"/>
        <n v="0.76900486161000003"/>
        <n v="0.76873124847999996"/>
        <n v="0.76836856735000003"/>
        <n v="0.76702786989000005"/>
        <n v="0.76684099926000004"/>
        <n v="0.76592279739000002"/>
        <n v="0.76583607211000004"/>
        <n v="0.76349684982999999"/>
        <n v="0.76343967267000001"/>
        <n v="0.76326070297000004"/>
        <n v="0.76243744197999996"/>
        <n v="0.76180289873999996"/>
        <n v="0.76140769772000005"/>
        <n v="0.76094004884999999"/>
        <n v="0.76078719774000003"/>
        <n v="0.76038576520000001"/>
        <n v="0.75997502341000001"/>
        <n v="0.75945892767000001"/>
        <n v="0.75941086757999998"/>
        <n v="0.75928017078999999"/>
        <n v="0.75852226017000002"/>
        <n v="0.75791051460000003"/>
        <n v="0.75597996943000001"/>
        <n v="0.75519723580999998"/>
        <n v="0.75473549449999999"/>
        <n v="0.75469786562999996"/>
        <n v="0.75378883649999995"/>
        <n v="0.75359734443000004"/>
        <n v="0.75353727507000001"/>
        <n v="0.75265097121000002"/>
        <n v="0.75258253284999999"/>
        <n v="0.75138929208000005"/>
        <n v="0.75127699148000004"/>
        <n v="0.75080695976"/>
        <n v="0.75071289905000005"/>
        <n v="0.75045563056999998"/>
        <n v="0.75043391206999999"/>
        <n v="0.75014030590000003"/>
        <n v="0.75011329906000002"/>
        <n v="0.74992380013000004"/>
        <n v="0.74945717332999995"/>
        <n v="0.74915075477000004"/>
        <n v="0.74891430422000005"/>
        <n v="0.74884555731000002"/>
        <n v="0.74821540757000005"/>
        <n v="0.74718496702000003"/>
        <n v="0.74693577437000003"/>
        <n v="0.74629333289999999"/>
        <n v="0.74603083235000001"/>
        <n v="0.74553448829000002"/>
        <n v="0.74523662131000001"/>
        <n v="0.74415796887999996"/>
        <n v="0.74329032164999997"/>
        <n v="0.74301756239000005"/>
        <n v="0.74301166996000001"/>
        <n v="0.74252705872000002"/>
        <n v="0.74206040377000004"/>
        <n v="0.74196201416999996"/>
        <n v="0.74173755521999996"/>
        <n v="0.74170587295000001"/>
        <n v="0.74075914236999996"/>
        <n v="0.74047988687999999"/>
        <n v="0.74039786682999997"/>
        <n v="0.73990000410000001"/>
        <n v="0.73986192633000003"/>
        <n v="0.73979570772000003"/>
        <n v="0.73957503218999998"/>
        <n v="0.73957482668999996"/>
        <n v="0.73932314123999998"/>
        <n v="0.73921776053999999"/>
        <n v="0.73856359103000002"/>
        <n v="0.73848451729999998"/>
        <n v="0.73790479869000003"/>
        <n v="0.73770902050999998"/>
        <n v="0.73701912187999996"/>
        <n v="0.73656832501000002"/>
        <n v="0.73552016809999998"/>
        <n v="0.73506988832999998"/>
        <n v="0.73498749185000001"/>
        <n v="0.73469865026000003"/>
        <n v="0.73436936850000001"/>
        <n v="0.73417067229999999"/>
        <n v="0.73382838889000002"/>
        <n v="0.73359483570999995"/>
        <n v="0.73295531810000003"/>
        <n v="0.73225217272999998"/>
        <n v="0.73208564818999999"/>
        <n v="0.73202273095000003"/>
        <n v="0.73176992413999997"/>
        <n v="0.73170571685999997"/>
        <n v="0.73155694390000003"/>
        <n v="0.73154686374"/>
        <n v="0.72970675434999999"/>
        <n v="0.72970282848000001"/>
        <n v="0.72952705217000002"/>
        <n v="0.72946084917999998"/>
        <n v="0.72945082538999995"/>
        <n v="0.72930923442999995"/>
        <n v="0.72869715612999997"/>
        <n v="0.72852637243999996"/>
        <n v="0.72836374176999996"/>
        <n v="0.72821051869999998"/>
        <n v="0.72778757500000002"/>
        <n v="0.72755355899999996"/>
        <n v="0.72734457068000002"/>
        <n v="0.72629468777999995"/>
        <n v="0.72520306489999997"/>
        <n v="0.72494154084999995"/>
        <n v="0.72492787274000003"/>
        <n v="0.72427153715000003"/>
        <n v="0.72423716165999996"/>
        <n v="0.72368377089000002"/>
        <n v="0.72351468428999999"/>
        <n v="0.72300044215000003"/>
        <n v="0.72299958350000004"/>
        <n v="0.72261160790000001"/>
        <n v="0.72233008441000002"/>
        <n v="0.72135342233999999"/>
        <n v="0.72104601474999996"/>
        <n v="0.72072684214000005"/>
        <n v="0.72039702894000002"/>
        <n v="0.72014905387999995"/>
        <n v="0.71998324614999998"/>
        <n v="0.71937369615000002"/>
        <n v="0.71915747116999995"/>
        <n v="0.71821250533000003"/>
        <n v="0.71801058157999997"/>
        <n v="0.71783051888000005"/>
        <n v="0.71745031902"/>
        <n v="0.71737679111999997"/>
        <n v="0.71711597607999999"/>
        <n v="0.71707097206000003"/>
        <n v="0.71672102326999998"/>
        <n v="0.71648219646"/>
        <n v="0.71612569079999999"/>
        <n v="0.71601414246999995"/>
        <n v="0.71596528468999998"/>
        <n v="0.71569495474"/>
        <n v="0.71567179003000003"/>
        <n v="0.71558621519999999"/>
        <n v="0.71519049950000002"/>
        <n v="0.71517975650999999"/>
        <n v="0.71426586107000001"/>
        <n v="0.71366895538999997"/>
        <n v="0.71348971367000003"/>
        <n v="0.71328194425000002"/>
        <n v="0.71325210915000004"/>
        <n v="0.71299243488999997"/>
        <n v="0.71162705275000004"/>
        <n v="0.71154701913999996"/>
        <n v="0.71106252403000003"/>
        <n v="0.71055287339999995"/>
        <n v="0.71000422409999997"/>
        <n v="0.70963912345000002"/>
        <n v="0.70921542297999995"/>
        <n v="0.70912923894000002"/>
        <n v="0.70911606436999997"/>
        <n v="0.70852041869000004"/>
        <n v="0.70850874096000005"/>
        <n v="0.70818364646999998"/>
        <n v="0.70777717304999999"/>
        <n v="0.70762583592999995"/>
        <n v="0.70756547801000003"/>
        <n v="0.70737122994000001"/>
        <n v="0.70734147768"/>
        <n v="0.70709339866999998"/>
        <n v="0.70696172195999996"/>
        <n v="0.70670848497000005"/>
        <n v="0.70572010204000002"/>
        <n v="0.70450287912999998"/>
        <n v="0.70434864623000004"/>
        <n v="0.70418059144"/>
        <n v="0.70328727853999995"/>
        <n v="0.70308812744000004"/>
        <n v="0.70302803147000004"/>
        <n v="0.70285033808999997"/>
        <n v="0.70250436444999997"/>
        <n v="0.70223229587000002"/>
        <n v="0.70168926146999999"/>
        <n v="0.70161575387999997"/>
        <n v="0.70153015841999999"/>
        <n v="0.70132112792000001"/>
        <n v="0.70124611577999996"/>
        <n v="0.70098639664999995"/>
        <n v="0.70092674482999995"/>
        <n v="0.70084216327000004"/>
        <n v="0.70028257743"/>
        <n v="0.70023407406000004"/>
        <n v="0.70019551022000004"/>
        <n v="0.70018026402"/>
        <n v="0.70005152099000001"/>
        <n v="0.69991598060000004"/>
        <n v="0.69948890484000004"/>
        <n v="0.69948276788999997"/>
        <n v="0.69934362101000003"/>
        <n v="0.69906928599999996"/>
        <n v="0.69899569314999999"/>
        <n v="0.69833594494999995"/>
        <n v="0.69824540915"/>
        <n v="0.69786253521999997"/>
        <n v="0.69746370473999997"/>
        <n v="0.69733685328999995"/>
        <n v="0.69709024437"/>
        <n v="0.69685380504000005"/>
        <n v="0.69679892389999998"/>
        <n v="0.69676120800999997"/>
        <n v="0.69662420022000004"/>
        <n v="0.69652333754999995"/>
        <n v="0.69597052903000001"/>
        <n v="0.69587250325000005"/>
        <n v="0.69563285213000003"/>
        <n v="0.69538814870999999"/>
        <n v="0.69526231366000002"/>
        <n v="0.69522151870000004"/>
        <n v="0.69516962683000005"/>
        <n v="0.69437762777000001"/>
        <n v="0.69406635711999998"/>
        <n v="0.69402288033000004"/>
        <n v="0.69382169468999999"/>
        <n v="0.69367059594000002"/>
        <n v="0.69321914553999997"/>
        <n v="0.69301978198000003"/>
        <n v="0.69271532984999995"/>
        <n v="0.69262893666000003"/>
        <n v="0.69255523188000001"/>
        <n v="0.69247435798000001"/>
        <n v="0.69223067735999999"/>
        <n v="0.69197533363999997"/>
        <n v="0.69184555151000005"/>
        <n v="0.69181208947999995"/>
        <n v="0.69150576282999998"/>
        <n v="0.69144214949000005"/>
        <n v="0.69136466929999996"/>
        <n v="0.69128034056999998"/>
        <n v="0.69111112345000003"/>
        <n v="0.69027310568"/>
        <n v="0.68994284036999998"/>
        <n v="0.68945101456000002"/>
        <n v="0.68940807505000001"/>
        <n v="0.68940540307999998"/>
        <n v="0.68923549873000001"/>
        <n v="0.68915691334999996"/>
        <n v="0.68912876288000002"/>
        <n v="0.68907584698000002"/>
        <n v="0.68885350540000001"/>
        <n v="0.68862295291999998"/>
        <n v="0.68846278790000004"/>
        <n v="0.68845113076999997"/>
        <n v="0.68829862764000005"/>
        <n v="0.68779576258999997"/>
        <n v="0.68775418851000003"/>
        <n v="0.68772109811000004"/>
        <n v="0.68765265608000004"/>
        <n v="0.68761253769999997"/>
        <n v="0.68745669344000004"/>
        <n v="0.68744724374999999"/>
        <n v="0.68705846569999995"/>
        <n v="0.68675008911000002"/>
        <n v="0.68659763587"/>
        <n v="0.68659656449999995"/>
        <n v="0.68645190228999997"/>
        <n v="0.68636556308999996"/>
        <n v="0.68627646706000001"/>
        <n v="0.68627520027"/>
        <n v="0.68516152456000001"/>
        <n v="0.68500388553000002"/>
        <n v="0.68426825941000002"/>
        <n v="0.68410501224999998"/>
        <n v="0.68396756417000004"/>
        <n v="0.68383383214000004"/>
        <n v="0.68381883800999999"/>
        <n v="0.68293668583"/>
        <n v="0.68288793775000001"/>
        <n v="0.68222135050999999"/>
        <n v="0.68192705025"/>
        <n v="0.68168752064000004"/>
        <n v="0.68127817589999995"/>
        <n v="0.68107099723999998"/>
        <n v="0.68105517751"/>
        <n v="0.68103345831999995"/>
        <n v="0.68050358886999995"/>
        <n v="0.68023135996999995"/>
        <n v="0.67985832873999996"/>
        <n v="0.67984362237999996"/>
        <n v="0.67965125187999997"/>
        <n v="0.67958834260000001"/>
        <n v="0.67900675210999994"/>
        <n v="0.67797388210999998"/>
        <n v="0.67794183709"/>
        <n v="0.67780765884000005"/>
        <n v="0.67763286661"/>
        <n v="0.67753148555999998"/>
        <n v="0.67687422107999995"/>
        <n v="0.67679473861999995"/>
        <n v="0.67607709234000002"/>
        <n v="0.67583584410999997"/>
        <n v="0.67546532707999996"/>
        <n v="0.67504086984"/>
        <n v="0.67463735351999998"/>
        <n v="0.67410892144000001"/>
        <n v="0.67403237267000005"/>
        <n v="0.67387570252999995"/>
        <n v="0.67378031078"/>
        <n v="0.67358314415999998"/>
        <n v="0.67314084134999996"/>
        <n v="0.67310722547000001"/>
        <n v="0.67305838225000003"/>
        <n v="0.67255515610000005"/>
        <n v="0.67250066694999999"/>
        <n v="0.67223658995000002"/>
        <n v="0.67194727733000004"/>
        <n v="0.67167963055000002"/>
        <n v="0.67160335058999998"/>
        <n v="0.67142046543"/>
        <n v="0.67126108603000001"/>
        <n v="0.67100272160999996"/>
        <n v="0.67078538360999995"/>
        <n v="0.67027006206999995"/>
        <n v="0.67012145076999996"/>
        <n v="0.66981034941999995"/>
        <n v="0.66941331743999999"/>
        <n v="0.66932081508999997"/>
        <n v="0.66930402264"/>
        <n v="0.66916780500999995"/>
        <n v="0.66911420904999996"/>
        <n v="0.66890339118999997"/>
        <n v="0.66822874880000005"/>
        <n v="0.66775894519000001"/>
        <n v="0.66775532343999999"/>
        <n v="0.66749656942000002"/>
        <n v="0.66743763298000003"/>
        <n v="0.66729787541999996"/>
        <n v="0.66679129558000005"/>
        <n v="0.66617631090999996"/>
        <n v="0.66606089283000003"/>
        <n v="0.66557900207999998"/>
        <n v="0.66535115105999998"/>
        <n v="0.66531328106999998"/>
        <n v="0.66483118658999996"/>
        <n v="0.66416276410999997"/>
        <n v="0.66414214493000001"/>
        <n v="0.66326145742999998"/>
        <n v="0.66283180894000004"/>
        <n v="0.66233720238000005"/>
        <n v="0.66198586114000002"/>
        <n v="0.66174036362999999"/>
        <n v="0.66101982912000001"/>
        <n v="0.66082593086999997"/>
        <n v="0.66081499732000004"/>
        <n v="0.66074685794999999"/>
        <n v="0.66044815175000005"/>
        <n v="0.66025469057999997"/>
        <n v="0.65971692387000003"/>
        <n v="0.65952121595000002"/>
        <n v="0.65888486165000004"/>
        <n v="0.65873446787000001"/>
        <n v="0.65871220324000002"/>
        <n v="0.65850598093000001"/>
        <n v="0.65844737846000001"/>
        <n v="0.65841447278999998"/>
        <n v="0.65780382838999996"/>
        <n v="0.65716919363000004"/>
        <n v="0.65712465189000002"/>
        <n v="0.65670620307000005"/>
        <n v="0.65648467941999999"/>
        <n v="0.65639861587000004"/>
        <n v="0.65634877523000001"/>
        <n v="0.65556382723999995"/>
        <n v="0.65548715402000002"/>
        <n v="0.65513345768999998"/>
        <n v="0.65440197141000001"/>
        <n v="0.65373111391000005"/>
        <n v="0.65338166402999998"/>
        <n v="0.65325535098999998"/>
        <n v="0.65284795476000002"/>
        <n v="0.65276189662999995"/>
        <n v="0.65229350263999997"/>
        <n v="0.65177553342000005"/>
        <n v="0.65172616456999999"/>
        <n v="0.65086591256000004"/>
        <n v="0.65043921052999998"/>
        <n v="0.65033047161000002"/>
        <n v="0.65019028861999995"/>
        <n v="0.65001069974000003"/>
        <n v="0.64976631988"/>
        <n v="0.64899857328999999"/>
        <n v="0.64863924489000002"/>
        <n v="0.64852506044000002"/>
        <n v="0.64831792519999998"/>
        <n v="0.64818448288999997"/>
        <n v="0.64768197077"/>
        <n v="0.64695940443"/>
        <n v="0.64674347944999999"/>
        <n v="0.64625354910999999"/>
        <n v="0.64543587280000003"/>
        <n v="0.64508685996000004"/>
        <n v="0.64472054208999996"/>
        <n v="0.64446799982000003"/>
        <n v="0.64395104564000005"/>
        <n v="0.64381807474999997"/>
        <n v="0.64346070931999999"/>
        <n v="0.64316017865999997"/>
        <n v="0.64313937439000002"/>
        <n v="0.64291147794000003"/>
        <n v="0.64251950805000002"/>
        <n v="0.64227230375"/>
        <n v="0.64173663701000005"/>
        <n v="0.64151554972000002"/>
        <n v="0.64139410700999999"/>
        <n v="0.64117334586999997"/>
        <n v="0.64071445543000005"/>
        <n v="0.64068817341999995"/>
        <n v="0.64067091292"/>
        <n v="0.63991278197000001"/>
        <n v="0.63937776334999996"/>
        <n v="0.63915550697000001"/>
        <n v="0.63831153873000002"/>
        <n v="0.63803601296000001"/>
        <n v="0.63760908190999999"/>
        <n v="0.63713458908999998"/>
        <n v="0.63692325313999998"/>
        <n v="0.63677914714999995"/>
        <n v="0.63665671492999998"/>
        <n v="0.63618677612999996"/>
        <n v="0.63609178826000001"/>
        <n v="0.63558043966"/>
        <n v="0.63533441164000004"/>
        <n v="0.63513740939999996"/>
        <n v="0.63475107404999997"/>
        <n v="0.63455857321999998"/>
        <n v="0.63355480895000005"/>
        <n v="0.63341554091999996"/>
        <n v="0.63322730832999996"/>
        <n v="0.63307195257000004"/>
        <n v="0.63300983974000002"/>
        <n v="0.63300013978000003"/>
        <n v="0.63290949323000001"/>
        <n v="0.63253637058000001"/>
        <n v="0.63232508032000001"/>
        <n v="0.63232031060000005"/>
        <n v="0.63226523625999997"/>
        <n v="0.63219140704999999"/>
        <n v="0.63218167141000003"/>
        <n v="0.63190895034000005"/>
        <n v="0.63169049628999996"/>
        <n v="0.63143717544"/>
        <n v="0.63131472278"/>
        <n v="0.63120544960000002"/>
        <n v="0.63101835142999996"/>
        <n v="0.63072798439"/>
        <n v="0.62973137199999996"/>
        <n v="0.62968617262000004"/>
        <n v="0.62960544493000004"/>
        <n v="0.62916920465000004"/>
        <n v="0.62897867751000003"/>
        <n v="0.62878596047000002"/>
        <n v="0.62877005060000002"/>
        <n v="0.62873963240999997"/>
        <n v="0.62864672230999996"/>
        <n v="0.62860641439999998"/>
        <n v="0.62851228062999998"/>
        <n v="0.62833167080999996"/>
        <n v="0.62773337790999995"/>
        <n v="0.62772514242999999"/>
        <n v="0.62767407368000006"/>
        <n v="0.62748464925000003"/>
        <n v="0.62744842488999997"/>
        <n v="0.62727328081"/>
        <n v="0.62717516501000004"/>
        <n v="0.62682647991999996"/>
        <n v="0.62664039771000002"/>
        <n v="0.62644783524000003"/>
        <n v="0.62612748390999995"/>
        <n v="0.62592623449999996"/>
        <n v="0.62579427006999999"/>
        <n v="0.62528444764000002"/>
        <n v="0.62483900584999996"/>
        <n v="0.62465544866"/>
        <n v="0.62462167572000005"/>
        <n v="0.62443073956999995"/>
        <n v="0.62426708588000002"/>
        <n v="0.62424678502999997"/>
        <n v="0.62388023588999997"/>
        <n v="0.62384879875999999"/>
        <n v="0.62358133042999997"/>
        <n v="0.62356826395999998"/>
        <n v="0.62340159660000005"/>
        <n v="0.62335829480000005"/>
        <n v="0.62332015212000003"/>
        <n v="0.62256328148999995"/>
        <n v="0.62253856279999997"/>
        <n v="0.62222077764999995"/>
        <n v="0.62154062849000002"/>
        <n v="0.62121907460000003"/>
        <n v="0.62109736611999999"/>
        <n v="0.62100388369000004"/>
        <n v="0.62041707186999995"/>
        <n v="0.62040104079000002"/>
        <n v="0.62036177571999995"/>
        <n v="0.62028975193000002"/>
        <n v="0.62018111839000001"/>
        <n v="0.62002904288000005"/>
        <n v="0.62001960963000002"/>
        <n v="0.61990730047999998"/>
        <n v="0.61965945582000004"/>
        <n v="0.61965064135000003"/>
        <n v="0.61953725102000001"/>
        <n v="0.61932538211999999"/>
        <n v="0.61903613407000002"/>
        <n v="0.61893965464"/>
        <n v="0.61886902489999995"/>
        <n v="0.61841072185000001"/>
        <n v="0.61811050582000004"/>
        <n v="0.61788560075999999"/>
        <n v="0.61786830285000005"/>
        <n v="0.61755293417000001"/>
        <n v="0.61741745035999995"/>
        <n v="0.61738245620999999"/>
        <n v="0.61655017142000001"/>
        <n v="0.61564415535000006"/>
        <n v="0.61539903934999995"/>
        <n v="0.61527286177999996"/>
        <n v="0.61498924650999998"/>
        <n v="0.61498150309999999"/>
        <n v="0.61486934104000002"/>
        <n v="0.61458142694999995"/>
        <n v="0.61434963674999998"/>
        <n v="0.61434227719000001"/>
        <n v="0.61409472397999998"/>
        <n v="0.61340377744999997"/>
        <n v="0.61295555208999997"/>
        <n v="0.61272865094999995"/>
        <n v="0.61257584219000005"/>
        <n v="0.61254677831000004"/>
        <n v="0.61253983514999999"/>
        <n v="0.61155498924999996"/>
        <n v="0.61120776348000005"/>
        <n v="0.60990609234000004"/>
        <n v="0.60931743863999999"/>
        <n v="0.60899793125000001"/>
        <n v="0.60880827906000001"/>
        <n v="0.60872650698999997"/>
        <n v="0.60837831912999996"/>
        <n v="0.60786051275999997"/>
        <n v="0.60780165729000002"/>
        <n v="0.60763587227000004"/>
        <n v="0.60752951496999996"/>
        <n v="0.60728898124999997"/>
        <n v="0.60725563767000001"/>
        <n v="0.60681000896000004"/>
        <n v="0.60679388908999998"/>
        <n v="0.60665229688"/>
        <n v="0.60639187095000002"/>
        <n v="0.60633566786000004"/>
        <n v="0.60627597396999999"/>
        <n v="0.60615497101000004"/>
        <n v="0.60572306184000002"/>
        <n v="0.60572252081"/>
        <n v="0.60565192605999996"/>
        <n v="0.60488373682999996"/>
        <n v="0.60463146278000002"/>
        <n v="0.60446940105000002"/>
        <n v="0.60438550713999994"/>
        <n v="0.60431619132000003"/>
        <n v="0.60425536255000001"/>
        <n v="0.60331189478000002"/>
        <n v="0.60317345210999995"/>
        <n v="0.60287993289999997"/>
        <n v="0.60274757633999998"/>
        <n v="0.60269492266000002"/>
        <n v="0.60259908636000004"/>
        <n v="0.60257256747999999"/>
        <n v="0.60248375357999995"/>
        <n v="0.60238135944000004"/>
        <n v="0.60203423385999999"/>
        <n v="0.6019588803"/>
        <n v="0.60194792813999998"/>
        <n v="0.60173795403999997"/>
        <n v="0.60173401495000001"/>
        <n v="0.60134532294999998"/>
        <n v="0.60110753112000004"/>
        <n v="0.60101966161999998"/>
        <n v="0.60092610333999996"/>
        <n v="0.60083774194999995"/>
        <n v="0.60073783128000002"/>
        <n v="0.60072261411000005"/>
        <n v="0.60066419148000005"/>
        <n v="0.60042162493999995"/>
        <n v="0.60035920439000001"/>
        <n v="0.60027980158000005"/>
        <n v="0.60025493751000003"/>
        <n v="0.59990050212000001"/>
        <n v="0.59967682822000001"/>
        <n v="0.59913991413000001"/>
        <n v="0.59911835700000005"/>
        <n v="0.59889465392999996"/>
        <n v="0.59863815051000002"/>
        <n v="0.59833605242999999"/>
        <n v="0.59821830001999998"/>
        <n v="0.59796712453"/>
        <n v="0.5978728136"/>
        <n v="0.59784383944999997"/>
        <n v="0.59771083194999997"/>
        <n v="0.59770783464999999"/>
        <n v="0.59762647827000004"/>
        <n v="0.59742053674999995"/>
        <n v="0.59718360822000005"/>
        <n v="0.59704368018999998"/>
        <n v="0.59695753654999995"/>
        <n v="0.59694388985000002"/>
        <n v="0.59671911504999997"/>
        <n v="0.59655219405000004"/>
        <n v="0.59647044065999999"/>
        <n v="0.59632994311999998"/>
        <n v="0.59625849534999997"/>
        <n v="0.59620673053999995"/>
        <n v="0.59607771671999998"/>
        <n v="0.59573710383"/>
        <n v="0.59557772346000004"/>
        <n v="0.59539732538000001"/>
        <n v="0.59479706954"/>
        <n v="0.59468942667000002"/>
        <n v="0.59424893670000001"/>
        <n v="0.59387643112999999"/>
        <n v="0.59376117199"/>
        <n v="0.59375285674"/>
        <n v="0.59368191835999995"/>
        <n v="0.59366941807999996"/>
        <n v="0.59360513216999999"/>
        <n v="0.59353216082000004"/>
        <n v="0.59339102139"/>
        <n v="0.59322675014000004"/>
        <n v="0.59321133368000001"/>
        <n v="0.59295294055000003"/>
        <n v="0.59223829317999999"/>
        <n v="0.59205931788999999"/>
        <n v="0.59143300242999997"/>
        <n v="0.59134487438000005"/>
        <n v="0.59123689012000002"/>
        <n v="0.59071446268000005"/>
        <n v="0.59065749675000001"/>
        <n v="0.59052773120000002"/>
        <n v="0.59047630111000005"/>
        <n v="0.59034805229999998"/>
        <n v="0.59000991742999997"/>
        <n v="0.58997426516999996"/>
        <n v="0.58992628139000003"/>
        <n v="0.58988076609999995"/>
        <n v="0.58979273422"/>
        <n v="0.58972352619000001"/>
        <n v="0.58938332053999998"/>
        <n v="0.58922143725999998"/>
        <n v="0.58901186520000004"/>
        <n v="0.58896814132999997"/>
        <n v="0.58895192348000003"/>
        <n v="0.58873441679000005"/>
        <n v="0.58851870061"/>
        <n v="0.58825754737000002"/>
        <n v="0.58817705716000002"/>
        <n v="0.58797420042000004"/>
        <n v="0.58790306663000003"/>
        <n v="0.58786363930999996"/>
        <n v="0.58782385328999998"/>
        <n v="0.58773913971000002"/>
        <n v="0.58772297261999995"/>
        <n v="0.58767984247000005"/>
        <n v="0.58751419256000004"/>
        <n v="0.58713838572999999"/>
        <n v="0.58631780516999998"/>
        <n v="0.58613636027000005"/>
        <n v="0.58596090746999996"/>
        <n v="0.58584601859999996"/>
        <n v="0.58539466661999995"/>
        <n v="0.58535863190000004"/>
        <n v="0.58513922193000001"/>
        <n v="0.58505073473000002"/>
        <n v="0.58489119689000002"/>
        <n v="0.58480421040999997"/>
        <n v="0.58466177914999995"/>
        <n v="0.58443300067000004"/>
        <n v="0.58440853323999997"/>
        <n v="0.58382034979999997"/>
        <n v="0.58376716256000005"/>
        <n v="0.58352514785999998"/>
        <n v="0.58349734497000005"/>
        <n v="0.58339697268000001"/>
        <n v="0.58339570438999999"/>
        <n v="0.58318407038999998"/>
        <n v="0.58307538899"/>
        <n v="0.58306998972000001"/>
        <n v="0.58300206226999995"/>
        <n v="0.58258867984999996"/>
        <n v="0.58236144030000003"/>
        <n v="0.58190930214000003"/>
        <n v="0.58174693897999996"/>
        <n v="0.58172390343000002"/>
        <n v="0.58165227787999996"/>
        <n v="0.58156101862999998"/>
        <n v="0.58150889917000004"/>
        <n v="0.58150860871999999"/>
        <n v="0.58087121878000003"/>
        <n v="0.58052458793999995"/>
        <n v="0.58050379387999995"/>
        <n v="0.58033296122"/>
        <n v="0.58031110357000004"/>
        <n v="0.58025702705000004"/>
        <n v="0.57995296463000001"/>
        <n v="0.57946094370000001"/>
        <n v="0.57919027534"/>
        <n v="0.57893882668999996"/>
        <n v="0.57889552576000003"/>
        <n v="0.57887305843000003"/>
        <n v="0.57874015306000004"/>
        <n v="0.57849441270000002"/>
        <n v="0.57840188994999997"/>
        <n v="0.57825166539999995"/>
        <n v="0.57817357359999999"/>
        <n v="0.57815326783999998"/>
        <n v="0.57812042067000002"/>
        <n v="0.57796723354000001"/>
        <n v="0.57751902931999999"/>
        <n v="0.57744039476999998"/>
        <n v="0.57724144162000002"/>
        <n v="0.57724041297999995"/>
        <n v="0.57707424685999997"/>
        <n v="0.57700128580999999"/>
        <n v="0.57699645471000005"/>
        <n v="0.57665330503000001"/>
        <n v="0.57655517315000004"/>
        <n v="0.57627454685000001"/>
        <n v="0.57554416733000002"/>
        <n v="0.57552059798999999"/>
        <n v="0.57474139034000005"/>
        <n v="0.57440673941999998"/>
        <n v="0.57395766320999997"/>
        <n v="0.57392848293999998"/>
        <n v="0.57389004864000004"/>
        <n v="0.57358184931"/>
        <n v="0.57302826274999996"/>
        <n v="0.57300894648"/>
        <n v="0.57288145004000002"/>
        <n v="0.57287967559999997"/>
        <n v="0.57243967179999999"/>
        <n v="0.57240519231999998"/>
        <n v="0.57227440664999996"/>
        <n v="0.57198430237999998"/>
        <n v="0.57191778535000004"/>
        <n v="0.57173249189999997"/>
        <n v="0.57157085468000002"/>
        <n v="0.57145722186000003"/>
        <n v="0.57145646411999995"/>
        <n v="0.57079286852"/>
        <n v="0.57042406902999998"/>
        <n v="0.57002022761000004"/>
        <n v="0.56999976928999996"/>
        <n v="0.56992050919000004"/>
        <n v="0.56990510341"/>
        <n v="0.56988107734000004"/>
        <n v="0.56977058863999996"/>
        <n v="0.56962027173999996"/>
        <n v="0.56951662277000004"/>
        <n v="0.56909362889000004"/>
        <n v="0.56901209256999996"/>
        <n v="0.56900092133000002"/>
        <n v="0.56884129418999996"/>
        <n v="0.56767620476000002"/>
        <n v="0.56764520113000005"/>
        <n v="0.56744197380000005"/>
        <n v="0.56710639520999995"/>
        <n v="0.56701444488999997"/>
        <n v="0.56661739390999999"/>
        <n v="0.56645929758000002"/>
        <n v="0.56637903565000003"/>
        <n v="0.56632950133000004"/>
        <n v="0.56628797329000002"/>
        <n v="0.56626089824000003"/>
        <n v="0.56488787819999997"/>
        <n v="0.56478754144999999"/>
        <n v="0.56455207748000003"/>
        <n v="0.56434889799999999"/>
        <n v="0.56412048397000003"/>
        <n v="0.56368693013000004"/>
        <n v="0.56355353419999998"/>
        <n v="0.56348230823000001"/>
        <n v="0.56318402133000001"/>
        <n v="0.56286436663999995"/>
        <n v="0.56284261653000001"/>
        <n v="0.56276249241999998"/>
        <n v="0.56274394355000001"/>
        <n v="0.56247824746999997"/>
        <n v="0.56229883313999995"/>
        <n v="0.56196995381000003"/>
        <n v="0.56193154363999998"/>
        <n v="0.56175955312000003"/>
        <n v="0.56109786973999998"/>
        <n v="0.56107411856"/>
        <n v="0.56080458119999999"/>
        <n v="0.56043853248999997"/>
        <n v="0.56041554217"/>
        <n v="0.56038304551999996"/>
        <n v="0.56009245918999995"/>
        <n v="0.56003347028999995"/>
        <n v="0.55997345061000003"/>
        <n v="0.55981890670000001"/>
        <n v="0.55938204684000004"/>
        <n v="0.55917379517999999"/>
        <n v="0.55909164055000005"/>
        <n v="0.55904203613000003"/>
        <n v="0.55878052504999998"/>
        <n v="0.55866895711999998"/>
        <n v="0.55842937166999995"/>
        <n v="0.55827187901999997"/>
        <n v="0.55819542260999999"/>
        <n v="0.55794196617000003"/>
        <n v="0.55773886596"/>
        <n v="0.55763528567999998"/>
        <n v="0.55760684126000004"/>
        <n v="0.55757908401"/>
        <n v="0.55718882410000004"/>
        <n v="0.55710920257999996"/>
        <n v="0.55693777859000004"/>
        <n v="0.55673338425999996"/>
        <n v="0.55645459449000001"/>
        <n v="0.55642246748000002"/>
        <n v="0.55630929203000001"/>
        <n v="0.55628291428999999"/>
        <n v="0.55619891216999995"/>
        <n v="0.55590961840999997"/>
        <n v="0.55569575181999997"/>
        <n v="0.55543989159999996"/>
        <n v="0.55542026908999997"/>
        <n v="0.55535033277000001"/>
        <n v="0.55497782563999998"/>
        <n v="0.55488767456999999"/>
        <n v="0.55464804435000004"/>
        <n v="0.55449737824000001"/>
        <n v="0.55419190667999996"/>
        <n v="0.55396369343999996"/>
        <n v="0.55387205839999998"/>
        <n v="0.55387136684000005"/>
        <n v="0.55382740167"/>
        <n v="0.55374665373999998"/>
        <n v="0.55358796416"/>
        <n v="0.55349540326000002"/>
        <n v="0.55341174298999996"/>
        <n v="0.55319429230999995"/>
        <n v="0.55318079270999998"/>
        <n v="0.55314059476999999"/>
        <n v="0.55287077958999997"/>
        <n v="0.55245966029000004"/>
        <n v="0.55237550090999998"/>
        <n v="0.55234576746999997"/>
        <n v="0.55233868562999999"/>
        <n v="0.55217758109000004"/>
        <n v="0.55189674352999996"/>
        <n v="0.55186102718999996"/>
        <n v="0.55184248188999996"/>
        <n v="0.55159875190999996"/>
        <n v="0.55151877463999999"/>
        <n v="0.55137445262999996"/>
        <n v="0.55131207373000002"/>
        <n v="0.55116969333999999"/>
        <n v="0.55105069963999997"/>
        <n v="0.55104547678000004"/>
        <n v="0.55099626890999998"/>
        <n v="0.55094831236999997"/>
        <n v="0.55085735989999995"/>
        <n v="0.55064056662000005"/>
        <n v="0.55053262271000003"/>
        <n v="0.55043222889999999"/>
        <n v="0.55030976785999997"/>
        <n v="0.54978399181000004"/>
        <n v="0.54964924489"/>
        <n v="0.54963365691999999"/>
        <n v="0.54959582566999998"/>
        <n v="0.54951120366999995"/>
        <n v="0.54946495470000001"/>
        <n v="0.54943185640000003"/>
        <n v="0.54916978346"/>
        <n v="0.54907438863000002"/>
        <n v="0.54883385489000003"/>
        <n v="0.54876128669000002"/>
        <n v="0.54875026797000004"/>
        <n v="0.54871968292999995"/>
        <n v="0.54845343782"/>
        <n v="0.54781714009000004"/>
        <n v="0.54769783934000005"/>
        <n v="0.54765724408000005"/>
        <n v="0.54741827588000003"/>
        <n v="0.54730283161000004"/>
        <n v="0.54714136665000002"/>
        <n v="0.54695824768000001"/>
        <n v="0.54692697100999998"/>
        <n v="0.54681257351000001"/>
        <n v="0.54663883326999996"/>
        <n v="0.54663355950000003"/>
        <n v="0.54662213989999997"/>
        <n v="0.54637212489999998"/>
        <n v="0.54630468275999999"/>
        <n v="0.54598739376000005"/>
        <n v="0.54589663184000004"/>
        <n v="0.54569049363"/>
        <n v="0.54554618360999996"/>
        <n v="0.54551641185999999"/>
        <n v="0.54534216902999999"/>
        <n v="0.54518420042000004"/>
        <n v="0.54512468870999997"/>
        <n v="0.54512275776999997"/>
        <n v="0.54511903042999998"/>
        <n v="0.54507686772999997"/>
        <n v="0.54505431713999997"/>
        <n v="0.54494543740000001"/>
        <n v="0.54484724647000005"/>
        <n v="0.54483479598999995"/>
        <n v="0.54478713018000002"/>
        <n v="0.54470748800000002"/>
        <n v="0.54464036462999998"/>
        <n v="0.54453477773000003"/>
        <n v="0.54408823086000002"/>
        <n v="0.54384291086000003"/>
        <n v="0.54363066036999996"/>
        <n v="0.54356591454000003"/>
        <n v="0.54338680126000005"/>
        <n v="0.54329286832000001"/>
        <n v="0.54321505233"/>
        <n v="0.54294088225000003"/>
        <n v="0.54264545606000003"/>
        <n v="0.54226681062000004"/>
        <n v="0.54219913721000002"/>
        <n v="0.54205893922000004"/>
        <n v="0.54184831387999999"/>
        <n v="0.54121326631"/>
        <n v="0.54108268199999998"/>
        <n v="0.54089718210000004"/>
        <n v="0.54047482049999995"/>
        <n v="0.54011242593999997"/>
        <n v="0.54003654901999998"/>
        <n v="0.53996420549000002"/>
        <n v="0.53958991705000003"/>
        <n v="0.53956223013000004"/>
        <n v="0.53942160212000001"/>
        <n v="0.53922727973999995"/>
        <n v="0.53906623092999995"/>
        <n v="0.53900083499999996"/>
        <n v="0.53890841707000003"/>
        <n v="0.53887165808000004"/>
        <n v="0.53872738986000002"/>
        <n v="0.53870676094000003"/>
        <n v="0.53836319707000002"/>
        <n v="0.53833871224999996"/>
        <n v="0.53825625320000003"/>
        <n v="0.53780583471999999"/>
        <n v="0.53746876579000002"/>
        <n v="0.53740842525999999"/>
        <n v="0.53734648368000004"/>
        <n v="0.53712440692999996"/>
        <n v="0.53707991242999997"/>
        <n v="0.53670159873000001"/>
        <n v="0.53661830288000001"/>
        <n v="0.53632101933999998"/>
        <n v="0.53631391336000001"/>
        <n v="0.53616563247000004"/>
        <n v="0.53606788460999999"/>
        <n v="0.53587166689999999"/>
        <n v="0.53573377577000003"/>
        <n v="0.53526795071"/>
        <n v="0.53521973605999995"/>
        <n v="0.53504049698"/>
        <n v="0.53485947980000004"/>
        <n v="0.53443778955999999"/>
        <n v="0.53422119734999995"/>
        <n v="0.53416086667999996"/>
        <n v="0.53406061745"/>
        <n v="0.53405093752999999"/>
        <n v="0.53384466405999997"/>
        <n v="0.53359134330000002"/>
        <n v="0.53353892467999997"/>
        <n v="0.53353624471000005"/>
        <n v="0.53333348876999997"/>
        <n v="0.53330806354000004"/>
        <n v="0.53295729056999996"/>
        <n v="0.53292358910000004"/>
        <n v="0.53285574398000002"/>
        <n v="0.53277257645999998"/>
        <n v="0.53240582922000002"/>
        <n v="0.53230546319000005"/>
        <n v="0.53220559146000002"/>
        <n v="0.53205784825000002"/>
        <n v="0.53160941383000004"/>
        <n v="0.53154135309999995"/>
        <n v="0.53136513403999996"/>
        <n v="0.53090192288000004"/>
        <n v="0.53080452363999997"/>
        <n v="0.53073891972999998"/>
        <n v="0.53057760352000005"/>
        <n v="0.53032392603"/>
        <n v="0.53011883740999999"/>
        <n v="0.52970811254000005"/>
        <n v="0.52963256332999997"/>
        <n v="0.52962943644000005"/>
        <n v="0.52944696659000001"/>
        <n v="0.52933756320000003"/>
        <n v="0.52919926640000003"/>
        <n v="0.52902131576"/>
        <n v="0.52901053867000003"/>
        <n v="0.52881096355000001"/>
        <n v="0.52865248421"/>
        <n v="0.52861155866999998"/>
        <n v="0.52839710368000004"/>
        <n v="0.52837379406999996"/>
        <n v="0.52832546355999999"/>
        <n v="0.52827793682000002"/>
        <n v="0.52822878554999997"/>
        <n v="0.52818534769000003"/>
        <n v="0.52816156727999997"/>
        <n v="0.52782515145999997"/>
        <n v="0.52771505131999996"/>
        <n v="0.52751022947000004"/>
        <n v="0.52750801237"/>
        <n v="0.52747555998999995"/>
        <n v="0.52736292665999995"/>
        <n v="0.52734831656000003"/>
        <n v="0.52721022622000002"/>
        <n v="0.52685980968000001"/>
        <n v="0.52684846115999995"/>
        <n v="0.52642548041000004"/>
        <n v="0.52632283048999995"/>
        <n v="0.52618403536000002"/>
        <n v="0.52596670380999999"/>
        <n v="0.52585186661000005"/>
        <n v="0.52538525076999998"/>
        <n v="0.52527796751"/>
        <n v="0.52516271240000001"/>
        <n v="0.52512133938000005"/>
        <n v="0.52506023146000003"/>
        <n v="0.52477840695"/>
        <n v="0.52458439653"/>
        <n v="0.52457498982999995"/>
        <n v="0.52417625888999997"/>
        <n v="0.52394368956000004"/>
        <n v="0.52381949242000003"/>
        <n v="0.52376215731999998"/>
        <n v="0.52370324382"/>
        <n v="0.52369270470999996"/>
        <n v="0.52364661102999999"/>
        <n v="0.52355737862999996"/>
        <n v="0.52339205366999997"/>
        <n v="0.52332415292000001"/>
        <n v="0.52329338427000005"/>
        <n v="0.52327269806999999"/>
        <n v="0.52326526546999996"/>
        <n v="0.52308400667999999"/>
        <n v="0.52305255915000004"/>
        <n v="0.52300830257999997"/>
        <n v="0.52292623328999999"/>
        <n v="0.52291969499000002"/>
        <n v="0.52286131456999996"/>
        <n v="0.52283428413999999"/>
        <n v="0.52279602301000005"/>
        <n v="0.52275188476000001"/>
        <n v="0.52274388219000001"/>
        <n v="0.52263763075000003"/>
        <n v="0.52263670166999998"/>
        <n v="0.52255455152999997"/>
        <n v="0.52254706626000003"/>
        <n v="0.52240663897999995"/>
        <n v="0.52232261203999997"/>
        <n v="0.52220672369999999"/>
        <n v="0.52216808577999996"/>
        <n v="0.52169737996999999"/>
        <n v="0.52145551501999998"/>
        <n v="0.52141755221999997"/>
        <n v="0.52111098920999999"/>
        <n v="0.52104113894000004"/>
        <n v="0.52098795113999996"/>
        <n v="0.52095689470999995"/>
        <n v="0.52088846369999997"/>
        <n v="0.52078042295000004"/>
        <n v="0.52071108921999998"/>
        <n v="0.52066106708000004"/>
        <n v="0.52034537460999997"/>
        <n v="0.52032406025"/>
        <n v="0.52017965951"/>
        <n v="0.52009509920999997"/>
        <n v="0.51989633850999994"/>
        <n v="0.51946352932999995"/>
        <n v="0.51940204700000003"/>
        <n v="0.51937551195999998"/>
        <n v="0.51934491212"/>
        <n v="0.51925311085000003"/>
        <n v="0.51925154630000003"/>
        <n v="0.51914116857000003"/>
        <n v="0.51910463866000001"/>
        <n v="0.51897035762999999"/>
        <n v="0.51888509168999997"/>
        <n v="0.51857808699999997"/>
        <n v="0.51847467553000004"/>
        <n v="0.51837676088999995"/>
        <n v="0.51821274438999998"/>
        <n v="0.51809829394999996"/>
        <n v="0.51809350654999997"/>
        <n v="0.51804189703000003"/>
        <n v="0.51800029772"/>
        <n v="0.51797526471999999"/>
        <n v="0.51792911565999999"/>
        <n v="0.51791465028000006"/>
        <n v="0.51789268389999998"/>
        <n v="0.51780221609999999"/>
        <n v="0.51778822117000001"/>
        <n v="0.51772770576000005"/>
        <n v="0.51767846494000003"/>
        <n v="0.51761750150999997"/>
        <n v="0.51761459043000002"/>
        <n v="0.51759140389000002"/>
        <n v="0.51757246512999999"/>
        <n v="0.51754649562999999"/>
        <n v="0.51746919686000004"/>
        <n v="0.51739435502999997"/>
        <n v="0.51731747756000002"/>
        <n v="0.51730200980999996"/>
        <n v="0.51720352467999997"/>
        <n v="0.51699604209000005"/>
        <n v="0.5169847662"/>
        <n v="0.51692287227"/>
        <n v="0.51688797422999999"/>
        <n v="0.51688252816000002"/>
        <n v="0.51685946729999999"/>
        <n v="0.51683168436000004"/>
        <n v="0.51680218058000005"/>
        <n v="0.51666409548000003"/>
        <n v="0.51662888303999999"/>
        <n v="0.51660619503000005"/>
        <n v="0.51660538120999999"/>
        <n v="0.51660288213000005"/>
        <n v="0.51655012914999998"/>
        <n v="0.51650608813999999"/>
        <n v="0.51648591034000002"/>
        <n v="0.51645671888"/>
        <n v="0.51644180219000002"/>
        <n v="0.51635500112999999"/>
        <n v="0.51632096195999999"/>
        <n v="0.51630379640000001"/>
        <n v="0.51625851776999998"/>
        <n v="0.51620542775"/>
        <n v="0.51615976241999995"/>
        <n v="0.51613002709"/>
        <n v="0.51611606024000001"/>
        <n v="0.51599035796000003"/>
        <n v="0.51581552683999998"/>
        <n v="0.51579401763999999"/>
        <n v="0.51571131836999995"/>
        <n v="0.51551783469000001"/>
        <n v="0.51550593284000001"/>
        <n v="0.51538925212999998"/>
        <n v="0.51530986564000003"/>
        <n v="0.51528053433999998"/>
        <n v="0.51519281169999998"/>
        <n v="0.51487120627000005"/>
        <n v="0.51477564297"/>
        <n v="0.51472521883"/>
        <n v="0.51468259490000001"/>
        <n v="0.51459509276000004"/>
        <n v="0.51434821342000003"/>
        <n v="0.51428332851000003"/>
        <n v="0.51428191298000003"/>
        <n v="0.51416314440999999"/>
        <n v="0.51415311589000001"/>
        <n v="0.51390955786000003"/>
        <n v="0.51388128872000005"/>
        <n v="0.51386447096999999"/>
        <n v="0.51379493579000002"/>
        <n v="0.51377425158000001"/>
        <n v="0.51366233506000003"/>
        <n v="0.51346979130000003"/>
        <n v="0.51344262581"/>
        <n v="0.51337809969000003"/>
        <n v="0.51327033365999997"/>
        <n v="0.51323286238999999"/>
        <n v="0.51308411558"/>
        <n v="0.51304080045"/>
        <n v="0.51291554595"/>
        <n v="0.51287581432999996"/>
        <n v="0.51280228731999999"/>
        <n v="0.51279847578000004"/>
        <n v="0.51274050975999996"/>
        <n v="0.51272612984999999"/>
        <n v="0.51250325565999999"/>
        <n v="0.51238527774999998"/>
        <n v="0.51234998389999997"/>
        <n v="0.51234866850000005"/>
        <n v="0.51230480540000001"/>
        <n v="0.51225608645999998"/>
        <n v="0.51223934025999995"/>
        <n v="0.51213228970000002"/>
        <n v="0.51196253954000004"/>
        <n v="0.51195604165999997"/>
        <n v="0.51168013845000004"/>
        <n v="0.51158878567999999"/>
        <n v="0.51158459806000001"/>
        <n v="0.51154142564000005"/>
        <n v="0.51133719764999996"/>
        <n v="0.51123887911999999"/>
        <n v="0.51118573160000003"/>
        <n v="0.51111149382999999"/>
        <n v="0.51106989153000004"/>
        <n v="0.51083819992000001"/>
        <n v="0.51080865835"/>
        <n v="0.51063765944999995"/>
        <n v="0.51055349522000004"/>
        <n v="0.51050850582999996"/>
        <n v="0.51044643705000003"/>
        <n v="0.51043820738000001"/>
        <n v="0.51036702316000004"/>
        <n v="0.51028912029999995"/>
        <n v="0.51027614343000005"/>
        <n v="0.51016741877000005"/>
        <n v="0.50970213229000005"/>
        <n v="0.50953731669000002"/>
        <n v="0.50924012014999998"/>
        <n v="0.50912183792999999"/>
        <n v="0.50907379583000001"/>
        <n v="0.50881628266000001"/>
        <n v="0.50876526481999995"/>
        <n v="0.50875364048000005"/>
        <n v="0.50850019453999995"/>
        <n v="0.50842917268999999"/>
        <n v="0.50830401043999995"/>
        <n v="0.50806658985999997"/>
        <n v="0.50800107645000003"/>
        <n v="0.50781080452000005"/>
        <n v="0.50748783829999999"/>
        <n v="0.50736677775000005"/>
        <n v="0.50736334505000003"/>
        <n v="0.50733443591000005"/>
        <n v="0.50727513419000003"/>
        <n v="0.50717320783999997"/>
        <n v="0.50711234921000004"/>
        <n v="0.50673931802000005"/>
        <n v="0.50624079314000003"/>
        <n v="0.50623327915000005"/>
        <n v="0.50613599419999999"/>
        <n v="0.50608720986"/>
        <n v="0.50599591535999999"/>
        <n v="0.50598949357"/>
        <n v="0.50596210538999997"/>
        <n v="0.50594842056"/>
        <n v="0.50588218327000001"/>
        <n v="0.50578435958000001"/>
        <n v="0.50560797994999995"/>
        <n v="0.50554538355"/>
        <n v="0.50549976931999996"/>
        <n v="0.50540601886000003"/>
        <n v="0.50524665091999998"/>
        <n v="0.50516461974000004"/>
        <n v="0.50507774380000003"/>
        <n v="0.50506929619999996"/>
        <n v="0.50503325186000003"/>
        <n v="0.50485107455"/>
        <n v="0.50474250565000001"/>
        <n v="0.50473157447000006"/>
        <n v="0.50461631191"/>
        <n v="0.50457588585000002"/>
        <n v="0.50451871965999995"/>
        <n v="0.50437032635000001"/>
        <n v="0.50416395678000003"/>
        <n v="0.50410073009"/>
        <n v="0.50404233353000005"/>
        <n v="0.50374914827999995"/>
        <n v="0.50337178031999996"/>
        <n v="0.50317731136999999"/>
        <n v="0.50312687489999997"/>
        <n v="0.50305673066000001"/>
        <n v="0.50287410564000001"/>
        <n v="0.50283885387000005"/>
        <n v="0.50282776906000004"/>
        <n v="0.50282382390000002"/>
        <n v="0.50279919352000002"/>
        <n v="0.50272977140999997"/>
        <n v="0.50264637486999997"/>
        <n v="0.50239421737000001"/>
        <n v="0.50214781943999998"/>
        <n v="0.50211107553000001"/>
        <n v="0.50201638917000002"/>
        <n v="0.50193136936000005"/>
        <n v="0.50193008660000005"/>
        <n v="0.50192336970999996"/>
        <n v="0.50163234774999998"/>
        <n v="0.50160359263999998"/>
        <n v="0.50149028478000002"/>
        <n v="0.50141957125000003"/>
        <n v="0.50118372967000002"/>
        <n v="0.50110896245000003"/>
        <n v="0.50106141038999996"/>
        <n v="0.50087746020000001"/>
        <n v="0.50086358277999998"/>
        <n v="0.50079455854999999"/>
        <n v="0.50077019405000001"/>
        <n v="0.50069412235999999"/>
        <n v="0.50065816265999996"/>
        <n v="0.50016039508999999"/>
        <n v="0.50011058871000003"/>
        <n v="0.49982696374000002"/>
        <n v="0.49982377477000001"/>
        <n v="0.49966060258"/>
        <n v="0.4995907523"/>
        <n v="0.49958976560000001"/>
        <n v="0.49945774789000003"/>
        <n v="0.49939063355000002"/>
        <n v="0.49904756178999998"/>
        <n v="0.49902739330000001"/>
        <n v="0.49890198583000001"/>
        <n v="0.49883381469999999"/>
        <n v="0.49867540814"/>
        <n v="0.49860543340000002"/>
        <n v="0.49857554524999997"/>
        <n v="0.49848400454000003"/>
        <n v="0.49848140890999998"/>
        <n v="0.49818168063000001"/>
        <n v="0.49813595803999999"/>
        <n v="0.49806771443999998"/>
        <n v="0.49806126640999998"/>
        <n v="0.49800788060000001"/>
        <n v="0.49800429246"/>
        <n v="0.49798750097"/>
        <n v="0.49791786841000002"/>
        <n v="0.49783715805000001"/>
        <n v="0.49780300096000002"/>
        <n v="0.4977170165"/>
        <n v="0.49767025638000001"/>
        <n v="0.49729627057999998"/>
        <n v="0.49728061669000001"/>
        <n v="0.49711766797000001"/>
        <n v="0.49710961013999999"/>
        <n v="0.49686400997000002"/>
        <n v="0.49684345551999998"/>
        <n v="0.49682539193000003"/>
        <n v="0.49676924162000002"/>
        <n v="0.49673230625999998"/>
        <n v="0.49665944788999999"/>
        <n v="0.49661823474"/>
        <n v="0.49656823902000002"/>
        <n v="0.49651022455999999"/>
        <n v="0.49648565643999998"/>
        <n v="0.49645486720999998"/>
        <n v="0.49612361656999998"/>
        <n v="0.49608672923000002"/>
        <n v="0.49590908926999999"/>
        <n v="0.49588901364999999"/>
        <n v="0.49588544462"/>
        <n v="0.49560493824000001"/>
        <n v="0.49560035417999998"/>
        <n v="0.49547310903000003"/>
        <n v="0.49541049584000002"/>
        <n v="0.49538425361999999"/>
        <n v="0.49537466299999999"/>
        <n v="0.49531633661000002"/>
        <n v="0.49528937215000002"/>
        <n v="0.49478956734000001"/>
        <n v="0.49462102294999999"/>
        <n v="0.49460935519999999"/>
        <n v="0.49459042254000002"/>
        <n v="0.49454071231000002"/>
        <n v="0.49445656591999998"/>
        <n v="0.49441967247000002"/>
        <n v="0.49438353752000003"/>
        <n v="0.49431106425999999"/>
        <n v="0.49402632407000002"/>
        <n v="0.49402249798999998"/>
        <n v="0.49395412687000001"/>
        <n v="0.49381538724000001"/>
        <n v="0.49362773776000002"/>
        <n v="0.49359576365000002"/>
        <n v="0.49335754377000002"/>
        <n v="0.49319861705000001"/>
        <n v="0.49306808204000002"/>
        <n v="0.49280583726999999"/>
        <n v="0.49264613825999998"/>
        <n v="0.49256401376999998"/>
        <n v="0.49247807312000003"/>
        <n v="0.49247747604999997"/>
        <n v="0.49240635337999999"/>
        <n v="0.49237672509000002"/>
        <n v="0.49237497916"/>
        <n v="0.49236285554999998"/>
        <n v="0.49234308718000003"/>
        <n v="0.49211879436"/>
        <n v="0.49211679287999999"/>
        <n v="0.49173059132000002"/>
        <n v="0.49172628392000001"/>
        <n v="0.49169275949000002"/>
        <n v="0.49167328016"/>
        <n v="0.49161963862000002"/>
        <n v="0.49158795139"/>
        <n v="0.49158361384999999"/>
        <n v="0.49156243545"/>
        <n v="0.49144704655999999"/>
        <n v="0.49140932175000002"/>
        <n v="0.49127300604000002"/>
        <n v="0.49121803584000001"/>
        <n v="0.49103793498999998"/>
        <n v="0.49095280492999999"/>
        <n v="0.49081902849999998"/>
        <n v="0.49077472230000002"/>
        <n v="0.49074230199000002"/>
        <n v="0.49064930097999998"/>
        <n v="0.49059278820000002"/>
        <n v="0.49059093795999997"/>
        <n v="0.49049678254000001"/>
        <n v="0.49046363796999998"/>
        <n v="0.49040866429000002"/>
        <n v="0.49037564901000003"/>
        <n v="0.49022958189999999"/>
        <n v="0.49010150517000001"/>
        <n v="0.49009522998999999"/>
        <n v="0.48998415477000001"/>
        <n v="0.48989394686999999"/>
        <n v="0.48985923724000002"/>
        <n v="0.48985394428000001"/>
        <n v="0.48981278233999997"/>
        <n v="0.48968053915999998"/>
        <n v="0.48967259475000002"/>
        <n v="0.48963840786000001"/>
        <n v="0.48959988004999999"/>
        <n v="0.48959705460000003"/>
        <n v="0.48958651447000001"/>
        <n v="0.48941090831"/>
        <n v="0.48918374222"/>
        <n v="0.48877610542"/>
        <n v="0.48871382914"/>
        <n v="0.48867973017999999"/>
        <n v="0.48860505372000002"/>
        <n v="0.48840008337000002"/>
        <n v="0.48831341058"/>
        <n v="0.48821809872999999"/>
        <n v="0.48810203938000002"/>
        <n v="0.48809252386000002"/>
        <n v="0.48802916726000001"/>
        <n v="0.48799362268000002"/>
        <n v="0.48770357104000001"/>
        <n v="0.48736656548000001"/>
        <n v="0.48733192895999999"/>
        <n v="0.48728251321999999"/>
        <n v="0.48725376775000001"/>
        <n v="0.48719268362000001"/>
        <n v="0.48716105498000001"/>
        <n v="0.48713760485000002"/>
        <n v="0.48687668178999999"/>
        <n v="0.48684813173000002"/>
        <n v="0.48681280048999998"/>
        <n v="0.48675263140000002"/>
        <n v="0.48665247107999998"/>
        <n v="0.48664399776"/>
        <n v="0.48650769287000001"/>
        <n v="0.48650359520000003"/>
        <n v="0.48637940901999999"/>
        <n v="0.48633627377999999"/>
        <n v="0.48631143248999997"/>
        <n v="0.48602962146000001"/>
        <n v="0.48594621859999998"/>
        <n v="0.48585412143000001"/>
        <n v="0.48581347615999998"/>
        <n v="0.48572495510000002"/>
        <n v="0.48564358942000002"/>
        <n v="0.48560046708999999"/>
        <n v="0.48540596751999998"/>
        <n v="0.48530591381999999"/>
        <n v="0.48524799656000001"/>
        <n v="0.48523960051999998"/>
        <n v="0.48523383455000002"/>
        <n v="0.48509065829999998"/>
        <n v="0.48481379742000003"/>
        <n v="0.48466556074"/>
        <n v="0.48464762650999998"/>
        <n v="0.48460426504999998"/>
        <n v="0.48457533017999999"/>
        <n v="0.48450706050999998"/>
        <n v="0.48445200757000001"/>
        <n v="0.48430864513999999"/>
        <n v="0.48430320834000001"/>
        <n v="0.48422212061999997"/>
        <n v="0.48419928602000001"/>
        <n v="0.48419246983000003"/>
        <n v="0.48393799087"/>
        <n v="0.48389944036999999"/>
        <n v="0.48385394279999999"/>
        <n v="0.48377872883"/>
        <n v="0.48374355473000002"/>
        <n v="0.48366358504000001"/>
        <n v="0.48363288347"/>
        <n v="0.48343708035999999"/>
        <n v="0.48329396285999998"/>
        <n v="0.48327027966000002"/>
        <n v="0.48309049598999998"/>
        <n v="0.48298520467"/>
        <n v="0.48297520715999998"/>
        <n v="0.48284974609999998"/>
        <n v="0.48282044792000001"/>
        <n v="0.48275719146000001"/>
        <n v="0.48272916553"/>
        <n v="0.48272605910999999"/>
        <n v="0.48271287049"/>
        <n v="0.48265641226"/>
        <n v="0.48263445752"/>
        <n v="0.48249588449000003"/>
        <n v="0.48247571161000002"/>
        <n v="0.48245442248999998"/>
        <n v="0.48244097395000002"/>
        <n v="0.48244089325"/>
        <n v="0.48233631091000001"/>
        <n v="0.48227637027999998"/>
        <n v="0.48222268514"/>
        <n v="0.48221006256999999"/>
        <n v="0.48218825132999998"/>
        <n v="0.48210095634"/>
        <n v="0.48209985074"/>
        <n v="0.48209893809999999"/>
        <n v="0.48209849170000002"/>
        <n v="0.48205812734999998"/>
        <n v="0.48163212347000001"/>
        <n v="0.48153556538999998"/>
        <n v="0.48145606709"/>
        <n v="0.48141902294"/>
        <n v="0.48128268857000001"/>
        <n v="0.48126652261000002"/>
        <n v="0.48113517833000002"/>
        <n v="0.48113326724"/>
        <n v="0.48106811902000002"/>
        <n v="0.48092078867999999"/>
        <n v="0.48063033883"/>
        <n v="0.48053310532999999"/>
        <n v="0.48047859422"/>
        <n v="0.4803815702"/>
        <n v="0.48030529407"/>
        <n v="0.48002571689000001"/>
        <n v="0.47999075929000001"/>
        <n v="0.47985838378000001"/>
        <n v="0.47980223059999999"/>
        <n v="0.47976349355999998"/>
        <n v="0.47972642776000002"/>
        <n v="0.47972241192999998"/>
        <n v="0.47969020227999998"/>
        <n v="0.47965409669999998"/>
        <n v="0.47958781292000002"/>
        <n v="0.47954700964000002"/>
        <n v="0.47951240308999998"/>
        <n v="0.47948402744000002"/>
        <n v="0.47943666262000001"/>
        <n v="0.47933995171999999"/>
        <n v="0.47933902247999999"/>
        <n v="0.47924794456000003"/>
        <n v="0.47921325001999998"/>
        <n v="0.47904708812000002"/>
        <n v="0.47904233801000001"/>
        <n v="0.47899015339000001"/>
        <n v="0.47865456486000002"/>
        <n v="0.47860563504999998"/>
        <n v="0.47859750246999999"/>
        <n v="0.47848197713000001"/>
        <n v="0.47841585623999999"/>
        <n v="0.47824933947999998"/>
        <n v="0.47820106453"/>
        <n v="0.47819039375"/>
        <n v="0.47818736550000002"/>
        <n v="0.47814716970999999"/>
        <n v="0.47811857425999998"/>
        <n v="0.47809996224000001"/>
        <n v="0.47788883787999997"/>
        <n v="0.47788016831000002"/>
        <n v="0.47776653324000001"/>
        <n v="0.47766986712999998"/>
        <n v="0.47753049211999998"/>
        <n v="0.47752693046"/>
        <n v="0.47747168134000001"/>
        <n v="0.47745753758999998"/>
        <n v="0.47733993108"/>
        <n v="0.47729550511000002"/>
        <n v="0.47718654948"/>
        <n v="0.47717954048"/>
        <n v="0.47712463020000001"/>
        <n v="0.47710081465999998"/>
        <n v="0.47703638327999998"/>
        <n v="0.47691811107999998"/>
        <n v="0.47682016676"/>
        <n v="0.47674666826000001"/>
        <n v="0.47668155923"/>
        <n v="0.47666868119"/>
        <n v="0.47665603289000003"/>
        <n v="0.47657396251"/>
        <n v="0.47649963722999999"/>
        <n v="0.47645544311999999"/>
        <n v="0.47643891891000001"/>
        <n v="0.47636300877999999"/>
        <n v="0.47629429233999998"/>
        <n v="0.47628743579999999"/>
        <n v="0.47625604983999997"/>
        <n v="0.47623625494999999"/>
        <n v="0.47609622854"/>
        <n v="0.47603953597999998"/>
        <n v="0.47593501501000002"/>
        <n v="0.47574055045000002"/>
        <n v="0.47568895284000001"/>
        <n v="0.47568640518999999"/>
        <n v="0.47555193874000001"/>
        <n v="0.4751409801"/>
        <n v="0.47513493146000002"/>
        <n v="0.47503993293000002"/>
        <n v="0.47498257223000001"/>
        <n v="0.47478039342"/>
        <n v="0.4746526526"/>
        <n v="0.47461865068999998"/>
        <n v="0.47456651509999997"/>
        <n v="0.47444423160999999"/>
        <n v="0.47441061557999997"/>
        <n v="0.47439625633999999"/>
        <n v="0.47432237576000003"/>
        <n v="0.47427011309"/>
        <n v="0.47426656258"/>
        <n v="0.47417577486000001"/>
        <n v="0.4740916073"/>
        <n v="0.47403422564999997"/>
        <n v="0.47401201478999999"/>
        <n v="0.47397412841999997"/>
        <n v="0.47394461176000002"/>
        <n v="0.47393891327999998"/>
        <n v="0.47391528421000001"/>
        <n v="0.47388034428999998"/>
        <n v="0.47387027063999998"/>
        <n v="0.47382061532999997"/>
        <n v="0.47368906117999998"/>
        <n v="0.47357117235000001"/>
        <n v="0.47356107947999998"/>
        <n v="0.47354437715999997"/>
        <n v="0.47330134526000001"/>
        <n v="0.47329925818000002"/>
        <n v="0.47323347640000002"/>
        <n v="0.47303244386999999"/>
        <n v="0.47302087880999999"/>
        <n v="0.47300464850000001"/>
        <n v="0.47287451214999998"/>
        <n v="0.47277768237000001"/>
        <n v="0.47271419279999999"/>
        <n v="0.47271394185999999"/>
        <n v="0.47269854324999999"/>
        <n v="0.47265708810000001"/>
        <n v="0.47262528325999997"/>
        <n v="0.47255047255999999"/>
        <n v="0.47249471714000002"/>
        <n v="0.47234755878000001"/>
        <n v="0.47229102960000002"/>
        <n v="0.47224763335999997"/>
        <n v="0.47212549159"/>
        <n v="0.47211929517000001"/>
        <n v="0.47211737945999999"/>
        <n v="0.47210683019999999"/>
        <n v="0.47206888874000003"/>
        <n v="0.47205519264000001"/>
        <n v="0.47202165558999998"/>
        <n v="0.47201164920999999"/>
        <n v="0.47198182180999998"/>
        <n v="0.47194601068000003"/>
        <n v="0.47177785889000001"/>
        <n v="0.47171600529000002"/>
        <n v="0.47171159921"/>
        <n v="0.47168869606000002"/>
        <n v="0.47168283566000002"/>
        <n v="0.47162374631999998"/>
        <n v="0.47158399650999999"/>
        <n v="0.47137505952999997"/>
        <n v="0.47120240790000001"/>
        <n v="0.47091237027999999"/>
        <n v="0.47087288027000002"/>
        <n v="0.47079277822999999"/>
        <n v="0.47075890208999999"/>
        <n v="0.47057638018999998"/>
        <n v="0.47046249492999997"/>
        <n v="0.47044758054000002"/>
        <n v="0.47041974775000001"/>
        <n v="0.47035505146000001"/>
        <n v="0.47023871753000002"/>
        <n v="0.47023400034000001"/>
        <n v="0.47022320002000001"/>
        <n v="0.47022119573999999"/>
        <n v="0.46995816412000002"/>
        <n v="0.46971893601999998"/>
        <n v="0.46962118213999998"/>
        <n v="0.46934458817000002"/>
        <n v="0.46928807725999999"/>
        <n v="0.46920176401000002"/>
        <n v="0.46918739752999999"/>
        <n v="0.46916364055999998"/>
        <n v="0.46897806759999999"/>
        <n v="0.46882105725000001"/>
        <n v="0.46874395904999999"/>
        <n v="0.46872888058000001"/>
        <n v="0.46871556702"/>
        <n v="0.46863264196999999"/>
        <n v="0.4686238888"/>
        <n v="0.46861229560000001"/>
        <n v="0.46851328748999999"/>
        <n v="0.46850494705000001"/>
        <n v="0.46828891369999998"/>
        <n v="0.46825133259000001"/>
        <n v="0.46822434493999998"/>
        <n v="0.46816835088999997"/>
        <n v="0.46813241911999998"/>
        <n v="0.4681314821"/>
        <n v="0.46808550493000001"/>
        <n v="0.46795375386999999"/>
        <n v="0.46790671704999998"/>
        <n v="0.46775463752000002"/>
        <n v="0.46756603395000002"/>
        <n v="0.46750199773000001"/>
        <n v="0.46729708695"/>
        <n v="0.46717200067999998"/>
        <n v="0.46686527482000001"/>
        <n v="0.46682104140000003"/>
        <n v="0.46680423400999999"/>
        <n v="0.46655747013999999"/>
        <n v="0.46640472218000001"/>
        <n v="0.46635187080000001"/>
        <n v="0.46632197069999998"/>
        <n v="0.46629896545999999"/>
        <n v="0.46625070712"/>
        <n v="0.46600457297999998"/>
        <n v="0.46600366305000002"/>
        <n v="0.46592275433000002"/>
        <n v="0.46590108193000002"/>
        <n v="0.46581707664999999"/>
        <n v="0.46578366687"/>
        <n v="0.46566221783"/>
        <n v="0.46563193956999999"/>
        <n v="0.46560893443000001"/>
        <n v="0.46557571494"/>
        <n v="0.46521452287999998"/>
        <n v="0.46517442611999998"/>
        <n v="0.46510675985"/>
        <n v="0.46497375203000002"/>
        <n v="0.46496066525000002"/>
        <n v="0.46493943972000001"/>
        <n v="0.46493316422999997"/>
        <n v="0.46492031367999997"/>
        <n v="0.46487249395000002"/>
        <n v="0.46485968216000001"/>
        <n v="0.46469212191999998"/>
        <n v="0.46449925192000002"/>
        <n v="0.46447777134000001"/>
        <n v="0.46441949965000001"/>
        <n v="0.46431375651000001"/>
        <n v="0.46430816816999998"/>
        <n v="0.46421868309999997"/>
        <n v="0.46419819508999999"/>
        <n v="0.46413747656999998"/>
        <n v="0.46411917868000002"/>
        <n v="0.46403898131999999"/>
        <n v="0.46390744313999999"/>
        <n v="0.46380016114"/>
        <n v="0.46375833544"/>
        <n v="0.46345367695"/>
        <n v="0.46343516238999999"/>
        <n v="0.46334974803000001"/>
        <n v="0.46334237246999999"/>
        <n v="0.46332004688"/>
        <n v="0.46329616728"/>
        <n v="0.46315839326000002"/>
        <n v="0.46313835774000001"/>
        <n v="0.46312437013000002"/>
        <n v="0.46312154772000003"/>
        <n v="0.46309077626"/>
        <n v="0.46299645585999999"/>
        <n v="0.46279142289000003"/>
        <n v="0.46261493990000002"/>
        <n v="0.46254169113999999"/>
        <n v="0.46253837662000002"/>
        <n v="0.46223388592999998"/>
        <n v="0.46217299496000003"/>
        <n v="0.46192596148999998"/>
        <n v="0.46175880590000001"/>
        <n v="0.4617553559"/>
        <n v="0.46158828157999998"/>
        <n v="0.46157560125000002"/>
        <n v="0.46151651899000001"/>
        <n v="0.46150502864999998"/>
        <n v="0.46149023458999999"/>
        <n v="0.461467778"/>
        <n v="0.46139425312999999"/>
        <n v="0.46131609646999999"/>
        <n v="0.46130909832"/>
        <n v="0.46128039729999998"/>
        <n v="0.46125764868000002"/>
        <n v="0.46124849904999998"/>
        <n v="0.46115263147000002"/>
        <n v="0.46111069915000003"/>
        <n v="0.46109844572000003"/>
        <n v="0.46103938573999997"/>
        <n v="0.46096530799000002"/>
        <n v="0.46095856585"/>
        <n v="0.46093030581"/>
        <n v="0.46093008585"/>
        <n v="0.46088155185000002"/>
        <n v="0.46084491975000003"/>
        <n v="0.46075616913"/>
        <n v="0.46075000107000003"/>
        <n v="0.46072393250999999"/>
        <n v="0.46068152496999998"/>
        <n v="0.46066238556"/>
        <n v="0.46065057692"/>
        <n v="0.46021695742000002"/>
        <n v="0.46008933818999997"/>
        <n v="0.46002170392000002"/>
        <n v="0.45996077284999998"/>
        <n v="0.45981874305999998"/>
        <n v="0.45980980051999998"/>
        <n v="0.45974264096"/>
        <n v="0.45964435661000003"/>
        <n v="0.45954744411999998"/>
        <n v="0.45944073522000001"/>
        <n v="0.45942935922"/>
        <n v="0.45938322733999998"/>
        <n v="0.45930506333999999"/>
        <n v="0.45926138885000001"/>
        <n v="0.45924829631000003"/>
        <n v="0.45917006368000002"/>
        <n v="0.45913715382999998"/>
        <n v="0.45911138649"/>
        <n v="0.45909958065000001"/>
        <n v="0.45909452270000001"/>
        <n v="0.45908384993000001"/>
        <n v="0.45908255552999999"/>
        <n v="0.45907877150999998"/>
        <n v="0.45902663526999998"/>
        <n v="0.45902354596"/>
        <n v="0.45901456302999999"/>
        <n v="0.45899857532999999"/>
        <n v="0.45898454693000001"/>
        <n v="0.45895538700999999"/>
        <n v="0.45886131663000002"/>
        <n v="0.45886025702"/>
        <n v="0.45885506884999999"/>
        <n v="0.45875770129999999"/>
        <n v="0.45872546208999998"/>
        <n v="0.45871623758000002"/>
        <n v="0.45868190643000001"/>
        <n v="0.45863140041"/>
        <n v="0.45859004501"/>
        <n v="0.45853510938999997"/>
        <n v="0.45839514192000003"/>
        <n v="0.45836502999000001"/>
        <n v="0.45834559413999998"/>
        <n v="0.45833090189999998"/>
        <n v="0.45830922549999997"/>
        <n v="0.45828955365000001"/>
        <n v="0.45824068344000002"/>
        <n v="0.45823577226000001"/>
        <n v="0.45820716175999998"/>
        <n v="0.45811773399"/>
        <n v="0.45808179149"/>
        <n v="0.45803328168000002"/>
        <n v="0.45795412087999998"/>
        <n v="0.45789687912999999"/>
        <n v="0.45787673735000001"/>
        <n v="0.45778926171000001"/>
        <n v="0.45774644840000001"/>
        <n v="0.45774586790999999"/>
        <n v="0.45769924990999999"/>
        <n v="0.45759911278999998"/>
        <n v="0.45756530179999999"/>
        <n v="0.4575376585"/>
        <n v="0.45752767588999999"/>
        <n v="0.45747765082000003"/>
        <n v="0.45746316666999998"/>
        <n v="0.45743307662999999"/>
        <n v="0.45741824783000001"/>
        <n v="0.45737762996999998"/>
        <n v="0.45731690498999999"/>
        <n v="0.45729846069000002"/>
        <n v="0.45722480993999998"/>
        <n v="0.45715214154"/>
        <n v="0.45714097802999998"/>
        <n v="0.45710733562"/>
        <n v="0.45697377223000002"/>
        <n v="0.45692529655000003"/>
        <n v="0.45688950887000002"/>
        <n v="0.45684136661000002"/>
        <n v="0.45682610119"/>
        <n v="0.45667131553000001"/>
        <n v="0.45662918541999897"/>
        <n v="0.45647850983999999"/>
        <n v="0.45628810462000002"/>
        <n v="0.4562016143"/>
        <n v="0.45619283153000001"/>
        <n v="0.45618611813999999"/>
        <n v="0.45615740586999998"/>
        <n v="0.45608113801"/>
        <n v="0.45604331203999998"/>
        <n v="0.45601559888999998"/>
        <n v="0.45595654498999999"/>
        <n v="0.45589522805999999"/>
        <n v="0.45585339745999998"/>
        <n v="0.45585133501000002"/>
        <n v="0.45585123539"/>
        <n v="0.45581195518000001"/>
        <n v="0.45564630990999999"/>
        <n v="0.45561851525000002"/>
        <n v="0.45554775985000001"/>
        <n v="0.45552574526"/>
        <n v="0.45533856617000001"/>
        <n v="0.45530145660999999"/>
        <n v="0.45528415998999999"/>
        <n v="0.45523369772"/>
        <n v="0.4551784626"/>
        <n v="0.45513232301000001"/>
        <n v="0.45506138485999997"/>
        <n v="0.45505762307999997"/>
        <n v="0.45497378602999999"/>
        <n v="0.45494652931000001"/>
        <n v="0.45494229797000002"/>
        <n v="0.45484648482000001"/>
        <n v="0.45483008446000001"/>
        <n v="0.45463015443999999"/>
        <n v="0.45451695043000001"/>
        <n v="0.45450681429000001"/>
        <n v="0.45423814096999998"/>
        <n v="0.45416311308000001"/>
        <n v="0.45414080735000001"/>
        <n v="0.45411631859000001"/>
        <n v="0.45402076369"/>
        <n v="0.45386058195000001"/>
        <n v="0.45383922007999999"/>
        <n v="0.45367847301000003"/>
        <n v="0.45362160494999998"/>
        <n v="0.45359755470000002"/>
        <n v="0.45349273155999997"/>
        <n v="0.45347029392999999"/>
        <n v="0.45339546654000001"/>
        <n v="0.45330751540999997"/>
        <n v="0.45329853633"/>
        <n v="0.45319175340000001"/>
        <n v="0.45309622262999999"/>
        <n v="0.45296225169999998"/>
        <n v="0.45284984510999998"/>
        <n v="0.45278167679999998"/>
        <n v="0.45275123831000003"/>
        <n v="0.45263466954999998"/>
        <n v="0.45261846928999999"/>
        <n v="0.45260301591000002"/>
        <n v="0.45252718365"/>
        <n v="0.45243528814"/>
        <n v="0.45242871626999998"/>
        <n v="0.45240948452000002"/>
        <n v="0.45238792526999999"/>
        <n v="0.45232206256000002"/>
        <n v="0.45222115997000001"/>
        <n v="0.45219213203000003"/>
        <n v="0.4521776415"/>
        <n v="0.45201912946"/>
        <n v="0.45197715976000002"/>
        <n v="0.45196726148999999"/>
        <n v="0.45195948480999998"/>
        <n v="0.45187026676999997"/>
        <n v="0.45183978241"/>
        <n v="0.45179627064"/>
        <n v="0.45179318417999997"/>
        <n v="0.45175029647999998"/>
        <n v="0.45159212505000002"/>
        <n v="0.45142670025999998"/>
        <n v="0.45140433485999998"/>
        <n v="0.45137508816999999"/>
        <n v="0.45133949394"/>
        <n v="0.45130017915999998"/>
        <n v="0.45125269894999998"/>
        <n v="0.45121934272999997"/>
        <n v="0.45120231933999999"/>
        <n v="0.45107674901"/>
        <n v="0.45098952969"/>
        <n v="0.45083677394999999"/>
        <n v="0.45083587468000003"/>
        <n v="0.45083580895999997"/>
        <n v="0.45079220369"/>
        <n v="0.45075205711999999"/>
        <n v="0.45066285731"/>
        <n v="0.45064824208999998"/>
        <n v="0.45050351633000002"/>
        <n v="0.45045343999999998"/>
        <n v="0.45036199590999998"/>
        <n v="0.45035294804999998"/>
        <n v="0.45027165367999999"/>
        <n v="0.45010073788999999"/>
        <n v="0.45009758058999999"/>
        <n v="0.45004980148000001"/>
        <n v="0.45003127278999999"/>
        <n v="0.45002733961000002"/>
        <n v="0.45000854548000002"/>
        <n v="0.44988257415999999"/>
        <n v="0.44970771361"/>
        <n v="0.44968370053000001"/>
        <n v="0.44966885278000002"/>
        <n v="0.44939377845"/>
        <n v="0.44934613223999997"/>
        <n v="0.44930044399000002"/>
        <n v="0.44917245297000002"/>
        <n v="0.44901606297000002"/>
        <n v="0.44896973480000002"/>
        <n v="0.44894939320999999"/>
        <n v="0.44890883930999997"/>
        <n v="0.44886502208000001"/>
        <n v="0.44870779763000002"/>
        <n v="0.44870081354000002"/>
        <n v="0.44869580271999998"/>
        <n v="0.44862099201"/>
        <n v="0.44839458106000002"/>
        <n v="0.44838336194"/>
        <n v="0.44834487595"/>
        <n v="0.44830056552999997"/>
        <n v="0.44826501764999999"/>
        <n v="0.44818715048000002"/>
        <n v="0.44813090292000002"/>
        <n v="0.44812660071999999"/>
        <n v="0.44781275799999998"/>
        <n v="0.44771875423000002"/>
        <n v="0.44754496739999999"/>
        <n v="0.44748059938000001"/>
        <n v="0.44741233893999999"/>
        <n v="0.44725361273999997"/>
        <n v="0.44724380773"/>
        <n v="0.44721683249999999"/>
        <n v="0.44719819510999997"/>
        <n v="0.44693484958000002"/>
        <n v="0.44684483333000002"/>
        <n v="0.44667382521999999"/>
        <n v="0.44664999083000001"/>
        <n v="0.44661949895000003"/>
        <n v="0.44656620609999997"/>
        <n v="0.44652372793"/>
        <n v="0.44649594851000002"/>
        <n v="0.44646971120000001"/>
        <n v="0.44636492982999998"/>
        <n v="0.44620510181"/>
        <n v="0.44577662931000001"/>
        <n v="0.44568280618"/>
        <n v="0.44567598851000001"/>
        <n v="0.44564491105999998"/>
        <n v="0.44559091027999997"/>
        <n v="0.44559030002"/>
        <n v="0.44556821709"/>
        <n v="0.4455422443"/>
        <n v="0.44546682360000001"/>
        <n v="0.44542153159999998"/>
        <n v="0.44540635672000001"/>
        <n v="0.44524903295000001"/>
        <n v="0.44524558302"/>
        <n v="0.44520694623000001"/>
        <n v="0.44495027085"/>
        <n v="0.44491885125000002"/>
        <n v="0.44482427777"/>
        <n v="0.44476799904999997"/>
        <n v="0.44470913685000002"/>
        <n v="0.44460669620999999"/>
        <n v="0.44460208177999999"/>
        <n v="0.44442262769000002"/>
        <n v="0.44441863475999999"/>
        <n v="0.44441603210000002"/>
        <n v="0.44440984517999998"/>
        <n v="0.44433074646999998"/>
        <n v="0.44401266435999998"/>
        <n v="0.44398027479000002"/>
        <n v="0.44372344135000003"/>
        <n v="0.44362368800000002"/>
        <n v="0.44346158600000002"/>
        <n v="0.44345924621999999"/>
        <n v="0.44338118318000003"/>
        <n v="0.44328988501"/>
        <n v="0.44320842973000002"/>
        <n v="0.44302745058999998"/>
        <n v="0.44301473456000001"/>
        <n v="0.44275434198000002"/>
        <n v="0.44267698166000002"/>
        <n v="0.44261801467"/>
        <n v="0.44260803113000002"/>
        <n v="0.44248810826000001"/>
        <n v="0.44236156956"/>
        <n v="0.44212375049000002"/>
        <n v="0.44212043221000003"/>
        <n v="0.44206881285999999"/>
        <n v="0.44194630861"/>
        <n v="0.44192523404"/>
        <n v="0.44190476943000001"/>
        <n v="0.44177359159000001"/>
        <n v="0.44175712975999998"/>
        <n v="0.44169807841999997"/>
        <n v="0.44153310943000001"/>
        <n v="0.44152859527999999"/>
        <n v="0.44135668639999998"/>
        <n v="0.44132177004000001"/>
        <n v="0.44119728743999997"/>
        <n v="0.44115542329000001"/>
        <n v="0.44112401244999999"/>
        <n v="0.44091344515000003"/>
        <n v="0.44074202359999998"/>
        <n v="0.44034312635"/>
        <n v="0.44031502255999999"/>
        <n v="0.44024249134999999"/>
        <n v="0.44023704811999997"/>
        <n v="0.44023521163000001"/>
        <n v="0.44009720419999998"/>
        <n v="0.44008853207999998"/>
        <n v="0.44003513976000003"/>
        <n v="0.44003368255000003"/>
        <n v="0.44001410781"/>
        <n v="0.43994726542000001"/>
        <n v="0.43986535401999999"/>
        <n v="0.43986139168999999"/>
        <n v="0.43981246626999998"/>
        <n v="0.43979845364999998"/>
        <n v="0.43975096561999999"/>
        <n v="0.43968603731"/>
        <n v="0.43946493660000002"/>
        <n v="0.4394284088"/>
        <n v="0.43941066218000002"/>
        <n v="0.43940654835999998"/>
        <n v="0.43930253405000003"/>
        <n v="0.43929690122999998"/>
        <n v="0.43926903237999998"/>
        <n v="0.43923030176"/>
        <n v="0.43922069969999999"/>
        <n v="0.43918292034"/>
        <n v="0.43917736562999998"/>
        <n v="0.43914770683999999"/>
        <n v="0.43913708439999999"/>
        <n v="0.43904230685000001"/>
        <n v="0.43893914745000001"/>
        <n v="0.43888573223999999"/>
        <n v="0.43882214668000002"/>
        <n v="0.43880414681000002"/>
        <n v="0.43877202240000002"/>
        <n v="0.43876955044999999"/>
        <n v="0.43876304225000001"/>
        <n v="0.43872029312999999"/>
        <n v="0.43870348670999998"/>
        <n v="0.43866179872"/>
        <n v="0.43859460759000002"/>
        <n v="0.43855951181000002"/>
        <n v="0.43853577646000003"/>
        <n v="0.43828244481"/>
        <n v="0.43823405438000002"/>
        <n v="0.43814611376000001"/>
        <n v="0.43802026329999999"/>
        <n v="0.43796689702000002"/>
        <n v="0.43791515648000001"/>
        <n v="0.43782076834"/>
        <n v="0.43770495992000003"/>
        <n v="0.43767249922000001"/>
        <n v="0.43766459581"/>
        <n v="0.43754488385000001"/>
        <n v="0.43750842883000002"/>
        <n v="0.43749128576000001"/>
        <n v="0.43744384958999999"/>
        <n v="0.43737493899000002"/>
        <n v="0.43734545971"/>
        <n v="0.43733666610999999"/>
        <n v="0.43732920779000001"/>
        <n v="0.43731872730999999"/>
        <n v="0.43723955445000001"/>
        <n v="0.43721754734000001"/>
        <n v="0.43714947726999998"/>
        <n v="0.4370890321"/>
        <n v="0.43705945476000002"/>
        <n v="0.43703164786999998"/>
        <n v="0.43700992428000002"/>
        <n v="0.43695848333999998"/>
        <n v="0.43695632323"/>
        <n v="0.43688476008999999"/>
        <n v="0.43683066130999998"/>
        <n v="0.43664630646000002"/>
        <n v="0.43663230173000001"/>
        <n v="0.43654110839999999"/>
        <n v="0.43648883560000001"/>
        <n v="0.43648636207000002"/>
        <n v="0.43639461651"/>
        <n v="0.43636295323000002"/>
        <n v="0.43628125478000002"/>
        <n v="0.43626568340999999"/>
        <n v="0.43614268651999999"/>
        <n v="0.43595965580000001"/>
        <n v="0.43585818677999999"/>
        <n v="0.43582361391000002"/>
        <n v="0.43577273007"/>
        <n v="0.43571597901999998"/>
        <n v="0.43565255155999999"/>
        <n v="0.43563120249999998"/>
        <n v="0.43557791164999998"/>
        <n v="0.43541032139000002"/>
        <n v="0.43510794438"/>
        <n v="0.43506148830000002"/>
        <n v="0.43501050217999998"/>
        <n v="0.43484967355999998"/>
        <n v="0.43474695082999998"/>
        <n v="0.43472031461999999"/>
        <n v="0.43471569039000002"/>
        <n v="0.43456348098999997"/>
        <n v="0.43453310799"/>
        <n v="0.43445404066999999"/>
        <n v="0.43445237699"/>
        <n v="0.43440744570000001"/>
        <n v="0.43439866120999998"/>
        <n v="0.43426860103999998"/>
        <n v="0.43424733261999998"/>
        <n v="0.43415587625000002"/>
        <n v="0.43412647973000001"/>
        <n v="0.43404095131999998"/>
        <n v="0.43403715584000002"/>
        <n v="0.43392295513000001"/>
        <n v="0.43372489918000001"/>
        <n v="0.43368514014999998"/>
        <n v="0.43359761922000001"/>
        <n v="0.43351042881000001"/>
        <n v="0.43349861540000001"/>
        <n v="0.43320948697"/>
        <n v="0.43320125143999999"/>
        <n v="0.43318284427999998"/>
        <n v="0.43308603535000001"/>
        <n v="0.43300611402"/>
        <n v="0.43286718964999998"/>
        <n v="0.43275382246999999"/>
        <n v="0.43270473335999998"/>
        <n v="0.43252535391000002"/>
        <n v="0.43248531803000001"/>
        <n v="0.43246798441000001"/>
        <n v="0.43246460895"/>
        <n v="0.43232836364999999"/>
        <n v="0.43231200834"/>
        <n v="0.43220773576999999"/>
        <n v="0.43216715825000002"/>
        <n v="0.43213674357999998"/>
        <n v="0.43213477041999998"/>
        <n v="0.43208478845999998"/>
        <n v="0.43203643881999998"/>
        <n v="0.43202989878999998"/>
        <n v="0.43200075876999999"/>
        <n v="0.43196407272999998"/>
        <n v="0.43194853247999998"/>
        <n v="0.43179103131000002"/>
        <n v="0.43168222986999999"/>
        <n v="0.43152618602999998"/>
        <n v="0.43149370646000001"/>
        <n v="0.43145164328000002"/>
        <n v="0.43144101003000002"/>
        <n v="0.43142253530000002"/>
        <n v="0.43138253513000002"/>
        <n v="0.43126134454999998"/>
        <n v="0.43123463307999998"/>
        <n v="0.43120592714"/>
        <n v="0.43118089114000002"/>
        <n v="0.43117144890999998"/>
        <n v="0.43115017272"/>
        <n v="0.43112637833"/>
        <n v="0.43107927979999999"/>
        <n v="0.43102063370999999"/>
        <n v="0.43101753628"/>
        <n v="0.43097440735999998"/>
        <n v="0.43096158699999998"/>
        <n v="0.43091874946999997"/>
        <n v="0.43091034855999999"/>
        <n v="0.43090562377000002"/>
        <n v="0.43068531503000002"/>
        <n v="0.43066370675999999"/>
        <n v="0.43061501251000001"/>
        <n v="0.43058322296000001"/>
        <n v="0.43055904616000001"/>
        <n v="0.43053665676000002"/>
        <n v="0.43053562853999999"/>
        <n v="0.43044445861000002"/>
        <n v="0.43044297423"/>
        <n v="0.43038978909999998"/>
        <n v="0.43037330290999998"/>
        <n v="0.43037294295"/>
        <n v="0.43037025204000001"/>
        <n v="0.43035532705000001"/>
        <n v="0.43032663492000001"/>
        <n v="0.43030036470999999"/>
        <n v="0.43012656791999998"/>
        <n v="0.43003805049999999"/>
        <n v="0.42987568165000001"/>
        <n v="0.42980504851000001"/>
        <n v="0.42961791519999998"/>
        <n v="0.42937492454999998"/>
        <n v="0.42936781164999999"/>
        <n v="0.42930194233000002"/>
        <n v="0.42899293361000002"/>
        <n v="0.42890688787999998"/>
        <n v="0.42883630491000002"/>
        <n v="0.42879493678000002"/>
        <n v="0.42872946903999998"/>
        <n v="0.42870079989999998"/>
        <n v="0.42864236666"/>
        <n v="0.42858151087000002"/>
        <n v="0.42857421906999998"/>
        <n v="0.42856884910999998"/>
        <n v="0.42856474900000002"/>
        <n v="0.42849470877000001"/>
        <n v="0.42848168217999999"/>
        <n v="0.42843769658999997"/>
        <n v="0.42832211161"/>
        <n v="0.4282599674"/>
        <n v="0.42825953321999999"/>
        <n v="0.42824355274999998"/>
        <n v="0.42815923079000001"/>
        <n v="0.42813246727999998"/>
        <n v="0.42813157485999997"/>
        <n v="0.42790589400000001"/>
        <n v="0.42780695435999999"/>
        <n v="0.42775122355"/>
        <n v="0.42765400846000001"/>
        <n v="0.42763145700999999"/>
        <n v="0.42754796851999999"/>
        <n v="0.42744887004999998"/>
        <n v="0.42731555406999999"/>
        <n v="0.42729702563999999"/>
        <n v="0.42722922245"/>
        <n v="0.42711031819"/>
        <n v="0.42710572098999999"/>
        <n v="0.42702312983000001"/>
        <n v="0.42701414153"/>
        <n v="0.42700040827000002"/>
        <n v="0.42699395080000002"/>
        <n v="0.42698207268999999"/>
        <n v="0.42696363559"/>
        <n v="0.42689111835999999"/>
        <n v="0.42673338812"/>
        <n v="0.42673255887"/>
        <n v="0.42647627367000002"/>
        <n v="0.42643191271000003"/>
        <n v="0.42623690520000002"/>
        <n v="0.42623342456000002"/>
        <n v="0.42619810331000002"/>
        <n v="0.42612864352000002"/>
        <n v="0.42607514330000001"/>
        <n v="0.42604364457999999"/>
        <n v="0.42599544943000001"/>
        <n v="0.42588184626999998"/>
        <n v="0.42585739384999999"/>
        <n v="0.42583695299000002"/>
        <n v="0.42583474042000002"/>
        <n v="0.42580345011999998"/>
        <n v="0.42574817525999997"/>
        <n v="0.4255913294"/>
        <n v="0.42554121899000003"/>
        <n v="0.42547779593000001"/>
        <n v="0.42544293635000002"/>
        <n v="0.42539199519999998"/>
        <n v="0.42526654333000002"/>
        <n v="0.42522663065999999"/>
        <n v="0.42517857205999998"/>
        <n v="0.42513691175000001"/>
        <n v="0.42508485025999998"/>
        <n v="0.42503454612000002"/>
        <n v="0.42492099049999998"/>
        <n v="0.42490665784999998"/>
        <n v="0.42484343201000002"/>
        <n v="0.42480529254999999"/>
        <n v="0.42472555371999998"/>
        <n v="0.42470769879999998"/>
        <n v="0.42450590831000001"/>
        <n v="0.42448728542000003"/>
        <n v="0.42448663748999999"/>
        <n v="0.42432041533999998"/>
        <n v="0.42425448755"/>
        <n v="0.42411913552000002"/>
        <n v="0.42405009888"/>
        <n v="0.42404785348000001"/>
        <n v="0.42398360832999998"/>
        <n v="0.42396948701999998"/>
        <n v="0.42393655029999999"/>
        <n v="0.42391205448000002"/>
        <n v="0.42389043492"/>
        <n v="0.42382836474000002"/>
        <n v="0.42379106151000001"/>
        <n v="0.42374914614999998"/>
        <n v="0.42344525042999998"/>
        <n v="0.42332382163999999"/>
        <n v="0.42330853447"/>
        <n v="0.42327301481000001"/>
        <n v="0.42326417417000001"/>
        <n v="0.42326319338000001"/>
        <n v="0.42325864636999999"/>
        <n v="0.42319537877000002"/>
        <n v="0.42313617884999999"/>
        <n v="0.42300513142000001"/>
        <n v="0.4229684004"/>
        <n v="0.42278583274999998"/>
        <n v="0.42263509487000001"/>
        <n v="0.42261539148999999"/>
        <n v="0.42260544880000001"/>
        <n v="0.42245326483000001"/>
        <n v="0.42239954610000002"/>
        <n v="0.42233453668999998"/>
        <n v="0.42227367509000002"/>
        <n v="0.42223033079"/>
        <n v="0.42222137963"/>
        <n v="0.42219162526999998"/>
        <n v="0.42211795061000001"/>
        <n v="0.42206038996"/>
        <n v="0.42197346898999999"/>
        <n v="0.42196324623999998"/>
        <n v="0.42187211201000002"/>
        <n v="0.42184054472999999"/>
        <n v="0.42174089025"/>
        <n v="0.42161928006999999"/>
        <n v="0.42147741500000002"/>
        <n v="0.42142427493000001"/>
        <n v="0.42135390201"/>
        <n v="0.42134004041000001"/>
        <n v="0.42128005188000001"/>
        <n v="0.42118542087999999"/>
        <n v="0.42117960764000001"/>
        <n v="0.42115730513999999"/>
        <n v="0.42113890285"/>
        <n v="0.42108163830000001"/>
        <n v="0.42106653225000001"/>
        <n v="0.42104488019000003"/>
        <n v="0.42103037035000002"/>
        <n v="0.42097769108999999"/>
        <n v="0.42092659393999998"/>
        <n v="0.42082339831999999"/>
        <n v="0.42079835937999999"/>
        <n v="0.42070246352000001"/>
        <n v="0.42069485852999999"/>
        <n v="0.42064517096999998"/>
        <n v="0.42057267031000001"/>
        <n v="0.42050099221999998"/>
        <n v="0.42047962441999998"/>
        <n v="0.42030370793999999"/>
        <n v="0.42023671839999999"/>
        <n v="0.42020413351000002"/>
        <n v="0.4201201048"/>
        <n v="0.41973637447000001"/>
        <n v="0.41959751003000001"/>
        <n v="0.41945596562999998"/>
        <n v="0.41920333332999998"/>
        <n v="0.41910595107999998"/>
        <n v="0.41907277038000001"/>
        <n v="0.41902772863999999"/>
        <n v="0.41902240574999999"/>
        <n v="0.41897889528999999"/>
        <n v="0.41890322095999999"/>
        <n v="0.41878576006000001"/>
        <n v="0.41876052465000002"/>
        <n v="0.41868593191999998"/>
        <n v="0.41855766199"/>
        <n v="0.41853595128999999"/>
        <n v="0.41846902594000002"/>
        <n v="0.41827426043999999"/>
        <n v="0.41826916467000003"/>
        <n v="0.41819342359"/>
        <n v="0.41814343355"/>
        <n v="0.41804975531999999"/>
        <n v="0.41800934852999999"/>
        <n v="0.41800461883000001"/>
        <n v="0.41790749844000002"/>
        <n v="0.41778409386999998"/>
        <n v="0.41767038526"/>
        <n v="0.41760469305999998"/>
        <n v="0.41759083143999998"/>
        <n v="0.41758552125999998"/>
        <n v="0.41755807999"/>
        <n v="0.41752837834000001"/>
        <n v="0.41751064275999999"/>
        <n v="0.41741633446999998"/>
        <n v="0.41733784086999998"/>
        <n v="0.41728338931999998"/>
        <n v="0.41726141177999998"/>
        <n v="0.41725694270000002"/>
        <n v="0.41723441216000001"/>
        <n v="0.41718933847"/>
        <n v="0.41712407539000002"/>
        <n v="0.41703602384999999"/>
        <n v="0.41702873989"/>
        <n v="0.41701478702"/>
        <n v="0.41696141188000002"/>
        <n v="0.41688104679999999"/>
        <n v="0.41687162747000001"/>
        <n v="0.41682552110999999"/>
        <n v="0.41678285852000002"/>
        <n v="0.41676777903000001"/>
        <n v="0.41673480705999999"/>
        <n v="0.41671987677"/>
        <n v="0.41671385009"/>
        <n v="0.41658684919"/>
        <n v="0.41656751352999999"/>
        <n v="0.41649813166999999"/>
        <n v="0.41647114129000001"/>
        <n v="0.4164348497"/>
        <n v="0.41643264490999998"/>
        <n v="0.41642614015000001"/>
        <n v="0.41640179969000002"/>
        <n v="0.41633144390999999"/>
        <n v="0.41621616582999998"/>
        <n v="0.41619050262000001"/>
        <n v="0.41618462580999999"/>
        <n v="0.41612989928999999"/>
        <n v="0.41609879277"/>
        <n v="0.41608416117000002"/>
        <n v="0.41607968949000002"/>
        <n v="0.41606556315999998"/>
        <n v="0.41601927137"/>
        <n v="0.41590224905000001"/>
        <n v="0.41582449905000002"/>
        <n v="0.41582356257999997"/>
        <n v="0.41574738397"/>
        <n v="0.41568306672999999"/>
        <n v="0.41562674973000002"/>
        <n v="0.41560607705000002"/>
        <n v="0.41558258579000001"/>
        <n v="0.41553429995000002"/>
        <n v="0.41553282160999999"/>
        <n v="0.41546212320999998"/>
        <n v="0.41543581798000001"/>
        <n v="0.41540354604000002"/>
        <n v="0.41535026451000001"/>
        <n v="0.41523382139999998"/>
        <n v="0.41522737477999999"/>
        <n v="0.4151837988"/>
        <n v="0.41517764919"/>
        <n v="0.41512667105000001"/>
        <n v="0.41512646853000001"/>
        <n v="0.41508886157000002"/>
        <n v="0.41507311765999999"/>
        <n v="0.41502127748000001"/>
        <n v="0.41489256933000002"/>
        <n v="0.41484855331999998"/>
        <n v="0.41482344324999998"/>
        <n v="0.41477311972000003"/>
        <n v="0.41468782713000002"/>
        <n v="0.41467507864999997"/>
        <n v="0.41466485882999998"/>
        <n v="0.41463606851000001"/>
        <n v="0.41458499637000001"/>
        <n v="0.41458306519999999"/>
        <n v="0.41452202957000001"/>
        <n v="0.41451275315000002"/>
        <n v="0.41448600523000001"/>
        <n v="0.41447724447000001"/>
        <n v="0.41438656466000001"/>
        <n v="0.41434899603000003"/>
        <n v="0.41432847410000001"/>
        <n v="0.41432546268999998"/>
        <n v="0.41429099608999997"/>
        <n v="0.41423628513999999"/>
        <n v="0.41411418913999998"/>
        <n v="0.41410291113999997"/>
        <n v="0.41409801076000002"/>
        <n v="0.41406079393"/>
        <n v="0.41401576229999998"/>
        <n v="0.41397562970000001"/>
        <n v="0.41395915472"/>
        <n v="0.41383768774000002"/>
        <n v="0.41381532078"/>
        <n v="0.41373598233999997"/>
        <n v="0.41369907771999997"/>
        <n v="0.41369208620999998"/>
        <n v="0.41368909793999997"/>
        <n v="0.41362571841000001"/>
        <n v="0.4136122713"/>
        <n v="0.41359448858999998"/>
        <n v="0.41357565290999998"/>
        <n v="0.41355951855"/>
        <n v="0.41354949743000002"/>
        <n v="0.41351029359000002"/>
        <n v="0.41343931416000002"/>
        <n v="0.41342783100000002"/>
        <n v="0.41342260092999999"/>
        <n v="0.41339924520999999"/>
        <n v="0.41332598597999998"/>
        <n v="0.41328797607000001"/>
        <n v="0.41326349304999999"/>
        <n v="0.41325887354000002"/>
        <n v="0.41322733308999998"/>
        <n v="0.41321297890000003"/>
        <n v="0.41315666852999999"/>
        <n v="0.41309831739000002"/>
        <n v="0.41306885067999999"/>
        <n v="0.41305429388999998"/>
        <n v="0.41302619598000001"/>
        <n v="0.41299463447000001"/>
        <n v="0.41285112323000001"/>
        <n v="0.41284875746999999"/>
        <n v="0.41282469544"/>
        <n v="0.41282237988999998"/>
        <n v="0.41275875761000003"/>
        <n v="0.41273475144999999"/>
        <n v="0.41267760572000001"/>
        <n v="0.41258439318000001"/>
        <n v="0.41247560731999999"/>
        <n v="0.41244712777999998"/>
        <n v="0.41244703154000001"/>
        <n v="0.41243942347000001"/>
        <n v="0.41242828256000003"/>
        <n v="0.41237988687999999"/>
        <n v="0.41235222910000002"/>
        <n v="0.41233608846000003"/>
        <n v="0.41231220394000001"/>
        <n v="0.41229326562000002"/>
        <n v="0.41221076444999999"/>
        <n v="0.41214448460000003"/>
        <n v="0.41213624188999998"/>
        <n v="0.41202989638999998"/>
        <n v="0.41193762711999998"/>
        <n v="0.41183343471"/>
        <n v="0.41174672222999997"/>
        <n v="0.41173942028999999"/>
        <n v="0.41165504494999999"/>
        <n v="0.4116387782"/>
        <n v="0.41161194117"/>
        <n v="0.41158200537"/>
        <n v="0.41154388263000002"/>
        <n v="0.41126470935999998"/>
        <n v="0.41122688712"/>
        <n v="0.41118390922999998"/>
        <n v="0.41111302050999998"/>
        <n v="0.41108312353999998"/>
        <n v="0.41105859278000001"/>
        <n v="0.41105856177"/>
        <n v="0.41102015774"/>
        <n v="0.41095848703999999"/>
        <n v="0.41094697708"/>
        <n v="0.41091127018000001"/>
        <n v="0.41085393864000003"/>
        <n v="0.41070977285999999"/>
        <n v="0.41067775004000001"/>
        <n v="0.41055914137999999"/>
        <n v="0.41050372709999999"/>
        <n v="0.41050204759999998"/>
        <n v="0.41036789622999997"/>
        <n v="0.41033704684"/>
        <n v="0.41022974889000002"/>
        <n v="0.41018235355999999"/>
        <n v="0.41015255564999997"/>
        <n v="0.41015026621"/>
        <n v="0.41007381577000002"/>
        <n v="0.41007311448"/>
        <n v="0.40997504482000002"/>
        <n v="0.40995110483000002"/>
        <n v="0.40987552614"/>
        <n v="0.40985276074999999"/>
        <n v="0.40984538544999999"/>
        <n v="0.40983799789999997"/>
        <n v="0.40977869619000001"/>
        <n v="0.40974185833999999"/>
        <n v="0.40971696609000002"/>
        <n v="0.40970130360000001"/>
        <n v="0.40969858663999997"/>
        <n v="0.40966177530999998"/>
        <n v="0.40962377313999998"/>
        <n v="0.40958895359000003"/>
        <n v="0.40947445281"/>
        <n v="0.40944213959999998"/>
        <n v="0.40944109918999999"/>
        <n v="0.40939145049999998"/>
        <n v="0.40931275083000002"/>
        <n v="0.40931055607"/>
        <n v="0.40926417853000002"/>
        <n v="0.40923972391000002"/>
        <n v="0.40916564819000001"/>
        <n v="0.40909725242"/>
        <n v="0.40908512438"/>
        <n v="0.40906499001000002"/>
        <n v="0.40898325289999998"/>
        <n v="0.40895162074000002"/>
        <n v="0.40894260457999998"/>
        <n v="0.40894203754000003"/>
        <n v="0.40879952236"/>
        <n v="0.40879009749"/>
        <n v="0.40878968733999999"/>
        <n v="0.40877381900999998"/>
        <n v="0.40876352998999999"/>
        <n v="0.40864850632999999"/>
        <n v="0.40864052829000003"/>
        <n v="0.40863440300999998"/>
        <n v="0.40862825274999998"/>
        <n v="0.40859420665000001"/>
        <n v="0.40827175129999999"/>
        <n v="0.40819016313000001"/>
        <n v="0.40817283438000002"/>
        <n v="0.40815045375999998"/>
        <n v="0.40814212491000001"/>
        <n v="0.40811337304"/>
        <n v="0.40806216317999999"/>
        <n v="0.40796295274"/>
        <n v="0.40794126220999999"/>
        <n v="0.40784293829000001"/>
        <n v="0.40775978619999997"/>
        <n v="0.40771310118999998"/>
        <n v="0.40768390929999998"/>
        <n v="0.40766833417999998"/>
        <n v="0.40763344817000002"/>
        <n v="0.40760886752999997"/>
        <n v="0.40748724185000001"/>
        <n v="0.40746110216999998"/>
        <n v="0.40741768818000001"/>
        <n v="0.40739915542999999"/>
        <n v="0.40738066564999997"/>
        <n v="0.40730711457000002"/>
        <n v="0.40729550547999999"/>
        <n v="0.40725364853000001"/>
        <n v="0.40724834735999998"/>
        <n v="0.40720573107000002"/>
        <n v="0.40713983995000003"/>
        <n v="0.40711292448000003"/>
        <n v="0.40708314248999999"/>
        <n v="0.40705293629"/>
        <n v="0.40701217913999999"/>
        <n v="0.40681719710000003"/>
        <n v="0.40675426114000002"/>
        <n v="0.40671196981000002"/>
        <n v="0.40652066285999999"/>
        <n v="0.40651653408999999"/>
        <n v="0.40634473140999999"/>
        <n v="0.40633827454999999"/>
        <n v="0.40625558242999998"/>
        <n v="0.40621425303000003"/>
        <n v="0.40618899824999999"/>
        <n v="0.40609328861999999"/>
        <n v="0.40602558354000001"/>
        <n v="0.40594516335000003"/>
        <n v="0.40581654177999998"/>
        <n v="0.40579893378999998"/>
        <n v="0.40578424416999997"/>
        <n v="0.40560070996000003"/>
        <n v="0.40553657941999999"/>
        <n v="0.40539912452999999"/>
        <n v="0.40526515691999998"/>
        <n v="0.40514244732999999"/>
        <n v="0.40510645073000001"/>
        <n v="0.40499624378999999"/>
        <n v="0.40497742153999999"/>
        <n v="0.40497057440000001"/>
        <n v="0.40496423691"/>
        <n v="0.40495328175"/>
        <n v="0.40483295450000001"/>
        <n v="0.40474743747000003"/>
        <n v="0.40474226503999999"/>
        <n v="0.40469707281"/>
        <n v="0.4046707517"/>
        <n v="0.40466254921"/>
        <n v="0.40461911848999998"/>
        <n v="0.40458184853000001"/>
        <n v="0.40451769475999999"/>
        <n v="0.40439408582000003"/>
        <n v="0.40436018423999998"/>
        <n v="0.40432039807999998"/>
        <n v="0.40429257034999999"/>
        <n v="0.40417693265999999"/>
        <n v="0.40414976641"/>
        <n v="0.40413097119000002"/>
        <n v="0.40407863549"/>
        <n v="0.40405283578000001"/>
        <n v="0.40404056604999999"/>
        <n v="0.40400521724999999"/>
        <n v="0.40394532706000003"/>
        <n v="0.40391907997999998"/>
        <n v="0.40386286087000001"/>
        <n v="0.40384905551"/>
        <n v="0.40384564952000002"/>
        <n v="0.40379484624"/>
        <n v="0.40371139488000002"/>
        <n v="0.40366975887000001"/>
        <n v="0.40364190280000001"/>
        <n v="0.40359067324999998"/>
        <n v="0.40355142040000003"/>
        <n v="0.40351216705999998"/>
        <n v="0.40348584442000002"/>
        <n v="0.40348547874000001"/>
        <n v="0.40345855066000003"/>
        <n v="0.40338555435000001"/>
        <n v="0.40327673550999998"/>
        <n v="0.40321914356999999"/>
        <n v="0.40318125612"/>
        <n v="0.40308033260999998"/>
        <n v="0.40307449327"/>
        <n v="0.40294419048000002"/>
        <n v="0.40293556802000002"/>
        <n v="0.40293228897"/>
        <n v="0.40270060396000001"/>
        <n v="0.40268349504000001"/>
        <n v="0.40266774777999997"/>
        <n v="0.40264250131000001"/>
        <n v="0.40264228199000002"/>
        <n v="0.40256340392000001"/>
        <n v="0.40245162931"/>
        <n v="0.40233361212000002"/>
        <n v="0.40232048239000001"/>
        <n v="0.40227755459999998"/>
        <n v="0.40210541189999999"/>
        <n v="0.40204707466"/>
        <n v="0.40198862734000002"/>
        <n v="0.40186846512000002"/>
        <n v="0.40185165430999997"/>
        <n v="0.40182209645"/>
        <n v="0.40182014951"/>
        <n v="0.40175232248999998"/>
        <n v="0.40174299581"/>
        <n v="0.40169349974000002"/>
        <n v="0.40169347817000001"/>
        <n v="0.40164992426000001"/>
        <n v="0.40164144734000001"/>
        <n v="0.40159791904999997"/>
        <n v="0.40150653237"/>
        <n v="0.40140883486000001"/>
        <n v="0.40132923375000001"/>
        <n v="0.40131542051000002"/>
        <n v="0.40129196697000002"/>
        <n v="0.40126994827000001"/>
        <n v="0.40121005863999998"/>
        <n v="0.40116823917"/>
        <n v="0.40116392938000001"/>
        <n v="0.40111946368000001"/>
        <n v="0.40084081920999998"/>
        <n v="0.40083192536000001"/>
        <n v="0.40076949691000002"/>
        <n v="0.40075394927000002"/>
        <n v="0.40072292627"/>
        <n v="0.40063083046999998"/>
        <n v="0.40046825850000001"/>
        <n v="0.40045522893000002"/>
        <n v="0.40045196697000002"/>
        <n v="0.40043415325999998"/>
        <n v="0.40042680783000001"/>
        <n v="0.40041871536000001"/>
        <n v="0.40039207456999998"/>
        <n v="0.4003840387"/>
        <n v="0.40017657825000003"/>
        <n v="0.40017546813999999"/>
        <n v="0.40010601962999998"/>
        <n v="0.40006962297999998"/>
        <n v="0.40005858649999998"/>
        <n v="0.40003911983000001"/>
        <n v="0.40003217447"/>
        <n v="0.39994858038999997"/>
        <n v="0.39985585033999999"/>
        <n v="0.39983158750999997"/>
        <n v="0.39979712052999999"/>
        <n v="0.39977735293"/>
        <n v="0.39972853110000001"/>
        <n v="0.3996826718"/>
        <n v="0.39968218656999999"/>
        <n v="0.39968124393999999"/>
        <n v="0.39966169387"/>
        <n v="0.39951730625999998"/>
        <n v="0.39947003988000002"/>
        <n v="0.39930428824999997"/>
        <n v="0.39927908501999998"/>
        <n v="0.39926233953000001"/>
        <n v="0.39920942134999998"/>
        <n v="0.39920856588999998"/>
        <n v="0.39918338460000002"/>
        <n v="0.39914922080999998"/>
        <n v="0.39907708137999998"/>
        <n v="0.39904708486000001"/>
        <n v="0.39904616601999998"/>
        <n v="0.39902218121999999"/>
        <n v="0.39895334492000001"/>
        <n v="0.39888000174999999"/>
        <n v="0.39876127092000002"/>
        <n v="0.39872124333999998"/>
        <n v="0.39857788079000001"/>
        <n v="0.39856905867999998"/>
        <n v="0.39856366274999999"/>
        <n v="0.39855752957000001"/>
        <n v="0.39847894814000001"/>
        <n v="0.39843893966999999"/>
        <n v="0.39842926658"/>
        <n v="0.39842107294000001"/>
        <n v="0.39840328941000003"/>
        <n v="0.39839991500999999"/>
        <n v="0.39835860231999998"/>
        <n v="0.39833248671999999"/>
        <n v="0.39829080753000001"/>
        <n v="0.39826679063999998"/>
        <n v="0.39819581525999997"/>
        <n v="0.39809889727999997"/>
        <n v="0.39804504331000001"/>
        <n v="0.39788933934999998"/>
        <n v="0.39777063565999998"/>
        <n v="0.39771060079999998"/>
        <n v="0.39768583440999999"/>
        <n v="0.39766424098999997"/>
        <n v="0.39764664827000001"/>
        <n v="0.39756138957999998"/>
        <n v="0.3974299288"/>
        <n v="0.39739589242000001"/>
        <n v="0.39739104794000002"/>
        <n v="0.39725383932000002"/>
        <n v="0.39721594423000001"/>
        <n v="0.39721537476000002"/>
        <n v="0.39710132144999999"/>
        <n v="0.39703609102999998"/>
        <n v="0.39702214856000001"/>
        <n v="0.39699284797000001"/>
        <n v="0.39695138997000001"/>
        <n v="0.39692860397000002"/>
        <n v="0.39692243620000001"/>
        <n v="0.39686627137000002"/>
        <n v="0.39679743109999999"/>
        <n v="0.39678587205999999"/>
        <n v="0.39654151763000001"/>
        <n v="0.39651744048999998"/>
        <n v="0.39650473416999998"/>
        <n v="0.39649608485999999"/>
        <n v="0.39632636747"/>
        <n v="0.39609428988000001"/>
        <n v="0.39607065816999998"/>
        <n v="0.39596719787000001"/>
        <n v="0.39591430761000002"/>
        <n v="0.39584732311999998"/>
        <n v="0.39579380505"/>
        <n v="0.39577881320000002"/>
        <n v="0.39572600050000001"/>
        <n v="0.39570824754"/>
        <n v="0.39568858491999997"/>
        <n v="0.39568795071000001"/>
        <n v="0.39561658949"/>
        <n v="0.39555669344"/>
        <n v="0.39554831959999998"/>
        <n v="0.39550755443000002"/>
        <n v="0.39545535178000002"/>
        <n v="0.39537669343999998"/>
        <n v="0.39536896263999999"/>
        <n v="0.39533183188999999"/>
        <n v="0.39532656785999998"/>
        <n v="0.39528268304000003"/>
        <n v="0.39524132153000002"/>
        <n v="0.39522491124999998"/>
        <n v="0.39522117647999999"/>
        <n v="0.39520631738000001"/>
        <n v="0.39520629831999998"/>
        <n v="0.39514347768000002"/>
        <n v="0.39508807522"/>
        <n v="0.39501280654999998"/>
        <n v="0.39493247383000002"/>
        <n v="0.39486415212999998"/>
        <n v="0.39484826733"/>
        <n v="0.39479789277999999"/>
        <n v="0.39478450521000003"/>
        <n v="0.39477250293999999"/>
        <n v="0.39456577664999998"/>
        <n v="0.39450815815000001"/>
        <n v="0.39445097833999998"/>
        <n v="0.39443840152999998"/>
        <n v="0.39441119654000001"/>
        <n v="0.39439834674000002"/>
        <n v="0.39438565226"/>
        <n v="0.39411910733"/>
        <n v="0.39406953494000002"/>
        <n v="0.39400643226999998"/>
        <n v="0.39397509905"/>
        <n v="0.39385648781999999"/>
        <n v="0.39381117353"/>
        <n v="0.39371091801000002"/>
        <n v="0.39365460148999998"/>
        <n v="0.39363776499999997"/>
        <n v="0.39353663191999999"/>
        <n v="0.39352075625999999"/>
        <n v="0.39340288403000001"/>
        <n v="0.39339042805000002"/>
        <n v="0.39327108894000001"/>
        <n v="0.39322005702000001"/>
        <n v="0.39321272126000001"/>
        <n v="0.39315958183999999"/>
        <n v="0.39315665742"/>
        <n v="0.39315652151000002"/>
        <n v="0.39313009618"/>
        <n v="0.39301148038"/>
        <n v="0.39300056407"/>
        <n v="0.39297514708999998"/>
        <n v="0.39288290115000002"/>
        <n v="0.39277021446999999"/>
        <n v="0.39272569633999999"/>
        <n v="0.39263709808000002"/>
        <n v="0.39261805829000002"/>
        <n v="0.39252650095000002"/>
        <n v="0.39249252729"/>
        <n v="0.39248876561000001"/>
        <n v="0.39248852306999998"/>
        <n v="0.39245831680999999"/>
        <n v="0.39239004031000002"/>
        <n v="0.39235790898"/>
        <n v="0.39234821501"/>
        <n v="0.39217861842000001"/>
        <n v="0.39215527286000001"/>
        <n v="0.39214827869000002"/>
        <n v="0.39191570780000001"/>
        <n v="0.39191057394000001"/>
        <n v="0.39188316303999998"/>
        <n v="0.39182457988000002"/>
        <n v="0.39178686515"/>
        <n v="0.39170077573000001"/>
        <n v="0.39164749012"/>
        <n v="0.39158339874999998"/>
        <n v="0.39157453480999999"/>
        <n v="0.39153217973999999"/>
        <n v="0.39149839267999997"/>
        <n v="0.39148618330000001"/>
        <n v="0.39146813617999998"/>
        <n v="0.39146090081000001"/>
        <n v="0.39140461978000002"/>
        <n v="0.39140349708"/>
        <n v="0.39129760199000002"/>
        <n v="0.39118226934"/>
        <n v="0.39105564584000002"/>
        <n v="0.39097787625000002"/>
        <n v="0.39088383732999998"/>
        <n v="0.39087421309999998"/>
        <n v="0.39082328453999998"/>
        <n v="0.39079771752999998"/>
        <n v="0.39058165278000001"/>
        <n v="0.39055874593000001"/>
        <n v="0.39046364210000001"/>
        <n v="0.39043407565999999"/>
        <n v="0.39039855197000001"/>
        <n v="0.39038703731000002"/>
        <n v="0.39032553017999999"/>
        <n v="0.39030962796000002"/>
        <n v="0.39030241977000002"/>
        <n v="0.39030134653999998"/>
        <n v="0.39030001756999999"/>
        <n v="0.39023180819999997"/>
        <n v="0.39016981754000002"/>
        <n v="0.3901560959"/>
        <n v="0.39014755157999997"/>
        <n v="0.39007762654"/>
        <n v="0.38996670655999999"/>
        <n v="0.38994105689000003"/>
        <n v="0.38986549941999998"/>
        <n v="0.38984565806999999"/>
        <n v="0.38981630544000001"/>
        <n v="0.38979167976000001"/>
        <n v="0.38972245448999998"/>
        <n v="0.38963942417000003"/>
        <n v="0.38963284258000003"/>
        <n v="0.38962592516"/>
        <n v="0.38960293434999999"/>
        <n v="0.38959144314999999"/>
        <n v="0.38953163665000001"/>
        <n v="0.38947017169999998"/>
        <n v="0.38937738207"/>
        <n v="0.38937115367000003"/>
        <n v="0.38924505313000002"/>
        <n v="0.38923900431000003"/>
        <n v="0.38922281944999998"/>
        <n v="0.38912237901000002"/>
        <n v="0.38911983418000001"/>
        <n v="0.38910403793999998"/>
        <n v="0.38896058082000001"/>
        <n v="0.38892873123999999"/>
        <n v="0.38890523364000001"/>
        <n v="0.38884165652000002"/>
        <n v="0.38879625506999999"/>
        <n v="0.38860167314999999"/>
        <n v="0.38858813151999999"/>
        <n v="0.38858052735999998"/>
        <n v="0.38852358012999999"/>
        <n v="0.38849121565"/>
        <n v="0.38848686096000001"/>
        <n v="0.38846729560999999"/>
        <n v="0.3884491424"/>
        <n v="0.38844728693000002"/>
        <n v="0.38841080563000002"/>
        <n v="0.38833886721999999"/>
        <n v="0.38832648995000002"/>
        <n v="0.38831774799000002"/>
        <n v="0.38824171120000001"/>
        <n v="0.38822299529999998"/>
        <n v="0.38818407933999999"/>
        <n v="0.38810379329"/>
        <n v="0.38810308931999998"/>
        <n v="0.38806864688999998"/>
        <n v="0.38802209527999998"/>
        <n v="0.38800565774000001"/>
        <n v="0.38798139717000002"/>
        <n v="0.38792796992"/>
        <n v="0.38792421509000002"/>
        <n v="0.38792087383000001"/>
        <n v="0.38791077140000002"/>
        <n v="0.38787949722999998"/>
        <n v="0.38780184126"/>
        <n v="0.38776970867999999"/>
        <n v="0.38771311920000001"/>
        <n v="0.38757784273000001"/>
        <n v="0.38753977131"/>
        <n v="0.38752840965000002"/>
        <n v="0.38751792381"/>
        <n v="0.38745727829999999"/>
        <n v="0.38744175661000002"/>
        <n v="0.38739835493000002"/>
        <n v="0.38733996289"/>
        <n v="0.38714145531999999"/>
        <n v="0.38708189330999998"/>
        <n v="0.38707914318999997"/>
        <n v="0.38705219191000001"/>
        <n v="0.38704283214000001"/>
        <n v="0.38699329724999998"/>
        <n v="0.38696364845999998"/>
        <n v="0.38692805946999997"/>
        <n v="0.38690897097999999"/>
        <n v="0.38677784110000002"/>
        <n v="0.38671528791999998"/>
        <n v="0.38668559726000001"/>
        <n v="0.38660127836000002"/>
        <n v="0.38658880889000002"/>
        <n v="0.38651222519"/>
        <n v="0.38650422705999998"/>
        <n v="0.38644120758"/>
        <n v="0.38638825516999997"/>
        <n v="0.38634776653000003"/>
        <n v="0.38632205058000002"/>
        <n v="0.38623252340999997"/>
        <n v="0.38621558934"/>
        <n v="0.38619940637"/>
        <n v="0.38619938468999998"/>
        <n v="0.38603383857000001"/>
        <n v="0.38594523920000001"/>
        <n v="0.38576304713999998"/>
        <n v="0.38573133134999998"/>
        <n v="0.38570605751999998"/>
        <n v="0.38569399596999998"/>
        <n v="0.38567785783000003"/>
        <n v="0.38566760051999999"/>
        <n v="0.38564747258999998"/>
        <n v="0.38562250866999997"/>
        <n v="0.38556148667000001"/>
        <n v="0.38549932219999999"/>
        <n v="0.38532413274999999"/>
        <n v="0.38530185890000002"/>
        <n v="0.38529663348999998"/>
        <n v="0.38528542188999998"/>
        <n v="0.38527753259999997"/>
        <n v="0.38523130806"/>
        <n v="0.38522761809"/>
        <n v="0.38519456002000002"/>
        <n v="0.38519117983000001"/>
        <n v="0.38516921928999998"/>
        <n v="0.38516519899000001"/>
        <n v="0.38513573608000001"/>
        <n v="0.38506176368"/>
        <n v="0.38502905561"/>
        <n v="0.3850227846"/>
        <n v="0.38500823293000003"/>
        <n v="0.38497536990999998"/>
        <n v="0.38495241365999999"/>
        <n v="0.38494363121000003"/>
        <n v="0.38493915885000002"/>
        <n v="0.38491940008999997"/>
        <n v="0.38486335147"/>
        <n v="0.38477193164000001"/>
        <n v="0.38473009113000001"/>
        <n v="0.38472149372999997"/>
        <n v="0.38458417464"/>
        <n v="0.38456824900999997"/>
        <n v="0.38455358361999997"/>
        <n v="0.38450525203000002"/>
        <n v="0.38447722055"/>
        <n v="0.38442888599000002"/>
        <n v="0.38438910525999997"/>
        <n v="0.38434021767999998"/>
        <n v="0.38431655885999999"/>
        <n v="0.38427408998000001"/>
        <n v="0.38423412214000002"/>
        <n v="0.38422173767000001"/>
        <n v="0.38420930299"/>
        <n v="0.38418851199999998"/>
        <n v="0.38400799159999999"/>
        <n v="0.38389855770999998"/>
        <n v="0.38384751461"/>
        <n v="0.38373168818999998"/>
        <n v="0.38369373977999999"/>
        <n v="0.38367436043999997"/>
        <n v="0.38363707800000002"/>
        <n v="0.38356766883999999"/>
        <n v="0.38353838578999999"/>
        <n v="0.38343051928999999"/>
        <n v="0.38335989719000002"/>
        <n v="0.38335727032"/>
        <n v="0.38322082107"/>
        <n v="0.38312454048"/>
        <n v="0.38310508102000002"/>
        <n v="0.38309871725"/>
        <n v="0.38304593517000002"/>
        <n v="0.38294119622"/>
        <n v="0.38287800734999999"/>
        <n v="0.38284185401999998"/>
        <n v="0.38265243667999999"/>
        <n v="0.38264038570999998"/>
        <n v="0.38254254668999998"/>
        <n v="0.38251178761999999"/>
        <n v="0.38248028919999999"/>
        <n v="0.38247252112000002"/>
        <n v="0.38238741764"/>
        <n v="0.38237554851"/>
        <n v="0.38237353299999999"/>
        <n v="0.38223261737000003"/>
        <n v="0.38218441067999998"/>
        <n v="0.38209522125000001"/>
        <n v="0.38201473697999999"/>
        <n v="0.38199250369999999"/>
        <n v="0.38198614144999998"/>
        <n v="0.38190617918000003"/>
        <n v="0.38184429887999999"/>
        <n v="0.38182001681"/>
        <n v="0.38180765598999999"/>
        <n v="0.38179407923000003"/>
        <n v="0.38173016863999998"/>
        <n v="0.3817027758"/>
        <n v="0.38168046237999997"/>
        <n v="0.38166525494999998"/>
        <n v="0.38159020794999998"/>
        <n v="0.38136818607"/>
        <n v="0.38134699710999997"/>
        <n v="0.38132766707999999"/>
        <n v="0.38128938940000001"/>
        <n v="0.38122931310000002"/>
        <n v="0.38118027042000002"/>
        <n v="0.38107863845000001"/>
        <n v="0.38104430697000002"/>
        <n v="0.38102129179999999"/>
        <n v="0.38098579381999997"/>
        <n v="0.38094370532999999"/>
        <n v="0.38091690145000001"/>
        <n v="0.38090010774999999"/>
        <n v="0.38086634376"/>
        <n v="0.38082083012000001"/>
        <n v="0.38079586894"/>
        <n v="0.38075578092000001"/>
        <n v="0.38064773862000001"/>
        <n v="0.38055678113000002"/>
        <n v="0.38052589359"/>
        <n v="0.38043018737000001"/>
        <n v="0.38034194746"/>
        <n v="0.38028375833"/>
        <n v="0.38026578855999998"/>
        <n v="0.38026451508999998"/>
        <n v="0.38024997869999999"/>
        <n v="0.38024417773000002"/>
        <n v="0.38022621199000001"/>
        <n v="0.38019619345"/>
        <n v="0.38014612854000002"/>
        <n v="0.38013808360000001"/>
        <n v="0.38012208051000002"/>
        <n v="0.38010468950999998"/>
        <n v="0.38009778"/>
        <n v="0.38005706903999997"/>
        <n v="0.38001787004999998"/>
        <n v="0.38001324358999999"/>
        <n v="0.37991527705"/>
        <n v="0.37986435760999998"/>
        <n v="0.37981209098000002"/>
        <n v="0.37973843709999999"/>
        <n v="0.37970974381"/>
        <n v="0.37965304723999999"/>
        <n v="0.37951592473000001"/>
        <n v="0.37944894692999998"/>
        <n v="0.37932667716000001"/>
        <n v="0.37923566271999998"/>
        <n v="0.37916412857999998"/>
        <n v="0.37912447159000001"/>
        <n v="0.37911191568000002"/>
        <n v="0.37908421521000002"/>
        <n v="0.37907648472"/>
        <n v="0.37898320616999998"/>
        <n v="0.37891165357000001"/>
        <n v="0.37888779755000002"/>
        <n v="0.37881134895000002"/>
        <n v="0.37876746552000001"/>
        <n v="0.37876073936999999"/>
        <n v="0.37875503376000003"/>
        <n v="0.37875133327999999"/>
        <n v="0.37869106143999998"/>
        <n v="0.37853154280000001"/>
        <n v="0.37851269844000002"/>
        <n v="0.37849036523000001"/>
        <n v="0.37831495332999998"/>
        <n v="0.37826646936000002"/>
        <n v="0.37824432666000002"/>
        <n v="0.37819932394"/>
        <n v="0.37816801648999998"/>
        <n v="0.37812673916"/>
        <n v="0.37808129998000001"/>
        <n v="0.3779787597"/>
        <n v="0.37795156389000001"/>
        <n v="0.37788408683000002"/>
        <n v="0.37782491655"/>
        <n v="0.37779862877999998"/>
        <n v="0.37769404958000002"/>
        <n v="0.37766986446"/>
        <n v="0.37764558457000003"/>
        <n v="0.37763987365000001"/>
        <n v="0.3776199865"/>
        <n v="0.37760583516000001"/>
        <n v="0.37758782461000001"/>
        <n v="0.37757714122000002"/>
        <n v="0.37750911937999998"/>
        <n v="0.37750089450000002"/>
        <n v="0.37744093123"/>
        <n v="0.37733897813"/>
        <n v="0.37732550640000001"/>
        <n v="0.37727582378000002"/>
        <n v="0.37723220768999999"/>
        <n v="0.37715742963999999"/>
        <n v="0.37711623903000002"/>
        <n v="0.37702708491999998"/>
        <n v="0.37695898047999998"/>
        <n v="0.37694967350000003"/>
        <n v="0.37690231292999998"/>
        <n v="0.37687455668999997"/>
        <n v="0.37684688332999999"/>
        <n v="0.37679318308999998"/>
        <n v="0.37672122404000002"/>
        <n v="0.37670003585"/>
        <n v="0.37667422339000001"/>
        <n v="0.37665871678000001"/>
        <n v="0.37662535812999998"/>
        <n v="0.37657095376999999"/>
        <n v="0.37649776928000001"/>
        <n v="0.37642306903"/>
        <n v="0.37640467981999998"/>
        <n v="0.37637445112000001"/>
        <n v="0.37629755952999999"/>
        <n v="0.37629112280999999"/>
        <n v="0.37627081876000001"/>
        <n v="0.37626088609000002"/>
        <n v="0.37624898210000002"/>
        <n v="0.37624869784999998"/>
        <n v="0.37622868770000001"/>
        <n v="0.37622094361000002"/>
        <n v="0.37620495800999998"/>
        <n v="0.37617283694999998"/>
        <n v="0.37612756994000002"/>
        <n v="0.37612189693999998"/>
        <n v="0.37610023653000002"/>
        <n v="0.37607533520000003"/>
        <n v="0.37598069505999998"/>
        <n v="0.37592226018000002"/>
        <n v="0.37584884809000002"/>
        <n v="0.37578056706000001"/>
        <n v="0.37576473507000002"/>
        <n v="0.37576407610000001"/>
        <n v="0.37573728875000001"/>
        <n v="0.37566558158000002"/>
        <n v="0.37565312338000001"/>
        <n v="0.37558186788999998"/>
        <n v="0.37556598402000002"/>
        <n v="0.37548421600999998"/>
        <n v="0.37541637640999997"/>
        <n v="0.37540973429000002"/>
        <n v="0.37536247144000001"/>
        <n v="0.37535475235999999"/>
        <n v="0.3753291889"/>
        <n v="0.37520962902999999"/>
        <n v="0.37517983237000002"/>
        <n v="0.37499456779000001"/>
        <n v="0.37497493052000003"/>
        <n v="0.37487526793999998"/>
        <n v="0.37482465805999998"/>
        <n v="0.37480729404000002"/>
        <n v="0.37479052470000002"/>
        <n v="0.37475157519000002"/>
        <n v="0.37474438048999997"/>
        <n v="0.37462387146999998"/>
        <n v="0.37457365706000001"/>
        <n v="0.37455554833999999"/>
        <n v="0.37454980698000001"/>
        <n v="0.37451923940999998"/>
        <n v="0.37447940341000002"/>
        <n v="0.37436787569000002"/>
        <n v="0.37436779344999999"/>
        <n v="0.37436639335999999"/>
        <n v="0.37434542539999999"/>
        <n v="0.37428860562999999"/>
        <n v="0.37427481943000002"/>
        <n v="0.37421570071999999"/>
        <n v="0.37417085286000001"/>
        <n v="0.37415242494000001"/>
        <n v="0.37411704080000002"/>
        <n v="0.37407503148999999"/>
        <n v="0.37402495504"/>
        <n v="0.37393833587999997"/>
        <n v="0.37388999099999998"/>
        <n v="0.37386917626999999"/>
        <n v="0.37384346995000001"/>
        <n v="0.37381795845999999"/>
        <n v="0.37377566363999998"/>
        <n v="0.3737235331"/>
        <n v="0.37370537759"/>
        <n v="0.37370445966999999"/>
        <n v="0.37369983634999998"/>
        <n v="0.37365714653999998"/>
        <n v="0.37363222171999999"/>
        <n v="0.37362726633999999"/>
        <n v="0.37351357143000002"/>
        <n v="0.37346056457999999"/>
        <n v="0.37341508943000001"/>
        <n v="0.37340653225999998"/>
        <n v="0.37337216257"/>
        <n v="0.37329579766999998"/>
        <n v="0.37316711193000002"/>
        <n v="0.37312389459"/>
        <n v="0.37310009823000001"/>
        <n v="0.37309647400000001"/>
        <n v="0.37304721658000001"/>
        <n v="0.37304312826000002"/>
        <n v="0.37300447179000001"/>
        <n v="0.37288522147999997"/>
        <n v="0.37278963320000003"/>
        <n v="0.37278245737999999"/>
        <n v="0.37272838715000001"/>
        <n v="0.37268606647000002"/>
        <n v="0.37267291446"/>
        <n v="0.37264680099000003"/>
        <n v="0.37264120403000001"/>
        <n v="0.37263713462999998"/>
        <n v="0.37254065788000001"/>
        <n v="0.37239029031999998"/>
        <n v="0.37234225058999998"/>
        <n v="0.37229309913000003"/>
        <n v="0.37229288773000002"/>
        <n v="0.37228342580000001"/>
        <n v="0.37226804157999999"/>
        <n v="0.37223149029000002"/>
        <n v="0.37221319544999998"/>
        <n v="0.37217515087000003"/>
        <n v="0.37203130911999999"/>
        <n v="0.37198430349"/>
        <n v="0.37191721871"/>
        <n v="0.37188647941000003"/>
        <n v="0.37187862039000003"/>
        <n v="0.37186495958999999"/>
        <n v="0.37184153884999999"/>
        <n v="0.37183980293000002"/>
        <n v="0.37181109868000001"/>
        <n v="0.37171279752000003"/>
        <n v="0.37169807632000001"/>
        <n v="0.37166047651"/>
        <n v="0.37158120160000002"/>
        <n v="0.37155495835000002"/>
        <n v="0.37139953820999999"/>
        <n v="0.37138710622999999"/>
        <n v="0.37135850397999998"/>
        <n v="0.37133757729"/>
        <n v="0.37131622831"/>
        <n v="0.37129103081999998"/>
        <n v="0.37124791191000001"/>
        <n v="0.37121417671000001"/>
        <n v="0.37119396770000002"/>
        <n v="0.37113129263"/>
        <n v="0.37110878741999997"/>
        <n v="0.37108245144000002"/>
        <n v="0.37105698641000001"/>
        <n v="0.37103455243"/>
        <n v="0.37101739298999997"/>
        <n v="0.37100322254000001"/>
        <n v="0.37097236568000003"/>
        <n v="0.37095080663000002"/>
        <n v="0.37088856011999999"/>
        <n v="0.37088051565000002"/>
        <n v="0.37085985939999999"/>
        <n v="0.37081142445999998"/>
        <n v="0.3707744657"/>
        <n v="0.37076818088000002"/>
        <n v="0.37075150495999998"/>
        <n v="0.37063219758999999"/>
        <n v="0.37062852657000001"/>
        <n v="0.37061657174000001"/>
        <n v="0.37056934052000001"/>
        <n v="0.37053821620999999"/>
        <n v="0.37049249337000001"/>
        <n v="0.37048719226999999"/>
        <n v="0.37046002099000003"/>
        <n v="0.37044835167000001"/>
        <n v="0.37024550279000001"/>
        <n v="0.37021209436000002"/>
        <n v="0.37021111741000001"/>
        <n v="0.37020925445000002"/>
        <n v="0.37019755978000002"/>
        <n v="0.37012594208999999"/>
        <n v="0.37009501279000001"/>
        <n v="0.37008208746999999"/>
        <n v="0.37006786366"/>
        <n v="0.37005102603000001"/>
        <n v="0.37004237017000002"/>
        <n v="0.37001732547999999"/>
        <n v="0.37000594779000001"/>
        <n v="0.36998833459000002"/>
        <n v="0.36993737556"/>
        <n v="0.36991261816999998"/>
        <n v="0.36987214163999999"/>
        <n v="0.36986199845000001"/>
        <n v="0.36985291801999998"/>
        <n v="0.36973170696000002"/>
        <n v="0.36972325842999998"/>
        <n v="0.36972240270000001"/>
        <n v="0.36967051652999999"/>
        <n v="0.36966218902999998"/>
        <n v="0.36962264978999998"/>
        <n v="0.36959649620000001"/>
        <n v="0.36959223934000002"/>
        <n v="0.36956274636999997"/>
        <n v="0.36954447864000001"/>
        <n v="0.36940404986999997"/>
        <n v="0.36937528549999998"/>
        <n v="0.36934132323000002"/>
        <n v="0.36928896118999999"/>
        <n v="0.36928256623"/>
        <n v="0.36924815724999999"/>
        <n v="0.36924694777"/>
        <n v="0.36922785097999999"/>
        <n v="0.36921346986999998"/>
        <n v="0.36919595150000001"/>
        <n v="0.36909721795"/>
        <n v="0.36908387380000002"/>
        <n v="0.36898983407000002"/>
        <n v="0.36895497621000001"/>
        <n v="0.36894829214000002"/>
        <n v="0.36884597527000001"/>
        <n v="0.36882523327"/>
        <n v="0.36868794198999999"/>
        <n v="0.36867301587000001"/>
        <n v="0.36862330577000002"/>
        <n v="0.36858416893000001"/>
        <n v="0.36856385605000003"/>
        <n v="0.36850446594000003"/>
        <n v="0.36849826393000001"/>
        <n v="0.36847867533000001"/>
        <n v="0.36833357175999998"/>
        <n v="0.36831454321000001"/>
        <n v="0.36830949760999998"/>
        <n v="0.36830829842000001"/>
        <n v="0.36822694136"/>
        <n v="0.36810650868"/>
        <n v="0.36807432865"/>
        <n v="0.36797775919999998"/>
        <n v="0.3677622586"/>
        <n v="0.36766090151000003"/>
        <n v="0.36762478863999998"/>
        <n v="0.36757002273"/>
        <n v="0.36756415468999998"/>
        <n v="0.36755869038"/>
        <n v="0.3675162072"/>
        <n v="0.36750858637"/>
        <n v="0.36749214785000001"/>
        <n v="0.36746494989"/>
        <n v="0.36744816511"/>
        <n v="0.36742447481000001"/>
        <n v="0.36741828724999998"/>
        <n v="0.36739754312"/>
        <n v="0.36739536519999999"/>
        <n v="0.36733464885"/>
        <n v="0.36731245152999997"/>
        <n v="0.36724624552000001"/>
        <n v="0.36722111001000002"/>
        <n v="0.36719606453999998"/>
        <n v="0.36717268547999998"/>
        <n v="0.36714905962"/>
        <n v="0.36713110564000001"/>
        <n v="0.36705779351000001"/>
        <n v="0.36703693154"/>
        <n v="0.36694806002000002"/>
        <n v="0.36691482365"/>
        <n v="0.36691301770000001"/>
        <n v="0.36690739964000002"/>
        <n v="0.36686599178000001"/>
        <n v="0.36681283477999999"/>
        <n v="0.36676319557999998"/>
        <n v="0.36673902202000003"/>
        <n v="0.36671265303"/>
        <n v="0.36670694152"/>
        <n v="0.36669706578"/>
        <n v="0.36663952272"/>
        <n v="0.36659133571000002"/>
        <n v="0.36656758254999999"/>
        <n v="0.36652670239000001"/>
        <n v="0.36646352481"/>
        <n v="0.36646247138999999"/>
        <n v="0.36643634197000002"/>
        <n v="0.36642062227"/>
        <n v="0.36637567584000003"/>
        <n v="0.36636618549"/>
        <n v="0.36633923172999999"/>
        <n v="0.36622128539999999"/>
        <n v="0.36621380050000002"/>
        <n v="0.36617972913000002"/>
        <n v="0.36617122425999998"/>
        <n v="0.36613533277999999"/>
        <n v="0.36611723372999999"/>
        <n v="0.36611379029000002"/>
        <n v="0.36611263632000002"/>
        <n v="0.36610669093999998"/>
        <n v="0.36589738879"/>
        <n v="0.36588820086000001"/>
        <n v="0.36584083085000002"/>
        <n v="0.36580294364999999"/>
        <n v="0.36576606095000003"/>
        <n v="0.36568238250000001"/>
        <n v="0.3656700396"/>
        <n v="0.3655333838"/>
        <n v="0.36552662633999999"/>
        <n v="0.36541202038999998"/>
        <n v="0.36541043158999997"/>
        <n v="0.36536808167000001"/>
        <n v="0.36529046908000001"/>
        <n v="0.36520605017000002"/>
        <n v="0.36518616265999998"/>
        <n v="0.36508935316000002"/>
        <n v="0.36500963153999999"/>
        <n v="0.36499966922999999"/>
        <n v="0.36498066890999997"/>
        <n v="0.36495070900999999"/>
        <n v="0.36490955383000001"/>
        <n v="0.36490214706000001"/>
        <n v="0.36488817228999998"/>
        <n v="0.36488719060000002"/>
        <n v="0.36487287484000003"/>
        <n v="0.36485725024999999"/>
        <n v="0.36481842889999999"/>
        <n v="0.36470990610999998"/>
        <n v="0.36468914602000002"/>
        <n v="0.36462155685999997"/>
        <n v="0.36460148738999998"/>
        <n v="0.36458788136999998"/>
        <n v="0.36449410906000002"/>
        <n v="0.36437925717000003"/>
        <n v="0.36434003097000001"/>
        <n v="0.36430958880999997"/>
        <n v="0.36424241822999998"/>
        <n v="0.36418794703000001"/>
        <n v="0.36415836917"/>
        <n v="0.36412984189999997"/>
        <n v="0.36411510471000003"/>
        <n v="0.36407573067999999"/>
        <n v="0.36407327785999999"/>
        <n v="0.36406256976000001"/>
        <n v="0.36405545418000002"/>
        <n v="0.36404466977"/>
        <n v="0.36396552363000001"/>
        <n v="0.36396355250000001"/>
        <n v="0.36390662834999998"/>
        <n v="0.36390017430999999"/>
        <n v="0.36383968467"/>
        <n v="0.36381578959999999"/>
        <n v="0.36381110774999997"/>
        <n v="0.36377239168999997"/>
        <n v="0.36373914112"/>
        <n v="0.36370931297999998"/>
        <n v="0.36369847332999999"/>
        <n v="0.36367102906999998"/>
        <n v="0.36366922167999999"/>
        <n v="0.36361675349"/>
        <n v="0.36360770921000002"/>
        <n v="0.36355552678000003"/>
        <n v="0.36354830768000002"/>
        <n v="0.36351508330999999"/>
        <n v="0.36350823997999998"/>
        <n v="0.36344426784"/>
        <n v="0.36344315406"/>
        <n v="0.36344040153000001"/>
        <n v="0.36339594394000002"/>
        <n v="0.36338135416"/>
        <n v="0.36337346471999998"/>
        <n v="0.36328775969999999"/>
        <n v="0.3632766234"/>
        <n v="0.36323778364999998"/>
        <n v="0.36323152712000001"/>
        <n v="0.36312557501999998"/>
        <n v="0.36307590429999997"/>
        <n v="0.36303172092000002"/>
        <n v="0.36302794943"/>
        <n v="0.36301523507"/>
        <n v="0.36298831602999998"/>
        <n v="0.36293245392000001"/>
        <n v="0.36287083854000002"/>
        <n v="0.36286341420000001"/>
        <n v="0.36280930449999998"/>
        <n v="0.36277333518999999"/>
        <n v="0.36275095286999998"/>
        <n v="0.36268804821"/>
        <n v="0.36254601705"/>
        <n v="0.36237519996000001"/>
        <n v="0.36236308025000002"/>
        <n v="0.36231810890999999"/>
        <n v="0.36231268925999999"/>
        <n v="0.36226814513"/>
        <n v="0.36218674162999998"/>
        <n v="0.36218247515000002"/>
        <n v="0.36215918430999999"/>
        <n v="0.36209044288999997"/>
        <n v="0.36208798384000002"/>
        <n v="0.36208345860000002"/>
        <n v="0.36206812581999998"/>
        <n v="0.36200695602999999"/>
        <n v="0.36199144272"/>
        <n v="0.36198188110000001"/>
        <n v="0.36190693800000001"/>
        <n v="0.36186161252999999"/>
        <n v="0.3618182298"/>
        <n v="0.36181714209999999"/>
        <n v="0.36169266925999999"/>
        <n v="0.36163303367999999"/>
        <n v="0.36163271375"/>
        <n v="0.36159528366999999"/>
        <n v="0.36158963919999998"/>
        <n v="0.36158424321999999"/>
        <n v="0.36157696197"/>
        <n v="0.36155714618000001"/>
        <n v="0.36154847656"/>
        <n v="0.36152630634999999"/>
        <n v="0.36147652925000001"/>
        <n v="0.3614681985"/>
        <n v="0.36146735674000002"/>
        <n v="0.36145662237999998"/>
        <n v="0.3614264425"/>
        <n v="0.36141800907999999"/>
        <n v="0.36141735794000002"/>
        <n v="0.36141496286000002"/>
        <n v="0.36133455521000002"/>
        <n v="0.36133226697999998"/>
        <n v="0.36131978757"/>
        <n v="0.36129682892999998"/>
        <n v="0.36127928233000001"/>
        <n v="0.36117774315000001"/>
        <n v="0.36117562383000001"/>
        <n v="0.36116057017999997"/>
        <n v="0.36115191477000003"/>
        <n v="0.36109334418"/>
        <n v="0.36104729401000002"/>
        <n v="0.36096069474999998"/>
        <n v="0.36092588931000003"/>
        <n v="0.36091685461"/>
        <n v="0.36082672443000002"/>
        <n v="0.36077186546000001"/>
        <n v="0.36077108430999999"/>
        <n v="0.36074541830000001"/>
        <n v="0.36074501697"/>
        <n v="0.36066636375"/>
        <n v="0.36060688559999998"/>
        <n v="0.36057354571"/>
        <n v="0.36055156037000002"/>
        <n v="0.36053209603000003"/>
        <n v="0.36051776334000002"/>
        <n v="0.36050576522"/>
        <n v="0.36045260718"/>
        <n v="0.36042254795000001"/>
        <n v="0.36036919632999997"/>
        <n v="0.36031567653000002"/>
        <n v="0.36025523356"/>
        <n v="0.36024738423000002"/>
        <n v="0.36021823335000003"/>
        <n v="0.36018803171000002"/>
        <n v="0.36013874974999999"/>
        <n v="0.36013508756000001"/>
        <n v="0.36006533566999999"/>
        <n v="0.36002815856999998"/>
        <n v="0.35987216596999999"/>
        <n v="0.35986776333999998"/>
        <n v="0.35978778310999998"/>
        <n v="0.35968947583999999"/>
        <n v="0.35960517758999999"/>
        <n v="0.35950118795000002"/>
        <n v="0.35930362232000002"/>
        <n v="0.35921332587999999"/>
        <n v="0.35920918118"/>
        <n v="0.3592072033"/>
        <n v="0.35918974121000002"/>
        <n v="0.35911140397000002"/>
        <n v="0.35910029805999999"/>
        <n v="0.35909154450000003"/>
        <n v="0.35903119387999999"/>
        <n v="0.35895935283000002"/>
        <n v="0.35895636054000002"/>
        <n v="0.35887816742"/>
        <n v="0.35887234537000001"/>
        <n v="0.35883571527000002"/>
        <n v="0.358827905"/>
        <n v="0.35882512896000002"/>
        <n v="0.35877773904999999"/>
        <n v="0.35871910453"/>
        <n v="0.35863633174999998"/>
        <n v="0.35863079682999999"/>
        <n v="0.35858083826999998"/>
        <n v="0.35846256069999999"/>
        <n v="0.35841507843999998"/>
        <n v="0.35840674912999998"/>
        <n v="0.35840248036"/>
        <n v="0.35825736851000001"/>
        <n v="0.35820975323999998"/>
        <n v="0.35820754276"/>
        <n v="0.35815195558000001"/>
        <n v="0.35814114809999997"/>
        <n v="0.35813282601000002"/>
        <n v="0.35808840144999998"/>
        <n v="0.35794980228000001"/>
        <n v="0.35794733688000002"/>
        <n v="0.35788214127000001"/>
        <n v="0.35788095635"/>
        <n v="0.35785245563000001"/>
        <n v="0.35784092088000002"/>
        <n v="0.35782863892"/>
        <n v="0.35780558617000002"/>
        <n v="0.35778898331999998"/>
        <n v="0.35775751217000001"/>
        <n v="0.35772929881999999"/>
        <n v="0.35770893832"/>
        <n v="0.35769570834999997"/>
        <n v="0.35768793216"/>
        <n v="0.35758891868999998"/>
        <n v="0.35758062801000001"/>
        <n v="0.35756644927999998"/>
        <n v="0.35756597017000002"/>
        <n v="0.35747917776999999"/>
        <n v="0.35743801830999999"/>
        <n v="0.35738495258000003"/>
        <n v="0.35737654925000001"/>
        <n v="0.35733910388000001"/>
        <n v="0.35728114529999999"/>
        <n v="0.35727986941000001"/>
        <n v="0.35726721916999998"/>
        <n v="0.35724614716999997"/>
        <n v="0.35718520887999999"/>
        <n v="0.35715438523999998"/>
        <n v="0.35714392897000002"/>
        <n v="0.35708122775000001"/>
        <n v="0.35707767786"/>
        <n v="0.35697121382000002"/>
        <n v="0.35693024347000002"/>
        <n v="0.3568481657"/>
        <n v="0.35683868894999998"/>
        <n v="0.35678496248000002"/>
        <n v="0.35675681267999998"/>
        <n v="0.3567292312"/>
        <n v="0.35668893001000002"/>
        <n v="0.35668115776999998"/>
        <n v="0.3566661907"/>
        <n v="0.35663653259"/>
        <n v="0.35662852835999997"/>
        <n v="0.35662846526999997"/>
        <n v="0.35657163471999997"/>
        <n v="0.3564995145"/>
        <n v="0.3564586455"/>
        <n v="0.35638194191"/>
        <n v="0.35634797397000001"/>
        <n v="0.35634637865000002"/>
        <n v="0.35634341689999999"/>
        <n v="0.35627732763999997"/>
        <n v="0.35624739364000002"/>
        <n v="0.35621196502000002"/>
        <n v="0.35611619578999998"/>
        <n v="0.35610184447999998"/>
        <n v="0.35609611724000001"/>
        <n v="0.35588041526999997"/>
        <n v="0.35584635487999999"/>
        <n v="0.35572122333"/>
        <n v="0.35571585824000002"/>
        <n v="0.35570565047000002"/>
        <n v="0.35564444089000002"/>
        <n v="0.35561232480999999"/>
        <n v="0.35558848132999998"/>
        <n v="0.35553524372"/>
        <n v="0.35548777899"/>
        <n v="0.35547457299000002"/>
        <n v="0.35546926881000002"/>
        <n v="0.35542293442"/>
        <n v="0.35536809734000002"/>
        <n v="0.35528499689999998"/>
        <n v="0.35525085308999999"/>
        <n v="0.35520183425000001"/>
        <n v="0.35518633311999998"/>
        <n v="0.3551106134"/>
        <n v="0.35510612825999999"/>
        <n v="0.35503386131999998"/>
        <n v="0.35501042999999999"/>
        <n v="0.3549491011"/>
        <n v="0.35494399040000002"/>
        <n v="0.35491933885999999"/>
        <n v="0.35488199981000002"/>
        <n v="0.35488075218999998"/>
        <n v="0.35486613295000002"/>
        <n v="0.35485869818999999"/>
        <n v="0.35484435843000001"/>
        <n v="0.35479234559"/>
        <n v="0.35471986573999997"/>
        <n v="0.35470628940999999"/>
        <n v="0.35467652502000002"/>
        <n v="0.35467318014999999"/>
        <n v="0.35462165756000003"/>
        <n v="0.35458944684999999"/>
        <n v="0.35451720527000002"/>
        <n v="0.35448739628999998"/>
        <n v="0.35441398357999998"/>
        <n v="0.35432833106"/>
        <n v="0.35432447362000002"/>
        <n v="0.35430946275000003"/>
        <n v="0.35421053404000002"/>
        <n v="0.35420321591999998"/>
        <n v="0.35419309319999998"/>
        <n v="0.35415951922"/>
        <n v="0.35410494611999999"/>
        <n v="0.35406954493999998"/>
        <n v="0.35406538136999999"/>
        <n v="0.35404598564"/>
        <n v="0.35398373263999999"/>
        <n v="0.35392629631"/>
        <n v="0.35381770531000001"/>
        <n v="0.35378976228999998"/>
        <n v="0.35375650666000003"/>
        <n v="0.35371552718999999"/>
        <n v="0.35369589091999998"/>
        <n v="0.35365503579000002"/>
        <n v="0.35365463492999999"/>
        <n v="0.35360187013"/>
        <n v="0.35358675881000001"/>
        <n v="0.35358304484000003"/>
        <n v="0.35357412456999998"/>
        <n v="0.35355504154"/>
        <n v="0.35351645529999998"/>
        <n v="0.35351582963"/>
        <n v="0.35350505507000002"/>
        <n v="0.35348290696000001"/>
        <n v="0.35343491023000001"/>
        <n v="0.35331588302"/>
        <n v="0.35326501143"/>
        <n v="0.35325522495"/>
        <n v="0.35325279834000001"/>
        <n v="0.35322740947999998"/>
        <n v="0.35318859193000002"/>
        <n v="0.35310839038000003"/>
        <n v="0.35303374860999998"/>
        <n v="0.35300725293000002"/>
        <n v="0.35300336854999997"/>
        <n v="0.35293336090999999"/>
        <n v="0.35289268157999998"/>
        <n v="0.35287381389"/>
        <n v="0.35287293240000001"/>
        <n v="0.35276808797999998"/>
        <n v="0.35274720523000003"/>
        <n v="0.35270794046999998"/>
        <n v="0.35263114870000001"/>
        <n v="0.35259351963000002"/>
        <n v="0.35258894859000001"/>
        <n v="0.35254023352000002"/>
        <n v="0.35253265844999998"/>
        <n v="0.35251335072000001"/>
        <n v="0.35246708829000001"/>
        <n v="0.35245234621999999"/>
        <n v="0.35244625653"/>
        <n v="0.35241980262"/>
        <n v="0.35241736508999999"/>
        <n v="0.35236236455999997"/>
        <n v="0.35233061362000001"/>
        <n v="0.35213922207999998"/>
        <n v="0.35212204076999998"/>
        <n v="0.35211291354000002"/>
        <n v="0.35210696222999999"/>
        <n v="0.35206204065000002"/>
        <n v="0.35205046405000001"/>
        <n v="0.35204687052"/>
        <n v="0.35200610543999999"/>
        <n v="0.35198143661999998"/>
        <n v="0.35197535833999999"/>
        <n v="0.35194185193999999"/>
        <n v="0.35193597522999998"/>
        <n v="0.35188846270000002"/>
        <n v="0.35188681500000002"/>
        <n v="0.35179594975"/>
        <n v="0.35176055713999999"/>
        <n v="0.35170269950999999"/>
        <n v="0.35166459864999999"/>
        <n v="0.35164010286000003"/>
        <n v="0.35161600578000002"/>
        <n v="0.35157275886"/>
        <n v="0.35155556643000002"/>
        <n v="0.35153909899000002"/>
        <n v="0.35152431602"/>
        <n v="0.35149076284000003"/>
        <n v="0.35146354125000001"/>
        <n v="0.35143670238000002"/>
        <n v="0.35140969442999997"/>
        <n v="0.35137354789000003"/>
        <n v="0.35136951276"/>
        <n v="0.35134848183"/>
        <n v="0.35128160777"/>
        <n v="0.35126738008000002"/>
        <n v="0.35126248066999999"/>
        <n v="0.35119228230999999"/>
        <n v="0.35118678308000001"/>
        <n v="0.35116417995999999"/>
        <n v="0.35115012910999999"/>
        <n v="0.35113555896999998"/>
        <n v="0.35110486589000001"/>
        <n v="0.35108805971000001"/>
        <n v="0.35103410635999999"/>
        <n v="0.35094528616999998"/>
        <n v="0.35086610351000003"/>
        <n v="0.35082625712999999"/>
        <n v="0.35079432130999999"/>
        <n v="0.35077111100000002"/>
        <n v="0.35076568274999997"/>
        <n v="0.35076432316"/>
        <n v="0.35059705084999998"/>
        <n v="0.35055268436999998"/>
        <n v="0.35052212504000002"/>
        <n v="0.35043586790999998"/>
        <n v="0.35041529029000001"/>
        <n v="0.35038406817000001"/>
        <n v="0.35038112335999999"/>
        <n v="0.35035848108000001"/>
        <n v="0.35024832909999998"/>
        <n v="0.35024153270000002"/>
        <n v="0.35020899650999998"/>
        <n v="0.3502000025"/>
        <n v="0.35015698993"/>
        <n v="0.34999906384000001"/>
        <n v="0.34998884392000001"/>
        <n v="0.34994950087999999"/>
        <n v="0.34993922732999999"/>
        <n v="0.34989355"/>
        <n v="0.34981025442000002"/>
        <n v="0.34978001162"/>
        <n v="0.34975838747999999"/>
        <n v="0.34966794188"/>
        <n v="0.34963393793000003"/>
        <n v="0.34962753922000001"/>
        <n v="0.34960522533999999"/>
        <n v="0.34956969515000003"/>
        <n v="0.34955598206999999"/>
        <n v="0.34950863872999999"/>
        <n v="0.34944976150000001"/>
        <n v="0.34940860138000002"/>
        <n v="0.34940823268999999"/>
        <n v="0.34936038067000003"/>
        <n v="0.34926961347000002"/>
        <n v="0.34922175132"/>
        <n v="0.34919612327999999"/>
        <n v="0.34916455126000001"/>
        <n v="0.34913681875000002"/>
        <n v="0.34906865512000002"/>
        <n v="0.34905302929999998"/>
        <n v="0.34899907386000001"/>
        <n v="0.34899667300999998"/>
        <n v="0.34894445260000001"/>
        <n v="0.34894084010999998"/>
        <n v="0.34890560938999998"/>
        <n v="0.34887460662000003"/>
        <n v="0.34884668044"/>
        <n v="0.34883466280999997"/>
        <n v="0.34880815385000002"/>
        <n v="0.34879744197000001"/>
        <n v="0.34879375300999998"/>
        <n v="0.34865814317999999"/>
        <n v="0.34864574376000002"/>
        <n v="0.34863846769000001"/>
        <n v="0.34861027328999999"/>
        <n v="0.34857511502999999"/>
        <n v="0.34854245873"/>
        <n v="0.34840798441999998"/>
        <n v="0.34840615639"/>
        <n v="0.34838940018999998"/>
        <n v="0.34837650683999999"/>
        <n v="0.34834859343000002"/>
        <n v="0.34830503226999998"/>
        <n v="0.34826930440999998"/>
        <n v="0.34813482044999999"/>
        <n v="0.34807169025000001"/>
        <n v="0.34806328707"/>
        <n v="0.34805241892"/>
        <n v="0.34801947161000002"/>
        <n v="0.34799341514999999"/>
        <n v="0.34797578476000002"/>
        <n v="0.34792013053999998"/>
        <n v="0.34790565551000002"/>
        <n v="0.34786222015000001"/>
        <n v="0.34784253227"/>
        <n v="0.34783721077000002"/>
        <n v="0.34780562419"/>
        <n v="0.34776819819999999"/>
        <n v="0.34768550395999998"/>
        <n v="0.34767611115000002"/>
        <n v="0.34763422095000002"/>
        <n v="0.34753035651999897"/>
        <n v="0.34750973770999999"/>
        <n v="0.34749520833000003"/>
        <n v="0.34745510817000003"/>
        <n v="0.34742885043999999"/>
        <n v="0.34741924790000001"/>
        <n v="0.34741584116000002"/>
        <n v="0.34738173451999999"/>
        <n v="0.34737526838999999"/>
        <n v="0.34736394154"/>
        <n v="0.34731512220999999"/>
        <n v="0.34718309775"/>
        <n v="0.34716515786000002"/>
        <n v="0.34710093521000002"/>
        <n v="0.34709953372000002"/>
        <n v="0.34705646218000002"/>
        <n v="0.34697847034000001"/>
        <n v="0.34696523684000002"/>
        <n v="0.34695240525999999"/>
        <n v="0.34690209445999998"/>
        <n v="0.34690162683999998"/>
        <n v="0.34689665848000001"/>
        <n v="0.34682016133999999"/>
        <n v="0.34680600707999998"/>
        <n v="0.34680106123999999"/>
        <n v="0.34666571264000001"/>
        <n v="0.34665093327000002"/>
        <n v="0.34662014884999998"/>
        <n v="0.34660495549999998"/>
        <n v="0.34658696258999999"/>
        <n v="0.34655905310000001"/>
        <n v="0.34653434630000002"/>
        <n v="0.3465242255"/>
        <n v="0.34651555503999998"/>
        <n v="0.34647902630999999"/>
        <n v="0.34644694265999998"/>
        <n v="0.34644669191999999"/>
        <n v="0.34640832959000001"/>
        <n v="0.34640215586000001"/>
        <n v="0.34638382731"/>
        <n v="0.34628640999999999"/>
        <n v="0.34626606015"/>
        <n v="0.34626509435000002"/>
        <n v="0.34623852878"/>
        <n v="0.34622627404"/>
        <n v="0.34616280285000001"/>
        <n v="0.34611735176000002"/>
        <n v="0.34611510968999998"/>
        <n v="0.34609827870999998"/>
        <n v="0.34604241313"/>
        <n v="0.34597943314000001"/>
        <n v="0.34596232832000001"/>
        <n v="0.34594803589000001"/>
        <n v="0.34594466166999999"/>
        <n v="0.34594428873999999"/>
        <n v="0.34576517180999999"/>
        <n v="0.34573061175000003"/>
        <n v="0.34569643055999999"/>
        <n v="0.34568998503999998"/>
        <n v="0.34564469635"/>
        <n v="0.34564411272000001"/>
        <n v="0.34563455173000002"/>
        <n v="0.34550675682999998"/>
        <n v="0.34549234042999999"/>
        <n v="0.34542377736000002"/>
        <n v="0.34539037415000001"/>
        <n v="0.34538453065000002"/>
        <n v="0.34537960783999999"/>
        <n v="0.34537349897000003"/>
        <n v="0.34536065022000001"/>
        <n v="0.34534466690999999"/>
        <n v="0.34534407467"/>
        <n v="0.34533143295000002"/>
        <n v="0.34531618735000003"/>
        <n v="0.34527329522"/>
        <n v="0.34525764929000002"/>
        <n v="0.34523949282999999"/>
        <n v="0.34523021448000002"/>
        <n v="0.34522790256000002"/>
        <n v="0.34520895948000002"/>
        <n v="0.34516374293000002"/>
        <n v="0.34504529127"/>
        <n v="0.34499719089000003"/>
        <n v="0.34494033398000001"/>
        <n v="0.34493480050000003"/>
        <n v="0.34482902504000001"/>
        <n v="0.34479883172999998"/>
        <n v="0.34478519263000001"/>
        <n v="0.34477599161"/>
        <n v="0.34469914104999999"/>
        <n v="0.34469251375999999"/>
        <n v="0.34465810531000002"/>
        <n v="0.34462307934999997"/>
        <n v="0.34461987846999997"/>
        <n v="0.34461196466999999"/>
        <n v="0.34460638854999998"/>
        <n v="0.34459766809999998"/>
        <n v="0.3445886037"/>
        <n v="0.34455848904000003"/>
        <n v="0.34455651030000001"/>
        <n v="0.34454014845999997"/>
        <n v="0.34452017383"/>
        <n v="0.34448782197"/>
        <n v="0.34448727939000001"/>
        <n v="0.34444593962999998"/>
        <n v="0.34443435388999999"/>
        <n v="0.34441848782000001"/>
        <n v="0.34441106035000002"/>
        <n v="0.34440398268"/>
        <n v="0.34440248617000002"/>
        <n v="0.34439796385999999"/>
        <n v="0.34438107109999999"/>
        <n v="0.34437976021"/>
        <n v="0.34437858219"/>
        <n v="0.34437592108999998"/>
        <n v="0.34437505865000001"/>
        <n v="0.34437272830999999"/>
        <n v="0.34437019458000001"/>
        <n v="0.34436967642999999"/>
        <n v="0.34436445595999998"/>
        <n v="0.34435956499999998"/>
        <n v="0.34435840764999998"/>
        <n v="0.34433650566000001"/>
        <n v="0.34432753910000002"/>
        <n v="0.34432169688999997"/>
        <n v="0.34429277392000002"/>
        <n v="0.34428621336999998"/>
        <n v="0.34427948609999998"/>
        <n v="0.34427846475000001"/>
        <n v="0.34418396556000003"/>
        <n v="0.34415281212999999"/>
        <n v="0.3441363234"/>
        <n v="0.34403688059999998"/>
        <n v="0.34400377529999998"/>
        <n v="0.34399687030999998"/>
        <n v="0.34396608258"/>
        <n v="0.34395697427999999"/>
        <n v="0.34395473737999999"/>
        <n v="0.34393803484000002"/>
        <n v="0.34391783591000002"/>
        <n v="0.34383011362999999"/>
        <n v="0.34383011075999997"/>
        <n v="0.34382722367000002"/>
        <n v="0.34382559240999999"/>
        <n v="0.34380718460999998"/>
        <n v="0.34380426151999999"/>
        <n v="0.34376208595000002"/>
        <n v="0.34375432300999997"/>
        <n v="0.34371242734000002"/>
        <n v="0.34369138167000002"/>
        <n v="0.34364982083000001"/>
        <n v="0.34360821869000002"/>
        <n v="0.34358859916000001"/>
        <n v="0.34355797262999999"/>
        <n v="0.34352497141999999"/>
        <n v="0.34351810913000003"/>
        <n v="0.34351223685999999"/>
        <n v="0.34348952404999999"/>
        <n v="0.34346870689999998"/>
        <n v="0.34345650542"/>
        <n v="0.34343595329999999"/>
        <n v="0.34338670637000002"/>
        <n v="0.34338642434"/>
        <n v="0.34329105743999999"/>
        <n v="0.34328885007999999"/>
        <n v="0.34324444187000003"/>
        <n v="0.34316559223999998"/>
        <n v="0.34311761505999999"/>
        <n v="0.34306913564000002"/>
        <n v="0.34303541780000002"/>
        <n v="0.34302349749"/>
        <n v="0.34299684405000003"/>
        <n v="0.34299260410999999"/>
        <n v="0.34293746633"/>
        <n v="0.34287354108000001"/>
        <n v="0.34284469650999999"/>
        <n v="0.34278640293000001"/>
        <n v="0.3427644574"/>
        <n v="0.34275572249000003"/>
        <n v="0.3427268061"/>
        <n v="0.34271317430999998"/>
        <n v="0.34269183764"/>
        <n v="0.34267405180999999"/>
        <n v="0.34265669954"/>
        <n v="0.34265018025999999"/>
        <n v="0.34256052730999997"/>
        <n v="0.3424881354"/>
        <n v="0.34248788349999998"/>
        <n v="0.34246478201000002"/>
        <n v="0.34242387949999997"/>
        <n v="0.34236449725000001"/>
        <n v="0.34233919944000002"/>
        <n v="0.34232846716999998"/>
        <n v="0.34229638841999999"/>
        <n v="0.34228821218"/>
        <n v="0.34227708719"/>
        <n v="0.34222558584000001"/>
        <n v="0.34221689100000002"/>
        <n v="0.34221024029000002"/>
        <n v="0.34220109808999999"/>
        <n v="0.34218881665000001"/>
        <n v="0.34208083063"/>
        <n v="0.34202701245"/>
        <n v="0.34199986963000001"/>
        <n v="0.34198868813"/>
        <n v="0.34193733183000002"/>
        <n v="0.34190260293000002"/>
        <n v="0.34188605352000001"/>
        <n v="0.34178166151"/>
        <n v="0.34176627462999998"/>
        <n v="0.34175986341999998"/>
        <n v="0.34169540562"/>
        <n v="0.34160883331000003"/>
        <n v="0.34151322815000001"/>
        <n v="0.34146867866000002"/>
        <n v="0.34144766575000002"/>
        <n v="0.34137509192999999"/>
        <n v="0.34136739578999897"/>
        <n v="0.34133837205000001"/>
        <n v="0.34126217079999999"/>
        <n v="0.34122856585"/>
        <n v="0.34117044268000002"/>
        <n v="0.34114321014999999"/>
        <n v="0.34111582229999998"/>
        <n v="0.34108352829999999"/>
        <n v="0.34101702395"/>
        <n v="0.34101382158999999"/>
        <n v="0.34096914261"/>
        <n v="0.34096700259000001"/>
        <n v="0.34092247257000002"/>
        <n v="0.34085466902"/>
        <n v="0.34083846115999999"/>
        <n v="0.34081002710000002"/>
        <n v="0.34080994777000001"/>
        <n v="0.34080567684000002"/>
        <n v="0.34080547890000001"/>
        <n v="0.34080485705000002"/>
        <n v="0.34074494134"/>
        <n v="0.34072276922"/>
        <n v="0.34071656087000002"/>
        <n v="0.34070317573999997"/>
        <n v="0.34068808421000002"/>
        <n v="0.34067511439999998"/>
        <n v="0.34066043775999999"/>
        <n v="0.34065002127999999"/>
        <n v="0.34064720158"/>
        <n v="0.34064256901000001"/>
        <n v="0.34064153824999999"/>
        <n v="0.34060711633000001"/>
        <n v="0.34059569877000001"/>
        <n v="0.34046920877999998"/>
        <n v="0.34046812084"/>
        <n v="0.34044867076000002"/>
        <n v="0.34037013445999997"/>
        <n v="0.34035730948999998"/>
        <n v="0.34035216192000001"/>
        <n v="0.34035101706999998"/>
        <n v="0.34033400991000001"/>
        <n v="0.34031227124000002"/>
        <n v="0.34029219539"/>
        <n v="0.34029201865000003"/>
        <n v="0.34027367262000002"/>
        <n v="0.34026533121000002"/>
        <n v="0.34026317956000002"/>
        <n v="0.34025916148000002"/>
        <n v="0.34023854176000001"/>
        <n v="0.34019540370000001"/>
        <n v="0.34016357167"/>
        <n v="0.34015973000999999"/>
        <n v="0.34014539311000003"/>
        <n v="0.34013978271"/>
        <n v="0.34013209908999997"/>
        <n v="0.34011803467000001"/>
        <n v="0.34009928220000002"/>
        <n v="0.34005498185999999"/>
        <n v="0.34000618011"/>
        <n v="0.33996129912"/>
        <n v="0.33993442155999998"/>
        <n v="0.33991840451999999"/>
        <n v="0.33985852381999998"/>
        <n v="0.33978506293999999"/>
        <n v="0.3397332542"/>
        <n v="0.33972978194999998"/>
        <n v="0.33970345921"/>
        <n v="0.33964979627000003"/>
        <n v="0.33961405145000001"/>
        <n v="0.33959374458000002"/>
        <n v="0.33958869328000002"/>
        <n v="0.33955539382"/>
        <n v="0.33953942268999998"/>
        <n v="0.33946358807999999"/>
        <n v="0.33944556027"/>
        <n v="0.33944511300000002"/>
        <n v="0.33942759076000001"/>
        <n v="0.33942263239999998"/>
        <n v="0.33941970234000002"/>
        <n v="0.33938383593999999"/>
        <n v="0.33936062687000002"/>
        <n v="0.33934854339999998"/>
        <n v="0.33931719399999999"/>
        <n v="0.33929022029"/>
        <n v="0.33923113988999998"/>
        <n v="0.33920075466999999"/>
        <n v="0.33919340674999998"/>
        <n v="0.33912044166999999"/>
        <n v="0.33911280161000001"/>
        <n v="0.33910160361000002"/>
        <n v="0.33908509061999997"/>
        <n v="0.33905488543000001"/>
        <n v="0.33898465655999999"/>
        <n v="0.33898127312999998"/>
        <n v="0.33896521355999998"/>
        <n v="0.33893507529"/>
        <n v="0.33892299673999998"/>
        <n v="0.33891586238999999"/>
        <n v="0.33889788915000002"/>
        <n v="0.33888504204999997"/>
        <n v="0.33881386246"/>
        <n v="0.33880091683000002"/>
        <n v="0.33877279239000002"/>
        <n v="0.33876597519000001"/>
        <n v="0.33876495615000002"/>
        <n v="0.33875220924999999"/>
        <n v="0.33873458511999999"/>
        <n v="0.33872514271999998"/>
        <n v="0.33871224199"/>
        <n v="0.33871218164"/>
        <n v="0.33868904071"/>
        <n v="0.33868623825999999"/>
        <n v="0.33867320507999998"/>
        <n v="0.33865172451999997"/>
        <n v="0.33864488916000002"/>
        <n v="0.33862272825"/>
        <n v="0.33861086193000001"/>
        <n v="0.33856293742999999"/>
        <n v="0.33854306172999998"/>
        <n v="0.33852294053999998"/>
        <n v="0.33851780837000001"/>
        <n v="0.33848432302999998"/>
        <n v="0.33846348647000002"/>
        <n v="0.33841309774"/>
        <n v="0.33838563654999998"/>
        <n v="0.33830233408999999"/>
        <n v="0.33829946018000001"/>
        <n v="0.33829813634"/>
        <n v="0.33822675097999999"/>
        <n v="0.33818968451999998"/>
        <n v="0.33818296622999999"/>
        <n v="0.33808648135000002"/>
        <n v="0.33807109938000002"/>
        <n v="0.33806800294"/>
        <n v="0.33801475511000001"/>
        <n v="0.33799801037999999"/>
        <n v="0.33796840566000003"/>
        <n v="0.33794504601000003"/>
        <n v="0.33794109149000001"/>
        <n v="0.33792242046999998"/>
        <n v="0.3378529314"/>
        <n v="0.33782837503000002"/>
        <n v="0.33781802361000002"/>
        <n v="0.33779170042000001"/>
        <n v="0.33779153521999999"/>
        <n v="0.33772654216999998"/>
        <n v="0.33771196257000002"/>
        <n v="0.33769727391999999"/>
        <n v="0.33760806584000003"/>
        <n v="0.33752569448999997"/>
        <n v="0.33749919002000001"/>
        <n v="0.33746491846999999"/>
        <n v="0.33745932163999998"/>
        <n v="0.33743114635999999"/>
        <n v="0.33739566684"/>
        <n v="0.33739522474"/>
        <n v="0.33735012463000003"/>
        <n v="0.33730220105999997"/>
        <n v="0.33729480955000002"/>
        <n v="0.33726755016999999"/>
        <n v="0.33724846806999997"/>
        <n v="0.33718697777000001"/>
        <n v="0.33717106214999998"/>
        <n v="0.33717079440999997"/>
        <n v="0.33716972855999999"/>
        <n v="0.3371184049"/>
        <n v="0.33711575567000002"/>
        <n v="0.33706967839000002"/>
        <n v="0.33706843706"/>
        <n v="0.33706384522999999"/>
        <n v="0.33706321593999999"/>
        <n v="0.33705562397"/>
        <n v="0.33703771104000002"/>
        <n v="0.33702990655999998"/>
        <n v="0.3370051859"/>
        <n v="0.33696724182999999"/>
        <n v="0.33694800858000001"/>
        <n v="0.33692577602000001"/>
        <n v="0.33692432448999998"/>
        <n v="0.33682648791000003"/>
        <n v="0.33682628249000002"/>
        <n v="0.33678251200999998"/>
        <n v="0.33677950844999999"/>
        <n v="0.33675151691999999"/>
        <n v="0.33665640323000001"/>
        <n v="0.33662617455999999"/>
        <n v="0.33659553636"/>
        <n v="0.33647105925999998"/>
        <n v="0.33644277098000003"/>
        <n v="0.33643204783000003"/>
        <n v="0.33641328025"/>
        <n v="0.33634411361"/>
        <n v="0.33634102594999998"/>
        <n v="0.33632479588999997"/>
        <n v="0.33631909038000002"/>
        <n v="0.33631361632000001"/>
        <n v="0.33630436420999998"/>
        <n v="0.33627883847000001"/>
        <n v="0.33626410551000002"/>
        <n v="0.33625439748000002"/>
        <n v="0.33617623534000002"/>
        <n v="0.33612547193999998"/>
        <n v="0.33610503344999998"/>
        <n v="0.33608662113999999"/>
        <n v="0.33607571854000001"/>
        <n v="0.33601160731000002"/>
        <n v="0.33599701807999999"/>
        <n v="0.33594590598000001"/>
        <n v="0.33591882271000001"/>
        <n v="0.33590926582000002"/>
        <n v="0.33587746009000002"/>
        <n v="0.33586969254999999"/>
        <n v="0.33582517686000002"/>
        <n v="0.33579103016"/>
        <n v="0.33575841070000001"/>
        <n v="0.33575352776"/>
        <n v="0.33573023795000001"/>
        <n v="0.33571546393000001"/>
        <n v="0.33566342359000001"/>
        <n v="0.33560897055"/>
        <n v="0.33555350906999998"/>
        <n v="0.33554612951000001"/>
        <n v="0.33552257951999997"/>
        <n v="0.33551434107"/>
        <n v="0.33549602572999998"/>
        <n v="0.33547697974000001"/>
        <n v="0.33546936570000002"/>
        <n v="0.33544440942999998"/>
        <n v="0.33544194713999997"/>
        <n v="0.33543477731999999"/>
        <n v="0.33535224409999997"/>
        <n v="0.33533907767999999"/>
        <n v="0.33525558009"/>
        <n v="0.33524470233999998"/>
        <n v="0.33523991664000002"/>
        <n v="0.33523744291000002"/>
        <n v="0.33521186702"/>
        <n v="0.33517284732000002"/>
        <n v="0.33511234978999999"/>
        <n v="0.33509568598"/>
        <n v="0.33507716316000002"/>
        <n v="0.33504504024999998"/>
        <n v="0.33502859019999998"/>
        <n v="0.33501477655"/>
        <n v="0.33490812400999997"/>
        <n v="0.33490400046000002"/>
        <n v="0.33489085890999998"/>
        <n v="0.33488178376"/>
        <n v="0.33483044296999998"/>
        <n v="0.33481938144000001"/>
        <n v="0.33480316505000002"/>
        <n v="0.33478028231000001"/>
        <n v="0.33477485992"/>
        <n v="0.33471214981000003"/>
        <n v="0.33470176235999999"/>
        <n v="0.33469723021999997"/>
        <n v="0.33468405782999999"/>
        <n v="0.33462158659000002"/>
        <n v="0.33460372317999998"/>
        <n v="0.33459001211"/>
        <n v="0.33458723655"/>
        <n v="0.33457408219000001"/>
        <n v="0.33444709641999998"/>
        <n v="0.33427797909000001"/>
        <n v="0.33422681425"/>
        <n v="0.33421618739999998"/>
        <n v="0.33412144148"/>
        <n v="0.33412054404000002"/>
        <n v="0.33404305020000002"/>
        <n v="0.33392166546000002"/>
        <n v="0.33389259926999998"/>
        <n v="0.33385938859999997"/>
        <n v="0.33383108204"/>
        <n v="0.33381566015000003"/>
        <n v="0.33376430738000001"/>
        <n v="0.33373179066999997"/>
        <n v="0.3336377781"/>
        <n v="0.33363606680000002"/>
        <n v="0.33361575551"/>
        <n v="0.33359716560000002"/>
        <n v="0.33356307535000002"/>
        <n v="0.33352005950000002"/>
        <n v="0.33351532711999998"/>
        <n v="0.33349312195000003"/>
        <n v="0.33339965723999998"/>
        <n v="0.33339298291000002"/>
        <n v="0.33338185620999999"/>
        <n v="0.33335021698"/>
        <n v="0.33333468087000001"/>
        <n v="0.33323961632999999"/>
        <n v="0.33323752942000001"/>
        <n v="0.33323123000999999"/>
        <n v="0.33321630362999999"/>
        <n v="0.33321332684999999"/>
        <n v="0.33320958280000001"/>
        <n v="0.33302135865999999"/>
        <n v="0.33299838479999999"/>
        <n v="0.33298769725999999"/>
        <n v="0.33298417172"/>
        <n v="0.33287953288"/>
        <n v="0.33285552967999998"/>
        <n v="0.33284009865000003"/>
        <n v="0.33280154953000002"/>
        <n v="0.33274867653000001"/>
        <n v="0.33273560064000002"/>
        <n v="0.33268459658999999"/>
        <n v="0.33267206215"/>
        <n v="0.33260440629999999"/>
        <n v="0.33256851413999999"/>
        <n v="0.33256646244999999"/>
        <n v="0.33255575488"/>
        <n v="0.33253622783999998"/>
        <n v="0.33252416734000001"/>
        <n v="0.33250598779000001"/>
        <n v="0.33248085995999999"/>
        <n v="0.33245802055000001"/>
        <n v="0.33242806829999999"/>
        <n v="0.33240349744999997"/>
        <n v="0.33238225109000002"/>
        <n v="0.33237976061000002"/>
        <n v="0.33237627343999998"/>
        <n v="0.3322541624"/>
        <n v="0.33221976816999998"/>
        <n v="0.3322197247"/>
        <n v="0.33220689687999999"/>
        <n v="0.33217889603"/>
        <n v="0.33217872771000001"/>
        <n v="0.33216353773000001"/>
        <n v="0.33214506789999998"/>
        <n v="0.33207274103000001"/>
        <n v="0.33205705342000003"/>
        <n v="0.33203155955000002"/>
        <n v="0.33199785868999998"/>
        <n v="0.33197848488999998"/>
        <n v="0.33197722134000002"/>
        <n v="0.33196013705999999"/>
        <n v="0.33194968084999998"/>
        <n v="0.33192780373000003"/>
        <n v="0.33185453481999999"/>
        <n v="0.3317961391"/>
        <n v="0.33177804640000003"/>
        <n v="0.33173869088000002"/>
        <n v="0.33171643612000001"/>
        <n v="0.33157284184000002"/>
        <n v="0.33154060055000001"/>
        <n v="0.33151899317"/>
        <n v="0.33144991054"/>
        <n v="0.33142788793"/>
        <n v="0.33142434745999999"/>
        <n v="0.33140340822999997"/>
        <n v="0.33139508417000002"/>
        <n v="0.33138282686999998"/>
        <n v="0.33136545048999999"/>
        <n v="0.33133755085"/>
        <n v="0.33133748458000001"/>
        <n v="0.33132705882000002"/>
        <n v="0.33128919160999998"/>
        <n v="0.33112247617000001"/>
        <n v="0.33111879150000001"/>
        <n v="0.33109534029999999"/>
        <n v="0.33107385395"/>
        <n v="0.33103992291000001"/>
        <n v="0.33103435368"/>
        <n v="0.33091860700999998"/>
        <n v="0.33088923394999997"/>
        <n v="0.33086904361000002"/>
        <n v="0.33083406856999997"/>
        <n v="0.33082359078000001"/>
        <n v="0.33082055299000002"/>
        <n v="0.33079929392000001"/>
        <n v="0.33079506488999999"/>
        <n v="0.33079263038000001"/>
        <n v="0.33077765908000001"/>
        <n v="0.33077266704000002"/>
        <n v="0.33076480022999999"/>
        <n v="0.33075219497000002"/>
        <n v="0.33074834617999999"/>
        <n v="0.33072395137999999"/>
        <n v="0.33063168115000002"/>
        <n v="0.33063153378999999"/>
        <n v="0.33058876282999999"/>
        <n v="0.33056995636999997"/>
        <n v="0.33054370952000001"/>
        <n v="0.33054335686000003"/>
        <n v="0.33053011989999997"/>
        <n v="0.33051069995999999"/>
        <n v="0.33043951311999997"/>
        <n v="0.33043143592000002"/>
        <n v="0.33039339104999998"/>
        <n v="0.33037949649999998"/>
        <n v="0.33037764538999997"/>
        <n v="0.33026651072000002"/>
        <n v="0.33018736392999998"/>
        <n v="0.33017840701000001"/>
        <n v="0.33017708266000001"/>
        <n v="0.33016265370999998"/>
        <n v="0.3301568258"/>
        <n v="0.33012361966999998"/>
        <n v="0.33008903228000003"/>
        <n v="0.33004466698000001"/>
        <n v="0.32998510029"/>
        <n v="0.32988395889"/>
        <n v="0.32987649327000002"/>
        <n v="0.32987221523999999"/>
        <n v="0.32978686307999999"/>
        <n v="0.32972400968999999"/>
        <n v="0.32971956332000002"/>
        <n v="0.32968087552999997"/>
        <n v="0.32968005386999999"/>
        <n v="0.32966951427000002"/>
        <n v="0.32961596865999998"/>
        <n v="0.32958522587"/>
        <n v="0.32953724172999999"/>
        <n v="0.32953573277999998"/>
        <n v="0.32947215647"/>
        <n v="0.32942915023000002"/>
        <n v="0.32942845754"/>
        <n v="0.32941738427"/>
        <n v="0.32933336603000002"/>
        <n v="0.32928923283"/>
        <n v="0.32927028138999997"/>
        <n v="0.32923872532999998"/>
        <n v="0.32921765364"/>
        <n v="0.32919852797999999"/>
        <n v="0.32916400027999998"/>
        <n v="0.32916097046999998"/>
        <n v="0.32911227454999997"/>
        <n v="0.32907295303"/>
        <n v="0.32906830961"/>
        <n v="0.32904596359999999"/>
        <n v="0.32901052372"/>
        <n v="0.32898904600000001"/>
        <n v="0.32891338435"/>
        <n v="0.32888394842000002"/>
        <n v="0.32885339876000003"/>
        <n v="0.32884639246000003"/>
        <n v="0.32880501019000002"/>
        <n v="0.32878703763"/>
        <n v="0.32875972127999997"/>
        <n v="0.32874383966999998"/>
        <n v="0.32873768584000002"/>
        <n v="0.32867873048000001"/>
        <n v="0.32865596368"/>
        <n v="0.32863681849999998"/>
        <n v="0.32863304015"/>
        <n v="0.32860142023"/>
        <n v="0.32859353990000001"/>
        <n v="0.32850561646999998"/>
        <n v="0.32843728128999999"/>
        <n v="0.328424353"/>
        <n v="0.32837013181000002"/>
        <n v="0.32836091405000001"/>
        <n v="0.32835791639"/>
        <n v="0.32835047288000002"/>
        <n v="0.32834270695000001"/>
        <n v="0.32833097599"/>
        <n v="0.32832577200000002"/>
        <n v="0.32832049400000002"/>
        <n v="0.32831049472000001"/>
        <n v="0.32830830132"/>
        <n v="0.32830621284"/>
        <n v="0.32824072897000001"/>
        <n v="0.32821876777999998"/>
        <n v="0.32821055946"/>
        <n v="0.32815812833000002"/>
        <n v="0.32814978939"/>
        <n v="0.32812498643999999"/>
        <n v="0.32806049687"/>
        <n v="0.32801347146999998"/>
        <n v="0.32800768186000001"/>
        <n v="0.32799995264999998"/>
        <n v="0.32796768113000002"/>
        <n v="0.32795711650999998"/>
        <n v="0.32793606554999999"/>
        <n v="0.32792859748999997"/>
        <n v="0.32791997779999998"/>
        <n v="0.32785343216000001"/>
        <n v="0.32784404432999997"/>
        <n v="0.32781598527"/>
        <n v="0.32780877802000002"/>
        <n v="0.32780594504999999"/>
        <n v="0.32779760423999998"/>
        <n v="0.32771589659"/>
        <n v="0.32771020151000002"/>
        <n v="0.32769667059000002"/>
        <n v="0.32767851511000001"/>
        <n v="0.32766620107"/>
        <n v="0.32761598527000002"/>
        <n v="0.32760756436999999"/>
        <n v="0.32755442147000002"/>
        <n v="0.32753075265999998"/>
        <n v="0.32744600105999999"/>
        <n v="0.32744443375999999"/>
        <n v="0.32743995238000001"/>
        <n v="0.32742703595"/>
        <n v="0.32736029057999999"/>
        <n v="0.3273351619"/>
        <n v="0.32728692356"/>
        <n v="0.32724193316"/>
        <n v="0.32724053515000001"/>
        <n v="0.32714402135999998"/>
        <n v="0.32710582764000001"/>
        <n v="0.32708117816999999"/>
        <n v="0.32706553578999997"/>
        <n v="0.32705927557999998"/>
        <n v="0.32703957515999998"/>
        <n v="0.32700671348999999"/>
        <n v="0.32697417239999998"/>
        <n v="0.32692624882999999"/>
        <n v="0.32689661301"/>
        <n v="0.32688302123000001"/>
        <n v="0.32687368170999997"/>
        <n v="0.32686227508999999"/>
        <n v="0.32676159454999998"/>
        <n v="0.32666027354999999"/>
        <n v="0.32665217595000001"/>
        <n v="0.32660608186000001"/>
        <n v="0.32657401150999998"/>
        <n v="0.3265426025"/>
        <n v="0.32646703455999998"/>
        <n v="0.32641897775000001"/>
        <n v="0.32641773342000002"/>
        <n v="0.32637296362000001"/>
        <n v="0.32636213740999998"/>
        <n v="0.32636047503999999"/>
        <n v="0.32634775912000002"/>
        <n v="0.32631927930999999"/>
        <n v="0.32629211235"/>
        <n v="0.32626768529"/>
        <n v="0.32595878499999997"/>
        <n v="0.32580436198000001"/>
        <n v="0.32579519256"/>
        <n v="0.32577193740999999"/>
        <n v="0.32576585857000001"/>
        <n v="0.32572093749999997"/>
        <n v="0.32571054773000002"/>
        <n v="0.32568310160000002"/>
        <n v="0.32567227618"/>
        <n v="0.32565148547"/>
        <n v="0.32564328192999997"/>
        <n v="0.32562128198000001"/>
        <n v="0.32551012456"/>
        <n v="0.32549955331000002"/>
        <n v="0.32540393706999998"/>
        <n v="0.32538631235999999"/>
        <n v="0.32538473427999998"/>
        <n v="0.32534291114000002"/>
        <n v="0.32534013183999999"/>
        <n v="0.32530548647000002"/>
        <n v="0.32529851767000001"/>
        <n v="0.32527788074000002"/>
        <n v="0.32519151378"/>
        <n v="0.32517698453999999"/>
        <n v="0.32513911068000001"/>
        <n v="0.32512551295999997"/>
        <n v="0.32511980665000001"/>
        <n v="0.32507997123999999"/>
        <n v="0.32506482896"/>
        <n v="0.32501308755000002"/>
        <n v="0.32500327653"/>
        <n v="0.32495552640999997"/>
        <n v="0.32494084817000002"/>
        <n v="0.32492954512"/>
        <n v="0.32489056090000001"/>
        <n v="0.32487066410999998"/>
        <n v="0.32486614700999999"/>
        <n v="0.32485070754000001"/>
        <n v="0.32484220756999999"/>
        <n v="0.32482555896999998"/>
        <n v="0.32482209494999997"/>
        <n v="0.32479140878000001"/>
        <n v="0.32475608416000001"/>
        <n v="0.32475050266"/>
        <n v="0.3247473152"/>
        <n v="0.32473545924000002"/>
        <n v="0.32471417908"/>
        <n v="0.32467166878999998"/>
        <n v="0.32464078107"/>
        <n v="0.32463604460000001"/>
        <n v="0.32461006723000002"/>
        <n v="0.32456999724000002"/>
        <n v="0.32456781683000002"/>
        <n v="0.32453632274999999"/>
        <n v="0.32451029398999998"/>
        <n v="0.32450941791999999"/>
        <n v="0.32438134275000002"/>
        <n v="0.32434025564000002"/>
        <n v="0.32431501156999998"/>
        <n v="0.32430437524"/>
        <n v="0.32429531952000001"/>
        <n v="0.32425564043999999"/>
        <n v="0.32424639718999998"/>
        <n v="0.32413358942999998"/>
        <n v="0.32413291471"/>
        <n v="0.32410697798999999"/>
        <n v="0.32410694156999997"/>
        <n v="0.32404232001"/>
        <n v="0.32403132365999998"/>
        <n v="0.32401432885999998"/>
        <n v="0.32389990077000003"/>
        <n v="0.32388665113999998"/>
        <n v="0.32387881599000001"/>
        <n v="0.32387341436"/>
        <n v="0.32387307262999998"/>
        <n v="0.32379046820000001"/>
        <n v="0.32378713813999999"/>
        <n v="0.32378681128999998"/>
        <n v="0.32370983452000002"/>
        <n v="0.32370332566999999"/>
        <n v="0.32363293830000001"/>
        <n v="0.32360647679999999"/>
        <n v="0.32350862893999999"/>
        <n v="0.32349816507000001"/>
        <n v="0.32346358203999998"/>
        <n v="0.32340384315999998"/>
        <n v="0.32339674338000002"/>
        <n v="0.32337826331000002"/>
        <n v="0.32332013037000001"/>
        <n v="0.32325704537"/>
        <n v="0.32325614935000002"/>
        <n v="0.32321051352000002"/>
        <n v="0.32320514502999997"/>
        <n v="0.32320055772"/>
        <n v="0.32319731652"/>
        <n v="0.32317129632000002"/>
        <n v="0.32311950383999999"/>
        <n v="0.32303632692000001"/>
        <n v="0.32294891419999999"/>
        <n v="0.32293861258000001"/>
        <n v="0.32292017894000002"/>
        <n v="0.32290448081000001"/>
        <n v="0.32290110928999999"/>
        <n v="0.32289344269999998"/>
        <n v="0.32288139753"/>
        <n v="0.32287473575999998"/>
        <n v="0.32287411913000003"/>
        <n v="0.32283185466999997"/>
        <n v="0.32278817703000001"/>
        <n v="0.32276392701000001"/>
        <n v="0.32276174891999998"/>
        <n v="0.32274514104000002"/>
        <n v="0.32264598592999999"/>
        <n v="0.32260779843999998"/>
        <n v="0.32258603801000002"/>
        <n v="0.32249037969"/>
        <n v="0.32248307611999999"/>
        <n v="0.32247683084000001"/>
        <n v="0.32247101128"/>
        <n v="0.32244467540999999"/>
        <n v="0.32243517421000001"/>
        <n v="0.32241901384999999"/>
        <n v="0.32241594525"/>
        <n v="0.32241437796"/>
        <n v="0.32237753559999999"/>
        <n v="0.32233527848999999"/>
        <n v="0.32230313672999999"/>
        <n v="0.32229397196999998"/>
        <n v="0.32229195726999998"/>
        <n v="0.32228993896000002"/>
        <n v="0.32225628048999999"/>
        <n v="0.32223982817000002"/>
        <n v="0.32223045635999997"/>
        <n v="0.32222427294"/>
        <n v="0.32221449968999999"/>
        <n v="0.32221078323000002"/>
        <n v="0.32220124526999999"/>
        <n v="0.32217604791999999"/>
        <n v="0.32215471202000001"/>
        <n v="0.32213121282000001"/>
        <n v="0.32208589976000002"/>
        <n v="0.32205977142999997"/>
        <n v="0.32204756262000001"/>
        <n v="0.32200911496000001"/>
        <n v="0.32197316412999999"/>
        <n v="0.32192213552999999"/>
        <n v="0.32192071545000001"/>
        <n v="0.32191791909"/>
        <n v="0.32191303786999997"/>
        <n v="0.32188194344999999"/>
        <n v="0.32185304930999997"/>
        <n v="0.32184382922999999"/>
        <n v="0.32183150662999999"/>
        <n v="0.32182771356000001"/>
        <n v="0.32176933880000003"/>
        <n v="0.32176353675000002"/>
        <n v="0.32172913621999999"/>
        <n v="0.32170775696999998"/>
        <n v="0.32170173943000002"/>
        <n v="0.32169389291"/>
        <n v="0.32164204042"/>
        <n v="0.32162473528000002"/>
        <n v="0.3216129674"/>
        <n v="0.32159935359000003"/>
        <n v="0.32155988004000002"/>
        <n v="0.32154945775999999"/>
        <n v="0.32145261533000002"/>
        <n v="0.32144707300000003"/>
        <n v="0.32143838174"/>
        <n v="0.32143546995"/>
        <n v="0.32143025925000002"/>
        <n v="0.32140031608000003"/>
        <n v="0.32138933269999997"/>
        <n v="0.32134762033999997"/>
        <n v="0.32134529503999998"/>
        <n v="0.32133890404999998"/>
        <n v="0.32125595277000002"/>
        <n v="0.32120782656000002"/>
        <n v="0.32114562381"/>
        <n v="0.32104834574000002"/>
        <n v="0.32104478327000002"/>
        <n v="0.32103638503999998"/>
        <n v="0.32100290127999997"/>
        <n v="0.32095302379000001"/>
        <n v="0.32094124363999998"/>
        <n v="0.32093291451"/>
        <n v="0.32091572119"/>
        <n v="0.32087199829000002"/>
        <n v="0.32086872835000002"/>
        <n v="0.32083932688"/>
        <n v="0.32078599561999999"/>
        <n v="0.32070362886999998"/>
        <n v="0.32070098061000002"/>
        <n v="0.32068858746000001"/>
        <n v="0.32068296646"/>
        <n v="0.32067811970999999"/>
        <n v="0.32066734146999998"/>
        <n v="0.32064800668999999"/>
        <n v="0.32062710598999999"/>
        <n v="0.32062581772999998"/>
        <n v="0.32060277123999997"/>
        <n v="0.32059602581000002"/>
        <n v="0.32059407725"/>
        <n v="0.32055562559"/>
        <n v="0.32049738798999999"/>
        <n v="0.32037400063999999"/>
        <n v="0.32029926800000003"/>
        <n v="0.32029236385999998"/>
        <n v="0.32029054089999998"/>
        <n v="0.32026139536999998"/>
        <n v="0.32026136308999997"/>
        <n v="0.3202587777"/>
        <n v="0.32025269657"/>
        <n v="0.32023953545"/>
        <n v="0.32023869985999998"/>
        <n v="0.32013184407"/>
        <n v="0.32012987276999999"/>
        <n v="0.32009934289999997"/>
        <n v="0.32006481412999999"/>
        <n v="0.32005607721000001"/>
        <n v="0.32001663695999999"/>
        <n v="0.32001558542000003"/>
        <n v="0.32000569204000001"/>
        <n v="0.31999904867000001"/>
        <n v="0.31999042149000001"/>
        <n v="0.31998221432000001"/>
        <n v="0.31997329701999999"/>
        <n v="0.31996227608"/>
        <n v="0.31994256669999999"/>
        <n v="0.31992752842"/>
        <n v="0.31981114721999998"/>
        <n v="0.31976036291999999"/>
        <n v="0.3197497124"/>
        <n v="0.31974160993"/>
        <n v="0.31969015869"/>
        <n v="0.31965354110999999"/>
        <n v="0.31963616794999999"/>
        <n v="0.31963310167999998"/>
        <n v="0.31963231735999997"/>
        <n v="0.31961223644999998"/>
        <n v="0.31955376700999999"/>
        <n v="0.31953414955999998"/>
        <n v="0.31946871722999998"/>
        <n v="0.31946480278"/>
        <n v="0.31941178362"/>
        <n v="0.31937494576999997"/>
        <n v="0.31936904171000002"/>
        <n v="0.31931294568000002"/>
        <n v="0.31920903023000002"/>
        <n v="0.31919927408999998"/>
        <n v="0.31917865818000002"/>
        <n v="0.31914663765000001"/>
        <n v="0.31913717968999999"/>
        <n v="0.31906001131"/>
        <n v="0.31900707061"/>
        <n v="0.31900050878000002"/>
        <n v="0.31900039884999998"/>
        <n v="0.31897332613000001"/>
        <n v="0.31897065275000003"/>
        <n v="0.31896342183999998"/>
        <n v="0.31893715051999999"/>
        <n v="0.31892233357999999"/>
        <n v="0.3189077454"/>
        <n v="0.31887644040000002"/>
        <n v="0.31885443484999998"/>
        <n v="0.31884996077"/>
        <n v="0.31881827397000001"/>
        <n v="0.31879245259"/>
        <n v="0.31876812463999998"/>
        <n v="0.31874818579999997"/>
        <n v="0.31871803966000001"/>
        <n v="0.31848588178999998"/>
        <n v="0.31845545515000001"/>
        <n v="0.31841797343"/>
        <n v="0.31841776647999998"/>
        <n v="0.31841329754999997"/>
        <n v="0.31839095668"/>
        <n v="0.3183773801"/>
        <n v="0.31837366762000002"/>
        <n v="0.31837034214999999"/>
        <n v="0.31818910220000002"/>
        <n v="0.31812814874000001"/>
        <n v="0.31806929738"/>
        <n v="0.31806801006000002"/>
        <n v="0.31801433881000002"/>
        <n v="0.31800967690999998"/>
        <n v="0.31799119172000001"/>
        <n v="0.31797975139000001"/>
        <n v="0.31788149651999997"/>
        <n v="0.31785058530999999"/>
        <n v="0.31782290657000001"/>
        <n v="0.31781813354999999"/>
        <n v="0.31778966254000002"/>
        <n v="0.31776516655999998"/>
        <n v="0.31767923680999999"/>
        <n v="0.31767923077999999"/>
        <n v="0.31766459752999998"/>
        <n v="0.31765282895000002"/>
        <n v="0.31764008126999999"/>
        <n v="0.31763231208999998"/>
        <n v="0.31760600671"/>
        <n v="0.31759888432"/>
        <n v="0.31752797611"/>
        <n v="0.31751976244000002"/>
        <n v="0.31750624221000001"/>
        <n v="0.31743201901000001"/>
        <n v="0.31735960532000002"/>
        <n v="0.31731039277"/>
        <n v="0.31729596577000002"/>
        <n v="0.31727350376000002"/>
        <n v="0.31727327129999999"/>
        <n v="0.31726997257"/>
        <n v="0.31724155308000002"/>
        <n v="0.31721149069999999"/>
        <n v="0.31719505899"/>
        <n v="0.31717668582000003"/>
        <n v="0.31714452942999999"/>
        <n v="0.31704515831000002"/>
        <n v="0.31703835337000003"/>
        <n v="0.31703353416000002"/>
        <n v="0.31703336452000003"/>
        <n v="0.31699710660000002"/>
        <n v="0.31699247137999997"/>
        <n v="0.31698674167000002"/>
        <n v="0.31690617425000001"/>
        <n v="0.3168917919"/>
        <n v="0.31684035616"/>
        <n v="0.31683715045999999"/>
        <n v="0.31681921927000001"/>
        <n v="0.31681457851"/>
        <n v="0.31678355459000002"/>
        <n v="0.31674528929000001"/>
        <n v="0.31668685415999998"/>
        <n v="0.31668463643"/>
        <n v="0.31667546499999999"/>
        <n v="0.31665759625000001"/>
        <n v="0.31656625811"/>
        <n v="0.31654078516"/>
        <n v="0.31647083094"/>
        <n v="0.31646225326999999"/>
        <n v="0.31645047866999998"/>
        <n v="0.31644429695999998"/>
        <n v="0.31641267149000002"/>
        <n v="0.31640616570000002"/>
        <n v="0.31640250296"/>
        <n v="0.31634194238000002"/>
        <n v="0.31629336467000002"/>
        <n v="0.31623588768999999"/>
        <n v="0.31619279095000002"/>
        <n v="0.31617483613000003"/>
        <n v="0.31617443962000003"/>
        <n v="0.31612103267000002"/>
        <n v="0.31606479492"/>
        <n v="0.31605528075"/>
        <n v="0.31604907440000002"/>
        <n v="0.31600517475000001"/>
        <n v="0.31600376432999999"/>
        <n v="0.31598839541000001"/>
        <n v="0.31598195620000002"/>
        <n v="0.31589951073"/>
        <n v="0.31589104262000001"/>
        <n v="0.31585834890999998"/>
        <n v="0.31584969339000002"/>
        <n v="0.31577070223999998"/>
        <n v="0.31576628999"/>
        <n v="0.31574266607000001"/>
        <n v="0.31574202970999998"/>
        <n v="0.3157097109"/>
        <n v="0.31566329033000001"/>
        <n v="0.31564194306999999"/>
        <n v="0.31560299907"/>
        <n v="0.31558067657"/>
        <n v="0.3155699857"/>
        <n v="0.31553699668000001"/>
        <n v="0.31551834322"/>
        <n v="0.31548309657000001"/>
        <n v="0.31547940082999998"/>
        <n v="0.31545227516000002"/>
        <n v="0.31545177554999998"/>
        <n v="0.31543224060000002"/>
        <n v="0.3154287959"/>
        <n v="0.31540559642999999"/>
        <n v="0.31536671054999998"/>
        <n v="0.31535617274"/>
        <n v="0.31532357026000002"/>
        <n v="0.31529762031000003"/>
        <n v="0.31524070362000001"/>
        <n v="0.31519206393999999"/>
        <n v="0.31510631111999998"/>
        <n v="0.31509952587000001"/>
        <n v="0.31501527727"/>
        <n v="0.31496860088"/>
        <n v="0.31491633925000001"/>
        <n v="0.31489038675999997"/>
        <n v="0.31488160324999998"/>
        <n v="0.31486752385"/>
        <n v="0.31479714988000002"/>
        <n v="0.31478250196000002"/>
        <n v="0.31475395978999998"/>
        <n v="0.31472763108000001"/>
        <n v="0.31471721037"/>
        <n v="0.31468719030999998"/>
        <n v="0.31467823215000001"/>
        <n v="0.31464607427000002"/>
        <n v="0.31459938372000001"/>
        <n v="0.31459014714"/>
        <n v="0.31457874450000001"/>
        <n v="0.31456718022000002"/>
        <n v="0.31454337310000002"/>
        <n v="0.31448897734999998"/>
        <n v="0.31443887987000002"/>
        <n v="0.31435745377000002"/>
        <n v="0.31432051440999997"/>
        <n v="0.31428311257000002"/>
        <n v="0.31423315070000002"/>
        <n v="0.3141817187"/>
        <n v="0.31414801412999999"/>
        <n v="0.31414552165999998"/>
        <n v="0.31414101668"/>
        <n v="0.31413561227999998"/>
        <n v="0.31412867846999998"/>
        <n v="0.31401585715000002"/>
        <n v="0.31397808005"/>
        <n v="0.31397137238"/>
        <n v="0.31385641566"/>
        <n v="0.31383735418999997"/>
        <n v="0.31379045732999999"/>
        <n v="0.31376025671000002"/>
        <n v="0.31373357282999997"/>
        <n v="0.31370378240000002"/>
        <n v="0.31367363777000001"/>
        <n v="0.31367157280000002"/>
        <n v="0.31366339617"/>
        <n v="0.31366240031999998"/>
        <n v="0.31365882145000001"/>
        <n v="0.31362012424000002"/>
        <n v="0.31359513852999998"/>
        <n v="0.31357873659000002"/>
        <n v="0.31357444603000001"/>
        <n v="0.31350526524"/>
        <n v="0.31338030919999998"/>
        <n v="0.31325303944999999"/>
        <n v="0.31324526452000001"/>
        <n v="0.31323229996000002"/>
        <n v="0.31317182501000002"/>
        <n v="0.31314652088"/>
        <n v="0.31312657046999998"/>
        <n v="0.31311034647000002"/>
        <n v="0.31309075217999999"/>
        <n v="0.31306088333999998"/>
        <n v="0.31303996481000002"/>
        <n v="0.31303965274000001"/>
        <n v="0.31302912130999999"/>
        <n v="0.31299320680999998"/>
        <n v="0.31291388136999998"/>
        <n v="0.31288516742"/>
        <n v="0.31288433802999999"/>
        <n v="0.31287478085999998"/>
        <n v="0.31284506809000001"/>
        <n v="0.31280613888999997"/>
        <n v="0.31280518796000001"/>
        <n v="0.31278738843999998"/>
        <n v="0.31273511657000003"/>
        <n v="0.31271782324000003"/>
        <n v="0.31271213173000001"/>
        <n v="0.31266723408000002"/>
        <n v="0.31258360868000001"/>
        <n v="0.31257259458999997"/>
        <n v="0.31252674174"/>
        <n v="0.31252045277000001"/>
        <n v="0.31250145739000001"/>
        <n v="0.31245740862999999"/>
        <n v="0.31244352715000001"/>
        <n v="0.31243502110999999"/>
        <n v="0.31242867117000001"/>
        <n v="0.31242380591000002"/>
        <n v="0.31240932297000001"/>
        <n v="0.31240565882999999"/>
        <n v="0.31238894618000002"/>
        <n v="0.31238235709000001"/>
        <n v="0.31236690739"/>
        <n v="0.31235580875000002"/>
        <n v="0.31234174594000003"/>
        <n v="0.31233339776000002"/>
        <n v="0.31232686574000001"/>
        <n v="0.31230183712999998"/>
        <n v="0.31229050074999998"/>
        <n v="0.31224324603999998"/>
        <n v="0.31223970959000003"/>
        <n v="0.31223869139999999"/>
        <n v="0.31221013622999999"/>
        <n v="0.31220422619999999"/>
        <n v="0.31219290009"/>
        <n v="0.31218602518999999"/>
        <n v="0.31218093453000001"/>
        <n v="0.31217572113999997"/>
        <n v="0.31217170176999998"/>
        <n v="0.31216602502000002"/>
        <n v="0.31216184613999998"/>
        <n v="0.31215959884"/>
        <n v="0.31210428081000002"/>
        <n v="0.31207039877999998"/>
        <n v="0.31203345445000003"/>
        <n v="0.31203106356999999"/>
        <n v="0.31202909647999999"/>
        <n v="0.31202332643000003"/>
        <n v="0.3119842021"/>
        <n v="0.31195806590000003"/>
        <n v="0.31195285672"/>
        <n v="0.31194445648000002"/>
        <n v="0.31182764327000001"/>
        <n v="0.31175695477999998"/>
        <n v="0.31174701728999998"/>
        <n v="0.31173697523999999"/>
        <n v="0.31172843948000001"/>
        <n v="0.31156684685000002"/>
        <n v="0.31153515036000001"/>
        <n v="0.31153099362999997"/>
        <n v="0.31151513899"/>
        <n v="0.31151155928000002"/>
        <n v="0.31150923962999999"/>
        <n v="0.31150057798000003"/>
        <n v="0.31145558261"/>
        <n v="0.31143013293999999"/>
        <n v="0.31137113336"/>
        <n v="0.31132891884000002"/>
        <n v="0.31131720473000002"/>
        <n v="0.31130722040999997"/>
        <n v="0.31129798535999997"/>
        <n v="0.31129213701000003"/>
        <n v="0.31128679849000002"/>
        <n v="0.31120197146"/>
        <n v="0.31108767072999999"/>
        <n v="0.31105191545999999"/>
        <n v="0.31103817869"/>
        <n v="0.31098388301000002"/>
        <n v="0.31096119169000003"/>
        <n v="0.31094318638000001"/>
        <n v="0.31089618893999998"/>
        <n v="0.31085641797000002"/>
        <n v="0.31083608217000003"/>
        <n v="0.31082576398"/>
        <n v="0.31077260229999998"/>
        <n v="0.31076285372000001"/>
        <n v="0.31065579888"/>
        <n v="0.31064373221000002"/>
        <n v="0.31063897369999999"/>
        <n v="0.31063052366999999"/>
        <n v="0.31058600975"/>
        <n v="0.3104730671"/>
        <n v="0.31046893130999997"/>
        <n v="0.31043365081000002"/>
        <n v="0.31041530549000002"/>
        <n v="0.31040140655999998"/>
        <n v="0.31039795883999999"/>
        <n v="0.31039514386"/>
        <n v="0.31039075199999999"/>
        <n v="0.31034850227999999"/>
        <n v="0.31033273460999999"/>
        <n v="0.31032361934000002"/>
        <n v="0.31027322229999998"/>
        <n v="0.31025664310000001"/>
        <n v="0.31025639748"/>
        <n v="0.31024174933999998"/>
        <n v="0.31023257124999998"/>
        <n v="0.31020695744999999"/>
        <n v="0.31020585795"/>
        <n v="0.31020473028000001"/>
        <n v="0.31020414395000001"/>
        <n v="0.31019416038999997"/>
        <n v="0.31014817922999999"/>
        <n v="0.31013149659"/>
        <n v="0.31012855851999999"/>
        <n v="0.31010611935999999"/>
        <n v="0.31008724732999998"/>
        <n v="0.31005837813999998"/>
        <n v="0.31005537089000001"/>
        <n v="0.31004711517"/>
        <n v="0.31004524494000002"/>
        <n v="0.31004392984000001"/>
        <n v="0.31002814910999998"/>
        <n v="0.31001285539000001"/>
        <n v="0.31000056844000001"/>
        <n v="0.30996399101"/>
        <n v="0.30994214488999999"/>
        <n v="0.30991455363999998"/>
        <n v="0.30990971696000003"/>
        <n v="0.30988863991999999"/>
        <n v="0.30988177263"/>
        <n v="0.30984134439"/>
        <n v="0.30967791549000001"/>
        <n v="0.30967767012000003"/>
        <n v="0.309668049"/>
        <n v="0.30956493231999999"/>
        <n v="0.30956415178000002"/>
        <n v="0.30949250380999999"/>
        <n v="0.30948878228999999"/>
        <n v="0.30948782604000002"/>
        <n v="0.30946520817000001"/>
        <n v="0.30944854462999999"/>
        <n v="0.30944630904999998"/>
        <n v="0.30941139040999999"/>
        <n v="0.30940980358999998"/>
        <n v="0.30936618896000001"/>
        <n v="0.30931698847"/>
        <n v="0.30929928531000001"/>
        <n v="0.30929728776999998"/>
        <n v="0.30928544429999999"/>
        <n v="0.30926799916999997"/>
        <n v="0.30926642252999997"/>
        <n v="0.30925616524999999"/>
        <n v="0.30920292408"/>
        <n v="0.30919591564999999"/>
        <n v="0.30906915614000002"/>
        <n v="0.30904478661000001"/>
        <n v="0.30904473185999998"/>
        <n v="0.30902440181000002"/>
        <n v="0.30899978750000001"/>
        <n v="0.30899920946999998"/>
        <n v="0.30898621142999999"/>
        <n v="0.30895673178999999"/>
        <n v="0.30893253339999999"/>
        <n v="0.30892569899"/>
        <n v="0.30892154886000001"/>
        <n v="0.30885300949"/>
        <n v="0.30883862613000002"/>
        <n v="0.30883557360000002"/>
        <n v="0.30883526687000001"/>
        <n v="0.30883502066000001"/>
        <n v="0.30882941926000002"/>
        <n v="0.3087749601"/>
        <n v="0.30876354823000002"/>
        <n v="0.30871976090999997"/>
        <n v="0.30870732457"/>
        <n v="0.30869252953999998"/>
        <n v="0.30859775136000001"/>
        <n v="0.30855778690000002"/>
        <n v="0.30854659966999998"/>
        <n v="0.30854347285"/>
        <n v="0.30854073803999998"/>
        <n v="0.30847149752000003"/>
        <n v="0.30847113776000001"/>
        <n v="0.30844593864999997"/>
        <n v="0.30843232562"/>
        <n v="0.30842062080999999"/>
        <n v="0.30837821187999997"/>
        <n v="0.30833899639000001"/>
        <n v="0.30826663320999997"/>
        <n v="0.30826224769999999"/>
        <n v="0.30822137050999998"/>
        <n v="0.30818626540999999"/>
        <n v="0.30817186964999999"/>
        <n v="0.30813537155999998"/>
        <n v="0.30813533287"/>
        <n v="0.30806818177"/>
        <n v="0.30803743187999999"/>
        <n v="0.30797258903000002"/>
        <n v="0.30795170718999998"/>
        <n v="0.30795089408999998"/>
        <n v="0.30793392499"/>
        <n v="0.30792853148999999"/>
        <n v="0.30792416912999998"/>
        <n v="0.30792090747"/>
        <n v="0.30791738804000002"/>
        <n v="0.30791730182999999"/>
        <n v="0.30791446718999999"/>
        <n v="0.30791020797000002"/>
        <n v="0.30789841019999997"/>
        <n v="0.30789535957000003"/>
        <n v="0.30788007741000001"/>
        <n v="0.30787020046000002"/>
        <n v="0.30784108747"/>
        <n v="0.30783795675999998"/>
        <n v="0.30783253914000003"/>
        <n v="0.30783055013999999"/>
        <n v="0.30781853578000001"/>
        <n v="0.30781319922"/>
        <n v="0.30779165922000001"/>
        <n v="0.30778219020999997"/>
        <n v="0.30777273338"/>
        <n v="0.30770317964999999"/>
        <n v="0.30769175777000002"/>
        <n v="0.30768663137000002"/>
        <n v="0.30768033272"/>
        <n v="0.30765068437999998"/>
        <n v="0.30759070859999998"/>
        <n v="0.30757597660000002"/>
        <n v="0.30756103602000001"/>
        <n v="0.30755045337999998"/>
        <n v="0.30753596104000003"/>
        <n v="0.30752571550000002"/>
        <n v="0.30748965218000002"/>
        <n v="0.30745801399"/>
        <n v="0.30744521675999997"/>
        <n v="0.30741197183000002"/>
        <n v="0.30738807377999999"/>
        <n v="0.30738639165999998"/>
        <n v="0.30738538598999998"/>
        <n v="0.30736952034999998"/>
        <n v="0.30736503804999998"/>
        <n v="0.30732897629"/>
        <n v="0.30732770977000001"/>
        <n v="0.30728792752"/>
        <n v="0.30728306932999999"/>
        <n v="0.30725123353"/>
        <n v="0.30722120688999999"/>
        <n v="0.30722019462"/>
        <n v="0.30719890808"/>
        <n v="0.30715023722000001"/>
        <n v="0.30714383244999999"/>
        <n v="0.30713272641"/>
        <n v="0.30712825019000001"/>
        <n v="0.30712607556999999"/>
        <n v="0.30710520669000002"/>
        <n v="0.30708796519999998"/>
        <n v="0.30706376792000001"/>
        <n v="0.30699964759999998"/>
        <n v="0.30694353604000002"/>
        <n v="0.30693323524999999"/>
        <n v="0.30688765457"/>
        <n v="0.30685130237000002"/>
        <n v="0.30684172724999997"/>
        <n v="0.30680401468000001"/>
        <n v="0.30678325095999998"/>
        <n v="0.30673290721000002"/>
        <n v="0.30671962146999998"/>
        <n v="0.30669251452000001"/>
        <n v="0.30669095113"/>
        <n v="0.30665160616999998"/>
        <n v="0.30664115355999999"/>
        <n v="0.30658642098"/>
        <n v="0.30657258668999998"/>
        <n v="0.30656592845000002"/>
        <n v="0.30654867715"/>
        <n v="0.30650648883999998"/>
        <n v="0.30649833503000001"/>
        <n v="0.30645934760999999"/>
        <n v="0.30640248592000002"/>
        <n v="0.30636794180999999"/>
        <n v="0.30636202114"/>
        <n v="0.30631596248999998"/>
        <n v="0.30624387715000001"/>
        <n v="0.30623246099000001"/>
        <n v="0.30623124617000003"/>
        <n v="0.30622707161000001"/>
        <n v="0.30622311002000002"/>
        <n v="0.30621535214000001"/>
        <n v="0.30621252812999999"/>
        <n v="0.30617008728"/>
        <n v="0.30616878249000001"/>
        <n v="0.30616072300000002"/>
        <n v="0.30614308712999999"/>
        <n v="0.30613302189000002"/>
        <n v="0.30612622529"/>
        <n v="0.30609872330999999"/>
        <n v="0.30609485220999999"/>
        <n v="0.30609363853999999"/>
        <n v="0.30605737172000003"/>
        <n v="0.30601966809999998"/>
        <n v="0.30601801944000001"/>
        <n v="0.30600595283999998"/>
        <n v="0.30599558924999998"/>
        <n v="0.30599412694"/>
        <n v="0.30599343000000001"/>
        <n v="0.30598871821000001"/>
        <n v="0.30596728148000002"/>
        <n v="0.30596706319"/>
        <n v="0.30594160060999998"/>
        <n v="0.30594018542000001"/>
        <n v="0.30592710926"/>
        <n v="0.30589186998000001"/>
        <n v="0.30588337387999998"/>
        <n v="0.30586221929000001"/>
        <n v="0.30586205549000001"/>
        <n v="0.30586132714000003"/>
        <n v="0.30579333917000001"/>
        <n v="0.3057587893"/>
        <n v="0.30575284625999999"/>
        <n v="0.3057211843"/>
        <n v="0.30567564810999998"/>
        <n v="0.30566527364000001"/>
        <n v="0.30566307776000001"/>
        <n v="0.30561367551000002"/>
        <n v="0.30560595573999999"/>
        <n v="0.30559988432000001"/>
        <n v="0.30558639830000001"/>
        <n v="0.30555091603000001"/>
        <n v="0.30553580875000003"/>
        <n v="0.30550948320999999"/>
        <n v="0.3055008058"/>
        <n v="0.30549535463999999"/>
        <n v="0.30548867865000001"/>
        <n v="0.30547501787999998"/>
        <n v="0.30537943422000002"/>
        <n v="0.30534044836000002"/>
        <n v="0.30532822294"/>
        <n v="0.30530441553999998"/>
        <n v="0.30529523815999998"/>
        <n v="0.30527312147000002"/>
        <n v="0.30526280758000002"/>
        <n v="0.30524573231000002"/>
        <n v="0.30521119145999998"/>
        <n v="0.30519110450999998"/>
        <n v="0.30514347113000001"/>
        <n v="0.3050943311"/>
        <n v="0.30507416047000002"/>
        <n v="0.30504376645999998"/>
        <n v="0.30504330329000001"/>
        <n v="0.30503336054000002"/>
        <n v="0.30502071192000002"/>
        <n v="0.30499245815999998"/>
        <n v="0.30495035815999999"/>
        <n v="0.30493173609000002"/>
        <n v="0.30492819768000001"/>
        <n v="0.30491324528000002"/>
        <n v="0.30489843783999998"/>
        <n v="0.30489224922000002"/>
        <n v="0.30483718172000002"/>
        <n v="0.30482255144999998"/>
        <n v="0.30479650159999999"/>
        <n v="0.30479192116999998"/>
        <n v="0.30478764966999999"/>
        <n v="0.30477822243000002"/>
        <n v="0.30477149881999999"/>
        <n v="0.30476001700999999"/>
        <n v="0.30473555244"/>
        <n v="0.30472304905000003"/>
        <n v="0.30470462624"/>
        <n v="0.30470198313000002"/>
        <n v="0.30468556383000001"/>
        <n v="0.30466829279000002"/>
        <n v="0.30466297274999998"/>
        <n v="0.30464700687000001"/>
        <n v="0.30464112072999999"/>
        <n v="0.30462632908999998"/>
        <n v="0.30462157558000003"/>
        <n v="0.30462036525000002"/>
        <n v="0.30457723569"/>
        <n v="0.30456585581000001"/>
        <n v="0.30455750026"/>
        <n v="0.30455269136000002"/>
        <n v="0.30453962416000002"/>
        <n v="0.30451288946999999"/>
        <n v="0.30450219898999997"/>
        <n v="0.30450145821000002"/>
        <n v="0.30445895793"/>
        <n v="0.30445210277000001"/>
        <n v="0.30441474646"/>
        <n v="0.30438193654000001"/>
        <n v="0.30438164199000001"/>
        <n v="0.30437911474000001"/>
        <n v="0.30437525555"/>
        <n v="0.30437190601000003"/>
        <n v="0.30434576951999998"/>
        <n v="0.30433318984000002"/>
        <n v="0.30429349781999998"/>
        <n v="0.30425178347999998"/>
        <n v="0.30423003629000001"/>
        <n v="0.30421771142999998"/>
        <n v="0.30421093055999998"/>
        <n v="0.30417877133999999"/>
        <n v="0.30417875714999998"/>
        <n v="0.30416948892000001"/>
        <n v="0.30416252843000002"/>
        <n v="0.30414695756999999"/>
        <n v="0.30413541579999998"/>
        <n v="0.30410753946000002"/>
        <n v="0.30409908189000001"/>
        <n v="0.30407686254999999"/>
        <n v="0.3040507402"/>
        <n v="0.30403852923000002"/>
        <n v="0.30403831696"/>
        <n v="0.30401625339999999"/>
        <n v="0.30400822560000001"/>
        <n v="0.30395663922999999"/>
        <n v="0.30394943134000002"/>
        <n v="0.30391457197999999"/>
        <n v="0.30390571393999999"/>
        <n v="0.30388375032999998"/>
        <n v="0.30386800232"/>
        <n v="0.30386296258000001"/>
        <n v="0.30381516148999999"/>
        <n v="0.30381353878"/>
        <n v="0.30381162365999997"/>
        <n v="0.30376429982000003"/>
        <n v="0.30368179847999999"/>
        <n v="0.30356108804999998"/>
        <n v="0.30354905686"/>
        <n v="0.30354798447999998"/>
        <n v="0.30352467589999998"/>
        <n v="0.30350042977000002"/>
        <n v="0.30349874412"/>
        <n v="0.30348551505999999"/>
        <n v="0.30348335339999999"/>
        <n v="0.30347830201999998"/>
        <n v="0.30344136230000002"/>
        <n v="0.30343343247999999"/>
        <n v="0.30341788715000001"/>
        <n v="0.30341375006999999"/>
        <n v="0.30341074210000002"/>
        <n v="0.30340675641999998"/>
        <n v="0.30339907160000001"/>
        <n v="0.30335238152999999"/>
        <n v="0.30332894358000001"/>
        <n v="0.30331014078000001"/>
        <n v="0.30330419903"/>
        <n v="0.30329890873999998"/>
        <n v="0.30329510168000001"/>
        <n v="0.30328829433999999"/>
        <n v="0.30327232407999999"/>
        <n v="0.30326091968000002"/>
        <n v="0.30324662295999999"/>
        <n v="0.30323396157999999"/>
        <n v="0.30322732938000002"/>
        <n v="0.30321212034"/>
        <n v="0.30319632822999998"/>
        <n v="0.303186856"/>
        <n v="0.30313327709999999"/>
        <n v="0.30312920994999998"/>
        <n v="0.30312916440999998"/>
        <n v="0.30310729407999998"/>
        <n v="0.30310238654999999"/>
        <n v="0.30310238653999999"/>
        <n v="0.30309543412000001"/>
        <n v="0.30309358989000001"/>
        <n v="0.30306423277"/>
        <n v="0.30306147133"/>
        <n v="0.30305390375000002"/>
        <n v="0.30304871626000002"/>
        <n v="0.30299583372"/>
        <n v="0.30298071492"/>
        <n v="0.30297676324"/>
        <n v="0.30297544215"/>
        <n v="0.30296759455"/>
        <n v="0.30295870973"/>
        <n v="0.30295795984000001"/>
        <n v="0.30295144735000001"/>
        <n v="0.30293491175999998"/>
        <n v="0.30293295521000002"/>
        <n v="0.30282109016999997"/>
        <n v="0.30277707286"/>
        <n v="0.30274676390999999"/>
        <n v="0.30271182855000001"/>
        <n v="0.30267551589000002"/>
        <n v="0.30264361375999999"/>
        <n v="0.30263637622"/>
        <n v="0.30262408573999999"/>
        <n v="0.30258783043999998"/>
        <n v="0.30254596335"/>
        <n v="0.30254338506"/>
        <n v="0.30253270773000002"/>
        <n v="0.30253048027000001"/>
        <n v="0.30251122241"/>
        <n v="0.30250478301"/>
        <n v="0.30246376836"/>
        <n v="0.30245619829999998"/>
        <n v="0.30243577633000002"/>
        <n v="0.30240477783000003"/>
        <n v="0.30238596106999999"/>
        <n v="0.30231681699000001"/>
        <n v="0.30230935127000003"/>
        <n v="0.30229363540999998"/>
        <n v="0.30229296296000002"/>
        <n v="0.30228199266"/>
        <n v="0.30226935555000001"/>
        <n v="0.30226657402000001"/>
        <n v="0.30218613506000003"/>
        <n v="0.30217861683000002"/>
        <n v="0.30214678166999998"/>
        <n v="0.30212929106999997"/>
        <n v="0.30208157097999999"/>
        <n v="0.30207601607000001"/>
        <n v="0.30207420440999999"/>
        <n v="0.30205692536000001"/>
        <n v="0.30202800928000001"/>
        <n v="0.30202293116000001"/>
        <n v="0.30201506885000001"/>
        <n v="0.30193953013000002"/>
        <n v="0.30193563499999998"/>
        <n v="0.30191123398000003"/>
        <n v="0.30190663846999999"/>
        <n v="0.30190579226000003"/>
        <n v="0.30190125808000001"/>
        <n v="0.30188349532999997"/>
        <n v="0.30184968688000002"/>
        <n v="0.30184916690000002"/>
        <n v="0.30184651647999999"/>
        <n v="0.30181555044000002"/>
        <n v="0.30179334375"/>
        <n v="0.30178492068000001"/>
        <n v="0.30178467708000001"/>
        <n v="0.30177238632999998"/>
        <n v="0.30177146722999998"/>
        <n v="0.30176189514000001"/>
        <n v="0.30175749847"/>
        <n v="0.30175361402"/>
        <n v="0.30175252284999998"/>
        <n v="0.30173596027999999"/>
        <n v="0.30172812068999999"/>
        <n v="0.30168667204999999"/>
        <n v="0.30168137488000002"/>
        <n v="0.30166480087999997"/>
        <n v="0.30165368169000001"/>
        <n v="0.30164803211000002"/>
        <n v="0.30163191248999999"/>
        <n v="0.30163047893"/>
        <n v="0.30162323278999997"/>
        <n v="0.30162192543999999"/>
        <n v="0.30160011567"/>
        <n v="0.30158520791999999"/>
        <n v="0.30158153452000003"/>
        <n v="0.30157913013999998"/>
        <n v="0.30157653233999998"/>
        <n v="0.30155654408999999"/>
        <n v="0.30154729844"/>
        <n v="0.30154174267"/>
        <n v="0.30151684641999998"/>
        <n v="0.30149334001"/>
        <n v="0.30149009562000001"/>
        <n v="0.30148635447"/>
        <n v="0.30141774509000002"/>
        <n v="0.30139878994000002"/>
        <n v="0.30139155062"/>
        <n v="0.30138414759999999"/>
        <n v="0.30137721844999998"/>
        <n v="0.30136157847"/>
        <n v="0.30134676743"/>
        <n v="0.30133684503000002"/>
        <n v="0.30133536826000001"/>
        <n v="0.30130791283000002"/>
        <n v="0.30130578357999999"/>
        <n v="0.30129441143000002"/>
        <n v="0.30129280712000001"/>
        <n v="0.30124920241000003"/>
        <n v="0.30123852082000002"/>
        <n v="0.30123442919999999"/>
        <n v="0.30121178336999999"/>
        <n v="0.30120803954999997"/>
        <n v="0.30120755693000001"/>
        <n v="0.30120509923"/>
        <n v="0.30118190717999999"/>
        <n v="0.30115792726000001"/>
        <n v="0.30110112286000001"/>
        <n v="0.30109683822"/>
        <n v="0.30108918693999998"/>
        <n v="0.30108753801999999"/>
        <n v="0.30107131832"/>
        <n v="0.30103232970999999"/>
        <n v="0.30102042391"/>
        <n v="0.30100609826000002"/>
        <n v="0.30099888204000003"/>
        <n v="0.30097337894999998"/>
        <n v="0.30095064900000001"/>
        <n v="0.30092345450000002"/>
        <n v="0.30092007717000002"/>
        <n v="0.30090592798999999"/>
        <n v="0.30090401824000002"/>
        <n v="0.30087864372000001"/>
        <n v="0.30085919615000001"/>
        <n v="0.30083157714999997"/>
        <n v="0.30080802614000002"/>
        <n v="0.30077995201000002"/>
        <n v="0.30074892828999999"/>
        <n v="0.30073439275000002"/>
        <n v="0.30071944355000002"/>
        <n v="0.30069709976999998"/>
        <n v="0.30068488701000001"/>
        <n v="0.30066495205999999"/>
        <n v="0.30061936814000001"/>
        <n v="0.30060385617000002"/>
        <n v="0.30060216213000002"/>
        <n v="0.30059106711"/>
        <n v="0.30057828699"/>
        <n v="0.30054113258999998"/>
        <n v="0.30053687892999997"/>
        <n v="0.30053610012999998"/>
        <n v="0.30052878061999999"/>
        <n v="0.30052128051999999"/>
        <n v="0.30049400601999998"/>
        <n v="0.30047682431"/>
        <n v="0.30046846306000002"/>
        <n v="0.30046779510999999"/>
        <n v="0.30046450868000002"/>
        <n v="0.30046341985000002"/>
        <n v="0.30045812690000001"/>
        <n v="0.30044111422000003"/>
        <n v="0.30042848083000001"/>
        <n v="0.30039217566999998"/>
        <n v="0.30037112858999998"/>
        <n v="0.30036138925"/>
        <n v="0.30035838507000001"/>
        <n v="0.30035770876000001"/>
        <n v="0.30031678999"/>
        <n v="0.30031479745"/>
        <n v="0.30031058535999999"/>
        <n v="0.30029901889999999"/>
        <n v="0.30028968391999999"/>
        <n v="0.30028356251999999"/>
        <n v="0.30026445784"/>
        <n v="0.30022574084999998"/>
        <n v="0.30022194290999998"/>
        <n v="0.30021815907999999"/>
        <n v="0.30021337381000002"/>
        <n v="0.30020894513000002"/>
        <n v="0.30020872992999997"/>
        <n v="0.30020179065000002"/>
        <n v="0.30017502157999998"/>
        <n v="0.30014843096999999"/>
        <n v="0.30009684610999998"/>
        <n v="0.30009117795000001"/>
        <n v="0.30005495834000001"/>
        <n v="0.30002207803999997"/>
        <n v="0.30001019551000002"/>
        <n v="0.29994938432000001"/>
        <n v="0.29991853561999998"/>
        <n v="0.29986123714000001"/>
        <n v="0.29985062313999999"/>
        <n v="0.29983920615999998"/>
        <n v="0.29982203919"/>
        <n v="0.29979323788000001"/>
        <n v="0.29979133412999998"/>
        <n v="0.29978483352000002"/>
        <n v="0.29976792717"/>
        <n v="0.29973693842999999"/>
        <n v="0.29971975844999998"/>
        <n v="0.29971723525999999"/>
        <n v="0.29971386552000001"/>
        <n v="0.29967789098999997"/>
        <n v="0.29967365133000001"/>
        <n v="0.29963278952"/>
        <n v="0.29962299242000001"/>
        <n v="0.29957374187000002"/>
        <n v="0.29954276116"/>
        <n v="0.29952357996000001"/>
        <n v="0.29951796365"/>
        <n v="0.29949532667000001"/>
        <n v="0.29948165554"/>
        <n v="0.29945037147999998"/>
        <n v="0.29945021863999999"/>
        <n v="0.29943721236999998"/>
        <n v="0.29940008750000002"/>
        <n v="0.29937589539999998"/>
        <n v="0.29937287507999999"/>
        <n v="0.29936786908000002"/>
        <n v="0.29936532076"/>
        <n v="0.29934282025999998"/>
        <n v="0.29932753583999999"/>
        <n v="0.29930691799999998"/>
        <n v="0.29927910047"/>
        <n v="0.29923101090999998"/>
        <n v="0.29921333337"/>
        <n v="0.29915191278999997"/>
        <n v="0.29915034299999999"/>
        <n v="0.29914592011000002"/>
        <n v="0.29914128533000001"/>
        <n v="0.29911651735"/>
        <n v="0.29911578784999998"/>
        <n v="0.2990823158"/>
        <n v="0.29907788153999998"/>
        <n v="0.29905456204000003"/>
        <n v="0.29904291803999999"/>
        <n v="0.29904035525"/>
        <n v="0.29903884196000002"/>
        <n v="0.29898620996000003"/>
        <n v="0.29897567074999998"/>
        <n v="0.29897348165999998"/>
        <n v="0.29896404537999999"/>
        <n v="0.29894306423"/>
        <n v="0.29887157808999998"/>
        <n v="0.29886843811000002"/>
        <n v="0.29883853027000001"/>
        <n v="0.29881517997000001"/>
        <n v="0.29877461038000003"/>
        <n v="0.29876490112999998"/>
        <n v="0.29875466181999999"/>
        <n v="0.29875226888"/>
        <n v="0.29875014057999999"/>
        <n v="0.29874583182999997"/>
        <n v="0.29871929129000002"/>
        <n v="0.29870160041999999"/>
        <n v="0.29868681427999999"/>
        <n v="0.29868670415999998"/>
        <n v="0.29866844643000001"/>
        <n v="0.29861359915000002"/>
        <n v="0.29859469057999999"/>
        <n v="0.29855657482999998"/>
        <n v="0.29855589211"/>
        <n v="0.298545907"/>
        <n v="0.29853826365000002"/>
        <n v="0.29851186120000001"/>
        <n v="0.29850102294999997"/>
        <n v="0.29849779685"/>
        <n v="0.29847601161999998"/>
        <n v="0.29847399191000001"/>
        <n v="0.29844539808999998"/>
        <n v="0.29843201895999999"/>
        <n v="0.29842197551999999"/>
        <n v="0.29840508762000001"/>
        <n v="0.29840293372999999"/>
        <n v="0.29839108731000002"/>
        <n v="0.29838014634999999"/>
        <n v="0.29836621078999997"/>
        <n v="0.29834011510000003"/>
        <n v="0.29831414630999997"/>
        <n v="0.29830670055000003"/>
        <n v="0.29829079116000001"/>
        <n v="0.29828843092000001"/>
        <n v="0.29828617603000002"/>
        <n v="0.29824825365000002"/>
        <n v="0.29821821696"/>
        <n v="0.29821406494000002"/>
        <n v="0.29818516675000001"/>
        <n v="0.29817370221"/>
        <n v="0.29815555102000002"/>
        <n v="0.29812919824"/>
        <n v="0.29809379136000003"/>
        <n v="0.29808008130000002"/>
        <n v="0.29807978508999999"/>
        <n v="0.29806124849999999"/>
        <n v="0.2980568858"/>
        <n v="0.29803484456000001"/>
        <n v="0.29798384798999999"/>
        <n v="0.29797937653000001"/>
        <n v="0.29794747620000001"/>
        <n v="0.29793780334999997"/>
        <n v="0.29792616080000001"/>
        <n v="0.29792236808"/>
        <n v="0.29791928846999999"/>
        <n v="0.29791577055000001"/>
        <n v="0.29789829102999998"/>
        <n v="0.29789781950999999"/>
        <n v="0.29784051896000002"/>
        <n v="0.29783699048000001"/>
        <n v="0.29781867146000002"/>
        <n v="0.29779473562999997"/>
        <n v="0.29776028379000002"/>
        <n v="0.29775099762000001"/>
        <n v="0.29774734641"/>
        <n v="0.29774694809000002"/>
        <n v="0.29773072078000001"/>
        <n v="0.29772331481999997"/>
        <n v="0.29766398366000002"/>
        <n v="0.29765601487999999"/>
        <n v="0.29764359558999998"/>
        <n v="0.29763305155999997"/>
        <n v="0.29761633328999998"/>
        <n v="0.29760940036"/>
        <n v="0.29760576217000001"/>
        <n v="0.29759184329999999"/>
        <n v="0.29759091246000002"/>
        <n v="0.29756160982000002"/>
        <n v="0.29755124130999999"/>
        <n v="0.29753566841000001"/>
        <n v="0.29752097496000002"/>
        <n v="0.29749991877999998"/>
        <n v="0.29748468214000001"/>
        <n v="0.29747511416"/>
        <n v="0.29747485621999997"/>
        <n v="0.29746747462000001"/>
        <n v="0.29746417267000003"/>
        <n v="0.29745852240999998"/>
        <n v="0.29744211082999999"/>
        <n v="0.29743577517000003"/>
        <n v="0.29741725597000002"/>
        <n v="0.29741156279999997"/>
        <n v="0.29739139608999998"/>
        <n v="0.29738270455999999"/>
        <n v="0.29738195161999997"/>
        <n v="0.29737718873000002"/>
        <n v="0.29734710987000001"/>
        <n v="0.29728791659999998"/>
        <n v="0.29727751509"/>
        <n v="0.29727726674999999"/>
        <n v="0.29722219402"/>
        <n v="0.29718062879000001"/>
        <n v="0.29717406860000001"/>
        <n v="0.29716684219"/>
        <n v="0.29714154016"/>
        <n v="0.29711353443999999"/>
        <n v="0.29711211919000002"/>
        <n v="0.29709124718000002"/>
        <n v="0.29708850468999998"/>
        <n v="0.29706587992"/>
        <n v="0.29705306948999999"/>
        <n v="0.29705299004000002"/>
        <n v="0.29702826581000003"/>
        <n v="0.29700019833000002"/>
        <n v="0.29695207944000002"/>
        <n v="0.29691173675999999"/>
        <n v="0.29690677401999999"/>
        <n v="0.29685153679999998"/>
        <n v="0.29682566595999998"/>
        <n v="0.29681293832"/>
        <n v="0.29680254118999999"/>
        <n v="0.29679193014999999"/>
        <n v="0.29678684895000002"/>
        <n v="0.29675672716000001"/>
        <n v="0.29671874726000003"/>
        <n v="0.29671477915"/>
        <n v="0.29667482968999997"/>
        <n v="0.29665064635999999"/>
        <n v="0.29665013016000003"/>
        <n v="0.29664575782000002"/>
        <n v="0.29662776708999999"/>
        <n v="0.29656964942000003"/>
        <n v="0.29655064865000003"/>
        <n v="0.29655005664"/>
        <n v="0.29654826729"/>
        <n v="0.29653420118000001"/>
        <n v="0.29653285877000002"/>
        <n v="0.29650275103000001"/>
        <n v="0.29645221266999999"/>
        <n v="0.29644288802000002"/>
        <n v="0.29641728561000003"/>
        <n v="0.29640928956000001"/>
        <n v="0.29640610220000002"/>
        <n v="0.29640150119999997"/>
        <n v="0.29638801198999998"/>
        <n v="0.29632042094"/>
        <n v="0.29622359624"/>
        <n v="0.29622216231999998"/>
        <n v="0.29619838711000002"/>
        <n v="0.29618321116000002"/>
        <n v="0.29617815643000001"/>
        <n v="0.2961518018"/>
        <n v="0.29610719449"/>
        <n v="0.29609100345"/>
        <n v="0.29607957002000002"/>
        <n v="0.29607031251999999"/>
        <n v="0.29606481551000002"/>
        <n v="0.29602911294000001"/>
        <n v="0.29600668711"/>
        <n v="0.29600483008"/>
        <n v="0.29598633067000002"/>
        <n v="0.29595192545999999"/>
        <n v="0.29592395524999998"/>
        <n v="0.29589490223999998"/>
        <n v="0.29589184611000002"/>
        <n v="0.29589176348000001"/>
        <n v="0.29587565832000001"/>
        <n v="0.29586218330000003"/>
        <n v="0.29585392136999999"/>
        <n v="0.29585111603000003"/>
        <n v="0.29584274984999998"/>
        <n v="0.29581605472"/>
        <n v="0.29581531930999999"/>
        <n v="0.29580524443"/>
        <n v="0.29580363209999999"/>
        <n v="0.29578581398999998"/>
        <n v="0.29577718180000001"/>
        <n v="0.29573407052"/>
        <n v="0.29573253205"/>
        <n v="0.29569523599999997"/>
        <n v="0.29569479361000001"/>
        <n v="0.29565206834000002"/>
        <n v="0.29561727658999998"/>
        <n v="0.29559640294"/>
        <n v="0.29559022763999998"/>
        <n v="0.29553871823"/>
        <n v="0.29553674279999997"/>
        <n v="0.29551020326999999"/>
        <n v="0.29550251769000002"/>
        <n v="0.29548198876999998"/>
        <n v="0.29547792829000002"/>
        <n v="0.29547395726999998"/>
        <n v="0.2954686057"/>
        <n v="0.29542490027000001"/>
        <n v="0.29541773696000001"/>
        <n v="0.29541363066999998"/>
        <n v="0.29541311697"/>
        <n v="0.29537984832000003"/>
        <n v="0.29535801104999998"/>
        <n v="0.29533740229"/>
        <n v="0.29528505861999998"/>
        <n v="0.29527471801999999"/>
        <n v="0.29526946996999998"/>
        <n v="0.29525500783000003"/>
        <n v="0.29525327187"/>
        <n v="0.29525317535000001"/>
        <n v="0.29521238050999998"/>
        <n v="0.29520017795999998"/>
        <n v="0.29516697139999998"/>
        <n v="0.29514755436000001"/>
        <n v="0.29510645898999999"/>
        <n v="0.29510643078999999"/>
        <n v="0.29504188374000001"/>
        <n v="0.29501822191999999"/>
        <n v="0.29500656009999998"/>
        <n v="0.29498950532000001"/>
        <n v="0.29495999361000003"/>
        <n v="0.29492266563000002"/>
        <n v="0.29492110900000001"/>
        <n v="0.29487744650999997"/>
        <n v="0.29487446363000003"/>
        <n v="0.29486114061000002"/>
        <n v="0.29482013084000003"/>
        <n v="0.29477237876000001"/>
        <n v="0.29476237201"/>
        <n v="0.29475015519999997"/>
        <n v="0.29473517516999997"/>
        <n v="0.29472692284000002"/>
        <n v="0.29470327773999999"/>
        <n v="0.29466445028999999"/>
        <n v="0.29466413973"/>
        <n v="0.29465723415"/>
        <n v="0.29463604036000002"/>
        <n v="0.29463070323000001"/>
        <n v="0.29461318201999998"/>
        <n v="0.29451057781000001"/>
        <n v="0.29450346949"/>
        <n v="0.29447027837"/>
        <n v="0.29442886494999998"/>
        <n v="0.29442479506000002"/>
        <n v="0.29440240621000002"/>
        <n v="0.29439057824999998"/>
        <n v="0.2943653235"/>
        <n v="0.29428387874"/>
        <n v="0.29426168586000001"/>
        <n v="0.29425848791999998"/>
        <n v="0.29425243396"/>
        <n v="0.29424945544999997"/>
        <n v="0.29424766422999998"/>
        <n v="0.29421901034999998"/>
        <n v="0.29421505803999998"/>
        <n v="0.29421471500000002"/>
        <n v="0.29421052919000001"/>
        <n v="0.29415346694"/>
        <n v="0.29415174114999998"/>
        <n v="0.29414855632999998"/>
        <n v="0.29414042524"/>
        <n v="0.29412541530000003"/>
        <n v="0.29411309717"/>
        <n v="0.29410943993999999"/>
        <n v="0.29409652493999999"/>
        <n v="0.29409118370999998"/>
        <n v="0.29406933761999998"/>
        <n v="0.29406693441999998"/>
        <n v="0.29405644323000002"/>
        <n v="0.29405266779"/>
        <n v="0.29404144910000002"/>
        <n v="0.29403083712"/>
        <n v="0.29402880245000002"/>
        <n v="0.29402865521999999"/>
        <n v="0.29402817708000001"/>
        <n v="0.29401736529"/>
        <n v="0.29401167132"/>
        <n v="0.29401145027999998"/>
        <n v="0.29398316335000002"/>
        <n v="0.29397517094999998"/>
        <n v="0.29394049602"/>
        <n v="0.29393949043000001"/>
        <n v="0.29393043696999999"/>
        <n v="0.29392915762999999"/>
        <n v="0.29392610923000001"/>
        <n v="0.29391102781"/>
        <n v="0.29389302960000002"/>
        <n v="0.29388720702999999"/>
        <n v="0.29388537664999997"/>
        <n v="0.29387727234"/>
        <n v="0.29386790816000002"/>
        <n v="0.29385417724000001"/>
        <n v="0.29383679388"/>
        <n v="0.29383348497"/>
        <n v="0.29380963778000002"/>
        <n v="0.29380669195999998"/>
        <n v="0.29380565839"/>
        <n v="0.2937904918"/>
        <n v="0.29378975335000002"/>
        <n v="0.29375344881999998"/>
        <n v="0.29374845652999998"/>
        <n v="0.29374270434999999"/>
        <n v="0.29374221666"/>
        <n v="0.29373969806"/>
        <n v="0.29373614509000001"/>
        <n v="0.29371242178000001"/>
        <n v="0.29368434076"/>
        <n v="0.29367329815999998"/>
        <n v="0.29361852749"/>
        <n v="0.29360225701999998"/>
        <n v="0.29359423735000001"/>
        <n v="0.29358336041999999"/>
        <n v="0.29356349837000001"/>
        <n v="0.29356246052000001"/>
        <n v="0.29355923074000001"/>
        <n v="0.29353003468"/>
        <n v="0.29352574389000002"/>
        <n v="0.29352365397000002"/>
        <n v="0.29350065940999998"/>
        <n v="0.29349474573000001"/>
        <n v="0.29346604511000002"/>
        <n v="0.29345379799999999"/>
        <n v="0.29345023529000003"/>
        <n v="0.29343304068999998"/>
        <n v="0.29340967508999999"/>
        <n v="0.29339120660000001"/>
        <n v="0.29338996664"/>
        <n v="0.29337895148999998"/>
        <n v="0.29337835119"/>
        <n v="0.29335898518999998"/>
        <n v="0.29334591191999998"/>
        <n v="0.29332664504"/>
        <n v="0.29330760309999998"/>
        <n v="0.29327206561000002"/>
        <n v="0.29326991956999998"/>
        <n v="0.29326678345000001"/>
        <n v="0.29323350794000003"/>
        <n v="0.29323075914000002"/>
        <n v="0.29319243221000002"/>
        <n v="0.29317464794999998"/>
        <n v="0.29315442782000001"/>
        <n v="0.29313796980000001"/>
        <n v="0.29313746716"/>
        <n v="0.29304598967000001"/>
        <n v="0.29303960398000001"/>
        <n v="0.2930368988"/>
        <n v="0.29303636448999998"/>
        <n v="0.29302726126"/>
        <n v="0.29301012882999999"/>
        <n v="0.29300776774999998"/>
        <n v="0.29299744198"/>
        <n v="0.29299715514000002"/>
        <n v="0.29298592489000003"/>
        <n v="0.29297279888"/>
        <n v="0.29296993669999999"/>
        <n v="0.29294411280999999"/>
        <n v="0.29292988136999998"/>
        <n v="0.29291086900000002"/>
        <n v="0.29290909897"/>
        <n v="0.29290820761000003"/>
        <n v="0.29287139737000001"/>
        <n v="0.29286802411000001"/>
        <n v="0.29286740844999998"/>
        <n v="0.29286385333999998"/>
        <n v="0.29279384470000003"/>
        <n v="0.29279167702999997"/>
        <n v="0.29277183040999999"/>
        <n v="0.29277083603999998"/>
        <n v="0.29276068189999999"/>
        <n v="0.29275513569"/>
        <n v="0.29274559311999998"/>
        <n v="0.29274543913000001"/>
        <n v="0.29272460750000001"/>
        <n v="0.29272460167999997"/>
        <n v="0.29272320422999998"/>
        <n v="0.29270795244999998"/>
        <n v="0.29269089873999998"/>
        <n v="0.29268936451999999"/>
        <n v="0.29267897643000002"/>
        <n v="0.29265240669999998"/>
        <n v="0.29264846051999999"/>
        <n v="0.29264092692999999"/>
        <n v="0.29261550795000002"/>
        <n v="0.2926056293"/>
        <n v="0.29258583737999999"/>
        <n v="0.29258424379999998"/>
        <n v="0.29257667939999998"/>
        <n v="0.2925483915"/>
        <n v="0.29254491201999999"/>
        <n v="0.29254440221"/>
        <n v="0.29251354717"/>
        <n v="0.29251168235000002"/>
        <n v="0.29250590038000002"/>
        <n v="0.29249576020000001"/>
        <n v="0.29249253243000001"/>
        <n v="0.29245513474000001"/>
        <n v="0.29241500223"/>
        <n v="0.29239003136000002"/>
        <n v="0.29237799512000001"/>
        <n v="0.29237589299"/>
        <n v="0.29233393791000001"/>
        <n v="0.29230999403000002"/>
        <n v="0.29229261124"/>
        <n v="0.29227917451000002"/>
        <n v="0.29226269496000001"/>
        <n v="0.29225571453999999"/>
        <n v="0.29225337133000001"/>
        <n v="0.29224121041000001"/>
        <n v="0.29223000049999998"/>
        <n v="0.29219473561999998"/>
        <n v="0.29215733994999998"/>
        <n v="0.29214178803000002"/>
        <n v="0.29210039702000001"/>
        <n v="0.29208398605000002"/>
        <n v="0.29207372519000002"/>
        <n v="0.29207142134000003"/>
        <n v="0.29203809666000002"/>
        <n v="0.29202692268000002"/>
        <n v="0.29198659850999997"/>
        <n v="0.29197933334999998"/>
        <n v="0.29196953395000003"/>
        <n v="0.29194225261000001"/>
        <n v="0.29194183350000003"/>
        <n v="0.29192839382000002"/>
        <n v="0.29186417433"/>
        <n v="0.29185597187000001"/>
        <n v="0.29184242757000001"/>
        <n v="0.29179011624000001"/>
        <n v="0.29177416704999998"/>
        <n v="0.29171804897999998"/>
        <n v="0.29171419666999998"/>
        <n v="0.29169108527999998"/>
        <n v="0.291685156"/>
        <n v="0.29166453974000001"/>
        <n v="0.29165792751000003"/>
        <n v="0.29165647223000002"/>
        <n v="0.29165618429000001"/>
        <n v="0.29165276339000001"/>
        <n v="0.29163144344000003"/>
        <n v="0.29160930048"/>
        <n v="0.29158010489000002"/>
        <n v="0.29157014327000003"/>
        <n v="0.29156980105000002"/>
        <n v="0.29156941883999998"/>
        <n v="0.29155312977999998"/>
        <n v="0.29153628528999997"/>
        <n v="0.29151999825000002"/>
        <n v="0.29151958508999998"/>
        <n v="0.29149799638000001"/>
        <n v="0.29149214976999999"/>
        <n v="0.29148849166000002"/>
        <n v="0.29148454802000001"/>
        <n v="0.29142020355999998"/>
        <n v="0.29140008639999998"/>
        <n v="0.29139985477000002"/>
        <n v="0.29139620061999999"/>
        <n v="0.29137742259999999"/>
        <n v="0.29136285763000003"/>
        <n v="0.29130504665000001"/>
        <n v="0.29127566092000001"/>
        <n v="0.29125167333000002"/>
        <n v="0.29125109785999997"/>
        <n v="0.29120808780000002"/>
        <n v="0.29120719952000002"/>
        <n v="0.29118953958999999"/>
        <n v="0.29118765002000002"/>
        <n v="0.29114583249999998"/>
        <n v="0.29110745054999998"/>
        <n v="0.29110132257999999"/>
        <n v="0.29109546350999999"/>
        <n v="0.29105850987999998"/>
        <n v="0.291054111"/>
        <n v="0.29102251863"/>
        <n v="0.29101290212000003"/>
        <n v="0.29101143346000002"/>
        <n v="0.29101120204999997"/>
        <n v="0.29097532668999998"/>
        <n v="0.29096439015999997"/>
        <n v="0.29096336828000002"/>
        <n v="0.29093650258999998"/>
        <n v="0.29091894474000002"/>
        <n v="0.29090459094999999"/>
        <n v="0.29089287325000002"/>
        <n v="0.29088818416000001"/>
        <n v="0.29088723575999997"/>
        <n v="0.29087212522"/>
        <n v="0.29086656411"/>
        <n v="0.29084469718"/>
        <n v="0.29083979640000002"/>
        <n v="0.29081109173000003"/>
        <n v="0.29080874853999999"/>
        <n v="0.29078069848999999"/>
        <n v="0.29073534649999999"/>
        <n v="0.29068450216000002"/>
        <n v="0.29067736113999998"/>
        <n v="0.29065944212"/>
        <n v="0.29064916864000001"/>
        <n v="0.29063590915999998"/>
        <n v="0.29062059608000002"/>
        <n v="0.29058466354000001"/>
        <n v="0.29056968834000002"/>
        <n v="0.29056715282000001"/>
        <n v="0.29054805059"/>
        <n v="0.29054595234000002"/>
        <n v="0.29049792798000001"/>
        <n v="0.29048961070000001"/>
        <n v="0.29048647299000002"/>
        <n v="0.29047717116999999"/>
        <n v="0.29047344037"/>
        <n v="0.29044080402"/>
        <n v="0.29043697091999998"/>
        <n v="0.29042944384000002"/>
        <n v="0.2904179838"/>
        <n v="0.29037346451000001"/>
        <n v="0.29036518764000002"/>
        <n v="0.29034033315000002"/>
        <n v="0.29032705446000001"/>
        <n v="0.29028024015999998"/>
        <n v="0.29026907271000002"/>
        <n v="0.29025509024000001"/>
        <n v="0.29023012480999999"/>
        <n v="0.29019543215999999"/>
        <n v="0.29018488941999998"/>
        <n v="0.29016593736000001"/>
        <n v="0.29015469458999998"/>
        <n v="0.29015397871999998"/>
        <n v="0.29014096434999997"/>
        <n v="0.29012342512"/>
        <n v="0.29012230983999998"/>
        <n v="0.29009113975"/>
        <n v="0.29008381510999998"/>
        <n v="0.29006168529999998"/>
        <n v="0.29005388775000002"/>
        <n v="0.29004265000000001"/>
        <n v="0.29003498278000001"/>
        <n v="0.29003315103999999"/>
        <n v="0.29002430665000001"/>
        <n v="0.29002034515000003"/>
        <n v="0.28999111690000001"/>
        <n v="0.28995708204999998"/>
        <n v="0.28992511821"/>
        <n v="0.28991647954999999"/>
        <n v="0.28987232148999997"/>
        <n v="0.28984335545000001"/>
        <n v="0.28980125794"/>
        <n v="0.28980102974999999"/>
        <n v="0.28978041199999999"/>
        <n v="0.28977136662000003"/>
        <n v="0.28976783997"/>
        <n v="0.28975445638000003"/>
        <n v="0.28975357632999998"/>
        <n v="0.28975274722"/>
        <n v="0.28973621304000002"/>
        <n v="0.28973326124999998"/>
        <n v="0.28973196958000003"/>
        <n v="0.28970434216000002"/>
        <n v="0.28969539221000001"/>
        <n v="0.28969374812999998"/>
        <n v="0.28968513852"/>
        <n v="0.28966563691000002"/>
        <n v="0.28963098212999999"/>
        <n v="0.28959181384999999"/>
        <n v="0.28957680257000001"/>
        <n v="0.28957281706999999"/>
        <n v="0.28956844730999998"/>
        <n v="0.28955132116999999"/>
        <n v="0.28951582645000001"/>
        <n v="0.28948223690000002"/>
        <n v="0.28947385656000002"/>
        <n v="0.28947113740000002"/>
        <n v="0.28945637625999998"/>
        <n v="0.28943541385999999"/>
        <n v="0.28941696306999998"/>
        <n v="0.28941472284999997"/>
        <n v="0.28938244970999999"/>
        <n v="0.28933869394"/>
        <n v="0.28933349061000002"/>
        <n v="0.28932403304999998"/>
        <n v="0.28932100269"/>
        <n v="0.28929982639000001"/>
        <n v="0.28928398146000001"/>
        <n v="0.28927519598000001"/>
        <n v="0.28924726873000001"/>
        <n v="0.28922409673999999"/>
        <n v="0.28921500648999998"/>
        <n v="0.28921276656"/>
        <n v="0.28920804369999997"/>
        <n v="0.28920239924000002"/>
        <n v="0.28919115457"/>
        <n v="0.28918708887"/>
        <n v="0.28917587818000001"/>
        <n v="0.28916939886999998"/>
        <n v="0.28915624975999998"/>
        <n v="0.28915564001999999"/>
        <n v="0.28915168959999998"/>
        <n v="0.28907055508000001"/>
        <n v="0.28906378173000002"/>
        <n v="0.28905918854000001"/>
        <n v="0.28905175661999999"/>
        <n v="0.28903889656999998"/>
        <n v="0.28901946448999999"/>
        <n v="0.28898433831999998"/>
        <n v="0.28897755757999999"/>
        <n v="0.28895877717000001"/>
        <n v="0.28892186392000002"/>
        <n v="0.28888945357000001"/>
        <n v="0.28888310816000001"/>
        <n v="0.28887812432999999"/>
        <n v="0.28883390039000001"/>
        <n v="0.28882961150000003"/>
        <n v="0.28882885026999999"/>
        <n v="0.28882671991999997"/>
        <n v="0.28880738491000002"/>
        <n v="0.28877286426999998"/>
        <n v="0.28872090547000001"/>
        <n v="0.28870590992"/>
        <n v="0.28868423177000002"/>
        <n v="0.28867726878"/>
        <n v="0.28864935232"/>
        <n v="0.28847567210000002"/>
        <n v="0.28840846341999998"/>
        <n v="0.28840703997"/>
        <n v="0.28838734023000001"/>
        <n v="0.28838437679000001"/>
        <n v="0.28828245588000001"/>
        <n v="0.28828232544999999"/>
        <n v="0.28825221283000002"/>
        <n v="0.28825109450000003"/>
        <n v="0.28822197427000001"/>
        <n v="0.28818252326999999"/>
        <n v="0.28816719810000002"/>
        <n v="0.28815748001000002"/>
        <n v="0.28813669776"/>
        <n v="0.28812882086000002"/>
        <n v="0.28812498528000002"/>
        <n v="0.28812021302000002"/>
        <n v="0.28809745782000001"/>
        <n v="0.28794008451000003"/>
        <n v="0.28792722600999998"/>
        <n v="0.28790619731"/>
        <n v="0.28790434247000002"/>
        <n v="0.28786110453000002"/>
        <n v="0.28783661176000003"/>
        <n v="0.28782660492000001"/>
        <n v="0.28781019682999998"/>
        <n v="0.28780364238"/>
        <n v="0.28778595061000001"/>
        <n v="0.28778564757000002"/>
        <n v="0.28777808589999998"/>
        <n v="0.28773536252999998"/>
        <n v="0.28769558820000002"/>
        <n v="0.28767843843000002"/>
        <n v="0.28765289974000002"/>
        <n v="0.28764948851"/>
        <n v="0.2876460354"/>
        <n v="0.28761859467000001"/>
        <n v="0.28759740053999999"/>
        <n v="0.28756987874000001"/>
        <n v="0.28756840031999997"/>
        <n v="0.28756663339999999"/>
        <n v="0.28756466882999998"/>
        <n v="0.28752680397000002"/>
        <n v="0.28751754232999999"/>
        <n v="0.28746640713999999"/>
        <n v="0.28746381171000002"/>
        <n v="0.28745570177000002"/>
        <n v="0.28744873169000001"/>
        <n v="0.28741530248000002"/>
        <n v="0.28741390267"/>
        <n v="0.28738815479000002"/>
        <n v="0.28738208330999998"/>
        <n v="0.28737859548"/>
        <n v="0.28736800797000001"/>
        <n v="0.28735800459999999"/>
        <n v="0.28735731317000002"/>
        <n v="0.28733725702000001"/>
        <n v="0.28731287962000002"/>
        <n v="0.28729791795999998"/>
        <n v="0.28722520472000002"/>
        <n v="0.28721319092000003"/>
        <n v="0.28720994672"/>
        <n v="0.28720012803"/>
        <n v="0.28717949025"/>
        <n v="0.28716891796999999"/>
        <n v="0.28715237315999997"/>
        <n v="0.28711914077"/>
        <n v="0.28707834005999999"/>
        <n v="0.28702289130000003"/>
        <n v="0.28701899053000002"/>
        <n v="0.28698664619000003"/>
        <n v="0.28698638987000002"/>
        <n v="0.28697225383000002"/>
        <n v="0.28692727557999997"/>
        <n v="0.28686802004"/>
        <n v="0.28686175320000001"/>
        <n v="0.28685834052999998"/>
        <n v="0.28682413431999998"/>
        <n v="0.28678722201000001"/>
        <n v="0.28678534080000001"/>
        <n v="0.28678305722000003"/>
        <n v="0.28675266259999999"/>
        <n v="0.28674748527999999"/>
        <n v="0.28673108808999997"/>
        <n v="0.28672424809000002"/>
        <n v="0.28671386174000002"/>
        <n v="0.28670533530999998"/>
        <n v="0.28663767905999998"/>
        <n v="0.28663341781000001"/>
        <n v="0.28660429513000002"/>
        <n v="0.28660041393000002"/>
        <n v="0.28657199521999999"/>
        <n v="0.28656767074"/>
        <n v="0.28653974502000001"/>
        <n v="0.28653510642000002"/>
        <n v="0.28653176727000002"/>
        <n v="0.28653119887"/>
        <n v="0.28652070998000001"/>
        <n v="0.28650456805000002"/>
        <n v="0.28649651312000002"/>
        <n v="0.28646523706999999"/>
        <n v="0.28646294879"/>
        <n v="0.28645615477000003"/>
        <n v="0.28644600579000001"/>
        <n v="0.28643205808"/>
        <n v="0.28642425578000003"/>
        <n v="0.28639433875999998"/>
        <n v="0.28638108121"/>
        <n v="0.28635574824999999"/>
        <n v="0.28633643245000001"/>
        <n v="0.28630428385000001"/>
        <n v="0.28630394318000002"/>
        <n v="0.28628340875000002"/>
        <n v="0.28624566158999998"/>
        <n v="0.28623223422999999"/>
        <n v="0.28622591891999999"/>
        <n v="0.28621500712999998"/>
        <n v="0.28620063083000002"/>
        <n v="0.28618557667"/>
        <n v="0.28616001122000001"/>
        <n v="0.28610621000999997"/>
        <n v="0.28608344221999998"/>
        <n v="0.28606696351999999"/>
        <n v="0.28603592268"/>
        <n v="0.28601495009"/>
        <n v="0.28601006163999998"/>
        <n v="0.28600930039"/>
        <n v="0.28600161922"/>
        <n v="0.28598333169000001"/>
        <n v="0.28596739997999998"/>
        <n v="0.28594596290000002"/>
        <n v="0.28590386043999999"/>
        <n v="0.28588840781000002"/>
        <n v="0.28588772944000002"/>
        <n v="0.28585458844"/>
        <n v="0.28579783078999998"/>
        <n v="0.28579511208000002"/>
        <n v="0.28576281687999999"/>
        <n v="0.28573046049"/>
        <n v="0.28572870954000001"/>
        <n v="0.28572730869000001"/>
        <n v="0.28569478126999998"/>
        <n v="0.28569357583999999"/>
        <n v="0.28568996456000001"/>
        <n v="0.28568579929999999"/>
        <n v="0.28568034077999999"/>
        <n v="0.28567182690999998"/>
        <n v="0.2856225241"/>
        <n v="0.28561804897999998"/>
        <n v="0.28555876847"/>
        <n v="0.28554920001"/>
        <n v="0.28553101615999998"/>
        <n v="0.28551952602000003"/>
        <n v="0.28543458101000002"/>
        <n v="0.28536384861000003"/>
        <n v="0.28535649469000002"/>
        <n v="0.28534879822999998"/>
        <n v="0.28529982515000002"/>
        <n v="0.28529938637000002"/>
        <n v="0.28527516465000002"/>
        <n v="0.28527104698"/>
        <n v="0.2852650035"/>
        <n v="0.28526487839999998"/>
        <n v="0.28525639783000001"/>
        <n v="0.28515766452000002"/>
        <n v="0.28514276717999998"/>
        <n v="0.28513967891999997"/>
        <n v="0.28509451946999997"/>
        <n v="0.28507715509999998"/>
        <n v="0.28506967471"/>
        <n v="0.28502352463000002"/>
        <n v="0.28497544263000002"/>
        <n v="0.2849736323"/>
        <n v="0.28493087789999999"/>
        <n v="0.2849300649"/>
        <n v="0.28486258227"/>
        <n v="0.28485285182999998"/>
        <n v="0.28485158071"/>
        <n v="0.28483210378000001"/>
        <n v="0.28482499688000001"/>
        <n v="0.28481570606000001"/>
        <n v="0.28480674069"/>
        <n v="0.28476368732000001"/>
        <n v="0.28475358446999999"/>
        <n v="0.28474769341"/>
        <n v="0.28474257064000003"/>
        <n v="0.28470565913000001"/>
        <n v="0.28470212025000002"/>
        <n v="0.28469931896"/>
        <n v="0.28469586643"/>
        <n v="0.28469249367999999"/>
        <n v="0.28468376372999998"/>
        <n v="0.28466357130999997"/>
        <n v="0.28466330908999998"/>
        <n v="0.28466094738999997"/>
        <n v="0.28463876954"/>
        <n v="0.28462670884000002"/>
        <n v="0.28462200934999998"/>
        <n v="0.28458450415999997"/>
        <n v="0.28457585463000001"/>
        <n v="0.28455825875000001"/>
        <n v="0.28455094915000001"/>
        <n v="0.28454250384000002"/>
        <n v="0.28453811680000002"/>
        <n v="0.28452895214000001"/>
        <n v="0.28451779533999999"/>
        <n v="0.28451666993000002"/>
        <n v="0.28448765026"/>
        <n v="0.28446615607999998"/>
        <n v="0.28446531859000002"/>
        <n v="0.28444266597000001"/>
        <n v="0.28443376194999997"/>
        <n v="0.28442673894999998"/>
        <n v="0.28442000721999999"/>
        <n v="0.28439463586000002"/>
        <n v="0.28435327909000002"/>
        <n v="0.28431028275999998"/>
        <n v="0.28430803049999998"/>
        <n v="0.28430707657999998"/>
        <n v="0.28430450724"/>
        <n v="0.28429601634000001"/>
        <n v="0.28429575515"/>
        <n v="0.28428656871000002"/>
        <n v="0.28426492229"/>
        <n v="0.28419942699"/>
        <n v="0.28418527389999998"/>
        <n v="0.28414755299"/>
        <n v="0.28414456911000002"/>
        <n v="0.28414313743000003"/>
        <n v="0.28412631820000001"/>
        <n v="0.28412470166999998"/>
        <n v="0.28412315305000002"/>
        <n v="0.28411856962999998"/>
        <n v="0.28410795438999997"/>
        <n v="0.28410354165000001"/>
        <n v="0.28410315772"/>
        <n v="0.28408966873000002"/>
        <n v="0.28408016224999999"/>
        <n v="0.28407372939999997"/>
        <n v="0.28406406598"/>
        <n v="0.28405661094000001"/>
        <n v="0.28405432681999998"/>
        <n v="0.28404371629000003"/>
        <n v="0.28402813599999999"/>
        <n v="0.28400249834000002"/>
        <n v="0.28398295659"/>
        <n v="0.28398092740000003"/>
        <n v="0.28397181776000002"/>
        <n v="0.28395807474000001"/>
        <n v="0.28394497279000003"/>
        <n v="0.28391971602999999"/>
        <n v="0.28391910757"/>
        <n v="0.28391326679000001"/>
        <n v="0.28388106408000002"/>
        <n v="0.28384833125999998"/>
        <n v="0.28384062898000001"/>
        <n v="0.28383842221"/>
        <n v="0.28380744748999998"/>
        <n v="0.28375667418"/>
        <n v="0.28374747593999999"/>
        <n v="0.28373587846999998"/>
        <n v="0.28373394794000001"/>
        <n v="0.28368756419000002"/>
        <n v="0.28366935112000002"/>
        <n v="0.28366804735000001"/>
        <n v="0.28363646110000001"/>
        <n v="0.28363278439"/>
        <n v="0.28356887473999998"/>
        <n v="0.28356042252000002"/>
        <n v="0.28354278106000003"/>
        <n v="0.28353154295999999"/>
        <n v="0.28346874406"/>
        <n v="0.28344125061999997"/>
        <n v="0.28343000528000001"/>
        <n v="0.28340440363000002"/>
        <n v="0.28339679875000001"/>
        <n v="0.28337480782000002"/>
        <n v="0.28337329744"/>
        <n v="0.28337237402999998"/>
        <n v="0.28337192899000002"/>
        <n v="0.28333968274999999"/>
        <n v="0.28333267222000003"/>
        <n v="0.28332688626000002"/>
        <n v="0.28332170563999998"/>
        <n v="0.28331962814"/>
        <n v="0.28331817072999999"/>
        <n v="0.28329664285"/>
        <n v="0.28329409246999998"/>
        <n v="0.28329373617999998"/>
        <n v="0.28328426625999997"/>
        <n v="0.28326898557000002"/>
        <n v="0.28325530081"/>
        <n v="0.28321236464999999"/>
        <n v="0.28319723152999998"/>
        <n v="0.2831861047"/>
        <n v="0.28312787318999999"/>
        <n v="0.28310859872999999"/>
        <n v="0.28309819231"/>
        <n v="0.28309735833999999"/>
        <n v="0.28308657323000003"/>
        <n v="0.28297838043000001"/>
        <n v="0.28294293082999999"/>
        <n v="0.28293908039999999"/>
        <n v="0.28293459822"/>
        <n v="0.28293436673"/>
        <n v="0.28290663429000001"/>
        <n v="0.28289320061000001"/>
        <n v="0.28289051089"/>
        <n v="0.28287659083"/>
        <n v="0.28286742514000002"/>
        <n v="0.28282541044999998"/>
        <n v="0.28282193199"/>
        <n v="0.28281388330000001"/>
        <n v="0.28281246182999997"/>
        <n v="0.28281095182999999"/>
        <n v="0.28280090038"/>
        <n v="0.28279831555000001"/>
        <n v="0.28277740295999998"/>
        <n v="0.28276154740999998"/>
        <n v="0.28275659634"/>
        <n v="0.28275242831000003"/>
        <n v="0.28275095035999998"/>
        <n v="0.28273939369000001"/>
        <n v="0.28273377864999999"/>
        <n v="0.28270127580999999"/>
        <n v="0.28268915532"/>
        <n v="0.28265092833"/>
        <n v="0.28265041749000003"/>
        <n v="0.28263636120000002"/>
        <n v="0.28263000296000002"/>
        <n v="0.28260820051000002"/>
        <n v="0.28259531086"/>
        <n v="0.28258476026000001"/>
        <n v="0.28258125277000001"/>
        <n v="0.28257288826999999"/>
        <n v="0.28257106933999998"/>
        <n v="0.28250574564999997"/>
        <n v="0.28248603830000002"/>
        <n v="0.28246770907000002"/>
        <n v="0.28245576425000002"/>
        <n v="0.28241539137999999"/>
        <n v="0.28240640501999997"/>
        <n v="0.28240153302999998"/>
        <n v="0.28239383622000003"/>
        <n v="0.28233684782000001"/>
        <n v="0.28230733844"/>
        <n v="0.28226581988999999"/>
        <n v="0.28221139795"/>
        <n v="0.28220461859000001"/>
        <n v="0.28219472346000002"/>
        <n v="0.28215699018000001"/>
        <n v="0.28210766230000001"/>
        <n v="0.28210312413999999"/>
        <n v="0.28209941747"/>
        <n v="0.28209575110000001"/>
        <n v="0.28209396297"/>
        <n v="0.28205456035999998"/>
        <n v="0.28205222533000002"/>
        <n v="0.28204291349999999"/>
        <n v="0.28202952783000002"/>
        <n v="0.28202338458999998"/>
        <n v="0.28198623337000001"/>
        <n v="0.28196704608000001"/>
        <n v="0.28194827100999997"/>
        <n v="0.28193960993"/>
        <n v="0.28191831584999999"/>
        <n v="0.28190558739999999"/>
        <n v="0.28188194411"/>
        <n v="0.28186710715000002"/>
        <n v="0.28184887319000002"/>
        <n v="0.28183282168000001"/>
        <n v="0.28182342843000002"/>
        <n v="0.28178743691000002"/>
        <n v="0.28178461157000001"/>
        <n v="0.28177717424999998"/>
        <n v="0.28177493013999999"/>
        <n v="0.28177015996999999"/>
        <n v="0.28176876113999999"/>
        <n v="0.28176400667000001"/>
        <n v="0.28175313129000001"/>
        <n v="0.28174043789999997"/>
        <n v="0.28172761231999999"/>
        <n v="0.28172313839000002"/>
        <n v="0.28171970118"/>
        <n v="0.28169228183"/>
        <n v="0.28166718832999998"/>
        <n v="0.28164944624999999"/>
        <n v="0.28164624205"/>
        <n v="0.28162457991000001"/>
        <n v="0.28159522491"/>
        <n v="0.28158987087999998"/>
        <n v="0.28158671735000002"/>
        <n v="0.28155532438000003"/>
        <n v="0.28155402434999999"/>
        <n v="0.28152368753000001"/>
        <n v="0.28151001332999998"/>
        <n v="0.28147038846"/>
        <n v="0.28146480727000001"/>
        <n v="0.28145787926999999"/>
        <n v="0.28145382014999998"/>
        <n v="0.28144854831999999"/>
        <n v="0.28141713719"/>
        <n v="0.28139476459000001"/>
        <n v="0.28138828496000001"/>
        <n v="0.28137301684999999"/>
        <n v="0.28134617036999998"/>
        <n v="0.28127597982000002"/>
        <n v="0.28127548353999998"/>
        <n v="0.28126553825"/>
        <n v="0.28125393790999997"/>
        <n v="0.28122173409000001"/>
        <n v="0.28119822522999999"/>
        <n v="0.28118267023999999"/>
        <n v="0.28117044089999998"/>
        <n v="0.28116898398000001"/>
        <n v="0.28114057709000001"/>
        <n v="0.28113798349000002"/>
        <n v="0.28105575914000003"/>
        <n v="0.28105304733000003"/>
        <n v="0.28105174931999999"/>
        <n v="0.28104867174999998"/>
        <n v="0.28104825773999997"/>
        <n v="0.28103989954000003"/>
        <n v="0.28103925586"/>
        <n v="0.28103886208000001"/>
        <n v="0.28103783877999999"/>
        <n v="0.28103536622000003"/>
        <n v="0.28103359681000001"/>
        <n v="0.28103275168000003"/>
        <n v="0.28102576081000002"/>
        <n v="0.28099311173000002"/>
        <n v="0.28098560032999997"/>
        <n v="0.28098217373000001"/>
        <n v="0.28097166612000002"/>
        <n v="0.28096289536000002"/>
        <n v="0.28094065504999999"/>
        <n v="0.28093881777000002"/>
        <n v="0.28093759462000001"/>
        <n v="0.28092736290999998"/>
        <n v="0.2808625763"/>
        <n v="0.28081508751000001"/>
        <n v="0.28078853898"/>
        <n v="0.28075274775999998"/>
        <n v="0.28070349582999998"/>
        <n v="0.28069549720999998"/>
        <n v="0.28067849196"/>
        <n v="0.28067833393000002"/>
        <n v="0.28066260412999999"/>
        <n v="0.28065774191999998"/>
        <n v="0.28064322428999999"/>
        <n v="0.28063540207999998"/>
        <n v="0.28059698922999998"/>
        <n v="0.28057841496000002"/>
        <n v="0.28057253570000001"/>
        <n v="0.28055794857999999"/>
        <n v="0.2805162605"/>
        <n v="0.28049745214999999"/>
        <n v="0.28046989455999999"/>
        <n v="0.28044449126999998"/>
        <n v="0.28043388307"/>
        <n v="0.28041318500000001"/>
        <n v="0.28034129520000001"/>
        <n v="0.28033076184"/>
        <n v="0.28032186548999999"/>
        <n v="0.28029642622000001"/>
        <n v="0.28022405702999997"/>
        <n v="0.28022227763000002"/>
        <n v="0.28021140472"/>
        <n v="0.28013060256"/>
        <n v="0.28008745417999997"/>
        <n v="0.28006482317999998"/>
        <n v="0.28002603385000002"/>
        <n v="0.28001342404000001"/>
        <n v="0.27999171750000001"/>
        <n v="0.27993999238"/>
        <n v="0.27990831682"/>
        <n v="0.27987842811000002"/>
        <n v="0.27985208364000003"/>
        <n v="0.27981902555999999"/>
        <n v="0.27979189235000002"/>
        <n v="0.27978197555000001"/>
        <n v="0.27976511113000002"/>
        <n v="0.27976298823000001"/>
        <n v="0.27975354539000002"/>
        <n v="0.27973866769"/>
        <n v="0.27972240076999999"/>
        <n v="0.27970721791999997"/>
        <n v="0.2796524292"/>
        <n v="0.27964585387000002"/>
        <n v="0.27963667811999998"/>
        <n v="0.27961756809999999"/>
        <n v="0.27961147903"/>
        <n v="0.27957723947000002"/>
        <n v="0.27957146808"/>
        <n v="0.27953389465"/>
        <n v="0.27949322135999999"/>
        <n v="0.27948234319999998"/>
        <n v="0.27944033179"/>
        <n v="0.27943788937000003"/>
        <n v="0.27941263171000003"/>
        <n v="0.27936098940999998"/>
        <n v="0.27935377122999999"/>
        <n v="0.27933222524000001"/>
        <n v="0.27928944617000001"/>
        <n v="0.27922324594999998"/>
        <n v="0.27920345189000001"/>
        <n v="0.27919010721999998"/>
        <n v="0.27918455002999998"/>
        <n v="0.27917701974999998"/>
        <n v="0.27917683871999999"/>
        <n v="0.27917162565999998"/>
        <n v="0.27916303603999998"/>
        <n v="0.27913194283999998"/>
        <n v="0.27911696599000002"/>
        <n v="0.27907967057999999"/>
        <n v="0.27907711513"/>
        <n v="0.27907460943000001"/>
        <n v="0.27903744273999997"/>
        <n v="0.27903261982999999"/>
        <n v="0.27900976387999998"/>
        <n v="0.27894652006999998"/>
        <n v="0.27891629157999998"/>
        <n v="0.27890071252999998"/>
        <n v="0.27888145155999999"/>
        <n v="0.27887016545999999"/>
        <n v="0.27886702729000001"/>
        <n v="0.27886105964000002"/>
        <n v="0.27884571990000001"/>
        <n v="0.27880335288000002"/>
        <n v="0.27874201656999997"/>
        <n v="0.27873232368"/>
        <n v="0.27872593991"/>
        <n v="0.27872012091999998"/>
        <n v="0.27870696577999998"/>
        <n v="0.27865480364"/>
        <n v="0.27862084231000001"/>
        <n v="0.27858571235000001"/>
        <n v="0.27856333633000002"/>
        <n v="0.27851461493000002"/>
        <n v="0.27843910491000001"/>
        <n v="0.27842745539000002"/>
        <n v="0.27836048596000001"/>
        <n v="0.27835144210000001"/>
        <n v="0.27834534909000003"/>
        <n v="0.27828842491"/>
        <n v="0.27826641137000002"/>
        <n v="0.27825172161"/>
        <n v="0.27824193471999997"/>
        <n v="0.27823753607000001"/>
        <n v="0.27823487574"/>
        <n v="0.27822990814999998"/>
        <n v="0.27822164763000001"/>
        <n v="0.27821061623999999"/>
        <n v="0.27816280500000001"/>
        <n v="0.27816086351000002"/>
        <n v="0.2781429279"/>
        <n v="0.27808691875000002"/>
        <n v="0.27802917711000003"/>
        <n v="0.27801922535000001"/>
        <n v="0.27795175790999999"/>
        <n v="0.27794837685000001"/>
        <n v="0.27794504197999997"/>
        <n v="0.27788756678999998"/>
        <n v="0.27787670691999999"/>
        <n v="0.27780116771000002"/>
        <n v="0.27778322159000002"/>
        <n v="0.27776330661999998"/>
        <n v="0.27776328637999997"/>
        <n v="0.27774043267999998"/>
        <n v="0.27773276378"/>
        <n v="0.27771787577000001"/>
        <n v="0.27771084418999997"/>
        <n v="0.27769240359000003"/>
        <n v="0.27766452756999999"/>
        <n v="0.27763680034999999"/>
        <n v="0.27762410774000001"/>
        <n v="0.27761267066"/>
        <n v="0.27760092418999999"/>
        <n v="0.27759280400000003"/>
        <n v="0.27756563785999999"/>
        <n v="0.27754634061"/>
        <n v="0.27754514860000001"/>
        <n v="0.27753500819999999"/>
        <n v="0.27753325571999998"/>
        <n v="0.27752024204999998"/>
        <n v="0.27751839702999997"/>
        <n v="0.27751694632000001"/>
        <n v="0.27751371225999999"/>
        <n v="0.27748731184999997"/>
        <n v="0.27748565460000002"/>
        <n v="0.27747264968000002"/>
        <n v="0.27746983326000002"/>
        <n v="0.27746881809000001"/>
        <n v="0.27744360445999999"/>
        <n v="0.27744336116000001"/>
        <n v="0.27739763072000001"/>
        <n v="0.27739282203999999"/>
        <n v="0.27739046023000002"/>
        <n v="0.27738351193999999"/>
        <n v="0.27738248771000001"/>
        <n v="0.27738179935000001"/>
        <n v="0.27737144646"/>
        <n v="0.2773587904"/>
        <n v="0.27734928804999998"/>
        <n v="0.2773413052"/>
        <n v="0.27732632100999999"/>
        <n v="0.27731496487000001"/>
        <n v="0.27730773424999999"/>
        <n v="0.27729630901000002"/>
        <n v="0.27727891135999999"/>
        <n v="0.27725065592999998"/>
        <n v="0.27724084316999997"/>
        <n v="0.27722140040999999"/>
        <n v="0.27719706269"/>
        <n v="0.27718845175000001"/>
        <n v="0.27714494141000001"/>
        <n v="0.27712732952000002"/>
        <n v="0.27711396806999999"/>
        <n v="0.27711365662999998"/>
        <n v="0.27708680612999997"/>
        <n v="0.27708304481000001"/>
        <n v="0.27705115051000001"/>
        <n v="0.27704841475999997"/>
        <n v="0.27702842182999998"/>
        <n v="0.27702163235999999"/>
        <n v="0.27701747569000001"/>
        <n v="0.27698175229999999"/>
        <n v="0.27697079214999998"/>
        <n v="0.27696809076000001"/>
        <n v="0.27696418687000002"/>
        <n v="0.27693875742000001"/>
        <n v="0.27690839078000001"/>
        <n v="0.27689195599999999"/>
        <n v="0.27689150291999998"/>
        <n v="0.27688077414000001"/>
        <n v="0.27687599684999997"/>
        <n v="0.27686755751999997"/>
        <n v="0.27686634147"/>
        <n v="0.27686250499999998"/>
        <n v="0.27684606702999998"/>
        <n v="0.27684057506999998"/>
        <n v="0.27682747749999997"/>
        <n v="0.27682268687"/>
        <n v="0.27682239448000001"/>
        <n v="0.27681719544"/>
        <n v="0.27681115845999998"/>
        <n v="0.27680145310999998"/>
        <n v="0.27679291662"/>
        <n v="0.27678843589000002"/>
        <n v="0.27669808593"/>
        <n v="0.27668962392000002"/>
        <n v="0.27666240737999998"/>
        <n v="0.27665078546999999"/>
        <n v="0.27664969228000003"/>
        <n v="0.27664827135999998"/>
        <n v="0.27662423926000002"/>
        <n v="0.27661126088999999"/>
        <n v="0.27660736953999998"/>
        <n v="0.27658760800999999"/>
        <n v="0.27657810801999999"/>
        <n v="0.27657473455999998"/>
        <n v="0.27656253411999998"/>
        <n v="0.27654851555999999"/>
        <n v="0.27653168553000002"/>
        <n v="0.27648806804999998"/>
        <n v="0.27647925536000001"/>
        <n v="0.27646926510999997"/>
        <n v="0.27646070007000001"/>
        <n v="0.27645918132000002"/>
        <n v="0.27641788226000003"/>
        <n v="0.27641113463"/>
        <n v="0.27635494191999999"/>
        <n v="0.27635365828000003"/>
        <n v="0.27633534704000001"/>
        <n v="0.27633164457999998"/>
        <n v="0.27633070016"/>
        <n v="0.27628815466000001"/>
        <n v="0.27628675172"/>
        <n v="0.27627183538"/>
        <n v="0.27625402650999997"/>
        <n v="0.27623425770999999"/>
        <n v="0.27622035008000001"/>
        <n v="0.27619583749999999"/>
        <n v="0.27619471139000001"/>
        <n v="0.27619186464000001"/>
        <n v="0.27618783012999998"/>
        <n v="0.27615648204999999"/>
        <n v="0.27614153098999999"/>
        <n v="0.27614125079000001"/>
        <n v="0.27613305491000001"/>
        <n v="0.27612735962000001"/>
        <n v="0.27612113418000001"/>
        <n v="0.27611734132999999"/>
        <n v="0.27610552475"/>
        <n v="0.27609523413999998"/>
        <n v="0.27604924928000002"/>
        <n v="0.27602818104999999"/>
        <n v="0.27601974196000001"/>
        <n v="0.27598544497999999"/>
        <n v="0.27594205524999998"/>
        <n v="0.27593255873"/>
        <n v="0.27592617723000001"/>
        <n v="0.27590872458999999"/>
        <n v="0.27584129770999999"/>
        <n v="0.27583676599000001"/>
        <n v="0.27583601078999997"/>
        <n v="0.27583124565"/>
        <n v="0.27581929609"/>
        <n v="0.27576926177"/>
        <n v="0.27576669524000003"/>
        <n v="0.27576256092000001"/>
        <n v="0.27572938358999999"/>
        <n v="0.27571681110000001"/>
        <n v="0.27568344347000001"/>
        <n v="0.27567608138999999"/>
        <n v="0.27567343442999998"/>
        <n v="0.27567325881999999"/>
        <n v="0.27566228579000002"/>
        <n v="0.27565006013999999"/>
        <n v="0.27564695354000002"/>
        <n v="0.27564445096000001"/>
        <n v="0.27564095856999998"/>
        <n v="0.27562071678"/>
        <n v="0.27561793209000002"/>
        <n v="0.27561175319999998"/>
        <n v="0.27561134883999999"/>
        <n v="0.27560956087999999"/>
        <n v="0.27559845575000003"/>
        <n v="0.27559596415999998"/>
        <n v="0.27559067186000002"/>
        <n v="0.27556703285"/>
        <n v="0.27556007099000002"/>
        <n v="0.27554517187999999"/>
        <n v="0.27554469268999998"/>
        <n v="0.27552860780999999"/>
        <n v="0.27552369219"/>
        <n v="0.27551255196000002"/>
        <n v="0.27550786405"/>
        <n v="0.27549179564999998"/>
        <n v="0.27548716545000002"/>
        <n v="0.27548436477999999"/>
        <n v="0.27547902436999999"/>
        <n v="0.27547760612"/>
        <n v="0.27547370861999998"/>
        <n v="0.27546037128"/>
        <n v="0.27544517690999998"/>
        <n v="0.27544410026999999"/>
        <n v="0.27544024173999998"/>
        <n v="0.27541277846000001"/>
        <n v="0.27541155753000002"/>
        <n v="0.27540660135"/>
        <n v="0.27538807133999998"/>
        <n v="0.27538486022000003"/>
        <n v="0.27538419591000002"/>
        <n v="0.27538186687999999"/>
        <n v="0.27536958678000001"/>
        <n v="0.27536781727999998"/>
        <n v="0.27536257014999999"/>
        <n v="0.27535301665"/>
        <n v="0.27533956210999999"/>
        <n v="0.27533944958000001"/>
        <n v="0.27533936337999998"/>
        <n v="0.27532044773999997"/>
        <n v="0.27530810687000001"/>
        <n v="0.27530771707000001"/>
        <n v="0.27530611229000002"/>
        <n v="0.27530425918000001"/>
        <n v="0.27529632711000002"/>
        <n v="0.27527807574000002"/>
        <n v="0.27527574404999999"/>
        <n v="0.27526246842000002"/>
        <n v="0.27525450812000002"/>
        <n v="0.27525357071000001"/>
        <n v="0.27521528050999999"/>
        <n v="0.27520656067999999"/>
        <n v="0.27518478843999999"/>
        <n v="0.27516905663000002"/>
        <n v="0.27514466783000002"/>
        <n v="0.27514163984000001"/>
        <n v="0.27513754848999999"/>
        <n v="0.27509009373999999"/>
        <n v="0.27508896338"/>
        <n v="0.27506677171999999"/>
        <n v="0.27501226477000001"/>
        <n v="0.27498425230000001"/>
        <n v="0.27497328639000002"/>
        <n v="0.27497201510000002"/>
        <n v="0.27492982725999998"/>
        <n v="0.27491739945999999"/>
        <n v="0.27491707610999999"/>
        <n v="0.27490086778"/>
        <n v="0.27488710399999999"/>
        <n v="0.27488641581000001"/>
        <n v="0.27487416308000001"/>
        <n v="0.27485679425999998"/>
        <n v="0.27483776113000002"/>
        <n v="0.27479442453000003"/>
        <n v="0.27476854936"/>
        <n v="0.27476326955000002"/>
        <n v="0.27476156277000002"/>
        <n v="0.27474167130999999"/>
        <n v="0.27473993496999999"/>
        <n v="0.27468457302999999"/>
        <n v="0.27467684156"/>
        <n v="0.27465178939000001"/>
        <n v="0.27463306438000001"/>
        <n v="0.27460614865999999"/>
        <n v="0.27455199248000001"/>
        <n v="0.27455127987"/>
        <n v="0.27454355781000001"/>
        <n v="0.2745340912"/>
        <n v="0.27452472573999998"/>
        <n v="0.27451647368999998"/>
        <n v="0.27450030914000001"/>
        <n v="0.27448259443"/>
        <n v="0.27447660473000002"/>
        <n v="0.27446472247999998"/>
        <n v="0.27446330964999999"/>
        <n v="0.27446215658000001"/>
        <n v="0.27445498348000003"/>
        <n v="0.27444907235999999"/>
        <n v="0.2744469933"/>
        <n v="0.27444058295000001"/>
        <n v="0.27441828635999999"/>
        <n v="0.27441328563"/>
        <n v="0.27440355805"/>
        <n v="0.27440226175999999"/>
        <n v="0.27439092458999997"/>
        <n v="0.27438704729000002"/>
        <n v="0.27438647307000003"/>
        <n v="0.27436939517999998"/>
        <n v="0.27431975096"/>
        <n v="0.27431701180000001"/>
        <n v="0.27429768801999999"/>
        <n v="0.27427248579000002"/>
        <n v="0.27427048099000001"/>
        <n v="0.27423754275000001"/>
        <n v="0.27423431165000001"/>
        <n v="0.27423227853999999"/>
        <n v="0.27421558578999999"/>
        <n v="0.27420430341000002"/>
        <n v="0.27420113510999999"/>
        <n v="0.27419157526999999"/>
        <n v="0.27411015182999998"/>
        <n v="0.27409113830999998"/>
        <n v="0.27408447386000001"/>
        <n v="0.27406107151999998"/>
        <n v="0.27405709973999998"/>
        <n v="0.27405011529000001"/>
        <n v="0.27401643716000001"/>
        <n v="0.27401010485999999"/>
        <n v="0.27398163325000002"/>
        <n v="0.27398160482"/>
        <n v="0.27397283429000002"/>
        <n v="0.27395919646"/>
        <n v="0.27394848608"/>
        <n v="0.27394729283000002"/>
        <n v="0.27394549357999998"/>
        <n v="0.27391361667000003"/>
        <n v="0.27391316084"/>
        <n v="0.27389821957999999"/>
        <n v="0.27386972053000003"/>
        <n v="0.27386936835999998"/>
        <n v="0.27386596368999999"/>
        <n v="0.27386595221999999"/>
        <n v="0.27384577115999997"/>
        <n v="0.27376451017999998"/>
        <n v="0.27376045591999998"/>
        <n v="0.27371434917999998"/>
        <n v="0.27370531202999998"/>
        <n v="0.27367782059000001"/>
        <n v="0.27367492908000002"/>
        <n v="0.27366818438000001"/>
        <n v="0.27366492127999997"/>
        <n v="0.2736586318"/>
        <n v="0.27364025942999998"/>
        <n v="0.27363856973"/>
        <n v="0.27363085827"/>
        <n v="0.27362278368999998"/>
        <n v="0.27360634525999999"/>
        <n v="0.27360462232999999"/>
        <n v="0.27359992667999999"/>
        <n v="0.27358065082999999"/>
        <n v="0.27353969291000002"/>
        <n v="0.27352740103000001"/>
        <n v="0.27352522083000003"/>
        <n v="0.27352276544999998"/>
        <n v="0.27351074834"/>
        <n v="0.27350899785999999"/>
        <n v="0.27350357492999999"/>
        <n v="0.27350343399999999"/>
        <n v="0.27350008363"/>
        <n v="0.27345628057999999"/>
        <n v="0.27343910345"/>
        <n v="0.27343731626000001"/>
        <n v="0.27342853861999999"/>
        <n v="0.27336131698999999"/>
        <n v="0.27334310422000002"/>
        <n v="0.27330437197000002"/>
        <n v="0.27329699738000002"/>
        <n v="0.27328536549999999"/>
        <n v="0.27324020351"/>
        <n v="0.27322625128"/>
        <n v="0.27322133949999999"/>
        <n v="0.27321067568000001"/>
        <n v="0.27320665127999999"/>
        <n v="0.27320477129999998"/>
        <n v="0.27319961333999998"/>
        <n v="0.27318375609000001"/>
        <n v="0.27317551508999999"/>
        <n v="0.27316298557000002"/>
        <n v="0.27315091900999999"/>
        <n v="0.27313988115999999"/>
        <n v="0.27310875801000001"/>
        <n v="0.27310510587999998"/>
        <n v="0.27308747591999999"/>
        <n v="0.27307927574000002"/>
        <n v="0.27307746316999998"/>
        <n v="0.27306714409999999"/>
        <n v="0.27305169651"/>
        <n v="0.27302912511999999"/>
        <n v="0.27301328752999998"/>
        <n v="0.27297763502"/>
        <n v="0.27297188943"/>
        <n v="0.27297031820000001"/>
        <n v="0.27294883857000002"/>
        <n v="0.27293379312999999"/>
        <n v="0.27291843553"/>
        <n v="0.27290509489999998"/>
        <n v="0.27290250343"/>
        <n v="0.27284412741000003"/>
        <n v="0.27282195825"/>
        <n v="0.27281448587000001"/>
        <n v="0.27281365627999998"/>
        <n v="0.27279247770999998"/>
        <n v="0.27278561571999999"/>
        <n v="0.27278220305000001"/>
        <n v="0.27274853339999999"/>
        <n v="0.2727458901"/>
        <n v="0.27274256884999998"/>
        <n v="0.27273351195000001"/>
        <n v="0.27263611652000003"/>
        <n v="0.27263037244999999"/>
        <n v="0.27262670535"/>
        <n v="0.27260129144"/>
        <n v="0.27258510196000002"/>
        <n v="0.27254330039000002"/>
        <n v="0.27249281010999998"/>
        <n v="0.27248955713"/>
        <n v="0.27247791238000002"/>
        <n v="0.27247480006000002"/>
        <n v="0.27247140089999999"/>
        <n v="0.27246735113999998"/>
        <n v="0.27244523232000001"/>
        <n v="0.27241798396"/>
        <n v="0.27236092856999999"/>
        <n v="0.27234465063000002"/>
        <n v="0.27234405023000002"/>
        <n v="0.2723318924"/>
        <n v="0.27231535310999999"/>
        <n v="0.27231264438000002"/>
        <n v="0.27230661475000001"/>
        <n v="0.27230479680000003"/>
        <n v="0.27230168264999999"/>
        <n v="0.27229993725000001"/>
        <n v="0.27225733856000001"/>
        <n v="0.27224134452999998"/>
        <n v="0.27223515509000001"/>
        <n v="0.27223359808999997"/>
        <n v="0.27216370710999999"/>
        <n v="0.27216033301999998"/>
        <n v="0.27214601431000002"/>
        <n v="0.27213561168"/>
        <n v="0.27213089353999997"/>
        <n v="0.27211825695000003"/>
        <n v="0.27204291141999998"/>
        <n v="0.27203147058999999"/>
        <n v="0.27196829239999998"/>
        <n v="0.27195790572"/>
        <n v="0.27195589711000001"/>
        <n v="0.27194860923000003"/>
        <n v="0.27194057308000003"/>
        <n v="0.27189652795000002"/>
        <n v="0.27189594613000001"/>
        <n v="0.27188078998999998"/>
        <n v="0.27184175291000001"/>
        <n v="0.27183071549999999"/>
        <n v="0.27181998155999998"/>
        <n v="0.27181771131999999"/>
        <n v="0.27180795289999998"/>
        <n v="0.27179674987000002"/>
        <n v="0.27177107077000001"/>
        <n v="0.27176216189000002"/>
        <n v="0.27175336723999999"/>
        <n v="0.27174540366"/>
        <n v="0.27169902786"/>
        <n v="0.27169795261000002"/>
        <n v="0.27165628653000001"/>
        <n v="0.2715984635"/>
        <n v="0.27156576298000001"/>
        <n v="0.27154570981999998"/>
        <n v="0.27153031854999998"/>
        <n v="0.27147086421"/>
        <n v="0.27146553608000001"/>
        <n v="0.27145809744999999"/>
        <n v="0.27139680174000003"/>
        <n v="0.27138246274"/>
        <n v="0.27137062678000001"/>
        <n v="0.27136942378000001"/>
        <n v="0.27135958233000002"/>
        <n v="0.27133556366"/>
        <n v="0.27132233368999997"/>
        <n v="0.27132062474000002"/>
        <n v="0.27130710989000001"/>
        <n v="0.27125344542000002"/>
        <n v="0.27125326725999999"/>
        <n v="0.27116467796999999"/>
        <n v="0.27112872096000001"/>
        <n v="0.27112768210999999"/>
        <n v="0.27112639297000002"/>
        <n v="0.27111486147000002"/>
        <n v="0.27110703019999999"/>
        <n v="0.27108459453"/>
        <n v="0.27105831456000001"/>
        <n v="0.27105636148000001"/>
        <n v="0.27102985353999998"/>
        <n v="0.27102064523000002"/>
        <n v="0.27096414473000002"/>
        <n v="0.27096195124"/>
        <n v="0.27092680493999999"/>
        <n v="0.27090602808999997"/>
        <n v="0.27090084461000002"/>
        <n v="0.27089963402"/>
        <n v="0.27086450995"/>
        <n v="0.27085424922000001"/>
        <n v="0.27082356162999999"/>
        <n v="0.2708196611"/>
        <n v="0.27081780640000003"/>
        <n v="0.27079486338999997"/>
        <n v="0.27077602586999999"/>
        <n v="0.27077247464999998"/>
        <n v="0.27074408663999999"/>
        <n v="0.27074213236"/>
        <n v="0.27073146523000002"/>
        <n v="0.27071431306999999"/>
        <n v="0.27070263913999998"/>
        <n v="0.27069266481999998"/>
        <n v="0.27065735442"/>
        <n v="0.27060399322000001"/>
        <n v="0.27059902330000002"/>
        <n v="0.27059867925999997"/>
        <n v="0.27059681215999998"/>
        <n v="0.27057941028999999"/>
        <n v="0.27055606166000001"/>
        <n v="0.27054208333000002"/>
        <n v="0.27053600309999998"/>
        <n v="0.27053062682000001"/>
        <n v="0.27052335027000002"/>
        <n v="0.27052170167"/>
        <n v="0.27050234031999998"/>
        <n v="0.27049332568000001"/>
        <n v="0.27049280720000002"/>
        <n v="0.27048964914000001"/>
        <n v="0.27048623639000002"/>
        <n v="0.27048523081999998"/>
        <n v="0.27048373681999999"/>
        <n v="0.27047918613999999"/>
        <n v="0.27047874211"/>
        <n v="0.27044782963000003"/>
        <n v="0.27043556632999999"/>
        <n v="0.27038519991999999"/>
        <n v="0.27037450743000002"/>
        <n v="0.27037294664"/>
        <n v="0.27037004819999999"/>
        <n v="0.27036523831999998"/>
        <n v="0.27036287139999998"/>
        <n v="0.27032085320999999"/>
        <n v="0.27032079168000001"/>
        <n v="0.27030504306999997"/>
        <n v="0.27029898491999998"/>
        <n v="0.27029116733000003"/>
        <n v="0.27029006822000001"/>
        <n v="0.27028493401999998"/>
        <n v="0.27027707196"/>
        <n v="0.27026221910999998"/>
        <n v="0.27021948598000001"/>
        <n v="0.27021479940999998"/>
        <n v="0.27021467019000001"/>
        <n v="0.27019470612000002"/>
        <n v="0.27019061374999997"/>
        <n v="0.27017883452000002"/>
        <n v="0.27017567418999999"/>
        <n v="0.27016781627000003"/>
        <n v="0.27015442919999999"/>
        <n v="0.27015410499999998"/>
        <n v="0.27014974851000001"/>
        <n v="0.27014759526999998"/>
        <n v="0.27014067218999999"/>
        <n v="0.27009570872999999"/>
        <n v="0.27009002987000003"/>
        <n v="0.27008447647"/>
        <n v="0.27004527346000001"/>
        <n v="0.27004515474000002"/>
        <n v="0.27004223994999998"/>
        <n v="0.27001689581999999"/>
        <n v="0.27001363268"/>
        <n v="0.27000017254000003"/>
        <n v="0.26998881409999997"/>
        <n v="0.26998815588000002"/>
        <n v="0.26998075134999999"/>
        <n v="0.26997182748999998"/>
        <n v="0.26991229147000001"/>
        <n v="0.26990673005999999"/>
        <n v="0.26990655294999999"/>
        <n v="0.26989826955000001"/>
        <n v="0.26985873655999998"/>
        <n v="0.26985625139000002"/>
        <n v="0.26984319581999999"/>
        <n v="0.26981640474000002"/>
        <n v="0.26980807315999999"/>
        <n v="0.26980498546999998"/>
        <n v="0.26973761562999998"/>
        <n v="0.26971776004999998"/>
        <n v="0.26970816094"/>
        <n v="0.26967864025999999"/>
        <n v="0.26965014405999999"/>
        <n v="0.26962541282000002"/>
        <n v="0.26961826229000002"/>
        <n v="0.26961225705000003"/>
        <n v="0.26961162304000003"/>
        <n v="0.26960560349000001"/>
        <n v="0.26959372647000002"/>
        <n v="0.26959154554999998"/>
        <n v="0.26958898212999999"/>
        <n v="0.26957201934000002"/>
        <n v="0.26956259236000002"/>
        <n v="0.26951111455999999"/>
        <n v="0.26951069144000001"/>
        <n v="0.26950363558000001"/>
        <n v="0.26943665575999998"/>
        <n v="0.26940300150000002"/>
        <n v="0.26939549365999998"/>
        <n v="0.26939015002"/>
        <n v="0.26938974532999999"/>
        <n v="0.26937718187999998"/>
        <n v="0.26936476504000001"/>
        <n v="0.26934035241999998"/>
        <n v="0.26930733896999998"/>
        <n v="0.26928907815000003"/>
        <n v="0.26927043953000002"/>
        <n v="0.26926662936000001"/>
        <n v="0.26926469573"/>
        <n v="0.26926245706000002"/>
        <n v="0.26925950573000001"/>
        <n v="0.26925800819000001"/>
        <n v="0.26924644242000001"/>
        <n v="0.26922916705"/>
        <n v="0.26922390423999998"/>
        <n v="0.26921207009999998"/>
        <n v="0.26920189950000001"/>
        <n v="0.26918654766"/>
        <n v="0.26918370339999997"/>
        <n v="0.26917997012"/>
        <n v="0.26917879263"/>
        <n v="0.26913914645999998"/>
        <n v="0.26912284337999998"/>
        <n v="0.26911198350999999"/>
        <n v="0.26910662424999998"/>
        <n v="0.26910482581"/>
        <n v="0.26910212598"/>
        <n v="0.2690881759"/>
        <n v="0.26907604907999999"/>
        <n v="0.26905999492999999"/>
        <n v="0.26904152510000001"/>
        <n v="0.26903875847999997"/>
        <n v="0.26902856554999999"/>
        <n v="0.26901564938"/>
        <n v="0.26897494638000002"/>
        <n v="0.26893497360000002"/>
        <n v="0.26887120417999999"/>
        <n v="0.26882926906999999"/>
        <n v="0.26882626615999999"/>
        <n v="0.26881146090000002"/>
        <n v="0.26879005009000001"/>
        <n v="0.26876186694999998"/>
        <n v="0.26876067834"/>
        <n v="0.26874806756000003"/>
        <n v="0.26873925985000002"/>
        <n v="0.26873183810000001"/>
        <n v="0.26870353380000001"/>
        <n v="0.26870144999000001"/>
        <n v="0.26863460459999999"/>
        <n v="0.26863233374000001"/>
        <n v="0.26863059004000001"/>
        <n v="0.26862529661000001"/>
        <n v="0.26862417463999999"/>
        <n v="0.26862396042999998"/>
        <n v="0.26862273227"/>
        <n v="0.26861019084999999"/>
        <n v="0.26860742675999999"/>
        <n v="0.26859822915999998"/>
        <n v="0.26855706719"/>
        <n v="0.2685504044"/>
        <n v="0.26849959290999997"/>
        <n v="0.26847435737000003"/>
        <n v="0.26845471293000001"/>
        <n v="0.26842671391"/>
        <n v="0.26838648032000001"/>
        <n v="0.26835612371000001"/>
        <n v="0.26833854628999998"/>
        <n v="0.26832556950999997"/>
        <n v="0.26825454947999999"/>
        <n v="0.26825218920999999"/>
        <n v="0.26823443122000001"/>
        <n v="0.26821538905999998"/>
        <n v="0.26817738545999997"/>
        <n v="0.26815879411999999"/>
        <n v="0.26814618531000001"/>
        <n v="0.26814082052999999"/>
        <n v="0.26812582730000001"/>
        <n v="0.26811669884"/>
        <n v="0.26804297856999998"/>
        <n v="0.26802062669999999"/>
        <n v="0.26800610795000002"/>
        <n v="0.26797797863"/>
        <n v="0.26796455051000001"/>
        <n v="0.26796030700000001"/>
        <n v="0.26792231811"/>
        <n v="0.26791089785"/>
        <n v="0.26790039022000001"/>
        <n v="0.26786271308999998"/>
        <n v="0.26785072951"/>
        <n v="0.26781697236000002"/>
        <n v="0.26781192359"/>
        <n v="0.26780425895999999"/>
        <n v="0.26778132736999999"/>
        <n v="0.26775621787999998"/>
        <n v="0.26773788759"/>
        <n v="0.26772432640999999"/>
        <n v="0.26771756261000001"/>
        <n v="0.26770398838999998"/>
        <n v="0.26763910451"/>
        <n v="0.26763307714000001"/>
        <n v="0.26762744104000002"/>
        <n v="0.26762040530999998"/>
        <n v="0.26761534583000002"/>
        <n v="0.26759506828000001"/>
        <n v="0.26753862754000002"/>
        <n v="0.26752901906999998"/>
        <n v="0.26747518616999999"/>
        <n v="0.26746942585"/>
        <n v="0.26745762033999998"/>
        <n v="0.26744145234"/>
        <n v="0.26740780767"/>
        <n v="0.26738874583"/>
        <n v="0.26736401844000002"/>
        <n v="0.26735221502000001"/>
        <n v="0.26735125628"/>
        <n v="0.26731300693999999"/>
        <n v="0.26729737345999999"/>
        <n v="0.26728426514999998"/>
        <n v="0.26727901408999999"/>
        <n v="0.26727303676000003"/>
        <n v="0.26723873641000001"/>
        <n v="0.26723131374999998"/>
        <n v="0.26721076726999998"/>
        <n v="0.26720861957999997"/>
        <n v="0.26719841351000001"/>
        <n v="0.26719682578999998"/>
        <n v="0.26719663865999999"/>
        <n v="0.26716421290999998"/>
        <n v="0.26714115224000001"/>
        <n v="0.26712936040000002"/>
        <n v="0.26708532143000002"/>
        <n v="0.26707419677999999"/>
        <n v="0.26707218944"/>
        <n v="0.26706715934000003"/>
        <n v="0.2670365992"/>
        <n v="0.26703539455999997"/>
        <n v="0.26702464984000002"/>
        <n v="0.26702274462999998"/>
        <n v="0.26699282857000001"/>
        <n v="0.26699095736"/>
        <n v="0.266970755"/>
        <n v="0.26694890953"/>
        <n v="0.26694618367"/>
        <n v="0.26691031097000001"/>
        <n v="0.26687913348999998"/>
        <n v="0.26686854880999999"/>
        <n v="0.26686164430999998"/>
        <n v="0.26685953167999998"/>
        <n v="0.26684191338000002"/>
        <n v="0.26683788954999998"/>
        <n v="0.26682223804999999"/>
        <n v="0.26682087356"/>
        <n v="0.26680786617000002"/>
        <n v="0.26679693607999999"/>
        <n v="0.26679295014999999"/>
        <n v="0.26678399457000002"/>
        <n v="0.26676586221999998"/>
        <n v="0.26675172438"/>
        <n v="0.26674866410999998"/>
        <n v="0.26669510935000001"/>
        <n v="0.26669335630000002"/>
        <n v="0.26667944654999998"/>
        <n v="0.26666823509999998"/>
        <n v="0.26666369125"/>
        <n v="0.26665591491000001"/>
        <n v="0.26662684829"/>
        <n v="0.26661537594000001"/>
        <n v="0.26660659222999999"/>
        <n v="0.26658174188"/>
        <n v="0.26657710161999998"/>
        <n v="0.26652650056999999"/>
        <n v="0.26649609483999998"/>
        <n v="0.26649459317000002"/>
        <n v="0.26646471862999999"/>
        <n v="0.26643840791000001"/>
        <n v="0.26643061192"/>
        <n v="0.26633729092000002"/>
        <n v="0.26633432029999998"/>
        <n v="0.26632718363000002"/>
        <n v="0.26625537667999999"/>
        <n v="0.26624011416999999"/>
        <n v="0.26623721629000002"/>
        <n v="0.26623309202000001"/>
        <n v="0.26621839862000002"/>
        <n v="0.26621479908000001"/>
        <n v="0.26621326450999999"/>
        <n v="0.26620130577000001"/>
        <n v="0.26618378618999999"/>
        <n v="0.26618125520000002"/>
        <n v="0.26617518489000003"/>
        <n v="0.26617404469"/>
        <n v="0.26616180997"/>
        <n v="0.26614153769999999"/>
        <n v="0.26611434625000002"/>
        <n v="0.26609444780000002"/>
        <n v="0.26609303017000002"/>
        <n v="0.26606400417999998"/>
        <n v="0.26603756871000001"/>
        <n v="0.26602797543000001"/>
        <n v="0.26600229977000001"/>
        <n v="0.26598288679999998"/>
        <n v="0.26597660364999998"/>
        <n v="0.26597350356999999"/>
        <n v="0.26596433061000002"/>
        <n v="0.26596261904000001"/>
        <n v="0.26594706537000001"/>
        <n v="0.26592618624999997"/>
        <n v="0.26591959304000001"/>
        <n v="0.26591572028999999"/>
        <n v="0.26591344817000001"/>
        <n v="0.26590964761000002"/>
        <n v="0.26582765379000001"/>
        <n v="0.26581790827000001"/>
        <n v="0.26577672931000001"/>
        <n v="0.26577109691"/>
        <n v="0.26576598916999999"/>
        <n v="0.26573954728999999"/>
        <n v="0.26571520508000002"/>
        <n v="0.26570844164000001"/>
        <n v="0.26569534769000003"/>
        <n v="0.26568718660000001"/>
        <n v="0.26568620292"/>
        <n v="0.26566098595999998"/>
        <n v="0.26563948242000002"/>
        <n v="0.26562322616"/>
        <n v="0.26561096428999997"/>
        <n v="0.26559682163999998"/>
        <n v="0.26559223322999997"/>
        <n v="0.26558596488000003"/>
        <n v="0.26557981061000002"/>
        <n v="0.26557419658999998"/>
        <n v="0.26557310933"/>
        <n v="0.26556666739000001"/>
        <n v="0.26555998751999998"/>
        <n v="0.26553015759999998"/>
        <n v="0.26552178367000001"/>
        <n v="0.26549804734999999"/>
        <n v="0.26543895971999998"/>
        <n v="0.26543479554999999"/>
        <n v="0.26542921566"/>
        <n v="0.26540299332"/>
        <n v="0.26537729448000003"/>
        <n v="0.26535157099000001"/>
        <n v="0.26533364585000002"/>
        <n v="0.26531906703000002"/>
        <n v="0.26531420208000001"/>
        <n v="0.26528968664000002"/>
        <n v="0.26528468219000001"/>
        <n v="0.26527797675999998"/>
        <n v="0.26527748503999998"/>
        <n v="0.26526623698000001"/>
        <n v="0.26525891821999997"/>
        <n v="0.26525409494000002"/>
        <n v="0.26524442157"/>
        <n v="0.26523658765000002"/>
        <n v="0.26522694753999998"/>
        <n v="0.26521952597999998"/>
        <n v="0.26521137076000001"/>
        <n v="0.26519307208999998"/>
        <n v="0.26518615397"/>
        <n v="0.26518432037"/>
        <n v="0.26517488863999999"/>
        <n v="0.26508684045999997"/>
        <n v="0.26507452917000002"/>
        <n v="0.26506043762999998"/>
        <n v="0.26505828765"/>
        <n v="0.26500177962999999"/>
        <n v="0.26500104682999998"/>
        <n v="0.26497479478000002"/>
        <n v="0.26494547731000001"/>
        <n v="0.26493756306999999"/>
        <n v="0.26492884597999999"/>
        <n v="0.26492786599000001"/>
        <n v="0.26490319627999998"/>
        <n v="0.26489899219000002"/>
        <n v="0.26489189922"/>
        <n v="0.2648883018"/>
        <n v="0.26488632449999999"/>
        <n v="0.26484526739000003"/>
        <n v="0.26484223484000002"/>
        <n v="0.26482994027000001"/>
        <n v="0.26482570206"/>
        <n v="0.26481025917000001"/>
        <n v="0.26480488133000002"/>
        <n v="0.26479619410999999"/>
        <n v="0.26479486987"/>
        <n v="0.26478924706000001"/>
        <n v="0.26478683967"/>
        <n v="0.26477322280999999"/>
        <n v="0.26477268387000003"/>
        <n v="0.26475605214999998"/>
        <n v="0.26474488925"/>
        <n v="0.26474004992"/>
        <n v="0.26472981068000001"/>
        <n v="0.26467771561999998"/>
        <n v="0.26467314327000002"/>
        <n v="0.26466192525999999"/>
        <n v="0.26462700218000001"/>
        <n v="0.26462158005999997"/>
        <n v="0.26460190818000001"/>
        <n v="0.26459151221999999"/>
        <n v="0.26456682662999997"/>
        <n v="0.26454685637000003"/>
        <n v="0.26454385146999998"/>
        <n v="0.26451692995999998"/>
        <n v="0.26451504497"/>
        <n v="0.26451411731000002"/>
        <n v="0.26450675154999997"/>
        <n v="0.26449078678999999"/>
        <n v="0.26448821628000002"/>
        <n v="0.26446940528000001"/>
        <n v="0.26445196093000001"/>
        <n v="0.26444478307000002"/>
        <n v="0.26443171644000002"/>
        <n v="0.26438461085999998"/>
        <n v="0.26434568042000001"/>
        <n v="0.26433781720999999"/>
        <n v="0.26433774941999999"/>
        <n v="0.26433219652000001"/>
        <n v="0.26432558634999997"/>
        <n v="0.26428867728"/>
        <n v="0.26426239785"/>
        <n v="0.26422534989000002"/>
        <n v="0.26418981326000002"/>
        <n v="0.26417975740999999"/>
        <n v="0.26417387624999999"/>
        <n v="0.26415849426999999"/>
        <n v="0.26415472137000001"/>
        <n v="0.26413900353000003"/>
        <n v="0.26410246797999998"/>
        <n v="0.26407984653"/>
        <n v="0.26407040057999998"/>
        <n v="0.26405956202999997"/>
        <n v="0.26405937882000002"/>
        <n v="0.26405602960000002"/>
        <n v="0.26403906349"/>
        <n v="0.26402876228"/>
        <n v="0.26402428309999998"/>
        <n v="0.26399863875000001"/>
        <n v="0.26396126447000001"/>
        <n v="0.26394048279999999"/>
        <n v="0.26392387847999998"/>
        <n v="0.26392246765999999"/>
        <n v="0.26392039704999998"/>
        <n v="0.26386716422000001"/>
        <n v="0.26385911007000001"/>
        <n v="0.26382013532999998"/>
        <n v="0.26378780634999999"/>
        <n v="0.26377734598000002"/>
        <n v="0.26376487337999999"/>
        <n v="0.26375053060999998"/>
        <n v="0.26374406677000001"/>
        <n v="0.26373901869999999"/>
        <n v="0.26373400678999998"/>
        <n v="0.26372264427999997"/>
        <n v="0.26367195933999998"/>
        <n v="0.26365439964999998"/>
        <n v="0.26363576513999998"/>
        <n v="0.26361986112000002"/>
        <n v="0.26360242335"/>
        <n v="0.26358955837999998"/>
        <n v="0.26358801378000002"/>
        <n v="0.26355315041999999"/>
        <n v="0.26354238657000001"/>
        <n v="0.26351800883999998"/>
        <n v="0.26349929482000001"/>
        <n v="0.26349907962000002"/>
        <n v="0.26349903863000002"/>
        <n v="0.26348396795000001"/>
        <n v="0.26347082361000002"/>
        <n v="0.26345246250999999"/>
        <n v="0.26341483366000001"/>
        <n v="0.26341474373000001"/>
        <n v="0.26340878114999999"/>
        <n v="0.26335810629"/>
        <n v="0.26335594394"/>
        <n v="0.26331262663999999"/>
        <n v="0.26330739148999999"/>
        <n v="0.26328092879999998"/>
        <n v="0.26327321949999999"/>
        <n v="0.26325925759000002"/>
        <n v="0.26325385413000002"/>
        <n v="0.26325049499999997"/>
        <n v="0.26324905603999998"/>
        <n v="0.26324031486999999"/>
        <n v="0.26323439907000001"/>
        <n v="0.26322818543999998"/>
        <n v="0.26322197326000002"/>
        <n v="0.26319073605999999"/>
        <n v="0.26319054769"/>
        <n v="0.26319015829999998"/>
        <n v="0.26314693682000001"/>
        <n v="0.26314084265999999"/>
        <n v="0.26313858401000001"/>
        <n v="0.26310408501999999"/>
        <n v="0.26308808343000001"/>
        <n v="0.26305742823"/>
        <n v="0.26303110927000001"/>
        <n v="0.26302987544"/>
        <n v="0.26300751251999999"/>
        <n v="0.26299038608999997"/>
        <n v="0.26298764303"/>
        <n v="0.26297400258999998"/>
        <n v="0.26294997850000001"/>
        <n v="0.26292226291999998"/>
        <n v="0.26287324462"/>
        <n v="0.26285517508"/>
        <n v="0.26283628750999999"/>
        <n v="0.26283565231"/>
        <n v="0.26282098970000001"/>
        <n v="0.26281882327"/>
        <n v="0.26280942487999998"/>
        <n v="0.26275412585000002"/>
        <n v="0.2627495648"/>
        <n v="0.26273408831"/>
        <n v="0.26272423071000001"/>
        <n v="0.26270738224000001"/>
        <n v="0.26269860278000001"/>
        <n v="0.26269851350000001"/>
        <n v="0.26268106808000002"/>
        <n v="0.26267344886999999"/>
        <n v="0.26267167875000003"/>
        <n v="0.26265280940000002"/>
        <n v="0.26265024832"/>
        <n v="0.26261134945999998"/>
        <n v="0.26253412993000003"/>
        <n v="0.26252351001000002"/>
        <n v="0.26252328860000002"/>
        <n v="0.26250506354999997"/>
        <n v="0.26246528175"/>
        <n v="0.26246335065999998"/>
        <n v="0.26245255343000001"/>
        <n v="0.26238935613999997"/>
        <n v="0.26238106406"/>
        <n v="0.26238073807000001"/>
        <n v="0.26234724842000001"/>
        <n v="0.26234370023999998"/>
        <n v="0.26229762828999997"/>
        <n v="0.26229234941000001"/>
        <n v="0.26226769218000001"/>
        <n v="0.26225359437000001"/>
        <n v="0.26224262535999998"/>
        <n v="0.26221312186000001"/>
        <n v="0.26219868358999998"/>
        <n v="0.26219783820999998"/>
        <n v="0.26218105135999997"/>
        <n v="0.26216207483999998"/>
        <n v="0.26216032715999998"/>
        <n v="0.26215770649999998"/>
        <n v="0.26215403001999998"/>
        <n v="0.26212268262999999"/>
        <n v="0.26209892977999999"/>
        <n v="0.26208527723000002"/>
        <n v="0.26203399502000002"/>
        <n v="0.26203306541999999"/>
        <n v="0.26202950738000003"/>
        <n v="0.26201830313000002"/>
        <n v="0.26200850218999999"/>
        <n v="0.26196203635999998"/>
        <n v="0.26193923783"/>
        <n v="0.26192430296000002"/>
        <n v="0.26191569182000002"/>
        <n v="0.26190341522999999"/>
        <n v="0.26188712870999997"/>
        <n v="0.26188393472999999"/>
        <n v="0.26187461148000002"/>
        <n v="0.26186866677999998"/>
        <n v="0.26186144869"/>
        <n v="0.26184054514999999"/>
        <n v="0.26183167968999999"/>
        <n v="0.26180106777000001"/>
        <n v="0.26175461128999999"/>
        <n v="0.26175312475000001"/>
        <n v="0.26174500560000002"/>
        <n v="0.26174163436999998"/>
        <n v="0.26173539620000003"/>
        <n v="0.26173180485999997"/>
        <n v="0.26172559881000002"/>
        <n v="0.26172170351000001"/>
        <n v="0.26172102764999999"/>
        <n v="0.2617152747"/>
        <n v="0.26170082990999999"/>
        <n v="0.26169838515999999"/>
        <n v="0.26169288776999999"/>
        <n v="0.26167289055999998"/>
        <n v="0.26167254702999998"/>
        <n v="0.26166952165000001"/>
        <n v="0.26166544116000001"/>
        <n v="0.26165742989000002"/>
        <n v="0.26164943703999999"/>
        <n v="0.26164824112000001"/>
        <n v="0.26162487376999999"/>
        <n v="0.26159012119000002"/>
        <n v="0.26156821561999999"/>
        <n v="0.26154791117999998"/>
        <n v="0.26154139517000002"/>
        <n v="0.26153674361000001"/>
        <n v="0.26152848654999999"/>
        <n v="0.26152824926000001"/>
        <n v="0.26151705928000002"/>
        <n v="0.26151415817000001"/>
        <n v="0.26148563625999999"/>
        <n v="0.26147987915999998"/>
        <n v="0.26147377063999999"/>
        <n v="0.26146797464999999"/>
        <n v="0.26146215643999998"/>
        <n v="0.26145671453000002"/>
        <n v="0.26145573093000002"/>
        <n v="0.26144805029000001"/>
        <n v="0.26144393072"/>
        <n v="0.26144118236000002"/>
        <n v="0.26143763690999999"/>
        <n v="0.26143582586000003"/>
        <n v="0.26143493516999999"/>
        <n v="0.26143200732999999"/>
        <n v="0.26142790119999998"/>
        <n v="0.26142352748999997"/>
        <n v="0.26141586417000001"/>
        <n v="0.26141484362"/>
        <n v="0.26140818228000001"/>
        <n v="0.26138981769000003"/>
        <n v="0.26136159437000001"/>
        <n v="0.26135982538000002"/>
        <n v="0.26135693710000002"/>
        <n v="0.26135360699999999"/>
        <n v="0.26133169096999997"/>
        <n v="0.26132235791000002"/>
        <n v="0.26131021081"/>
        <n v="0.26130808958000001"/>
        <n v="0.26129863420999999"/>
        <n v="0.26128129490000002"/>
        <n v="0.26127070381"/>
        <n v="0.26126166890000002"/>
        <n v="0.2612591816"/>
        <n v="0.26125459582999999"/>
        <n v="0.26123278162000002"/>
        <n v="0.26122539959000002"/>
        <n v="0.26122099764000001"/>
        <n v="0.26117908243999999"/>
        <n v="0.26116904024999998"/>
        <n v="0.26116468660999997"/>
        <n v="0.26115264850999997"/>
        <n v="0.26113644483999998"/>
        <n v="0.26111726671000002"/>
        <n v="0.26109596766999998"/>
        <n v="0.26109182637"/>
        <n v="0.26109048352000003"/>
        <n v="0.26108764631999998"/>
        <n v="0.26105542556"/>
        <n v="0.26103716539999999"/>
        <n v="0.26103092406"/>
        <n v="0.26101355238000001"/>
        <n v="0.26100369591"/>
        <n v="0.26100332196999998"/>
        <n v="0.26098473679"/>
        <n v="0.26097357064999999"/>
        <n v="0.26097213076999998"/>
        <n v="0.26095851177000001"/>
        <n v="0.26093593267999998"/>
        <n v="0.26092640619000002"/>
        <n v="0.26090694083999999"/>
        <n v="0.26089760839999998"/>
        <n v="0.26089084110999999"/>
        <n v="0.26088962614"/>
        <n v="0.26088824608"/>
        <n v="0.26087302461"/>
        <n v="0.26086518058000002"/>
        <n v="0.26085249416"/>
        <n v="0.26085139156999998"/>
        <n v="0.26084801097999999"/>
        <n v="0.26084063569999999"/>
        <n v="0.26082733860000001"/>
        <n v="0.26080720189000001"/>
        <n v="0.26079853881999998"/>
        <n v="0.26078766043000001"/>
        <n v="0.26078656602"/>
        <n v="0.26078539196"/>
        <n v="0.26078429472999998"/>
        <n v="0.26076714213000002"/>
        <n v="0.26074995255"/>
        <n v="0.26073033587"/>
        <n v="0.26072004963000001"/>
        <n v="0.26071772320999997"/>
        <n v="0.26069392650000001"/>
        <n v="0.26069164928999999"/>
        <n v="0.26068935212"/>
        <n v="0.26066287092000001"/>
        <n v="0.26065702632999999"/>
        <n v="0.26065315537"/>
        <n v="0.26064040576000003"/>
        <n v="0.26062951829999997"/>
        <n v="0.26060044508000002"/>
        <n v="0.26057642676999998"/>
        <n v="0.26057192105999999"/>
        <n v="0.26055451010000003"/>
        <n v="0.26054884576999998"/>
        <n v="0.26054448657000001"/>
        <n v="0.26052975188999999"/>
        <n v="0.26051211476000002"/>
        <n v="0.26049403351"/>
        <n v="0.26048363663000001"/>
        <n v="0.26048172371"/>
        <n v="0.26047791631"/>
        <n v="0.26047479824000003"/>
        <n v="0.26046814290999998"/>
        <n v="0.26044105608000001"/>
        <n v="0.26043457040000001"/>
        <n v="0.26043385641"/>
        <n v="0.26043136153000002"/>
        <n v="0.26043009720999999"/>
        <n v="0.26042625385000001"/>
        <n v="0.26039294497999999"/>
        <n v="0.26038479312000001"/>
        <n v="0.26036551330000002"/>
        <n v="0.26035418840000002"/>
        <n v="0.26035176934999998"/>
        <n v="0.26034462177000001"/>
        <n v="0.26033457346"/>
        <n v="0.26029017498000001"/>
        <n v="0.26027331016999999"/>
        <n v="0.26026718652000003"/>
        <n v="0.26026566996"/>
        <n v="0.26020174098999999"/>
        <n v="0.26019905679999999"/>
        <n v="0.26017933210999999"/>
        <n v="0.26016004529999998"/>
        <n v="0.26015840646999999"/>
        <n v="0.26014096571000001"/>
        <n v="0.26013970239"/>
        <n v="0.26013560826999998"/>
        <n v="0.26012730881000001"/>
        <n v="0.26012087084000002"/>
        <n v="0.26010893051"/>
        <n v="0.26007038716999997"/>
        <n v="0.26003420953"/>
        <n v="0.26003232033000001"/>
        <n v="0.26003076595000002"/>
        <n v="0.2600265283"/>
        <n v="0.26002062052000002"/>
        <n v="0.26001770399000002"/>
        <n v="0.26001255020000003"/>
        <n v="0.26001027316000003"/>
        <n v="0.26000746131000002"/>
        <n v="0.25999643568000003"/>
        <n v="0.2599880825"/>
        <n v="0.25997103403999999"/>
        <n v="0.25997014316"/>
        <n v="0.25995711837000002"/>
        <n v="0.25994740821000001"/>
        <n v="0.25994696262"/>
        <n v="0.25993819437999999"/>
        <n v="0.25993190772000002"/>
        <n v="0.25990046574999998"/>
        <n v="0.25988098825"/>
        <n v="0.25985836560999998"/>
        <n v="0.25984006166000001"/>
        <n v="0.25983527489000002"/>
        <n v="0.25983126981999999"/>
        <n v="0.25981653202999999"/>
        <n v="0.25981259253"/>
        <n v="0.25980039316999998"/>
        <n v="0.25979177337999998"/>
        <n v="0.25975269161999998"/>
        <n v="0.25975244089999999"/>
        <n v="0.25974887159999999"/>
        <n v="0.25974788312000002"/>
        <n v="0.25972235009"/>
        <n v="0.25971147753000001"/>
        <n v="0.25970988468"/>
        <n v="0.25967866626000002"/>
        <n v="0.25966567594000001"/>
        <n v="0.25966349077000001"/>
        <n v="0.25965763110000001"/>
        <n v="0.25965209500999997"/>
        <n v="0.25964126930999998"/>
        <n v="0.25963948052000002"/>
        <n v="0.25963311040999998"/>
        <n v="0.25961954163000001"/>
        <n v="0.25960998062000001"/>
        <n v="0.25960706648999998"/>
        <n v="0.25960188265"/>
        <n v="0.25959451379999998"/>
        <n v="0.25957796299000002"/>
        <n v="0.25957210070999998"/>
        <n v="0.25956240341999998"/>
        <n v="0.25955785707000001"/>
        <n v="0.25954518749"/>
        <n v="0.25953949242000002"/>
        <n v="0.25953935319999999"/>
        <n v="0.25952491157000002"/>
        <n v="0.25952350034999999"/>
        <n v="0.25951602943000002"/>
        <n v="0.25951379530000002"/>
        <n v="0.25949213065999999"/>
        <n v="0.25945801947000002"/>
        <n v="0.25945138824000002"/>
        <n v="0.25941428708999997"/>
        <n v="0.25941301302999997"/>
        <n v="0.25939831528000001"/>
        <n v="0.25935615613000002"/>
        <n v="0.25934592136000001"/>
        <n v="0.25933415032000001"/>
        <n v="0.25931323261"/>
        <n v="0.25930169441000001"/>
        <n v="0.25929629073999999"/>
        <n v="0.25926139478999999"/>
        <n v="0.25926094185999998"/>
        <n v="0.25923632497999999"/>
        <n v="0.25923352616000001"/>
        <n v="0.25921491318000001"/>
        <n v="0.25920409165000002"/>
        <n v="0.25919010177000001"/>
        <n v="0.2591847169"/>
        <n v="0.25918280852999998"/>
        <n v="0.25917664534000001"/>
        <n v="0.25917630344999998"/>
        <n v="0.25914527299000001"/>
        <n v="0.25913085033"/>
        <n v="0.25912409204999998"/>
        <n v="0.25912050742999998"/>
        <n v="0.25911768173999999"/>
        <n v="0.25907000277999997"/>
        <n v="0.25906514390000002"/>
        <n v="0.25905976898999999"/>
        <n v="0.25904410293000002"/>
        <n v="0.25904324934"/>
        <n v="0.25903715346"/>
        <n v="0.25901978554999999"/>
        <n v="0.25900737942000002"/>
        <n v="0.25899016201000002"/>
        <n v="0.25897970919000002"/>
        <n v="0.25897455297999999"/>
        <n v="0.25895446872"/>
        <n v="0.25893643468999999"/>
        <n v="0.25892933537000001"/>
        <n v="0.25892039888000001"/>
        <n v="0.25890917415999998"/>
        <n v="0.25890301712000002"/>
        <n v="0.25890035928999999"/>
        <n v="0.25884139483000002"/>
        <n v="0.25883975869999998"/>
        <n v="0.25883950399"/>
        <n v="0.25882388380999999"/>
        <n v="0.25882366572999999"/>
        <n v="0.25881977315999999"/>
        <n v="0.25878293140999897"/>
        <n v="0.25876945097999998"/>
        <n v="0.25876923946000002"/>
        <n v="0.25876430003000001"/>
        <n v="0.25876316157000001"/>
        <n v="0.25875575716999999"/>
        <n v="0.25875545436000003"/>
        <n v="0.25874309159999997"/>
        <n v="0.258727333"/>
        <n v="0.25872215969000001"/>
        <n v="0.25871996173"/>
        <n v="0.25871972393999998"/>
        <n v="0.25871506321999999"/>
        <n v="0.25869633976"/>
        <n v="0.25869498743000002"/>
        <n v="0.25868280576000002"/>
        <n v="0.25867345242000001"/>
        <n v="0.25866961281"/>
        <n v="0.25866138761000002"/>
        <n v="0.25865628562999998"/>
        <n v="0.25864923574999998"/>
        <n v="0.25864470021000002"/>
        <n v="0.25864445034"/>
        <n v="0.25862331908000002"/>
        <n v="0.25862209689999999"/>
        <n v="0.25861924337999997"/>
        <n v="0.25860591711999997"/>
        <n v="0.25860310731000002"/>
        <n v="0.25859431563000002"/>
        <n v="0.25859006326"/>
        <n v="0.25857158320000001"/>
        <n v="0.25855821727"/>
        <n v="0.25853843363000001"/>
        <n v="0.25850660764"/>
        <n v="0.25850417959999999"/>
        <n v="0.25850252172999999"/>
        <n v="0.25849046225"/>
        <n v="0.25848612587999997"/>
        <n v="0.25848396675000002"/>
        <n v="0.25848244661000003"/>
        <n v="0.25847596478000001"/>
        <n v="0.2584512632"/>
        <n v="0.25844607539999997"/>
        <n v="0.25844397656000001"/>
        <n v="0.25844117759000002"/>
        <n v="0.25843857654000002"/>
        <n v="0.25841871749000001"/>
        <n v="0.25840959123000001"/>
        <n v="0.25840068288000001"/>
        <n v="0.25839116573999998"/>
        <n v="0.25838611350000001"/>
        <n v="0.25838524373999999"/>
        <n v="0.25838253937"/>
        <n v="0.25837824410999999"/>
        <n v="0.25837519598000003"/>
        <n v="0.25837034712000001"/>
        <n v="0.25836182577"/>
        <n v="0.25835030736999998"/>
        <n v="0.25835005909999997"/>
        <n v="0.25834429385000002"/>
        <n v="0.25834211100999999"/>
        <n v="0.25834132354"/>
        <n v="0.25833850788000001"/>
        <n v="0.25832733751999998"/>
        <n v="0.25831486711000001"/>
        <n v="0.25830686081999998"/>
        <n v="0.25830552633999998"/>
        <n v="0.25830487473000002"/>
        <n v="0.25829584119999999"/>
        <n v="0.25829181276000002"/>
        <n v="0.25829045814000001"/>
        <n v="0.2582840696"/>
        <n v="0.25828318165000003"/>
        <n v="0.25827812100999997"/>
        <n v="0.25827440964999998"/>
        <n v="0.25827255630000001"/>
        <n v="0.25827254479"/>
        <n v="0.25826938100000002"/>
        <n v="0.25826905202"/>
        <n v="0.25826624302000001"/>
        <n v="0.25826173967999999"/>
        <n v="0.25826037684999997"/>
        <n v="0.25825665212999999"/>
        <n v="0.25825584041999999"/>
        <n v="0.25825546395999999"/>
        <n v="0.25825444303"/>
        <n v="0.25824927546999998"/>
        <n v="0.25824704840000001"/>
        <n v="0.25824428600999999"/>
        <n v="0.25824380335000002"/>
        <n v="0.25824178707000001"/>
        <n v="0.25823460774000001"/>
        <n v="0.25823308650999999"/>
        <n v="0.25822712949999999"/>
        <n v="0.25822409855"/>
        <n v="0.25822357738000001"/>
        <n v="0.25821926370999998"/>
        <n v="0.25821556716999999"/>
        <n v="0.25820083912000003"/>
        <n v="0.25819994984"/>
        <n v="0.25819529013999998"/>
        <n v="0.25819496807999998"/>
        <n v="0.25819412638"/>
        <n v="0.25818991179"/>
        <n v="0.25818512051999998"/>
        <n v="0.25816164971"/>
        <n v="0.25815789425000002"/>
        <n v="0.25815693025000003"/>
        <n v="0.25815227230999999"/>
        <n v="0.25812278787999998"/>
        <n v="0.25812243682000002"/>
        <n v="0.25811758817000002"/>
        <n v="0.25811173592999997"/>
        <n v="0.25809534305999998"/>
        <n v="0.25808884872999999"/>
        <n v="0.25807829911000002"/>
        <n v="0.25807582475000002"/>
        <n v="0.25807197397999998"/>
        <n v="0.25806941230000002"/>
        <n v="0.2580693698"/>
        <n v="0.25806645629000002"/>
        <n v="0.25806338032999998"/>
        <n v="0.25805871102"/>
        <n v="0.25804939723999998"/>
        <n v="0.25803048019000002"/>
        <n v="0.25802254433999999"/>
        <n v="0.25800723600999997"/>
        <n v="0.25800711925999997"/>
        <n v="0.25800318411000001"/>
        <n v="0.25800306690000002"/>
        <n v="0.25799128698000001"/>
        <n v="0.25799007652"/>
        <n v="0.25795340085000001"/>
        <n v="0.25794470545999998"/>
        <n v="0.25791194470000001"/>
        <n v="0.25791044218999998"/>
        <n v="0.25790658382999998"/>
        <n v="0.25789363104000002"/>
        <n v="0.25788882556999998"/>
        <n v="0.25787959564000001"/>
        <n v="0.25786760409999998"/>
        <n v="0.25785944471"/>
        <n v="0.25785934721999998"/>
        <n v="0.25785748197000002"/>
        <n v="0.25785414134000001"/>
        <n v="0.25785018146999999"/>
        <n v="0.25784466974999998"/>
        <n v="0.25783966506"/>
        <n v="0.2578352445"/>
        <n v="0.25781854541999999"/>
        <n v="0.2578118626"/>
        <n v="0.25774538891999998"/>
        <n v="0.25773294740000002"/>
        <n v="0.25772413598999999"/>
        <n v="0.25772029059000001"/>
        <n v="0.25771324130000001"/>
        <n v="0.25770384516"/>
        <n v="0.25767221197000001"/>
        <n v="0.25764371820999998"/>
        <n v="0.25763666941000002"/>
        <n v="0.25761450205000003"/>
        <n v="0.25758945748000001"/>
        <n v="0.25758684819"/>
        <n v="0.25758041203999998"/>
        <n v="0.25757868645999998"/>
        <n v="0.25756748277000002"/>
        <n v="0.25755547180999999"/>
        <n v="0.25753489776999999"/>
        <n v="0.25753207047999999"/>
        <n v="0.25751534055000003"/>
        <n v="0.25751286162999998"/>
        <n v="0.25750139366000002"/>
        <n v="0.25749575683999998"/>
        <n v="0.25748194946000003"/>
        <n v="0.25746376856999997"/>
        <n v="0.25741774450999999"/>
        <n v="0.25740141247999998"/>
        <n v="0.25739680515000002"/>
        <n v="0.25738050915999999"/>
        <n v="0.25736666751999998"/>
        <n v="0.25735844013999998"/>
        <n v="0.25734492194000003"/>
        <n v="0.25731200019"/>
        <n v="0.25730975628000002"/>
        <n v="0.25730500965999997"/>
        <n v="0.25728576332999997"/>
        <n v="0.25727372318000002"/>
        <n v="0.25726704056999999"/>
        <n v="0.25726459723"/>
        <n v="0.25726347051999998"/>
        <n v="0.25724390013999998"/>
        <n v="0.25724305185000002"/>
        <n v="0.25724067863"/>
        <n v="0.25722382138"/>
        <n v="0.25722298091000001"/>
        <n v="0.25720699127000002"/>
        <n v="0.25719865379000001"/>
        <n v="0.25718031307"/>
        <n v="0.25717382818000001"/>
        <n v="0.25715419721999999"/>
        <n v="0.25715390617"/>
        <n v="0.25715145839999998"/>
        <n v="0.25713892168000002"/>
        <n v="0.25713219118000002"/>
        <n v="0.25713199988000002"/>
        <n v="0.25711618061000002"/>
        <n v="0.25707866994"/>
        <n v="0.25705793071999999"/>
        <n v="0.25704749491000001"/>
        <n v="0.25704087249000002"/>
        <n v="0.25703531783"/>
        <n v="0.25702468062"/>
        <n v="0.25702103223"/>
        <n v="0.25701702846000002"/>
        <n v="0.25699716830000002"/>
        <n v="0.25698884860999999"/>
        <n v="0.25697456059000001"/>
        <n v="0.25693993577000002"/>
        <n v="0.25693953665000002"/>
        <n v="0.25692575714999999"/>
        <n v="0.25690926416999998"/>
        <n v="0.25690874262000002"/>
        <n v="0.25686093667999998"/>
        <n v="0.25685371896999998"/>
        <n v="0.25682872770999998"/>
        <n v="0.25682400869999999"/>
        <n v="0.25682173305"/>
        <n v="0.25681276054000002"/>
        <n v="0.25679982049"/>
        <n v="0.25677474403"/>
        <n v="0.25676758607"/>
        <n v="0.25675141212000002"/>
        <n v="0.25673419818999998"/>
        <n v="0.25673321929999998"/>
        <n v="0.25673317246999999"/>
        <n v="0.25672719948"/>
        <n v="0.25672278776000002"/>
        <n v="0.25671159248999997"/>
        <n v="0.25670393405000003"/>
        <n v="0.25668937730000002"/>
        <n v="0.25668514150999999"/>
        <n v="0.25665524019000002"/>
        <n v="0.25665201563000001"/>
        <n v="0.25662613067000001"/>
        <n v="0.25662075418000002"/>
        <n v="0.25660035169000001"/>
        <n v="0.25658227879000001"/>
        <n v="0.25657740548000002"/>
        <n v="0.25657270021"/>
        <n v="0.25656026224"/>
        <n v="0.25653220281"/>
        <n v="0.2565012794"/>
        <n v="0.25648826349999998"/>
        <n v="0.25643796691999998"/>
        <n v="0.25642587856999999"/>
        <n v="0.25638514758999997"/>
        <n v="0.25638025965"/>
        <n v="0.25634436569000002"/>
        <n v="0.25633634114999998"/>
        <n v="0.2563077648"/>
        <n v="0.25630744635000002"/>
        <n v="0.25629080687"/>
        <n v="0.25628273746000002"/>
        <n v="0.25628218952999998"/>
        <n v="0.25628079811999999"/>
        <n v="0.25626930726000002"/>
        <n v="0.25626379559000001"/>
        <n v="0.25626182616999998"/>
        <n v="0.25624829559000001"/>
        <n v="0.25623927739000002"/>
        <n v="0.25621307606999999"/>
        <n v="0.25621188147000001"/>
        <n v="0.25620576556000002"/>
        <n v="0.25620295708000002"/>
        <n v="0.25618408407999999"/>
        <n v="0.25618042308"/>
        <n v="0.25617674954000003"/>
        <n v="0.25617500556"/>
        <n v="0.25617335797000002"/>
        <n v="0.25616612939"/>
        <n v="0.25615974477999998"/>
        <n v="0.25615158110000003"/>
        <n v="0.25615011905000001"/>
        <n v="0.25612176162"/>
        <n v="0.25609931689999998"/>
        <n v="0.25606772761000002"/>
        <n v="0.25605556910999999"/>
        <n v="0.25604657146999998"/>
        <n v="0.25604296791999998"/>
        <n v="0.25603863276"/>
        <n v="0.25603107945999998"/>
        <n v="0.25602940719"/>
        <n v="0.25602558473999998"/>
        <n v="0.25601504735000002"/>
        <n v="0.25599742308000001"/>
        <n v="0.2559916183"/>
        <n v="0.25595352127999998"/>
        <n v="0.25594947123"/>
        <n v="0.25594493496999998"/>
        <n v="0.25594225392999997"/>
        <n v="0.25594044635000002"/>
        <n v="0.2559208087"/>
        <n v="0.25591005979999998"/>
        <n v="0.25589163450000002"/>
        <n v="0.25588314789"/>
        <n v="0.25585023769999998"/>
        <n v="0.25583725212000002"/>
        <n v="0.25583716038999998"/>
        <n v="0.25583661452000001"/>
        <n v="0.25582084647999997"/>
        <n v="0.25581930215999998"/>
        <n v="0.25581629699000002"/>
        <n v="0.25581108734000002"/>
        <n v="0.25580800587000002"/>
        <n v="0.25580234675000002"/>
        <n v="0.25580175756000001"/>
        <n v="0.25579728898999998"/>
        <n v="0.25579616812"/>
        <n v="0.25579601136000002"/>
        <n v="0.25579444433999998"/>
        <n v="0.25577291222999998"/>
        <n v="0.25576143406000001"/>
        <n v="0.25573827510000002"/>
        <n v="0.25567145212999998"/>
        <n v="0.25565474580999997"/>
        <n v="0.25562400523000001"/>
        <n v="0.25561815933999998"/>
        <n v="0.25561010194"/>
        <n v="0.25560375008000003"/>
        <n v="0.25555878619"/>
        <n v="0.25555606498"/>
        <n v="0.25555047287999999"/>
        <n v="0.25553782783000001"/>
        <n v="0.25553325401999999"/>
        <n v="0.25551529344000001"/>
        <n v="0.25549790231000002"/>
        <n v="0.25547949093"/>
        <n v="0.25546781587"/>
        <n v="0.25546213624000003"/>
        <n v="0.25542486566"/>
        <n v="0.25541117096999999"/>
        <n v="0.25539514653000001"/>
        <n v="0.25539146745000002"/>
        <n v="0.25534861002999998"/>
        <n v="0.25533747146000002"/>
        <n v="0.25531583251000001"/>
        <n v="0.25530963972999998"/>
        <n v="0.25530396492000001"/>
        <n v="0.25530220775000001"/>
        <n v="0.25528769016000002"/>
        <n v="0.25528366044"/>
        <n v="0.25527512564999999"/>
        <n v="0.25527134027999998"/>
        <n v="0.25526126641000002"/>
        <n v="0.25525982176000001"/>
        <n v="0.25525964056"/>
        <n v="0.25524834496999999"/>
        <n v="0.25523126820999997"/>
        <n v="0.25521617705999999"/>
        <n v="0.25520414956999998"/>
        <n v="0.25516871448"/>
        <n v="0.25516775553999999"/>
        <n v="0.25513157470999998"/>
        <n v="0.25513107497999998"/>
        <n v="0.25512182878"/>
        <n v="0.25511956860000001"/>
        <n v="0.25511734406999997"/>
        <n v="0.25509521684999997"/>
        <n v="0.25508237768000003"/>
        <n v="0.25505927047999999"/>
        <n v="0.25502765493000001"/>
        <n v="0.25502206154000001"/>
        <n v="0.25501483538000003"/>
        <n v="0.25498695201999999"/>
        <n v="0.25498002803000003"/>
        <n v="0.25496900785999999"/>
        <n v="0.2549652409"/>
        <n v="0.25496010222999999"/>
        <n v="0.25495421465000001"/>
        <n v="0.25495361813"/>
        <n v="0.25495115808000002"/>
        <n v="0.25494903618999998"/>
        <n v="0.25494802641999997"/>
        <n v="0.25494358496000002"/>
        <n v="0.25494334856"/>
        <n v="0.25493385496999998"/>
        <n v="0.25493067863000002"/>
        <n v="0.25491700464"/>
        <n v="0.25487711414999997"/>
        <n v="0.25487066477999998"/>
        <n v="0.25487029750000001"/>
        <n v="0.25486360906"/>
        <n v="0.25486082254999998"/>
        <n v="0.25485914180000002"/>
        <n v="0.25485852729000003"/>
        <n v="0.25485648407"/>
        <n v="0.25483559725999999"/>
        <n v="0.25480262936999998"/>
        <n v="0.25478318300000002"/>
        <n v="0.25476442398999999"/>
        <n v="0.25474286445"/>
        <n v="0.25472777605000002"/>
        <n v="0.25471836928000002"/>
        <n v="0.25471764273000003"/>
        <n v="0.25471465822"/>
        <n v="0.25468099546"/>
        <n v="0.25467818380000001"/>
        <n v="0.25464901946000001"/>
        <n v="0.25462876785999999"/>
        <n v="0.25457472065999998"/>
        <n v="0.25456145027999999"/>
        <n v="0.25455537372999998"/>
        <n v="0.25455386957999998"/>
        <n v="0.25455266180000002"/>
        <n v="0.25454566886000002"/>
        <n v="0.25454550880999999"/>
        <n v="0.25452859774999997"/>
        <n v="0.25447286087999998"/>
        <n v="0.25446626007000001"/>
        <n v="0.25445786427"/>
        <n v="0.25444963730999998"/>
        <n v="0.25442953576999999"/>
        <n v="0.25440959603000002"/>
        <n v="0.25439101801000003"/>
        <n v="0.25438793835000001"/>
        <n v="0.25438447470999997"/>
        <n v="0.25438076642000002"/>
        <n v="0.25436097643"/>
        <n v="0.25434288315999998"/>
        <n v="0.25433608488999998"/>
        <n v="0.25430663494"/>
        <n v="0.2542993965"/>
        <n v="0.25428922616999999"/>
        <n v="0.25427931484999999"/>
        <n v="0.25427198925"/>
        <n v="0.25426286105000001"/>
        <n v="0.25424332354000001"/>
        <n v="0.25424028655999997"/>
        <n v="0.25422252781999999"/>
        <n v="0.25420161554999998"/>
        <n v="0.25419962447"/>
        <n v="0.25419747129999998"/>
        <n v="0.25418785659999998"/>
        <n v="0.25418277154000002"/>
        <n v="0.25416382501000001"/>
        <n v="0.25416061795"/>
        <n v="0.2541272061"/>
        <n v="0.25412472286999999"/>
        <n v="0.25412348085000003"/>
        <n v="0.25412016599999998"/>
        <n v="0.25411367197000001"/>
        <n v="0.25410878575000001"/>
        <n v="0.25410163474000003"/>
        <n v="0.25409395388"/>
        <n v="0.25399978245999999"/>
        <n v="0.25397749874999997"/>
        <n v="0.25396271678999999"/>
        <n v="0.25393476829"/>
        <n v="0.25387318875999998"/>
        <n v="0.25385435068000001"/>
        <n v="0.25384141424000001"/>
        <n v="0.25383154398000002"/>
        <n v="0.25382925543000001"/>
        <n v="0.25381552455"/>
        <n v="0.25381206262"/>
        <n v="0.25380311285000001"/>
        <n v="0.25379703005999998"/>
        <n v="0.25377934174"/>
        <n v="0.25377654698000002"/>
        <n v="0.25377560857999998"/>
        <n v="0.25377006826999998"/>
        <n v="0.25374739153999998"/>
        <n v="0.25374347090999999"/>
        <n v="0.25373976524000003"/>
        <n v="0.25373291481999999"/>
        <n v="0.25371919194999998"/>
        <n v="0.25370392013999998"/>
        <n v="0.25370092592999999"/>
        <n v="0.25369385277000001"/>
        <n v="0.25368829403999998"/>
        <n v="0.25364410865999998"/>
        <n v="0.25362539317999999"/>
        <n v="0.25360280761999998"/>
        <n v="0.25356637976000002"/>
        <n v="0.25356629253000001"/>
        <n v="0.25354154331000001"/>
        <n v="0.25351929927"/>
        <n v="0.25349702130000001"/>
        <n v="0.25347665318000001"/>
        <n v="0.25347081544"/>
        <n v="0.25347035757000003"/>
        <n v="0.25344897155000001"/>
        <n v="0.25343605364999999"/>
        <n v="0.25341253713"/>
        <n v="0.25341155689"/>
        <n v="0.25338728973000002"/>
        <n v="0.25336898592000001"/>
        <n v="0.25333165553999998"/>
        <n v="0.25331730744999997"/>
        <n v="0.25329913697000001"/>
        <n v="0.25329003188999999"/>
        <n v="0.25325598510000003"/>
        <n v="0.25325406738"/>
        <n v="0.25323078242000002"/>
        <n v="0.25321209657999999"/>
        <n v="0.25318838689000001"/>
        <n v="0.25314283162000001"/>
        <n v="0.25314166576000002"/>
        <n v="0.25313471588999997"/>
        <n v="0.25311380306999998"/>
        <n v="0.25311247237000001"/>
        <n v="0.25311129922999998"/>
        <n v="0.25308755600999999"/>
        <n v="0.25307558175"/>
        <n v="0.25305523520000001"/>
        <n v="0.2530524193"/>
        <n v="0.25304264592999998"/>
        <n v="0.25303458356000003"/>
        <n v="0.25302834002000002"/>
        <n v="0.25301550285000002"/>
        <n v="0.25301471465999997"/>
        <n v="0.25299627118000001"/>
        <n v="0.25298308257000002"/>
        <n v="0.25296260818999999"/>
        <n v="0.25293896166000002"/>
        <n v="0.25293691836999999"/>
        <n v="0.25292716012999999"/>
        <n v="0.25292079961000002"/>
        <n v="0.25290285054"/>
        <n v="0.25290262585000001"/>
        <n v="0.25289821993"/>
        <n v="0.25289071607000002"/>
        <n v="0.25288731875999998"/>
        <n v="0.25287468276000002"/>
        <n v="0.25287221884"/>
        <n v="0.25281120207000002"/>
        <n v="0.25278877697000002"/>
        <n v="0.25278792983999998"/>
        <n v="0.25275334859999998"/>
        <n v="0.25269969216999999"/>
        <n v="0.25269903603999999"/>
        <n v="0.25269264766999999"/>
        <n v="0.25267520079"/>
        <n v="0.25266088793000002"/>
        <n v="0.25265062797999999"/>
        <n v="0.25264288761999998"/>
        <n v="0.25263778341999998"/>
        <n v="0.25263171167999998"/>
        <n v="0.25263062340999998"/>
        <n v="0.25262436001999999"/>
        <n v="0.25260594803000003"/>
        <n v="0.25259856882999998"/>
        <n v="0.25258582042"/>
        <n v="0.25256517181999999"/>
        <n v="0.25255759680000001"/>
        <n v="0.25254336359000001"/>
        <n v="0.25251890816"/>
        <n v="0.25249483165999997"/>
        <n v="0.25249012452000003"/>
        <n v="0.25248989765000002"/>
        <n v="0.25246744433000001"/>
        <n v="0.25243048972999999"/>
        <n v="0.25242240236000002"/>
        <n v="0.25242105737999998"/>
        <n v="0.25240321386999998"/>
        <n v="0.25237054178000001"/>
        <n v="0.25236476197000002"/>
        <n v="0.25233553015999999"/>
        <n v="0.25233470741000003"/>
        <n v="0.25230208364000001"/>
        <n v="0.25226670513999999"/>
        <n v="0.25226650940000001"/>
        <n v="0.25225441752"/>
        <n v="0.25225435575999999"/>
        <n v="0.25225123312999997"/>
        <n v="0.25224858531"/>
        <n v="0.25222910945999999"/>
        <n v="0.25221875277"/>
        <n v="0.25221589523999999"/>
        <n v="0.25221233565000001"/>
        <n v="0.25218840292"/>
        <n v="0.25218720444999998"/>
        <n v="0.25210540479999999"/>
        <n v="0.25203880331"/>
        <n v="0.25203528087999999"/>
        <n v="0.25202537168"/>
        <n v="0.25201258076999999"/>
        <n v="0.25201071857000001"/>
        <n v="0.25201036279"/>
        <n v="0.25198756994999999"/>
        <n v="0.25196959685999998"/>
        <n v="0.25195948408000002"/>
        <n v="0.25191057579999998"/>
        <n v="0.25190382426000002"/>
        <n v="0.25188914712999999"/>
        <n v="0.25187938653000003"/>
        <n v="0.25185764312999998"/>
        <n v="0.25185318954000002"/>
        <n v="0.25183817894999999"/>
        <n v="0.25182533555999997"/>
        <n v="0.25182281569999998"/>
        <n v="0.25177668790000002"/>
        <n v="0.25174846614000002"/>
        <n v="0.25174734561000001"/>
        <n v="0.25174617603999999"/>
        <n v="0.25174161988999999"/>
        <n v="0.25172643092000002"/>
        <n v="0.25171772321000002"/>
        <n v="0.25169181453"/>
        <n v="0.25168999856000002"/>
        <n v="0.25167897061"/>
        <n v="0.25166279497999999"/>
        <n v="0.25165424029"/>
        <n v="0.25164774841999998"/>
        <n v="0.25164637100999998"/>
        <n v="0.25164129505999999"/>
        <n v="0.25163884945999998"/>
        <n v="0.25162365293"/>
        <n v="0.25159729582000001"/>
        <n v="0.25156782578999998"/>
        <n v="0.25156297683000001"/>
        <n v="0.25154354128"/>
        <n v="0.25153472349"/>
        <n v="0.25152581482000003"/>
        <n v="0.25150539915999998"/>
        <n v="0.25149830861"/>
        <n v="0.25148579470999999"/>
        <n v="0.25145349877000001"/>
        <n v="0.25144432373999998"/>
        <n v="0.25140673833999999"/>
        <n v="0.25139755825999999"/>
        <n v="0.25139469923000002"/>
        <n v="0.25138501119000001"/>
        <n v="0.25138109047000001"/>
        <n v="0.25136027474"/>
        <n v="0.25133417458000001"/>
        <n v="0.25133138127999999"/>
        <n v="0.25130205931999999"/>
        <n v="0.25129832995000001"/>
        <n v="0.25129515782"/>
        <n v="0.25127612002999999"/>
        <n v="0.25121832375999997"/>
        <n v="0.25121765412000002"/>
        <n v="0.25121225211999998"/>
        <n v="0.25120366751000001"/>
        <n v="0.2512008912"/>
        <n v="0.25119304546999999"/>
        <n v="0.25119248791999998"/>
        <n v="0.25115563678000002"/>
        <n v="0.25115176733"/>
        <n v="0.25114487079999998"/>
        <n v="0.25112699512999997"/>
        <n v="0.25111979012000002"/>
        <n v="0.25110978508999998"/>
        <n v="0.25109896645000002"/>
        <n v="0.25109250094000002"/>
        <n v="0.25109112983999998"/>
        <n v="0.25108956105000002"/>
        <n v="0.25106650071999997"/>
        <n v="0.25105186417999997"/>
        <n v="0.25104523159999997"/>
        <n v="0.25100235502000001"/>
        <n v="0.25099524809000001"/>
        <n v="0.25098598318999998"/>
        <n v="0.25098207502999997"/>
        <n v="0.25097075039"/>
        <n v="0.25090307019000002"/>
        <n v="0.25088946925"/>
        <n v="0.25088337588999998"/>
        <n v="0.25087356139"/>
        <n v="0.25086486519000001"/>
        <n v="0.25086038588999998"/>
        <n v="0.25085136180000001"/>
        <n v="0.25082095442000002"/>
        <n v="0.25080554857999998"/>
        <n v="0.25079219898999999"/>
        <n v="0.25078469181000002"/>
        <n v="0.25077558024000002"/>
        <n v="0.25076256801000002"/>
        <n v="0.25073550741"/>
        <n v="0.25066737348000001"/>
        <n v="0.25065876602999998"/>
        <n v="0.25064883213"/>
        <n v="0.25062016795999997"/>
        <n v="0.25061246868999998"/>
        <n v="0.25057303451000001"/>
        <n v="0.25056469478999999"/>
        <n v="0.25055996817999998"/>
        <n v="0.25054527582000002"/>
        <n v="0.25053490924999999"/>
        <n v="0.25052621895999999"/>
        <n v="0.25051679535999999"/>
        <n v="0.25046805048999998"/>
        <n v="0.25046178004000003"/>
        <n v="0.25045000692000002"/>
        <n v="0.25044821863"/>
        <n v="0.25044598473000002"/>
        <n v="0.25044005855000001"/>
        <n v="0.25043013117000001"/>
        <n v="0.25040549692000003"/>
        <n v="0.25039962776000002"/>
        <n v="0.25036476343000003"/>
        <n v="0.25035829484"/>
        <n v="0.25035623859"/>
        <n v="0.25034781335"/>
        <n v="0.25032360413999999"/>
        <n v="0.2503068571"/>
        <n v="0.25029964823"/>
        <n v="0.25029326119"/>
        <n v="0.25028364265000003"/>
        <n v="0.25028161857999998"/>
        <n v="0.25026510820999998"/>
        <n v="0.25025481119999998"/>
        <n v="0.25024204637000003"/>
        <n v="0.25024189397000002"/>
        <n v="0.25023873626999998"/>
        <n v="0.25023392725999999"/>
        <n v="0.25023319632000002"/>
        <n v="0.25022556731000001"/>
        <n v="0.25020646416999998"/>
        <n v="0.25017754592000002"/>
        <n v="0.25016287493"/>
        <n v="0.25016166412000002"/>
        <n v="0.25015561243000001"/>
        <n v="0.25009067954999997"/>
        <n v="0.25007830101"/>
        <n v="0.25007672400999997"/>
        <n v="0.25007377649000001"/>
        <n v="0.25007094202000002"/>
        <n v="0.25005355941000001"/>
        <n v="0.25002297054"/>
        <n v="0.25002245046999999"/>
        <n v="0.25000934149999998"/>
        <n v="0.25000326922999999"/>
        <n v="0.25000253807"/>
        <n v="0.24999882762"/>
        <n v="0.24999154929"/>
        <n v="0.24998974055000001"/>
        <n v="0.24998123609"/>
        <n v="0.24998046783"/>
        <n v="0.24997590573"/>
        <n v="0.24996544895"/>
        <n v="0.24996393096"/>
        <n v="0.24996101116"/>
        <n v="0.24995959272000001"/>
        <n v="0.24995120157"/>
        <n v="0.24993782418999999"/>
        <n v="0.24993423704000001"/>
        <n v="0.24993320648"/>
        <n v="0.24992877930999999"/>
        <n v="0.24991511878"/>
        <n v="0.24991009051999999"/>
        <n v="0.24989391625999999"/>
        <n v="0.24988140564"/>
        <n v="0.24987733549999999"/>
        <n v="0.24987657422000001"/>
        <n v="0.24987271483000001"/>
        <n v="0.24986623511"/>
        <n v="0.24986501323999999"/>
        <n v="0.24986196450000001"/>
        <n v="0.24985839115"/>
        <n v="0.24985496049"/>
        <n v="0.24985377137000001"/>
        <n v="0.24985122412999999"/>
        <n v="0.24984683491000001"/>
        <n v="0.24984358587"/>
        <n v="0.24983953509000001"/>
        <n v="0.24983950074"/>
        <n v="0.24983785226999999"/>
        <n v="0.24983646176999999"/>
        <n v="0.24983303484"/>
        <n v="0.24983140668000001"/>
        <n v="0.2498221189"/>
        <n v="0.24981055042"/>
        <n v="0.24980351919999999"/>
        <n v="0.24980098781000001"/>
        <n v="0.24979315895000001"/>
        <n v="0.24979104735999999"/>
        <n v="0.24978325411999999"/>
        <n v="0.24978091147000001"/>
        <n v="0.24977373272"/>
        <n v="0.24977319479000001"/>
        <n v="0.24977297339000001"/>
        <n v="0.24977033029000001"/>
        <n v="0.24975736675999999"/>
        <n v="0.24974715422999999"/>
        <n v="0.24974379759000001"/>
        <n v="0.24972046368"/>
        <n v="0.24971966270000001"/>
        <n v="0.24971727944"/>
        <n v="0.24971149947999999"/>
        <n v="0.24970899206"/>
        <n v="0.24970413073"/>
        <n v="0.24968359899000001"/>
        <n v="0.24967895672000001"/>
        <n v="0.24967408788000001"/>
        <n v="0.24967328159999999"/>
        <n v="0.24967162232000001"/>
        <n v="0.24966662942000001"/>
        <n v="0.24966025974"/>
        <n v="0.24963826778000001"/>
        <n v="0.24963285081"/>
        <n v="0.24960097654999999"/>
        <n v="0.24959947377"/>
        <n v="0.24959825879"/>
        <n v="0.24956544474"/>
        <n v="0.24953730388000001"/>
        <n v="0.24952002555"/>
        <n v="0.24951306720999999"/>
        <n v="0.24950524339999999"/>
        <n v="0.24948347907999999"/>
        <n v="0.24943006988999999"/>
        <n v="0.24942613611"/>
        <n v="0.24940454543000001"/>
        <n v="0.24940023595999999"/>
        <n v="0.24938332347"/>
        <n v="0.24936547218999999"/>
        <n v="0.24936529108"/>
        <n v="0.24933741096000001"/>
        <n v="0.24933672798000001"/>
        <n v="0.2493211548"/>
        <n v="0.24930097578999999"/>
        <n v="0.24927474620000001"/>
        <n v="0.24924064385"/>
        <n v="0.24923310567000001"/>
        <n v="0.24921388878"/>
        <n v="0.24916049998000001"/>
        <n v="0.24915394066999999"/>
        <n v="0.24913769194999999"/>
        <n v="0.24913526991000001"/>
        <n v="0.24913515529999999"/>
        <n v="0.24913015454000001"/>
        <n v="0.24911718503999999"/>
        <n v="0.24910539271000001"/>
        <n v="0.24909053219999999"/>
        <n v="0.24909002556000001"/>
        <n v="0.24907391495"/>
        <n v="0.24905488358"/>
        <n v="0.24905365363000001"/>
        <n v="0.24905362189999999"/>
        <n v="0.24903363809000001"/>
        <n v="0.24902938998999999"/>
        <n v="0.2490198954"/>
        <n v="0.24900346531000001"/>
        <n v="0.24899052718"/>
        <n v="0.24898770392"/>
        <n v="0.24898050876"/>
        <n v="0.24898050875"/>
        <n v="0.24895790543999999"/>
        <n v="0.24894793932000001"/>
        <n v="0.24891982047"/>
        <n v="0.24890136789"/>
        <n v="0.24890121056"/>
        <n v="0.24888797013"/>
        <n v="0.24888554583"/>
        <n v="0.24887732370999999"/>
        <n v="0.24886327525999999"/>
        <n v="0.24884320369999999"/>
        <n v="0.24882233853999999"/>
        <n v="0.24881559304"/>
        <n v="0.24881088169000001"/>
        <n v="0.24880809649999999"/>
        <n v="0.24878735419"/>
        <n v="0.24876294240999999"/>
        <n v="0.24873824687000001"/>
        <n v="0.24873416148999999"/>
        <n v="0.24872928749000001"/>
        <n v="0.24871077874"/>
        <n v="0.2487006682"/>
        <n v="0.24869523433999999"/>
        <n v="0.24867745028999999"/>
        <n v="0.24867242766"/>
        <n v="0.24866901023999999"/>
        <n v="0.24866176122"/>
        <n v="0.24864276009"/>
        <n v="0.24862879390000001"/>
        <n v="0.24862849333000001"/>
        <n v="0.2486257694"/>
        <n v="0.24861004759999999"/>
        <n v="0.248605942"/>
        <n v="0.24858585492999999"/>
        <n v="0.24855958567"/>
        <n v="0.24851842248"/>
        <n v="0.24851787868"/>
        <n v="0.24849238830000001"/>
        <n v="0.24846914011999999"/>
        <n v="0.24846412330000001"/>
        <n v="0.24842342279999999"/>
        <n v="0.24841779693999999"/>
        <n v="0.24840414"/>
        <n v="0.24840232052"/>
        <n v="0.24839961479"/>
        <n v="0.24839804673999999"/>
        <n v="0.24838133674000001"/>
        <n v="0.24835855280999999"/>
        <n v="0.24834405613999999"/>
        <n v="0.24830442582000001"/>
        <n v="0.24828609339999999"/>
        <n v="0.2482522288"/>
        <n v="0.24823527576000001"/>
        <n v="0.24822205334"/>
        <n v="0.24821496689"/>
        <n v="0.24820727738000001"/>
        <n v="0.2481948531"/>
        <n v="0.24818670070000001"/>
        <n v="0.2481595751"/>
        <n v="0.24814968003999999"/>
        <n v="0.24813855878999999"/>
        <n v="0.24812535530999999"/>
        <n v="0.24812070514000001"/>
        <n v="0.24811035214999999"/>
        <n v="0.24810132464000001"/>
        <n v="0.24809251238999999"/>
        <n v="0.24809202385000001"/>
        <n v="0.24808752173000001"/>
        <n v="0.24808720446999999"/>
        <n v="0.24807541813"/>
        <n v="0.24806908320000001"/>
        <n v="0.24805486441999999"/>
        <n v="0.24805386699000001"/>
        <n v="0.24805277124"/>
        <n v="0.24804284648"/>
        <n v="0.24801726938999999"/>
        <n v="0.24801655509000001"/>
        <n v="0.24801208283000001"/>
        <n v="0.24801196698"/>
        <n v="0.2480005636"/>
        <n v="0.24799812192000001"/>
        <n v="0.24799208082999999"/>
        <n v="0.24799190048"/>
        <n v="0.24798011116999999"/>
        <n v="0.24796900811"/>
        <n v="0.24795453306000001"/>
        <n v="0.24794773009000001"/>
        <n v="0.24794253849"/>
        <n v="0.247897175"/>
        <n v="0.24788219382000001"/>
        <n v="0.24786934598999999"/>
        <n v="0.24785038908000001"/>
        <n v="0.24783953545000001"/>
        <n v="0.24783383672000001"/>
        <n v="0.24782956136000001"/>
        <n v="0.24782197153999999"/>
        <n v="0.24781396119999999"/>
        <n v="0.24781384089"/>
        <n v="0.24781340970999999"/>
        <n v="0.24779005666000001"/>
        <n v="0.24777842274"/>
        <n v="0.24777264396000001"/>
        <n v="0.24777048553"/>
        <n v="0.24776651011"/>
        <n v="0.24775663092"/>
        <n v="0.24774894962999999"/>
        <n v="0.24772616579000001"/>
        <n v="0.24772402289000001"/>
        <n v="0.24771408484999999"/>
        <n v="0.24767778183"/>
        <n v="0.24767376215"/>
        <n v="0.24766091619"/>
        <n v="0.2476422029"/>
        <n v="0.24763880845"/>
        <n v="0.24761690120999999"/>
        <n v="0.24761105529999999"/>
        <n v="0.24758550303999999"/>
        <n v="0.24758475773999999"/>
        <n v="0.24757751684000001"/>
        <n v="0.24757682335"/>
        <n v="0.24757521024000001"/>
        <n v="0.24756970608000001"/>
        <n v="0.24755975901999999"/>
        <n v="0.24755858110000001"/>
        <n v="0.24755594413000001"/>
        <n v="0.24753100702"/>
        <n v="0.24750576441"/>
        <n v="0.24750361600000001"/>
        <n v="0.24749545306000001"/>
        <n v="0.24749110128999999"/>
        <n v="0.24748706576999999"/>
        <n v="0.24748549047000001"/>
        <n v="0.24747087456"/>
        <n v="0.24747025589999999"/>
        <n v="0.2474607838"/>
        <n v="0.24745383224"/>
        <n v="0.24745052766"/>
        <n v="0.24743456387000001"/>
        <n v="0.24742346165000001"/>
        <n v="0.24740845971"/>
        <n v="0.24739814431000001"/>
        <n v="0.24737344455999999"/>
        <n v="0.24736546538000001"/>
        <n v="0.24735235467"/>
        <n v="0.24733053183000001"/>
        <n v="0.24732249291"/>
        <n v="0.24728386428999999"/>
        <n v="0.24727625247000001"/>
        <n v="0.24727414750000001"/>
        <n v="0.24726716099000001"/>
        <n v="0.24726635695999999"/>
        <n v="0.24726206004000001"/>
        <n v="0.24723319663000001"/>
        <n v="0.24723003827000001"/>
        <n v="0.24722992248"/>
        <n v="0.24722307945999999"/>
        <n v="0.24719565795000001"/>
        <n v="0.24719477769000001"/>
        <n v="0.24716666535000001"/>
        <n v="0.24713720024999999"/>
        <n v="0.2471118008"/>
        <n v="0.24708847502"/>
        <n v="0.24704755328"/>
        <n v="0.24700971407"/>
        <n v="0.24700564542"/>
        <n v="0.24700149113"/>
        <n v="0.24700049009"/>
        <n v="0.24699940089"/>
        <n v="0.24699872813000001"/>
        <n v="0.24698161931000001"/>
        <n v="0.24697991160999999"/>
        <n v="0.24696711764000001"/>
        <n v="0.24695324600999999"/>
        <n v="0.24693429149000001"/>
        <n v="0.24693350208000001"/>
        <n v="0.24692581001"/>
        <n v="0.24692456015"/>
        <n v="0.24692432622999999"/>
        <n v="0.24690831858000001"/>
        <n v="0.24690404404999999"/>
        <n v="0.24689697714"/>
        <n v="0.24688353712"/>
        <n v="0.24687728274000001"/>
        <n v="0.24687366516000001"/>
        <n v="0.24686328703999999"/>
        <n v="0.24683282986999999"/>
        <n v="0.24681858374000001"/>
        <n v="0.24679346241"/>
        <n v="0.24678741001000001"/>
        <n v="0.24678374786999999"/>
        <n v="0.24675009855999999"/>
        <n v="0.24670329639999999"/>
        <n v="0.24669544962000001"/>
        <n v="0.24668615603999999"/>
        <n v="0.24665354435"/>
        <n v="0.24659304889"/>
        <n v="0.24659034714"/>
        <n v="0.24657129350000001"/>
        <n v="0.24654319696999999"/>
        <n v="0.24653185384000001"/>
        <n v="0.24650433325000001"/>
        <n v="0.24650321309000001"/>
        <n v="0.24648483474999999"/>
        <n v="0.24648409797000001"/>
        <n v="0.24647467753999999"/>
        <n v="0.24647261794"/>
        <n v="0.24646750958999999"/>
        <n v="0.24645716677999999"/>
        <n v="0.24641099826999999"/>
        <n v="0.24639264384000001"/>
        <n v="0.24636042639"/>
        <n v="0.2463511803"/>
        <n v="0.24634016565"/>
        <n v="0.24633785517000001"/>
        <n v="0.24631879952999999"/>
        <n v="0.24631422645000001"/>
        <n v="0.24630905539"/>
        <n v="0.24629917600000001"/>
        <n v="0.24628199354999999"/>
        <n v="0.24625815139000001"/>
        <n v="0.24624815990999999"/>
        <n v="0.24624176844000001"/>
        <n v="0.24623342793"/>
        <n v="0.24621956289999999"/>
        <n v="0.24618841907"/>
        <n v="0.24616463324999999"/>
        <n v="0.24616162725999999"/>
        <n v="0.24615083114"/>
        <n v="0.24614273851999999"/>
        <n v="0.24612782955000001"/>
        <n v="0.24610341949"/>
        <n v="0.24609373662"/>
        <n v="0.24609242161"/>
        <n v="0.24608857196"/>
        <n v="0.24601013506"/>
        <n v="0.24600769204"/>
        <n v="0.24600384491999999"/>
        <n v="0.24600297564000001"/>
        <n v="0.24599208618999999"/>
        <n v="0.24599055886999999"/>
        <n v="0.24597024042000001"/>
        <n v="0.24595592708"/>
        <n v="0.24593692537"/>
        <n v="0.24592553284999999"/>
        <n v="0.24587771594999999"/>
        <n v="0.24587317826999999"/>
        <n v="0.24586896599999999"/>
        <n v="0.24584884723"/>
        <n v="0.24581074054999999"/>
        <n v="0.24576501006000001"/>
        <n v="0.24575661468000001"/>
        <n v="0.24574382847000001"/>
        <n v="0.24573262129000001"/>
        <n v="0.24572269805999999"/>
        <n v="0.24571876526"/>
        <n v="0.24571830302"/>
        <n v="0.24568928562"/>
        <n v="0.24568653049"/>
        <n v="0.24567203255"/>
        <n v="0.24566753079"/>
        <n v="0.24565553173999999"/>
        <n v="0.2456501784"/>
        <n v="0.24562331212999999"/>
        <n v="0.24562212713000001"/>
        <n v="0.24561823927000001"/>
        <n v="0.24558874145000001"/>
        <n v="0.24558700619000001"/>
        <n v="0.24555933493000001"/>
        <n v="0.24551642400000001"/>
        <n v="0.24550857509999999"/>
        <n v="0.24549902928"/>
        <n v="0.24548426246999999"/>
        <n v="0.24548365003"/>
        <n v="0.24548007885000001"/>
        <n v="0.24545937802000001"/>
        <n v="0.24543257298999999"/>
        <n v="0.24543203927000001"/>
        <n v="0.24542206516000001"/>
        <n v="0.24542156404000001"/>
        <n v="0.24541911065999999"/>
        <n v="0.24537463226"/>
        <n v="0.24534216008000001"/>
        <n v="0.24532740006000001"/>
        <n v="0.24531943335"/>
        <n v="0.24531472483"/>
        <n v="0.24531263567"/>
        <n v="0.24531020540000001"/>
        <n v="0.2453065985"/>
        <n v="0.2452917929"/>
        <n v="0.24529137081999999"/>
        <n v="0.24525086298000001"/>
        <n v="0.24524970721"/>
        <n v="0.2452368285"/>
        <n v="0.24519087072000001"/>
        <n v="0.24517820464000001"/>
        <n v="0.24517761491000001"/>
        <n v="0.24516626906"/>
        <n v="0.24515766961999999"/>
        <n v="0.24514840725000001"/>
        <n v="0.24512402062999999"/>
        <n v="0.24508819778999999"/>
        <n v="0.24504404155000001"/>
        <n v="0.24504131626"/>
        <n v="0.24503631007000001"/>
        <n v="0.24503560159000001"/>
        <n v="0.24499485156"/>
        <n v="0.24499120625000001"/>
        <n v="0.24498254092999999"/>
        <n v="0.24495891502"/>
        <n v="0.24493869477999999"/>
        <n v="0.24493710487000001"/>
        <n v="0.24493387882000001"/>
        <n v="0.24488815981000001"/>
        <n v="0.24488535542000001"/>
        <n v="0.24488489704999999"/>
        <n v="0.24488220967999999"/>
        <n v="0.24487334171"/>
        <n v="0.24487140848"/>
        <n v="0.24486636234"/>
        <n v="0.24482744726"/>
        <n v="0.24482001735"/>
        <n v="0.24481083825"/>
        <n v="0.24479754015999999"/>
        <n v="0.24476476558999999"/>
        <n v="0.24476190527"/>
        <n v="0.2447597477"/>
        <n v="0.24473046339000001"/>
        <n v="0.24469473480000001"/>
        <n v="0.24469452747000001"/>
        <n v="0.24467458747000001"/>
        <n v="0.24467122789000001"/>
        <n v="0.24464948566"/>
        <n v="0.24464914197000001"/>
        <n v="0.24463576945000001"/>
        <n v="0.24460259406000001"/>
        <n v="0.24458183754000001"/>
        <n v="0.2445704343"/>
        <n v="0.24455696697000001"/>
        <n v="0.24454979533000001"/>
        <n v="0.24454940867"/>
        <n v="0.24452647993000001"/>
        <n v="0.24452566256"/>
        <n v="0.24450217234999999"/>
        <n v="0.24449819351999999"/>
        <n v="0.24445930840999999"/>
        <n v="0.24445028952"/>
        <n v="0.24442835536999999"/>
        <n v="0.24441131187000001"/>
        <n v="0.24439301181"/>
        <n v="0.24437885171000001"/>
        <n v="0.24436129950999999"/>
        <n v="0.24434069624999999"/>
        <n v="0.24433064856"/>
        <n v="0.24431806578000001"/>
        <n v="0.24430585934999999"/>
        <n v="0.24429977066"/>
        <n v="0.24429623385999999"/>
        <n v="0.24427505431999999"/>
        <n v="0.24426945526999999"/>
        <n v="0.24425862001000001"/>
        <n v="0.24425767049"/>
        <n v="0.24425728942"/>
        <n v="0.24424925234"/>
        <n v="0.24423511837"/>
        <n v="0.24423034152"/>
        <n v="0.24422868931"/>
        <n v="0.24422072457999999"/>
        <n v="0.24420563882999999"/>
        <n v="0.24419557150999999"/>
        <n v="0.24419537699999999"/>
        <n v="0.24417777411"/>
        <n v="0.24417135816999999"/>
        <n v="0.24416727157000001"/>
        <n v="0.24416105291000001"/>
        <n v="0.24411160657"/>
        <n v="0.24411003604000001"/>
        <n v="0.24410276923999999"/>
        <n v="0.24409931098000001"/>
        <n v="0.24409899913999999"/>
        <n v="0.24407778861000001"/>
        <n v="0.24407636516"/>
        <n v="0.24402734159"/>
        <n v="0.24402503196"/>
        <n v="0.24400852340000001"/>
        <n v="0.24400485709"/>
        <n v="0.24399551628999999"/>
        <n v="0.24399136474999999"/>
        <n v="0.24398579088"/>
        <n v="0.24398416271000001"/>
        <n v="0.24398283183"/>
        <n v="0.24397522034999999"/>
        <n v="0.24396045411"/>
        <n v="0.24395343214000001"/>
        <n v="0.24394411605999999"/>
        <n v="0.24392886141"/>
        <n v="0.24391252647"/>
        <n v="0.24390673751"/>
        <n v="0.24390159429"/>
        <n v="0.24389518438999999"/>
        <n v="0.24389200842"/>
        <n v="0.24388220607"/>
        <n v="0.24387726376999999"/>
        <n v="0.24386642762999999"/>
        <n v="0.24384892824000001"/>
        <n v="0.24383640454"/>
        <n v="0.24383551299"/>
        <n v="0.24379687753000001"/>
        <n v="0.24378180423000001"/>
        <n v="0.24378116267"/>
        <n v="0.24377553995000001"/>
        <n v="0.24376933459"/>
        <n v="0.24375043491000001"/>
        <n v="0.24375034273999999"/>
        <n v="0.24372910063"/>
        <n v="0.24372735000000001"/>
        <n v="0.24368212793999999"/>
        <n v="0.24367407522000001"/>
        <n v="0.24365411632"/>
        <n v="0.24364484188999999"/>
        <n v="0.24360647177"/>
        <n v="0.24359858031000001"/>
        <n v="0.24358829642999999"/>
        <n v="0.24357814959999999"/>
        <n v="0.24357052396000001"/>
        <n v="0.24356055041999999"/>
        <n v="0.24354511665"/>
        <n v="0.24353409186"/>
        <n v="0.24352946982000001"/>
        <n v="0.24349081639"/>
        <n v="0.24348506894999999"/>
        <n v="0.24345198686"/>
        <n v="0.24344874678"/>
        <n v="0.243447103"/>
        <n v="0.24344634841000001"/>
        <n v="0.24343832802000001"/>
        <n v="0.24343210255"/>
        <n v="0.24343168034000001"/>
        <n v="0.24342950276"/>
        <n v="0.24342914449"/>
        <n v="0.24342486524000001"/>
        <n v="0.24342232863999999"/>
        <n v="0.24340956008"/>
        <n v="0.24340612228"/>
        <n v="0.24338176416999999"/>
        <n v="0.24338122234000001"/>
        <n v="0.24337945896999999"/>
        <n v="0.24337929731999999"/>
        <n v="0.24336222849"/>
        <n v="0.24335786892"/>
        <n v="0.24332881037000001"/>
        <n v="0.2433182495"/>
        <n v="0.24331114768000001"/>
        <n v="0.24330665916999999"/>
        <n v="0.24329291265"/>
        <n v="0.24329134931999999"/>
        <n v="0.24328459101"/>
        <n v="0.24328079701999999"/>
        <n v="0.24325921328"/>
        <n v="0.24325448528999999"/>
        <n v="0.24325361858"/>
        <n v="0.24324247760000001"/>
        <n v="0.24323677254000001"/>
        <n v="0.24322337672"/>
        <n v="0.24320379329"/>
        <n v="0.24319745129000001"/>
        <n v="0.24319358114"/>
        <n v="0.24318816872999999"/>
        <n v="0.24315435213"/>
        <n v="0.24314965079"/>
        <n v="0.24309184250999999"/>
        <n v="0.24308661918999999"/>
        <n v="0.24305421778"/>
        <n v="0.24304641308"/>
        <n v="0.24304387148000001"/>
        <n v="0.24301369481000001"/>
        <n v="0.24301249730999999"/>
        <n v="0.24299079215"/>
        <n v="0.24298742785999999"/>
        <n v="0.24298724113"/>
        <n v="0.24298449764999999"/>
        <n v="0.24297522093000001"/>
        <n v="0.24297191492"/>
        <n v="0.24295387521"/>
        <n v="0.24294995628999999"/>
        <n v="0.24294587179999999"/>
        <n v="0.24294383895999999"/>
        <n v="0.24293809750000001"/>
        <n v="0.24292876086000001"/>
        <n v="0.24292283561"/>
        <n v="0.24291607625"/>
        <n v="0.24290313052000001"/>
        <n v="0.24288621991000001"/>
        <n v="0.24288229613000001"/>
        <n v="0.24288080701"/>
        <n v="0.24287802975"/>
        <n v="0.24286725880000001"/>
        <n v="0.24286704582999999"/>
        <n v="0.24286695867999999"/>
        <n v="0.24286617068999999"/>
        <n v="0.24286355573000001"/>
        <n v="0.24286125493999999"/>
        <n v="0.24286000854000001"/>
        <n v="0.24285541421000001"/>
        <n v="0.24285214590000001"/>
        <n v="0.24283974085000001"/>
        <n v="0.24283186388"/>
        <n v="0.24282375815999999"/>
        <n v="0.24282295642000001"/>
        <n v="0.24281268798"/>
        <n v="0.24277316640999999"/>
        <n v="0.24274483443"/>
        <n v="0.24272814578999999"/>
        <n v="0.24272767380999999"/>
        <n v="0.24272078514000001"/>
        <n v="0.24271640179000001"/>
        <n v="0.24270895601"/>
        <n v="0.24270146539000001"/>
        <n v="0.24269327172999999"/>
        <n v="0.24266326374"/>
        <n v="0.24266158348"/>
        <n v="0.24266001306000001"/>
        <n v="0.24265728338000001"/>
        <n v="0.24263149981000001"/>
        <n v="0.24262914166999999"/>
        <n v="0.24261756056"/>
        <n v="0.24260970822"/>
        <n v="0.24259411590999999"/>
        <n v="0.24258023170000001"/>
        <n v="0.24254666718000001"/>
        <n v="0.24253943048000001"/>
        <n v="0.24253659841"/>
        <n v="0.24252102856999999"/>
        <n v="0.24251290367"/>
        <n v="0.24250669027999999"/>
        <n v="0.24250440957"/>
        <n v="0.24248820634000001"/>
        <n v="0.24247566871000001"/>
        <n v="0.24247553273"/>
        <n v="0.24246805197999999"/>
        <n v="0.24246308893999999"/>
        <n v="0.24243934999"/>
        <n v="0.24241380901000001"/>
        <n v="0.24239928921000001"/>
        <n v="0.24239771718"/>
        <n v="0.24239359672999999"/>
        <n v="0.24235683287000001"/>
        <n v="0.24233935849999999"/>
        <n v="0.24233797764000001"/>
        <n v="0.24232675479999999"/>
        <n v="0.24232446016"/>
        <n v="0.24230836387999999"/>
        <n v="0.24230635525999999"/>
        <n v="0.24229924571"/>
        <n v="0.24228786688000001"/>
        <n v="0.2422559658"/>
        <n v="0.24225590477"/>
        <n v="0.24224852911"/>
        <n v="0.24224485067000001"/>
        <n v="0.24223862921"/>
        <n v="0.24223580719000001"/>
        <n v="0.24222990580000001"/>
        <n v="0.24219278561999999"/>
        <n v="0.24219149167000001"/>
        <n v="0.2421824263"/>
        <n v="0.24217103239000001"/>
        <n v="0.24214982866000001"/>
        <n v="0.24213662579"/>
        <n v="0.24213423936"/>
        <n v="0.24212872069999999"/>
        <n v="0.24212135554"/>
        <n v="0.24211576706999999"/>
        <n v="0.24209391693999999"/>
        <n v="0.24208790142"/>
        <n v="0.24207325149"/>
        <n v="0.24206447514000001"/>
        <n v="0.24203143424000001"/>
        <n v="0.24202138804000001"/>
        <n v="0.24201850357999999"/>
        <n v="0.24201520303999999"/>
        <n v="0.24200935513999999"/>
        <n v="0.24200677085"/>
        <n v="0.24199623029"/>
        <n v="0.24198369524999999"/>
        <n v="0.24198160629000001"/>
        <n v="0.24197088057999999"/>
        <n v="0.24195371510999999"/>
        <n v="0.24194742276"/>
        <n v="0.24193304160000001"/>
        <n v="0.24192059613"/>
        <n v="0.24191580610999999"/>
        <n v="0.24191331741"/>
        <n v="0.24189558114000001"/>
        <n v="0.24187615055"/>
        <n v="0.24185341360000001"/>
        <n v="0.2418497245"/>
        <n v="0.24184412567999999"/>
        <n v="0.24182390079999999"/>
        <n v="0.24182315363000001"/>
        <n v="0.24181266583"/>
        <n v="0.24180236899999999"/>
        <n v="0.24179597074"/>
        <n v="0.24178441763"/>
        <n v="0.24177071347000001"/>
        <n v="0.24175628807999999"/>
        <n v="0.24175494268"/>
        <n v="0.24175416684000001"/>
        <n v="0.24175244303000001"/>
        <n v="0.24174129489999999"/>
        <n v="0.2417343099"/>
        <n v="0.24173229341999999"/>
        <n v="0.24172964744"/>
        <n v="0.24172106965000001"/>
        <n v="0.24171347558"/>
        <n v="0.24170227925000001"/>
        <n v="0.2416885319"/>
        <n v="0.24168131224"/>
        <n v="0.24167645349"/>
        <n v="0.24164657454999999"/>
        <n v="0.24161059574999999"/>
        <n v="0.24160081562999999"/>
        <n v="0.24159863444999999"/>
        <n v="0.24159252167"/>
        <n v="0.24159036423999999"/>
        <n v="0.24157996606000001"/>
        <n v="0.24157680340000001"/>
        <n v="0.24157521251"/>
        <n v="0.24155965812999999"/>
        <n v="0.24155499635"/>
        <n v="0.24153263589000001"/>
        <n v="0.24152883802"/>
        <n v="0.24150802401999999"/>
        <n v="0.24150355000000001"/>
        <n v="0.24149164862"/>
        <n v="0.24148958165000001"/>
        <n v="0.24148110485999999"/>
        <n v="0.24147803724"/>
        <n v="0.24147503364"/>
        <n v="0.24146406970000001"/>
        <n v="0.24146255704"/>
        <n v="0.24145497415"/>
        <n v="0.24144905378000001"/>
        <n v="0.24143774987"/>
        <n v="0.24139255982999999"/>
        <n v="0.24138410433999999"/>
        <n v="0.24138350271"/>
        <n v="0.24137689067000001"/>
        <n v="0.24136308920999999"/>
        <n v="0.24136050032"/>
        <n v="0.2413546053"/>
        <n v="0.24134527571"/>
        <n v="0.24132759743000001"/>
        <n v="0.24132365824999999"/>
        <n v="0.24131406859999999"/>
        <n v="0.24131224907000001"/>
        <n v="0.24130460564"/>
        <n v="0.24129927035000001"/>
        <n v="0.24129049263999999"/>
        <n v="0.24128957210999999"/>
        <n v="0.24128561638000001"/>
        <n v="0.24126827251999999"/>
        <n v="0.24126247913000001"/>
        <n v="0.24124816788"/>
        <n v="0.24124558048"/>
        <n v="0.24123235797000001"/>
        <n v="0.24123007117"/>
        <n v="0.24122833781"/>
        <n v="0.24122030511000001"/>
        <n v="0.24121759811999999"/>
        <n v="0.24121262030000001"/>
        <n v="0.24117538149000001"/>
        <n v="0.24116413459"/>
        <n v="0.24116115473999999"/>
        <n v="0.24116113712000001"/>
        <n v="0.24115265443"/>
        <n v="0.24115222584000001"/>
        <n v="0.24114655048"/>
        <n v="0.24114540525"/>
        <n v="0.24113655865"/>
        <n v="0.24112743226"/>
        <n v="0.24112636045999999"/>
        <n v="0.24112605411999999"/>
        <n v="0.24111582492"/>
        <n v="0.24111398868"/>
        <n v="0.24110913637"/>
        <n v="0.24110908337"/>
        <n v="0.24110758871999999"/>
        <n v="0.24110670114999999"/>
        <n v="0.24110594493000001"/>
        <n v="0.24110360743000001"/>
        <n v="0.24108324014999999"/>
        <n v="0.24108241658999999"/>
        <n v="0.24107954662"/>
        <n v="0.24107298559000001"/>
        <n v="0.24107289308999999"/>
        <n v="0.24107245424000001"/>
        <n v="0.24106533801999999"/>
        <n v="0.24105863986000001"/>
        <n v="0.24105745092"/>
        <n v="0.24105671841000001"/>
        <n v="0.24105573916"/>
        <n v="0.24105383973"/>
        <n v="0.24104913241000001"/>
        <n v="0.24104607095"/>
        <n v="0.24104258668"/>
        <n v="0.24103844799999999"/>
        <n v="0.24103686108"/>
        <n v="0.24103678544000001"/>
        <n v="0.24103262912000001"/>
        <n v="0.24103247797999999"/>
        <n v="0.24103119478999999"/>
        <n v="0.24103056255999999"/>
        <n v="0.24102917471999999"/>
        <n v="0.24102674423000001"/>
        <n v="0.24101351160000001"/>
        <n v="0.24101162678999999"/>
        <n v="0.24101083944999999"/>
        <n v="0.24100949670999999"/>
        <n v="0.24100761829"/>
        <n v="0.24099873763999999"/>
        <n v="0.24099854798000001"/>
        <n v="0.24099752112"/>
        <n v="0.24099318648000001"/>
        <n v="0.24099111597"/>
        <n v="0.24098444389000001"/>
        <n v="0.24098006086000001"/>
        <n v="0.24097209620000001"/>
        <n v="0.24097141602"/>
        <n v="0.24097047192000001"/>
        <n v="0.24097038345999999"/>
        <n v="0.24096783559000001"/>
        <n v="0.24096125321"/>
        <n v="0.24096096010000001"/>
        <n v="0.24096018139"/>
        <n v="0.24093314939999999"/>
        <n v="0.24092142251000001"/>
        <n v="0.24091468276"/>
        <n v="0.2409042656"/>
        <n v="0.24089532"/>
        <n v="0.24088441342"/>
        <n v="0.2408809901"/>
        <n v="0.24087663239000001"/>
        <n v="0.24087446619"/>
        <n v="0.24087247017999999"/>
        <n v="0.24087233458000001"/>
        <n v="0.24086678356999999"/>
        <n v="0.24086325218999999"/>
        <n v="0.24085916253"/>
        <n v="0.24085825836999999"/>
        <n v="0.24084499454"/>
        <n v="0.24084168612000001"/>
        <n v="0.24083379111"/>
        <n v="0.24082624557000001"/>
        <n v="0.24082128279000001"/>
        <n v="0.24081637140000001"/>
        <n v="0.24080651158999999"/>
        <n v="0.24078487913999999"/>
        <n v="0.24076543879000001"/>
        <n v="0.24076184696"/>
        <n v="0.2407495979"/>
        <n v="0.24074012653999999"/>
        <n v="0.24072383382000001"/>
        <n v="0.24072162726999999"/>
        <n v="0.24071532408999999"/>
        <n v="0.24069753006"/>
        <n v="0.24069639598000001"/>
        <n v="0.24069346120999999"/>
        <n v="0.24069223944000001"/>
        <n v="0.24064088650000001"/>
        <n v="0.24062788724"/>
        <n v="0.24062450344"/>
        <n v="0.240588619"/>
        <n v="0.24057664222"/>
        <n v="0.24057221274999999"/>
        <n v="0.24055966170000001"/>
        <n v="0.24055253663000001"/>
        <n v="0.24054914026999999"/>
        <n v="0.24054360758000001"/>
        <n v="0.24054044997999999"/>
        <n v="0.24053887207999999"/>
        <n v="0.24053622103"/>
        <n v="0.24051901910000001"/>
        <n v="0.24050670815"/>
        <n v="0.24050383853000001"/>
        <n v="0.24050271841000001"/>
        <n v="0.24049662755000001"/>
        <n v="0.24048687501999999"/>
        <n v="0.24048121994999999"/>
        <n v="0.24047438051"/>
        <n v="0.24047291974000001"/>
        <n v="0.24047022185"/>
        <n v="0.24046657315"/>
        <n v="0.240463183"/>
        <n v="0.24043245855000001"/>
        <n v="0.24043088121"/>
        <n v="0.24040886759999999"/>
        <n v="0.24040499264000001"/>
        <n v="0.24039409814000001"/>
        <n v="0.24036619694"/>
        <n v="0.24036413478999999"/>
        <n v="0.24036103544000001"/>
        <n v="0.24032976272000001"/>
        <n v="0.24032153601"/>
        <n v="0.24031371722"/>
        <n v="0.2403010582"/>
        <n v="0.24029554532"/>
        <n v="0.24028030132"/>
        <n v="0.24027922887"/>
        <n v="0.24027820290999999"/>
        <n v="0.24027803864"/>
        <n v="0.24026548637"/>
        <n v="0.24022052058999999"/>
        <n v="0.2402155497"/>
        <n v="0.24021026304000001"/>
        <n v="0.24020400378000001"/>
        <n v="0.24019539250999999"/>
        <n v="0.24019370352"/>
        <n v="0.24016880934000001"/>
        <n v="0.24016595948"/>
        <n v="0.24015912469"/>
        <n v="0.24015174929999999"/>
        <n v="0.24014988821"/>
        <n v="0.24014851279999999"/>
        <n v="0.24013157771999999"/>
        <n v="0.24011496909999999"/>
        <n v="0.24010245848"/>
        <n v="0.24010011191"/>
        <n v="0.24009901716000001"/>
        <n v="0.24009091675999999"/>
        <n v="0.24008996198999999"/>
        <n v="0.24008821306"/>
        <n v="0.24008084716"/>
        <n v="0.24007211379999999"/>
        <n v="0.2400482994"/>
        <n v="0.24004552147"/>
        <n v="0.24003579777"/>
        <n v="0.24003524911999999"/>
        <n v="0.24003518923"/>
        <n v="0.24003376742999999"/>
        <n v="0.24003196049"/>
        <n v="0.24000917356000001"/>
        <n v="0.24000158857000001"/>
        <n v="0.23996900265000001"/>
        <n v="0.23996495248999999"/>
        <n v="0.23994666502000001"/>
        <n v="0.23994656203"/>
        <n v="0.23994386828"/>
        <n v="0.23993330735000001"/>
        <n v="0.23992471705999999"/>
        <n v="0.23992102849999999"/>
        <n v="0.23991146409"/>
        <n v="0.23990752140999999"/>
        <n v="0.23989601276"/>
        <n v="0.23989091200000001"/>
        <n v="0.23987976266"/>
        <n v="0.23985657881"/>
        <n v="0.23984791572"/>
        <n v="0.23983770597000001"/>
        <n v="0.23981309587999999"/>
        <n v="0.23980113897999999"/>
        <n v="0.23978585401999999"/>
        <n v="0.23978390505"/>
        <n v="0.23978137864999999"/>
        <n v="0.23975334033000001"/>
        <n v="0.23974760316999999"/>
        <n v="0.23974701821"/>
        <n v="0.23974506763"/>
        <n v="0.23973580051999999"/>
        <n v="0.23972982016"/>
        <n v="0.23972137129000001"/>
        <n v="0.23971722975000001"/>
        <n v="0.23970021652000001"/>
        <n v="0.23968502198"/>
        <n v="0.23968108129999999"/>
        <n v="0.23967437380000001"/>
        <n v="0.23966393004"/>
        <n v="0.23966337824"/>
        <n v="0.23963374384"/>
        <n v="0.23963026647999999"/>
        <n v="0.23962449547"/>
        <n v="0.23961801642"/>
        <n v="0.2395817411"/>
        <n v="0.23957660648000001"/>
        <n v="0.2395647595"/>
        <n v="0.23953954341"/>
        <n v="0.23950123533000001"/>
        <n v="0.239490227"/>
        <n v="0.23948693824"/>
        <n v="0.23948666057000001"/>
        <n v="0.23947480432000001"/>
        <n v="0.23944963598999999"/>
        <n v="0.23941489258000001"/>
        <n v="0.23937199244999999"/>
        <n v="0.2393668941"/>
        <n v="0.23935902048999999"/>
        <n v="0.23935214107"/>
        <n v="0.23934977503999999"/>
        <n v="0.23934253658999999"/>
        <n v="0.23933039028"/>
        <n v="0.23932326803000001"/>
        <n v="0.23932049621000001"/>
        <n v="0.23930855081999999"/>
        <n v="0.2392935373"/>
        <n v="0.23929166082"/>
        <n v="0.23928612444"/>
        <n v="0.23927661162"/>
        <n v="0.23926266592000001"/>
        <n v="0.23923595683000001"/>
        <n v="0.23921996381999999"/>
        <n v="0.23920505679000001"/>
        <n v="0.23917407052"/>
        <n v="0.23915860655000001"/>
        <n v="0.23915738352999999"/>
        <n v="0.23914438315"/>
        <n v="0.23914234892"/>
        <n v="0.23910696403000001"/>
        <n v="0.23910557249"/>
        <n v="0.23909245729"/>
        <n v="0.23909048362999999"/>
        <n v="0.23907198069999999"/>
        <n v="0.2390712203"/>
        <n v="0.23904231270000001"/>
        <n v="0.2390248881"/>
        <n v="0.23901664195"/>
        <n v="0.23900754414"/>
        <n v="0.23899826788"/>
        <n v="0.23899328965"/>
        <n v="0.23899073088"/>
        <n v="0.23898521213999999"/>
        <n v="0.23896467095999999"/>
        <n v="0.23895969119999999"/>
        <n v="0.23895655791000001"/>
        <n v="0.2389366315"/>
        <n v="0.23893602182000001"/>
        <n v="0.23893145931000001"/>
        <n v="0.23891807808000001"/>
        <n v="0.23890800046999999"/>
        <n v="0.23890256984"/>
        <n v="0.23889582156"/>
        <n v="0.2388843869"/>
        <n v="0.23886536735"/>
        <n v="0.23886080133000001"/>
        <n v="0.23885160268"/>
        <n v="0.23882317683000001"/>
        <n v="0.23881941999"/>
        <n v="0.23880335050000001"/>
        <n v="0.23879986011000001"/>
        <n v="0.23878303448999999"/>
        <n v="0.23877209064999999"/>
        <n v="0.23876631374999999"/>
        <n v="0.23876297544"/>
        <n v="0.23875479644"/>
        <n v="0.23875159272999999"/>
        <n v="0.23874565825999999"/>
        <n v="0.23873715417999999"/>
        <n v="0.23871699767999999"/>
        <n v="0.23871115134000001"/>
        <n v="0.23869965941999999"/>
        <n v="0.23869936690999999"/>
        <n v="0.23866796623"/>
        <n v="0.23865164182000001"/>
        <n v="0.23864468182000001"/>
        <n v="0.23864417830000001"/>
        <n v="0.23863987412000001"/>
        <n v="0.23862994104999999"/>
        <n v="0.23861731271"/>
        <n v="0.23861583017999999"/>
        <n v="0.23861453644"/>
        <n v="0.23859816908000001"/>
        <n v="0.23859668279999999"/>
        <n v="0.23859608368999999"/>
        <n v="0.23858125459000001"/>
        <n v="0.23858076803"/>
        <n v="0.23855444155"/>
        <n v="0.23854005323999999"/>
        <n v="0.2385219536"/>
        <n v="0.23848327193999999"/>
        <n v="0.23848151048999999"/>
        <n v="0.23846741358000001"/>
        <n v="0.23845596459999999"/>
        <n v="0.23843465907"/>
        <n v="0.23841863035999999"/>
        <n v="0.23841681319999999"/>
        <n v="0.23841675861"/>
        <n v="0.23840027062999999"/>
        <n v="0.23838917521"/>
        <n v="0.23833991245"/>
        <n v="0.23833916390000001"/>
        <n v="0.23832355024999999"/>
        <n v="0.23832088026000001"/>
        <n v="0.23830872827999999"/>
        <n v="0.23829193128000001"/>
        <n v="0.23829182705999999"/>
        <n v="0.23827364978000001"/>
        <n v="0.23825490328000001"/>
        <n v="0.23822209171"/>
        <n v="0.23820456434000001"/>
        <n v="0.23820234252"/>
        <n v="0.23815080428999999"/>
        <n v="0.23814015935999999"/>
        <n v="0.23812105062"/>
        <n v="0.2381162345"/>
        <n v="0.23810960119999999"/>
        <n v="0.23810174048999999"/>
        <n v="0.23805996049"/>
        <n v="0.23804068877000001"/>
        <n v="0.23803792060000001"/>
        <n v="0.2380301973"/>
        <n v="0.23802071066"/>
        <n v="0.23801809836000001"/>
        <n v="0.23801766378"/>
        <n v="0.23801622203"/>
        <n v="0.23798015676000001"/>
        <n v="0.23795132555000001"/>
        <n v="0.23794973241"/>
        <n v="0.23793239561999999"/>
        <n v="0.23791954298000001"/>
        <n v="0.23789927559999999"/>
        <n v="0.23788512947000001"/>
        <n v="0.23788488193999999"/>
        <n v="0.23788012687000001"/>
        <n v="0.23786796297999999"/>
        <n v="0.23785622731"/>
        <n v="0.23785545726000001"/>
        <n v="0.23784259288000001"/>
        <n v="0.23783905091999999"/>
        <n v="0.23783592811000001"/>
        <n v="0.23783285375999999"/>
        <n v="0.23782941158000001"/>
        <n v="0.23778759947"/>
        <n v="0.23775633315"/>
        <n v="0.23774742451"/>
        <n v="0.23774112384000001"/>
        <n v="0.23772433645999999"/>
        <n v="0.23769843387"/>
        <n v="0.23769118232"/>
        <n v="0.23768923273000001"/>
        <n v="0.23768500443000001"/>
        <n v="0.23768254320000001"/>
        <n v="0.23768026696"/>
        <n v="0.23767209120999999"/>
        <n v="0.23765260584"/>
        <n v="0.23764078797999999"/>
        <n v="0.23761304187000001"/>
        <n v="0.23759709589"/>
        <n v="0.23756245057"/>
        <n v="0.23754637582999999"/>
        <n v="0.23754471726000001"/>
        <n v="0.23754197279"/>
        <n v="0.23751194309000001"/>
        <n v="0.23749528335"/>
        <n v="0.2374601096"/>
        <n v="0.23743940717000001"/>
        <n v="0.23743080409"/>
        <n v="0.23741331101999999"/>
        <n v="0.23733517746999999"/>
        <n v="0.23732904501999999"/>
        <n v="0.23732692039"/>
        <n v="0.23732467537999999"/>
        <n v="0.23732061363000001"/>
        <n v="0.237319366"/>
        <n v="0.23730970631000001"/>
        <n v="0.23730520748"/>
        <n v="0.23729194545000001"/>
        <n v="0.23727273423"/>
        <n v="0.23726631000000001"/>
        <n v="0.23724233323999999"/>
        <n v="0.23721937034000001"/>
        <n v="0.23717144323"/>
        <n v="0.23716684651"/>
        <n v="0.23711169941999999"/>
        <n v="0.23710556901999999"/>
        <n v="0.23710022345000001"/>
        <n v="0.23705718750999999"/>
        <n v="0.23705689900999999"/>
        <n v="0.23705369774000001"/>
        <n v="0.23703551739000001"/>
        <n v="0.2370319373"/>
        <n v="0.23702663454"/>
        <n v="0.23702649046999999"/>
        <n v="0.23702471619000001"/>
        <n v="0.23701512249000001"/>
        <n v="0.23699165035"/>
        <n v="0.23696696126"/>
        <n v="0.23695922191999999"/>
        <n v="0.23695179230999999"/>
        <n v="0.23694640152999999"/>
        <n v="0.23693953506000001"/>
        <n v="0.23692084109"/>
        <n v="0.23691843027000001"/>
        <n v="0.23691638680999999"/>
        <n v="0.23686645134000001"/>
        <n v="0.23684930179999999"/>
        <n v="0.23684467223"/>
        <n v="0.23684060781999999"/>
        <n v="0.23683213083999999"/>
        <n v="0.23683108160999999"/>
        <n v="0.23675736485000001"/>
        <n v="0.23673467774000001"/>
        <n v="0.23673282010999999"/>
        <n v="0.23672993111999999"/>
        <n v="0.23672656716000001"/>
        <n v="0.23672543689"/>
        <n v="0.23671736033999999"/>
        <n v="0.23668562403999999"/>
        <n v="0.23666915609"/>
        <n v="0.23666867091999999"/>
        <n v="0.23665954989999999"/>
        <n v="0.23665547743000001"/>
        <n v="0.23665182492"/>
        <n v="0.23664998941000001"/>
        <n v="0.23663460787000001"/>
        <n v="0.23662601762999999"/>
        <n v="0.23661891616"/>
        <n v="0.23661559921"/>
        <n v="0.2366094121"/>
        <n v="0.23660668107999999"/>
        <n v="0.23659505889999999"/>
        <n v="0.23654593400999999"/>
        <n v="0.23653698880999999"/>
        <n v="0.23653045455999999"/>
        <n v="0.23649520505999999"/>
        <n v="0.23646998975"/>
        <n v="0.23646592649000001"/>
        <n v="0.23643486274"/>
        <n v="0.23641331057000001"/>
        <n v="0.23639941850000001"/>
        <n v="0.23639815945000001"/>
        <n v="0.23639573688000001"/>
        <n v="0.23638124912"/>
        <n v="0.23635729777"/>
        <n v="0.23634633488000001"/>
        <n v="0.23634289348000001"/>
        <n v="0.23633668012"/>
        <n v="0.23633364404000001"/>
        <n v="0.23631604755999999"/>
        <n v="0.23631168768999999"/>
        <n v="0.2363085174"/>
        <n v="0.23629142642000001"/>
        <n v="0.23627143606000001"/>
        <n v="0.23624683269999999"/>
        <n v="0.23624304268999999"/>
        <n v="0.23622465568000001"/>
        <n v="0.23621872129999999"/>
        <n v="0.23621762859000001"/>
        <n v="0.23615685887999999"/>
        <n v="0.23614461145000001"/>
        <n v="0.23612513417"/>
        <n v="0.23612192970000001"/>
        <n v="0.23607455301999999"/>
        <n v="0.23602537519"/>
        <n v="0.23597442263000001"/>
        <n v="0.23597109098999999"/>
        <n v="0.23595664651000001"/>
        <n v="0.23595178946000001"/>
        <n v="0.23594721389000001"/>
        <n v="0.23594691565000001"/>
        <n v="0.23593963619"/>
        <n v="0.23592624624"/>
        <n v="0.23591989536999999"/>
        <n v="0.23591332626"/>
        <n v="0.23590474058999999"/>
        <n v="0.23583532621"/>
        <n v="0.23583356309"/>
        <n v="0.23582707149000001"/>
        <n v="0.23582180803"/>
        <n v="0.23581331591999999"/>
        <n v="0.23581175498000001"/>
        <n v="0.23580334730999999"/>
        <n v="0.23577767894000001"/>
        <n v="0.23574342425"/>
        <n v="0.23567544830000001"/>
        <n v="0.23566624361999999"/>
        <n v="0.23565676942"/>
        <n v="0.23564646934"/>
        <n v="0.23563943048"/>
        <n v="0.23563560595999999"/>
        <n v="0.23563063688999999"/>
        <n v="0.23558110413"/>
        <n v="0.23557737672000001"/>
        <n v="0.23557679148999999"/>
        <n v="0.23557044659000001"/>
        <n v="0.23556530550999999"/>
        <n v="0.23554105950000001"/>
        <n v="0.23547164624"/>
        <n v="0.23544465752999999"/>
        <n v="0.23544149998"/>
        <n v="0.23543023879"/>
        <n v="0.23542805724999999"/>
        <n v="0.23542707727000001"/>
        <n v="0.23542586267000001"/>
        <n v="0.23538348688999999"/>
        <n v="0.23537108508999999"/>
        <n v="0.23534095041"/>
        <n v="0.23531636994999999"/>
        <n v="0.23524415711999999"/>
        <n v="0.23523808517"/>
        <n v="0.23520191282"/>
        <n v="0.23513260427999999"/>
        <n v="0.23512510813000001"/>
        <n v="0.23509802972999999"/>
        <n v="0.23504135073999999"/>
        <n v="0.23500806021000001"/>
        <n v="0.23496646530000001"/>
        <n v="0.23495475513"/>
        <n v="0.23492910245000001"/>
        <n v="0.23490694038000001"/>
        <n v="0.2349037725"/>
        <n v="0.23489825690999999"/>
        <n v="0.23488484353"/>
        <n v="0.23485780233"/>
        <n v="0.23485729222000001"/>
        <n v="0.23484575839999999"/>
        <n v="0.23483066845"/>
        <n v="0.23482126771"/>
        <n v="0.23479956939999999"/>
        <n v="0.2347981868"/>
        <n v="0.23479065929000001"/>
        <n v="0.23478252935999999"/>
        <n v="0.23476372770000001"/>
        <n v="0.23475107477000001"/>
        <n v="0.23469972687000001"/>
        <n v="0.23469326634000001"/>
        <n v="0.23467007588"/>
        <n v="0.23465880884000001"/>
        <n v="0.23465481141"/>
        <n v="0.23464205288000001"/>
        <n v="0.23462907744"/>
        <n v="0.23462543429999999"/>
        <n v="0.23462160146"/>
        <n v="0.23461357032999999"/>
        <n v="0.23460876102"/>
        <n v="0.23460826421"/>
        <n v="0.23459181699000001"/>
        <n v="0.23455628395"/>
        <n v="0.23454594243999999"/>
        <n v="0.23449456175"/>
        <n v="0.23448632230999999"/>
        <n v="0.23446163088999999"/>
        <n v="0.23443516926999999"/>
        <n v="0.23443143343"/>
        <n v="0.23442942096"/>
        <n v="0.23438947605999999"/>
        <n v="0.23438456662000001"/>
        <n v="0.23438409168999999"/>
        <n v="0.23438068503000001"/>
        <n v="0.23436976311999999"/>
        <n v="0.23436720237"/>
        <n v="0.2343659418"/>
        <n v="0.23435979613999999"/>
        <n v="0.23435677547"/>
        <n v="0.23432545996000001"/>
        <n v="0.23427100067000001"/>
        <n v="0.23425952482000001"/>
        <n v="0.23425727545"/>
        <n v="0.234246234"/>
        <n v="0.23421447365"/>
        <n v="0.23420464945"/>
        <n v="0.2342033154"/>
        <n v="0.23417330350000001"/>
        <n v="0.23416992712000001"/>
        <n v="0.23415570277"/>
        <n v="0.23415530529"/>
        <n v="0.23415397069999999"/>
        <n v="0.23415202934000001"/>
        <n v="0.23415052469"/>
        <n v="0.23414846449000001"/>
        <n v="0.23414079159000001"/>
        <n v="0.23413579189"/>
        <n v="0.23413167090000001"/>
        <n v="0.23413099747999999"/>
        <n v="0.23413079652999999"/>
        <n v="0.23412385730999999"/>
        <n v="0.23411944203000001"/>
        <n v="0.23411559272999999"/>
        <n v="0.23411337745999999"/>
        <n v="0.23410917178999999"/>
        <n v="0.23410887828999999"/>
        <n v="0.23410852963000001"/>
        <n v="0.23407819523000001"/>
        <n v="0.23406169108"/>
        <n v="0.23405860486999999"/>
        <n v="0.23405231903000001"/>
        <n v="0.23404560816"/>
        <n v="0.23402624762999999"/>
        <n v="0.23401666181"/>
        <n v="0.23400919740000001"/>
        <n v="0.23399418781"/>
        <n v="0.23395967711999999"/>
        <n v="0.23394787732"/>
        <n v="0.23393932246999999"/>
        <n v="0.23392829537000001"/>
        <n v="0.23391734518999999"/>
        <n v="0.23389111763000001"/>
        <n v="0.23388904241"/>
        <n v="0.23388402555000001"/>
        <n v="0.23386044257999999"/>
        <n v="0.2338349458"/>
        <n v="0.23382661031999999"/>
        <n v="0.23381176856999999"/>
        <n v="0.23380541994000001"/>
        <n v="0.23374910091000001"/>
        <n v="0.23368366927000001"/>
        <n v="0.23367999135"/>
        <n v="0.23367807751"/>
        <n v="0.23367502481999999"/>
        <n v="0.23366222893999999"/>
        <n v="0.23362292538000001"/>
        <n v="0.23362227149000001"/>
        <n v="0.23361241342"/>
        <n v="0.23360793162999999"/>
        <n v="0.23358672419000001"/>
        <n v="0.23357606463"/>
        <n v="0.23353241711"/>
        <n v="0.23352493566999999"/>
        <n v="0.23345700960999999"/>
        <n v="0.23343729829000001"/>
        <n v="0.23340469342"/>
        <n v="0.23337038121000001"/>
        <n v="0.23335636621"/>
        <n v="0.23332395825999999"/>
        <n v="0.23331538806999999"/>
        <n v="0.23329495457999999"/>
        <n v="0.23327279838000001"/>
        <n v="0.23321883173999999"/>
        <n v="0.23321233534999999"/>
        <n v="0.23318962627000001"/>
        <n v="0.23309600522000001"/>
        <n v="0.23307144263999999"/>
        <n v="0.23306162129999999"/>
        <n v="0.23304160678999999"/>
        <n v="0.23303840252999999"/>
        <n v="0.23303772494"/>
        <n v="0.23303670236999999"/>
        <n v="0.23300164112999999"/>
        <n v="0.23299849129"/>
        <n v="0.23297629531"/>
        <n v="0.23294255552000001"/>
        <n v="0.23292984188999999"/>
        <n v="0.23292574518"/>
        <n v="0.23291561585000001"/>
        <n v="0.23288961746"/>
        <n v="0.23283878169"/>
        <n v="0.23283852711"/>
        <n v="0.23281709545000001"/>
        <n v="0.23276911531"/>
        <n v="0.23275326425000001"/>
        <n v="0.23273134619999999"/>
        <n v="0.23272861048999999"/>
        <n v="0.23271018841999999"/>
        <n v="0.23270428458"/>
        <n v="0.23268930935000001"/>
        <n v="0.23267562997999999"/>
        <n v="0.23267003534"/>
        <n v="0.23266740029999999"/>
        <n v="0.23266270483000001"/>
        <n v="0.23264317916999999"/>
        <n v="0.23263946336999999"/>
        <n v="0.23262930896"/>
        <n v="0.23262630241999999"/>
        <n v="0.23262359851"/>
        <n v="0.23261982395"/>
        <n v="0.23260041420999999"/>
        <n v="0.23259094994000001"/>
        <n v="0.23258273655"/>
        <n v="0.23255570566"/>
        <n v="0.23254617421000001"/>
        <n v="0.23245528571999999"/>
        <n v="0.23245416396999999"/>
        <n v="0.23244241861000001"/>
        <n v="0.23242654308999999"/>
        <n v="0.23242540534"/>
        <n v="0.23241564177999999"/>
        <n v="0.23238830811"/>
        <n v="0.23234666916999999"/>
        <n v="0.23231839548"/>
        <n v="0.23227968755"/>
        <n v="0.23223821857999999"/>
        <n v="0.23222793557999999"/>
        <n v="0.23221921601000001"/>
        <n v="0.23221176182"/>
        <n v="0.23220071582999999"/>
        <n v="0.23219248845000001"/>
        <n v="0.23217364969000001"/>
        <n v="0.23216297153000001"/>
        <n v="0.23214352102999999"/>
        <n v="0.2320477182"/>
        <n v="0.23202925371999999"/>
        <n v="0.23201939095999999"/>
        <n v="0.23199586929999999"/>
        <n v="0.23198322901000001"/>
        <n v="0.23197236088000001"/>
        <n v="0.23197163313999999"/>
        <n v="0.23191302194999999"/>
        <n v="0.23191221672000001"/>
        <n v="0.23189133164"/>
        <n v="0.23188610060000001"/>
        <n v="0.23185496349000001"/>
        <n v="0.23179886903999999"/>
        <n v="0.23177509722"/>
        <n v="0.23176040027"/>
        <n v="0.23175982440000001"/>
        <n v="0.23175888859999999"/>
        <n v="0.23174092031999999"/>
        <n v="0.23173830922999999"/>
        <n v="0.23173724963"/>
        <n v="0.23173645188"/>
        <n v="0.23171709887"/>
        <n v="0.23169550150000001"/>
        <n v="0.23168329812999999"/>
        <n v="0.23163434475"/>
        <n v="0.23161870218"/>
        <n v="0.23159643243"/>
        <n v="0.23156188602"/>
        <n v="0.23155098389000001"/>
        <n v="0.23154873976000001"/>
        <n v="0.23154742588999999"/>
        <n v="0.23154042744"/>
        <n v="0.23152161467999999"/>
        <n v="0.23147785317"/>
        <n v="0.23146685308000001"/>
        <n v="0.23144471594999999"/>
        <n v="0.23143164028999999"/>
        <n v="0.23142422100000001"/>
        <n v="0.23141815669999999"/>
        <n v="0.23139968859999999"/>
        <n v="0.23138893388000001"/>
        <n v="0.23137213762"/>
        <n v="0.23136767394999999"/>
        <n v="0.23136328796"/>
        <n v="0.23135747964"/>
        <n v="0.23133736905999999"/>
        <n v="0.23130113671999999"/>
        <n v="0.23129829658000001"/>
        <n v="0.23128997015"/>
        <n v="0.23128990461999999"/>
        <n v="0.23128889196999999"/>
        <n v="0.23126669775"/>
        <n v="0.23126602606999999"/>
        <n v="0.23126127627000001"/>
        <n v="0.23124802539"/>
        <n v="0.23123925841000001"/>
        <n v="0.23123715550000001"/>
        <n v="0.23123273885000001"/>
        <n v="0.23122420100999999"/>
        <n v="0.23119164824999999"/>
        <n v="0.23114545743000001"/>
        <n v="0.23114437967000001"/>
        <n v="0.23113858967000001"/>
        <n v="0.23112185123000001"/>
        <n v="0.23110154024999999"/>
        <n v="0.23109557311000001"/>
        <n v="0.23103692871000001"/>
        <n v="0.23103355203000001"/>
        <n v="0.23102538978000001"/>
        <n v="0.23098199196999999"/>
        <n v="0.23096525021"/>
        <n v="0.23095788305000001"/>
        <n v="0.23092076361"/>
        <n v="0.23090751918999999"/>
        <n v="0.23090680017000001"/>
        <n v="0.23089766621999999"/>
        <n v="0.23088621078999999"/>
        <n v="0.23087897788"/>
        <n v="0.23086804169"/>
        <n v="0.23085898631999999"/>
        <n v="0.23085143956000001"/>
        <n v="0.23083559883999999"/>
        <n v="0.23083014836999999"/>
        <n v="0.23082615824"/>
        <n v="0.23081892289"/>
        <n v="0.23080751861000001"/>
        <n v="0.23078239952999999"/>
        <n v="0.23075898675000001"/>
        <n v="0.23074257906000001"/>
        <n v="0.23073416192999999"/>
        <n v="0.23072775422"/>
        <n v="0.23071730915999999"/>
        <n v="0.23071369254999999"/>
        <n v="0.23070464045"/>
        <n v="0.23067205355000001"/>
        <n v="0.23066487117000001"/>
        <n v="0.23066116099"/>
        <n v="0.23064872298"/>
        <n v="0.23061699914"/>
        <n v="0.23060097669999999"/>
        <n v="0.23056880871999999"/>
        <n v="0.23056712104999999"/>
        <n v="0.23056279399999999"/>
        <n v="0.23054146814000001"/>
        <n v="0.23052895947999999"/>
        <n v="0.23050935223999999"/>
        <n v="0.23050194326000001"/>
        <n v="0.23049075603999999"/>
        <n v="0.23048881375999999"/>
        <n v="0.23046951099999999"/>
        <n v="0.23045918433000001"/>
        <n v="0.23038908631999999"/>
        <n v="0.23038236138000001"/>
        <n v="0.23033676555999999"/>
        <n v="0.23031249640000001"/>
        <n v="0.23030379819999999"/>
        <n v="0.23029539760000001"/>
        <n v="0.23027079268"/>
        <n v="0.23026511862999999"/>
        <n v="0.23024095779000001"/>
        <n v="0.23017299209"/>
        <n v="0.23017014419000001"/>
        <n v="0.23016022349000001"/>
        <n v="0.23015383523999999"/>
        <n v="0.23010241420999999"/>
        <n v="0.23008551734999999"/>
        <n v="0.23005679957"/>
        <n v="0.2300515031"/>
        <n v="0.23003683797999999"/>
        <n v="0.23002157427"/>
        <n v="0.23001713006999999"/>
        <n v="0.23001443944"/>
        <n v="0.2300131466"/>
        <n v="0.22994953777999999"/>
        <n v="0.22994890297000001"/>
        <n v="0.2299437969"/>
        <n v="0.22988649396999999"/>
        <n v="0.22988229242"/>
        <n v="0.22986695353"/>
        <n v="0.22985347889999999"/>
        <n v="0.22985270843"/>
        <n v="0.22978101826"/>
        <n v="0.22977414455"/>
        <n v="0.22977116669"/>
        <n v="0.22966717339000001"/>
        <n v="0.22965670332999999"/>
        <n v="0.22965088179000001"/>
        <n v="0.22964380877000001"/>
        <n v="0.22962964994999999"/>
        <n v="0.22962713588"/>
        <n v="0.2296239091"/>
        <n v="0.22962207892"/>
        <n v="0.22962114311000001"/>
        <n v="0.22961414486000001"/>
        <n v="0.22961298344"/>
        <n v="0.22960372480999999"/>
        <n v="0.22958310453"/>
        <n v="0.22958252785"/>
        <n v="0.22957385061999999"/>
        <n v="0.22957327834999999"/>
        <n v="0.22957070865000001"/>
        <n v="0.22957063942"/>
        <n v="0.22957033546"/>
        <n v="0.2295651286"/>
        <n v="0.22955222143000001"/>
        <n v="0.22949634834999999"/>
        <n v="0.22949105954999999"/>
        <n v="0.22944718778000001"/>
        <n v="0.22944111345000001"/>
        <n v="0.22941709214"/>
        <n v="0.22941348346000001"/>
        <n v="0.22941240466999999"/>
        <n v="0.22940911375"/>
        <n v="0.22939724498"/>
        <n v="0.22938835849"/>
        <n v="0.22936080051999999"/>
        <n v="0.22935548498"/>
        <n v="0.22931124714000001"/>
        <n v="0.22930979503999999"/>
        <n v="0.22930440307"/>
        <n v="0.22928914010000001"/>
        <n v="0.22928591783999999"/>
        <n v="0.22927888695000001"/>
        <n v="0.22926915314999999"/>
        <n v="0.22923435952999999"/>
        <n v="0.22922501442000001"/>
        <n v="0.22918297854"/>
        <n v="0.22917896940999999"/>
        <n v="0.22915927143000001"/>
        <n v="0.22915613332000001"/>
        <n v="0.22912523810999999"/>
        <n v="0.22909593482000001"/>
        <n v="0.22909217081"/>
        <n v="0.22908705996000001"/>
        <n v="0.22908564617999999"/>
        <n v="0.22906953452000001"/>
        <n v="0.22904818242"/>
        <n v="0.22899163590999999"/>
        <n v="0.22899123263000001"/>
        <n v="0.22898898762"/>
        <n v="0.22894332171000001"/>
        <n v="0.22891401241000001"/>
        <n v="0.22889355422999999"/>
        <n v="0.22885237979"/>
        <n v="0.22884250001000001"/>
        <n v="0.22880002681"/>
        <n v="0.22878974353000001"/>
        <n v="0.22878825606"/>
        <n v="0.22877568862"/>
        <n v="0.22877082323"/>
        <n v="0.22876538224000001"/>
        <n v="0.22876298253999999"/>
        <n v="0.22873124699"/>
        <n v="0.22866657940999999"/>
        <n v="0.22866066740999999"/>
        <n v="0.22865765415"/>
        <n v="0.22865061755999999"/>
        <n v="0.22864977529"/>
        <n v="0.22864760557"/>
        <n v="0.22864461111000001"/>
        <n v="0.22862118638000001"/>
        <n v="0.22859937438"/>
        <n v="0.22859502319"/>
        <n v="0.22858885927"/>
        <n v="0.22858556549"/>
        <n v="0.22858400595"/>
        <n v="0.22857735558"/>
        <n v="0.22856776441000001"/>
        <n v="0.22856627064000001"/>
        <n v="0.22856366555999999"/>
        <n v="0.22856032741000001"/>
        <n v="0.22853313163"/>
        <n v="0.22849476524000001"/>
        <n v="0.22846356215999999"/>
        <n v="0.22843522253000001"/>
        <n v="0.22843222047"/>
        <n v="0.22837713873000001"/>
        <n v="0.22837684893999999"/>
        <n v="0.22837315461999999"/>
        <n v="0.22836782907"/>
        <n v="0.22835214408999999"/>
        <n v="0.22834662701"/>
        <n v="0.22833348864"/>
        <n v="0.22833204056"/>
        <n v="0.22826977429"/>
        <n v="0.22826364117"/>
        <n v="0.22825289337999999"/>
        <n v="0.22822243246000001"/>
        <n v="0.22821335206999999"/>
        <n v="0.2282051299"/>
        <n v="0.22818345678999999"/>
        <n v="0.22817071790999999"/>
        <n v="0.22816141005000001"/>
        <n v="0.22814060222999999"/>
        <n v="0.22813705028"/>
        <n v="0.22808396622999999"/>
        <n v="0.22808376561999999"/>
        <n v="0.22807993481"/>
        <n v="0.22807829800000001"/>
        <n v="0.22804772370000001"/>
        <n v="0.22804006489"/>
        <n v="0.22801660949999999"/>
        <n v="0.22798903122"/>
        <n v="0.22798281439000001"/>
        <n v="0.22795973654999999"/>
        <n v="0.22795554867000001"/>
        <n v="0.22795428500000001"/>
        <n v="0.22793003346999999"/>
        <n v="0.22790926181000001"/>
        <n v="0.22787643392000001"/>
        <n v="0.22787422770999999"/>
        <n v="0.22782783146999999"/>
        <n v="0.22781391728"/>
        <n v="0.22779103318999999"/>
        <n v="0.22776643731999999"/>
        <n v="0.22775788534999999"/>
        <n v="0.22774801602"/>
        <n v="0.22771492707999999"/>
        <n v="0.22771174667999999"/>
        <n v="0.22770396251"/>
        <n v="0.22769467742999999"/>
        <n v="0.22764537442999999"/>
        <n v="0.22762780161000001"/>
        <n v="0.22761751009"/>
        <n v="0.22761055190000001"/>
        <n v="0.22759876977999999"/>
        <n v="0.22759774446"/>
        <n v="0.22759254046999999"/>
        <n v="0.22758605904000001"/>
        <n v="0.22758535535999999"/>
        <n v="0.22757007407999999"/>
        <n v="0.22753938759"/>
        <n v="0.22753908154999999"/>
        <n v="0.22753275595"/>
        <n v="0.22751923798000001"/>
        <n v="0.22751194168"/>
        <n v="0.22747865514000001"/>
        <n v="0.22746223827000001"/>
        <n v="0.22744252077999999"/>
        <n v="0.22743931377000001"/>
        <n v="0.22743474707"/>
        <n v="0.22741261157000001"/>
        <n v="0.22740668434"/>
        <n v="0.22737307905000001"/>
        <n v="0.22736971429"/>
        <n v="0.22736519419000001"/>
        <n v="0.22735950587000001"/>
        <n v="0.22734614123999999"/>
        <n v="0.22734385392000001"/>
        <n v="0.22733114980999999"/>
        <n v="0.2273286877"/>
        <n v="0.22728063813999999"/>
        <n v="0.22726021983"/>
        <n v="0.22725442909999999"/>
        <n v="0.22725333911000001"/>
        <n v="0.22724230496"/>
        <n v="0.22723525282000001"/>
        <n v="0.22723520419000001"/>
        <n v="0.22723062522000001"/>
        <n v="0.22723041482"/>
        <n v="0.22722666493999999"/>
        <n v="0.22720617311999999"/>
        <n v="0.22719872293000001"/>
        <n v="0.22717413164"/>
        <n v="0.22712937829999999"/>
        <n v="0.22712171294"/>
        <n v="0.22710136102"/>
        <n v="0.22705318658000001"/>
        <n v="0.22703543911999999"/>
        <n v="0.22700500903000001"/>
        <n v="0.22697844274000001"/>
        <n v="0.22696850822"/>
        <n v="0.22696469294999999"/>
        <n v="0.22695226153"/>
        <n v="0.22693472441000001"/>
        <n v="0.22693181246999999"/>
        <n v="0.22690030661999999"/>
        <n v="0.22689153204000001"/>
        <n v="0.22689108253000001"/>
        <n v="0.22687781903000001"/>
        <n v="0.22686414118000001"/>
        <n v="0.22686032863"/>
        <n v="0.22684875131000001"/>
        <n v="0.22683891576000001"/>
        <n v="0.22681781936000001"/>
        <n v="0.22679792652"/>
        <n v="0.2267977263"/>
        <n v="0.22672563343999999"/>
        <n v="0.22671292102000001"/>
        <n v="0.22668575886"/>
        <n v="0.22665604189999999"/>
        <n v="0.22660503609999999"/>
        <n v="0.22660048407"/>
        <n v="0.2265995143"/>
        <n v="0.22659602727"/>
        <n v="0.22659212859"/>
        <n v="0.22658555318000001"/>
        <n v="0.22651292484999999"/>
        <n v="0.22650759475999999"/>
        <n v="0.22650076974"/>
        <n v="0.22649338442"/>
        <n v="0.22648675171999999"/>
        <n v="0.22648566634"/>
        <n v="0.22644719495000001"/>
        <n v="0.22642033757999999"/>
        <n v="0.22641356874999999"/>
        <n v="0.22640377169000001"/>
        <n v="0.22637598409000001"/>
        <n v="0.2263595115"/>
        <n v="0.22634141526000001"/>
        <n v="0.22633529784"/>
        <n v="0.22633350655000001"/>
        <n v="0.22632953627999999"/>
        <n v="0.22629157049000001"/>
        <n v="0.22627788474999999"/>
        <n v="0.22626684445"/>
        <n v="0.22626338805999999"/>
        <n v="0.22624814896000001"/>
        <n v="0.22624775208"/>
        <n v="0.22623118002000001"/>
        <n v="0.22620460409000001"/>
        <n v="0.22619088749999999"/>
        <n v="0.22618772143999999"/>
        <n v="0.22615890813"/>
        <n v="0.22611206679000001"/>
        <n v="0.22611057748999999"/>
        <n v="0.22610851464000001"/>
        <n v="0.22610799767"/>
        <n v="0.22610163979"/>
        <n v="0.22608828439"/>
        <n v="0.22603555724999999"/>
        <n v="0.22603013892000001"/>
        <n v="0.22602136183999999"/>
        <n v="0.22599696474"/>
        <n v="0.22599478578000001"/>
        <n v="0.22598101358"/>
        <n v="0.22596495279000001"/>
        <n v="0.22596047855000001"/>
        <n v="0.22595639514999999"/>
        <n v="0.22595282147000001"/>
        <n v="0.22594247445999999"/>
        <n v="0.2259372915"/>
        <n v="0.22590303249999999"/>
        <n v="0.22590048679999999"/>
        <n v="0.22588579625999999"/>
        <n v="0.22588172248999999"/>
        <n v="0.22588124980999999"/>
        <n v="0.22588115335"/>
        <n v="0.22586397079000001"/>
        <n v="0.22585497381"/>
        <n v="0.22585423545"/>
        <n v="0.22584129693999999"/>
        <n v="0.22581737132999999"/>
        <n v="0.22581564978999999"/>
        <n v="0.22580675445000001"/>
        <n v="0.22578634436"/>
        <n v="0.22577703261000001"/>
        <n v="0.2257664918"/>
        <n v="0.22575879176999999"/>
        <n v="0.22575601302000001"/>
        <n v="0.22574403693"/>
        <n v="0.22574116421000001"/>
        <n v="0.22566334054000001"/>
        <n v="0.2256604934"/>
        <n v="0.22564448206000001"/>
        <n v="0.22563856122000001"/>
        <n v="0.22562050873"/>
        <n v="0.22561447528"/>
        <n v="0.22561255381"/>
        <n v="0.22557916406"/>
        <n v="0.22555043157999999"/>
        <n v="0.22553252519"/>
        <n v="0.22552154091000001"/>
        <n v="0.22551508256"/>
        <n v="0.22550506511000001"/>
        <n v="0.22549857802000001"/>
        <n v="0.22549774748000001"/>
        <n v="0.22549239879999999"/>
        <n v="0.22547113814"/>
        <n v="0.22544350527000001"/>
        <n v="0.22543794149999999"/>
        <n v="0.22538854621000001"/>
        <n v="0.22537829153"/>
        <n v="0.22537611904999999"/>
        <n v="0.22534390815999999"/>
        <n v="0.2253290406"/>
        <n v="0.22532603758"/>
        <n v="0.22532294882000001"/>
        <n v="0.2252851515"/>
        <n v="0.22526708312999999"/>
        <n v="0.22523567532"/>
        <n v="0.22523096475000001"/>
        <n v="0.22521604458"/>
        <n v="0.22517937123000001"/>
        <n v="0.22517744459"/>
        <n v="0.22514739544000001"/>
        <n v="0.22514613245000001"/>
        <n v="0.22512268671999999"/>
        <n v="0.22511366387000001"/>
        <n v="0.22511058039000001"/>
        <n v="0.22510386859000001"/>
        <n v="0.22510351617999999"/>
        <n v="0.22509013098"/>
        <n v="0.22507415803"/>
        <n v="0.22506543110999999"/>
        <n v="0.22504720732"/>
        <n v="0.22504224765"/>
        <n v="0.22502345524"/>
        <n v="0.22501027593"/>
        <n v="0.22500795009999999"/>
        <n v="0.22499087682999999"/>
        <n v="0.22491976911"/>
        <n v="0.22491502301999999"/>
        <n v="0.22491047211000001"/>
        <n v="0.22490466266"/>
        <n v="0.22485338898000001"/>
        <n v="0.22483583583"/>
        <n v="0.22481498007"/>
        <n v="0.22481116613999999"/>
        <n v="0.22479389193999999"/>
        <n v="0.22479167218000001"/>
        <n v="0.22476691557"/>
        <n v="0.22476005435999999"/>
        <n v="0.22475322126"/>
        <n v="0.22474303104000001"/>
        <n v="0.22472794653"/>
        <n v="0.22472352714999999"/>
        <n v="0.22469986131"/>
        <n v="0.22467298482"/>
        <n v="0.22466757772000001"/>
        <n v="0.22466145742999999"/>
        <n v="0.22462445756999999"/>
        <n v="0.22461657291000001"/>
        <n v="0.22460607416"/>
        <n v="0.22455222791000001"/>
        <n v="0.22449094678000001"/>
        <n v="0.22448137224"/>
        <n v="0.22447608251000001"/>
        <n v="0.22446449200999999"/>
        <n v="0.22445924399"/>
        <n v="0.22444428255000001"/>
        <n v="0.22440693931"/>
        <n v="0.22436905308999999"/>
        <n v="0.22431752186000001"/>
        <n v="0.22431688656000001"/>
        <n v="0.22424032278"/>
        <n v="0.22422762098999999"/>
        <n v="0.22421394123999999"/>
        <n v="0.22420880076999999"/>
        <n v="0.22418601260000001"/>
        <n v="0.22416451909999999"/>
        <n v="0.22416443673"/>
        <n v="0.22416337902"/>
        <n v="0.22414280337"/>
        <n v="0.22412599205"/>
        <n v="0.22412170817999999"/>
        <n v="0.22411683312"/>
        <n v="0.22409133303000001"/>
        <n v="0.22407063418000001"/>
        <n v="0.22405666169999999"/>
        <n v="0.22404853762999999"/>
        <n v="0.22403592110000001"/>
        <n v="0.22402813633999999"/>
        <n v="0.22401928276999999"/>
        <n v="0.22401839817999999"/>
        <n v="0.2239992686"/>
        <n v="0.22399596120000001"/>
        <n v="0.22399547224999999"/>
        <n v="0.22399126715000001"/>
        <n v="0.22397303953"/>
        <n v="0.22396484278000001"/>
        <n v="0.22396428875999999"/>
        <n v="0.22395663653"/>
        <n v="0.22394713930999999"/>
        <n v="0.22394418815"/>
        <n v="0.22391527380000001"/>
        <n v="0.22391004413000001"/>
        <n v="0.22389361131999999"/>
        <n v="0.22388954680000001"/>
        <n v="0.22388035163"/>
        <n v="0.22387903378999999"/>
        <n v="0.22387270449999999"/>
        <n v="0.22385800733"/>
        <n v="0.22385076207999999"/>
        <n v="0.22383265266999999"/>
        <n v="0.22382799563"/>
        <n v="0.22382404087999999"/>
        <n v="0.22382057313000001"/>
        <n v="0.22381860359"/>
        <n v="0.22380751795000001"/>
        <n v="0.22379949971999999"/>
        <n v="0.22379120854000001"/>
        <n v="0.2237763586"/>
        <n v="0.22377417868999999"/>
        <n v="0.22376396305999999"/>
        <n v="0.22376199569999999"/>
        <n v="0.22375898666999999"/>
        <n v="0.22375521294"/>
        <n v="0.22372000153999999"/>
        <n v="0.22371518115"/>
        <n v="0.22371246962999999"/>
        <n v="0.22370752007"/>
        <n v="0.22370452300999999"/>
        <n v="0.22369483436000001"/>
        <n v="0.22368621265999999"/>
        <n v="0.22367643831"/>
        <n v="0.22367396718999999"/>
        <n v="0.22367260202"/>
        <n v="0.22366827436"/>
        <n v="0.22366442511000001"/>
        <n v="0.22365917833000001"/>
        <n v="0.22363584011000001"/>
        <n v="0.22361374749999999"/>
        <n v="0.22360615661"/>
        <n v="0.22360522945"/>
        <n v="0.22356260008000001"/>
        <n v="0.22355379364"/>
        <n v="0.22355071098000001"/>
        <n v="0.22353688335999999"/>
        <n v="0.22351390013"/>
        <n v="0.22347962084"/>
        <n v="0.22347071402999999"/>
        <n v="0.22346570603999999"/>
        <n v="0.22345302718999999"/>
        <n v="0.22344711236000001"/>
        <n v="0.22342782895999999"/>
        <n v="0.22342348537000001"/>
        <n v="0.2234226674"/>
        <n v="0.22341375082000001"/>
        <n v="0.22341356171000001"/>
        <n v="0.22339116402"/>
        <n v="0.22337576301000001"/>
        <n v="0.22337520284000001"/>
        <n v="0.22335991290000001"/>
        <n v="0.22334833255"/>
        <n v="0.22332546544000001"/>
        <n v="0.22332499915000001"/>
        <n v="0.22329816538"/>
        <n v="0.22329526793999999"/>
        <n v="0.22327024161"/>
        <n v="0.22326871595"/>
        <n v="0.22326775174999999"/>
        <n v="0.22326326072"/>
        <n v="0.22323542434999999"/>
        <n v="0.22321664002"/>
        <n v="0.22320350908"/>
        <n v="0.22319980538"/>
        <n v="0.22319956629000001"/>
        <n v="0.22319689103000001"/>
        <n v="0.22318247999999999"/>
        <n v="0.22318026105"/>
        <n v="0.22317962337"/>
        <n v="0.22316973202000001"/>
        <n v="0.22315222952"/>
        <n v="0.22311554952000001"/>
        <n v="0.22311460656000001"/>
        <n v="0.22310911685000001"/>
        <n v="0.22309722208999999"/>
        <n v="0.22309550483000001"/>
        <n v="0.22307004333"/>
        <n v="0.22306407549000001"/>
        <n v="0.22305781174"/>
        <n v="0.22302657173000001"/>
        <n v="0.22301507848999999"/>
        <n v="0.223010018"/>
        <n v="0.22300676939"/>
        <n v="0.22299093384999999"/>
        <n v="0.22298217919999999"/>
        <n v="0.22297852584"/>
        <n v="0.22296565381"/>
        <n v="0.22294119738000001"/>
        <n v="0.22291879394"/>
        <n v="0.22287058963"/>
        <n v="0.22285801278"/>
        <n v="0.22281722599000001"/>
        <n v="0.2228098855"/>
        <n v="0.22276948267999999"/>
        <n v="0.22275202746"/>
        <n v="0.22274707434999999"/>
        <n v="0.22272636644999999"/>
        <n v="0.22270336832000001"/>
        <n v="0.22267928613999999"/>
        <n v="0.22267607536"/>
        <n v="0.22266664964999999"/>
        <n v="0.22263941700000001"/>
        <n v="0.2226276506"/>
        <n v="0.22262691744999999"/>
        <n v="0.2226261011"/>
        <n v="0.22260150916999999"/>
        <n v="0.22259683622000001"/>
        <n v="0.22259671076000001"/>
        <n v="0.22257045872"/>
        <n v="0.22254939432000001"/>
        <n v="0.22252574862999999"/>
        <n v="0.22251790542"/>
        <n v="0.22248799518000001"/>
        <n v="0.22248001709000001"/>
        <n v="0.22247027133"/>
        <n v="0.22246817001999999"/>
        <n v="0.22245993926999999"/>
        <n v="0.22244788169999999"/>
        <n v="0.22240913222"/>
        <n v="0.22240842954000001"/>
        <n v="0.22239043950000001"/>
        <n v="0.22237475741000001"/>
        <n v="0.22237400987"/>
        <n v="0.22236276131999999"/>
        <n v="0.22232089127999999"/>
        <n v="0.22231305628"/>
        <n v="0.22231189352"/>
        <n v="0.22230551456"/>
        <n v="0.22229712823"/>
        <n v="0.22228461227999999"/>
        <n v="0.22225655586000001"/>
        <n v="0.22224334029000001"/>
        <n v="0.22222995578999999"/>
        <n v="0.22221701361000001"/>
        <n v="0.22221293412000001"/>
        <n v="0.22219836361"/>
        <n v="0.22218912484"/>
        <n v="0.22216030310000001"/>
        <n v="0.2221589574"/>
        <n v="0.22211864321999999"/>
        <n v="0.22209470209000001"/>
        <n v="0.22208370133999999"/>
        <n v="0.22201839271000001"/>
        <n v="0.22200897634"/>
        <n v="0.22199711254999999"/>
        <n v="0.22198259326"/>
        <n v="0.22197659618000001"/>
        <n v="0.22197326739000001"/>
        <n v="0.2219539344"/>
        <n v="0.22193164651"/>
        <n v="0.22192432603000001"/>
        <n v="0.22191667995"/>
        <n v="0.22185191133000001"/>
        <n v="0.22184996075999999"/>
        <n v="0.22182726923000001"/>
        <n v="0.22181012862999999"/>
        <n v="0.22180524143999999"/>
        <n v="0.22179822347"/>
        <n v="0.22179130761999999"/>
        <n v="0.22173704626999999"/>
        <n v="0.22172689461"/>
        <n v="0.22172445612"/>
        <n v="0.22168897061000001"/>
        <n v="0.22168618091"/>
        <n v="0.22168200407999999"/>
        <n v="0.22166983249"/>
        <n v="0.22166817666999999"/>
        <n v="0.22162117069000001"/>
        <n v="0.22161953259"/>
        <n v="0.22159525459000001"/>
        <n v="0.22157896813"/>
        <n v="0.22152594216999999"/>
        <n v="0.22151877698"/>
        <n v="0.22150625393000001"/>
        <n v="0.22150464469"/>
        <n v="0.22149949058000001"/>
        <n v="0.2214972667"/>
        <n v="0.22147489987999999"/>
        <n v="0.22147026241000001"/>
        <n v="0.22146665484"/>
        <n v="0.22143712096000001"/>
        <n v="0.22142196553999999"/>
        <n v="0.22141111090000001"/>
        <n v="0.22140279567999999"/>
        <n v="0.22136844503"/>
        <n v="0.22134762126999999"/>
        <n v="0.22133566012"/>
        <n v="0.22132875694000001"/>
        <n v="0.22128210306000001"/>
        <n v="0.22124309279000001"/>
        <n v="0.22120175935"/>
        <n v="0.22119266900000001"/>
        <n v="0.22111639884000001"/>
        <n v="0.22111423403"/>
        <n v="0.22110180736999999"/>
        <n v="0.22110153690000001"/>
        <n v="0.22109530968999999"/>
        <n v="0.22108785907"/>
        <n v="0.22108045209999999"/>
        <n v="0.22107496841999999"/>
        <n v="0.22105756759"/>
        <n v="0.22103005414999999"/>
        <n v="0.22101470974000001"/>
        <n v="0.22096157778"/>
        <n v="0.22095523302"/>
        <n v="0.22094899976999999"/>
        <n v="0.22094594114999999"/>
        <n v="0.22093972246999999"/>
        <n v="0.22093806444"/>
        <n v="0.22092782297999999"/>
        <n v="0.22092741899000001"/>
        <n v="0.22092547686"/>
        <n v="0.22092490166000001"/>
        <n v="0.22092451598000001"/>
        <n v="0.22091504940000001"/>
        <n v="0.22086997772"/>
        <n v="0.22086247003000001"/>
        <n v="0.22085908735000001"/>
        <n v="0.22085422795000001"/>
        <n v="0.22084235295999999"/>
        <n v="0.22084203183000001"/>
        <n v="0.22082175009999999"/>
        <n v="0.22081477564999999"/>
        <n v="0.22079385025000001"/>
        <n v="0.22078024699000001"/>
        <n v="0.22073180545000001"/>
        <n v="0.22070290696"/>
        <n v="0.22067352375999999"/>
        <n v="0.22067116812000001"/>
        <n v="0.22066128603999999"/>
        <n v="0.22063231008"/>
        <n v="0.22059718085999999"/>
        <n v="0.22059229984000001"/>
        <n v="0.2205911036"/>
        <n v="0.22058796418000001"/>
        <n v="0.22058625554"/>
        <n v="0.22056698805"/>
        <n v="0.22056408248000001"/>
        <n v="0.22054105139999999"/>
        <n v="0.22050496253999999"/>
        <n v="0.22047760403"/>
        <n v="0.2204584423"/>
        <n v="0.22044728031999999"/>
        <n v="0.22044520737000001"/>
        <n v="0.22042819946"/>
        <n v="0.22041114084999999"/>
        <n v="0.22040906630000001"/>
        <n v="0.22040855503000001"/>
        <n v="0.22040815054999999"/>
        <n v="0.22039998927000001"/>
        <n v="0.22039151964000001"/>
        <n v="0.22037438053"/>
        <n v="0.22036504262000001"/>
        <n v="0.22035216387000001"/>
        <n v="0.22034896619"/>
        <n v="0.22034627626"/>
        <n v="0.22034471695999999"/>
        <n v="0.22033591469"/>
        <n v="0.22031047582999999"/>
        <n v="0.22029945748999999"/>
        <n v="0.22029330496999999"/>
        <n v="0.22028692967999999"/>
        <n v="0.22027988310999999"/>
        <n v="0.22021486659"/>
        <n v="0.22021267355999999"/>
        <n v="0.22021211970999999"/>
        <n v="0.22020878309"/>
        <n v="0.22018967479000001"/>
        <n v="0.22014562082"/>
        <n v="0.22012821056000001"/>
        <n v="0.22012310958"/>
        <n v="0.22011619761000001"/>
        <n v="0.22010447344"/>
        <n v="0.22009085633"/>
        <n v="0.22007367420999999"/>
        <n v="0.22005777646999999"/>
        <n v="0.22004645706000001"/>
        <n v="0.22004076792999999"/>
        <n v="0.22003126107000001"/>
        <n v="0.22002327464999999"/>
        <n v="0.22000200155999999"/>
        <n v="0.21997980086999999"/>
        <n v="0.21996826293999999"/>
        <n v="0.21996560018"/>
        <n v="0.21995654046999999"/>
        <n v="0.21994889179999999"/>
        <n v="0.21993538809999999"/>
        <n v="0.21991000327999999"/>
        <n v="0.21990868825000001"/>
        <n v="0.21989376758000001"/>
        <n v="0.21989216481000001"/>
        <n v="0.21988723672999999"/>
        <n v="0.21984656386000001"/>
        <n v="0.21981181083000001"/>
        <n v="0.21981103989"/>
        <n v="0.21980339415"/>
        <n v="0.21979015948"/>
        <n v="0.21977583529"/>
        <n v="0.21977441706"/>
        <n v="0.21976203453000001"/>
        <n v="0.21975566549"/>
        <n v="0.21972496088999999"/>
        <n v="0.21969977298000001"/>
        <n v="0.21969239184"/>
        <n v="0.2196849414"/>
        <n v="0.21964612768"/>
        <n v="0.21962253782999999"/>
        <n v="0.21962198389000001"/>
        <n v="0.21961722398"/>
        <n v="0.21959535411"/>
        <n v="0.21958635436000001"/>
        <n v="0.21957345529"/>
        <n v="0.21957249722"/>
        <n v="0.21956750973"/>
        <n v="0.21955582402000001"/>
        <n v="0.21955563835"/>
        <n v="0.2195409847"/>
        <n v="0.21953551984"/>
        <n v="0.21953382235999999"/>
        <n v="0.21948879717"/>
        <n v="0.21948816763000001"/>
        <n v="0.21948196653999999"/>
        <n v="0.21948162298000001"/>
        <n v="0.21947553715000001"/>
        <n v="0.21943420196999999"/>
        <n v="0.21943387478000001"/>
        <n v="0.21943092014000001"/>
        <n v="0.21940111282999999"/>
        <n v="0.21938899683999999"/>
        <n v="0.21938393018999999"/>
        <n v="0.21934347337999999"/>
        <n v="0.21933788401000001"/>
        <n v="0.21933783571000001"/>
        <n v="0.21927367748000001"/>
        <n v="0.21926719854999999"/>
        <n v="0.21924222674999999"/>
        <n v="0.21918589853000001"/>
        <n v="0.21917706793"/>
        <n v="0.21917052910000001"/>
        <n v="0.21916031950000001"/>
        <n v="0.21915780779999999"/>
        <n v="0.21914179441000001"/>
        <n v="0.21913383374000001"/>
        <n v="0.21911449051000001"/>
        <n v="0.21907842055000001"/>
        <n v="0.21907348040999999"/>
        <n v="0.21904135072"/>
        <n v="0.21902236283000001"/>
        <n v="0.21899567182999999"/>
        <n v="0.21899237821"/>
        <n v="0.21892769272000001"/>
        <n v="0.21890543788"/>
        <n v="0.21890260468"/>
        <n v="0.21890073625000001"/>
        <n v="0.21889620928"/>
        <n v="0.21887868633999999"/>
        <n v="0.21886671113"/>
        <n v="0.21885521652000001"/>
        <n v="0.21884354379000001"/>
        <n v="0.21879001445999999"/>
        <n v="0.21878759288999999"/>
        <n v="0.21877895103"/>
        <n v="0.21877715069000001"/>
        <n v="0.21877487616999999"/>
        <n v="0.21874144274000001"/>
        <n v="0.2187379267"/>
        <n v="0.2187358955"/>
        <n v="0.21872225487999999"/>
        <n v="0.21872049326000001"/>
        <n v="0.21870934728999999"/>
        <n v="0.21866451480999999"/>
        <n v="0.21865624679000001"/>
        <n v="0.21861296102"/>
        <n v="0.21859731371999999"/>
        <n v="0.21859548657"/>
        <n v="0.21855941070000001"/>
        <n v="0.21855803240999999"/>
        <n v="0.21855596594000001"/>
        <n v="0.21852434357"/>
        <n v="0.21850747425"/>
        <n v="0.21844881391000001"/>
        <n v="0.21843710397999999"/>
        <n v="0.21843705797999999"/>
        <n v="0.21841381016"/>
        <n v="0.21841082391"/>
        <n v="0.21840025028999999"/>
        <n v="0.21839514515"/>
        <n v="0.21839212078"/>
        <n v="0.21838747535"/>
        <n v="0.21838139249999999"/>
        <n v="0.21837350582000001"/>
        <n v="0.21834878131999999"/>
        <n v="0.21833110395999999"/>
        <n v="0.21832849808999999"/>
        <n v="0.21831098726000001"/>
        <n v="0.21830566593"/>
        <n v="0.21830530631"/>
        <n v="0.21829318450999999"/>
        <n v="0.21828942138999999"/>
        <n v="0.21828554179000001"/>
        <n v="0.21828070930999999"/>
        <n v="0.21826457604999999"/>
        <n v="0.21825932901"/>
        <n v="0.21825412686000001"/>
        <n v="0.21823816941999999"/>
        <n v="0.21823526900000001"/>
        <n v="0.21820465277000001"/>
        <n v="0.21819472347999999"/>
        <n v="0.21816836791999999"/>
        <n v="0.21816563173"/>
        <n v="0.21814819904999999"/>
        <n v="0.2181403043"/>
        <n v="0.21813745028000001"/>
        <n v="0.21812445311000001"/>
        <n v="0.21811099984000001"/>
        <n v="0.21809413275"/>
        <n v="0.21809368739000001"/>
        <n v="0.21807410407"/>
        <n v="0.21807397881999999"/>
        <n v="0.21806396817000001"/>
        <n v="0.21805483079999999"/>
        <n v="0.21803057201000001"/>
        <n v="0.21802259061000001"/>
        <n v="0.21800424619"/>
        <n v="0.21800206662999999"/>
        <n v="0.21799763305"/>
        <n v="0.21798456817"/>
        <n v="0.21795115274999999"/>
        <n v="0.21794059307999999"/>
        <n v="0.21791070431000001"/>
        <n v="0.21789189279000001"/>
        <n v="0.21786696059999999"/>
        <n v="0.21784983161999999"/>
        <n v="0.21782403854999999"/>
        <n v="0.21781473228000001"/>
        <n v="0.21780512696000001"/>
        <n v="0.21775972759000001"/>
        <n v="0.21774121421000001"/>
        <n v="0.21772019984999999"/>
        <n v="0.21769213336000001"/>
        <n v="0.21767812839"/>
        <n v="0.21767661327999999"/>
        <n v="0.21767340069999999"/>
        <n v="0.21765264119"/>
        <n v="0.21764810288"/>
        <n v="0.21763212673999999"/>
        <n v="0.21760312738000001"/>
        <n v="0.21759769595"/>
        <n v="0.21759594407999999"/>
        <n v="0.21759562100999999"/>
        <n v="0.21758412312"/>
        <n v="0.21756332564"/>
        <n v="0.21754454852999999"/>
        <n v="0.21751476643000001"/>
        <n v="0.21751201633"/>
        <n v="0.21750517542"/>
        <n v="0.21749762558999999"/>
        <n v="0.21746446924999999"/>
        <n v="0.21746295296000001"/>
        <n v="0.21745808242"/>
        <n v="0.21743468499999999"/>
        <n v="0.21741552807"/>
        <n v="0.21738760403999999"/>
        <n v="0.21738264716"/>
        <n v="0.21737716702000001"/>
        <n v="0.21736284904"/>
        <n v="0.21735701437999999"/>
        <n v="0.21734956676"/>
        <n v="0.21733625165000001"/>
        <n v="0.21732809173000001"/>
        <n v="0.21732366928999999"/>
        <n v="0.21728728760999999"/>
        <n v="0.21725474215999999"/>
        <n v="0.21722177741000001"/>
        <n v="0.21719368343000001"/>
        <n v="0.21718377900999999"/>
        <n v="0.21715928207999999"/>
        <n v="0.21715490849999999"/>
        <n v="0.21712408084000001"/>
        <n v="0.21710887177999999"/>
        <n v="0.2170927617"/>
        <n v="0.21704786451999999"/>
        <n v="0.21703604665000001"/>
        <n v="0.21698804671999999"/>
        <n v="0.21697673302000001"/>
        <n v="0.21696025508"/>
        <n v="0.21696018140000001"/>
        <n v="0.21695966393999999"/>
        <n v="0.21694152306"/>
        <n v="0.21693361794999999"/>
        <n v="0.21691870870999999"/>
        <n v="0.21691458615"/>
        <n v="0.21689610644000001"/>
        <n v="0.21689406988000001"/>
        <n v="0.21689406289999999"/>
        <n v="0.21687994370999999"/>
        <n v="0.21687152327000001"/>
        <n v="0.21686397731000001"/>
        <n v="0.21684831804999999"/>
        <n v="0.21682424535"/>
        <n v="0.21682263400999999"/>
        <n v="0.21680116262999999"/>
        <n v="0.21679171083000001"/>
        <n v="0.21678812603"/>
        <n v="0.21672390546"/>
        <n v="0.21671475313999999"/>
        <n v="0.21669781244"/>
        <n v="0.21668851706"/>
        <n v="0.21667123512"/>
        <n v="0.21665144818000001"/>
        <n v="0.21662077672999999"/>
        <n v="0.21661853132"/>
        <n v="0.21660915775"/>
        <n v="0.21660639479999999"/>
        <n v="0.21659851199999999"/>
        <n v="0.21659442163000001"/>
        <n v="0.21659281061999999"/>
        <n v="0.21658790141000001"/>
        <n v="0.21658447062"/>
        <n v="0.21658272551999999"/>
        <n v="0.21657152966000001"/>
        <n v="0.2165674249"/>
        <n v="0.21654865197000001"/>
        <n v="0.21653190067"/>
        <n v="0.21652770737999999"/>
        <n v="0.21650856419"/>
        <n v="0.21642228478"/>
        <n v="0.21641581865000001"/>
        <n v="0.21636138670999999"/>
        <n v="0.21635920469"/>
        <n v="0.216358048"/>
        <n v="0.21633531618999999"/>
        <n v="0.2163249139"/>
        <n v="0.21632293711"/>
        <n v="0.21629833533000001"/>
        <n v="0.21628576077"/>
        <n v="0.21627114626999999"/>
        <n v="0.21626522124"/>
        <n v="0.2162633269"/>
        <n v="0.21625801735"/>
        <n v="0.21625691027999999"/>
        <n v="0.21625481333999999"/>
        <n v="0.21625385599999999"/>
        <n v="0.21624463602999999"/>
        <n v="0.21623405001000001"/>
        <n v="0.21622483523"/>
        <n v="0.21619497261000001"/>
        <n v="0.21614801697"/>
        <n v="0.21613876283"/>
        <n v="0.21612503911"/>
        <n v="0.21609573370999999"/>
        <n v="0.21606323547"/>
        <n v="0.21602970158000001"/>
        <n v="0.21602744716"/>
        <n v="0.2160228173"/>
        <n v="0.21599559168999999"/>
        <n v="0.21598775223"/>
        <n v="0.21597679288999999"/>
        <n v="0.21595531415999999"/>
        <n v="0.21594024519999999"/>
        <n v="0.21593387543000001"/>
        <n v="0.21592335433000001"/>
        <n v="0.21590352205999999"/>
        <n v="0.21590162206999999"/>
        <n v="0.21589977802999999"/>
        <n v="0.21588202307000001"/>
        <n v="0.21587939764"/>
        <n v="0.21587638376000001"/>
        <n v="0.21586980199"/>
        <n v="0.21586371423"/>
        <n v="0.21585367746"/>
        <n v="0.21585068727000001"/>
        <n v="0.21583630235000001"/>
        <n v="0.2158325888"/>
        <n v="0.21580343706999999"/>
        <n v="0.21580055379999999"/>
        <n v="0.21579012482000001"/>
        <n v="0.21577993010999999"/>
        <n v="0.21577065931"/>
        <n v="0.21576866749000001"/>
        <n v="0.21576615052000001"/>
        <n v="0.21575646068000001"/>
        <n v="0.21574811924000001"/>
        <n v="0.21574761984999999"/>
        <n v="0.21573483666000001"/>
        <n v="0.21569470846"/>
        <n v="0.21566163826000001"/>
        <n v="0.21563744610999999"/>
        <n v="0.21560420821000001"/>
        <n v="0.21559582457000001"/>
        <n v="0.21558959755000001"/>
        <n v="0.21558446165"/>
        <n v="0.21557223212000001"/>
        <n v="0.21556540824000001"/>
        <n v="0.21556189636"/>
        <n v="0.21554443164000001"/>
        <n v="0.21553988913"/>
        <n v="0.21553986814000001"/>
        <n v="0.21552901181"/>
        <n v="0.21551191837"/>
        <n v="0.21550605531"/>
        <n v="0.21550169126999999"/>
        <n v="0.21550024265000001"/>
        <n v="0.21548710386"/>
        <n v="0.21546337907999999"/>
        <n v="0.21546030369999999"/>
        <n v="0.21543185838000001"/>
        <n v="0.21540191982000001"/>
        <n v="0.2153705044"/>
        <n v="0.21536604473000001"/>
        <n v="0.21534264871"/>
        <n v="0.21533704187"/>
        <n v="0.21532682220999999"/>
        <n v="0.21530899772000001"/>
        <n v="0.21528567793"/>
        <n v="0.21528294426"/>
        <n v="0.21525200728999999"/>
        <n v="0.21524942511"/>
        <n v="0.21521333559"/>
        <n v="0.21520671800999999"/>
        <n v="0.21520443671"/>
        <n v="0.21520425600000001"/>
        <n v="0.21518231443999999"/>
        <n v="0.21516461961"/>
        <n v="0.21513872644000001"/>
        <n v="0.21512796302000001"/>
        <n v="0.21512741024000001"/>
        <n v="0.21510042878999999"/>
        <n v="0.21509885854999999"/>
        <n v="0.21506701506000001"/>
        <n v="0.21505624508000001"/>
        <n v="0.21495348583000001"/>
        <n v="0.21490779456"/>
        <n v="0.21489386352000001"/>
        <n v="0.21489370022000001"/>
        <n v="0.21488912397000001"/>
        <n v="0.21487380680000001"/>
        <n v="0.21487189538000001"/>
        <n v="0.21481970428"/>
        <n v="0.21481285669"/>
        <n v="0.21478921599"/>
        <n v="0.21477253120000001"/>
        <n v="0.21476960206000001"/>
        <n v="0.21476781135"/>
        <n v="0.21475860292000001"/>
        <n v="0.21474158992"/>
        <n v="0.21472790504"/>
        <n v="0.21470776877"/>
        <n v="0.21469683946000001"/>
        <n v="0.21469094876"/>
        <n v="0.21463959912"/>
        <n v="0.21460465689"/>
        <n v="0.21460057713"/>
        <n v="0.21459628568"/>
        <n v="0.21458252066"/>
        <n v="0.21457567692000001"/>
        <n v="0.21453630352"/>
        <n v="0.21453433366999999"/>
        <n v="0.21452751884999999"/>
        <n v="0.21452543483"/>
        <n v="0.21451629507"/>
        <n v="0.21449635942"/>
        <n v="0.21447528931000001"/>
        <n v="0.21447111413"/>
        <n v="0.21444982092000001"/>
        <n v="0.21442494878000001"/>
        <n v="0.21441102536000001"/>
        <n v="0.21440471273"/>
        <n v="0.21439914494000001"/>
        <n v="0.21437781987000001"/>
        <n v="0.21431021445000001"/>
        <n v="0.21430259392000001"/>
        <n v="0.21429809634999999"/>
        <n v="0.21429021001000001"/>
        <n v="0.21425584668"/>
        <n v="0.21424476710000001"/>
        <n v="0.21424122392"/>
        <n v="0.21422020299"/>
        <n v="0.21420999277"/>
        <n v="0.21418721451"/>
        <n v="0.21418314171"/>
        <n v="0.21417866152000001"/>
        <n v="0.21417842633"/>
        <n v="0.21417200634"/>
        <n v="0.21415560849000001"/>
        <n v="0.21414201329999999"/>
        <n v="0.21409835120000001"/>
        <n v="0.21407153512999999"/>
        <n v="0.21406919993000001"/>
        <n v="0.21405981492000001"/>
        <n v="0.21405341406"/>
        <n v="0.21403744622000001"/>
        <n v="0.21402899312000001"/>
        <n v="0.21402897203999999"/>
        <n v="0.21400115362"/>
        <n v="0.21399696616"/>
        <n v="0.21399309795999999"/>
        <n v="0.21398509299999999"/>
        <n v="0.21398318660000001"/>
        <n v="0.21393812561"/>
        <n v="0.2139275588"/>
        <n v="0.21389227104"/>
        <n v="0.21388617827"/>
        <n v="0.21387109956"/>
        <n v="0.21385618432"/>
        <n v="0.21378454885000001"/>
        <n v="0.21377585767999999"/>
        <n v="0.21376296520999999"/>
        <n v="0.21375839414"/>
        <n v="0.21373950525999999"/>
        <n v="0.21372824225000001"/>
        <n v="0.21371109984"/>
        <n v="0.21369568468"/>
        <n v="0.2136785222"/>
        <n v="0.21367241562"/>
        <n v="0.21367075453000001"/>
        <n v="0.21364733437"/>
        <n v="0.21364731046999999"/>
        <n v="0.21364694905000001"/>
        <n v="0.21364160641999999"/>
        <n v="0.21362760154999999"/>
        <n v="0.21362625204999999"/>
        <n v="0.21362337547999999"/>
        <n v="0.21362263745999999"/>
        <n v="0.21361217973999999"/>
        <n v="0.21360739885999999"/>
        <n v="0.21360087590999999"/>
        <n v="0.21360082490000001"/>
        <n v="0.21359449841"/>
        <n v="0.21359050539999999"/>
        <n v="0.21357959852"/>
        <n v="0.21357785492"/>
        <n v="0.21357582008000001"/>
        <n v="0.21357240998999999"/>
        <n v="0.21356634344"/>
        <n v="0.21355442956000001"/>
        <n v="0.21355249143999999"/>
        <n v="0.21354841330999999"/>
        <n v="0.21354832374999999"/>
        <n v="0.21354767541"/>
        <n v="0.21354269584999999"/>
        <n v="0.2135421673"/>
        <n v="0.21353382053"/>
        <n v="0.21353337388999999"/>
        <n v="0.21353322746"/>
        <n v="0.21353252295"/>
        <n v="0.21353223522000001"/>
        <n v="0.21353208688"/>
        <n v="0.21353181771999999"/>
        <n v="0.21353153"/>
        <n v="0.21353137548000001"/>
        <n v="0.21353132507"/>
        <n v="0.21353082548999999"/>
        <n v="0.21353067098"/>
        <n v="0.21353024298000001"/>
        <n v="0.21352996574999999"/>
        <n v="0.21352948118000001"/>
        <n v="0.21351811123"/>
        <n v="0.21351758916999999"/>
        <n v="0.21351249627999999"/>
        <n v="0.21351168336000001"/>
        <n v="0.21351110007999999"/>
        <n v="0.21351045375"/>
        <n v="0.21350771869999999"/>
        <n v="0.21350604123"/>
        <n v="0.21350571387"/>
        <n v="0.21350015384000001"/>
        <n v="0.21349486422"/>
        <n v="0.21348982621000001"/>
        <n v="0.21348906293"/>
        <n v="0.21348809886"/>
        <n v="0.21348675726999999"/>
        <n v="0.21348290282999999"/>
        <n v="0.21348151508999999"/>
        <n v="0.21348091913"/>
        <n v="0.21347366596"/>
        <n v="0.21346870018"/>
        <n v="0.21346723097"/>
        <n v="0.21346565710000001"/>
        <n v="0.21346151248"/>
        <n v="0.21346028986000001"/>
        <n v="0.21345772100999999"/>
        <n v="0.21345757461000001"/>
        <n v="0.21344817917"/>
        <n v="0.21344704222999999"/>
        <n v="0.21344652881000001"/>
        <n v="0.21344553658000001"/>
        <n v="0.21344552849000001"/>
        <n v="0.21344530658999999"/>
        <n v="0.21344484404"/>
        <n v="0.21344338871999999"/>
        <n v="0.21343942602999999"/>
        <n v="0.21343882617000001"/>
        <n v="0.21343185841000001"/>
        <n v="0.21343068477999999"/>
        <n v="0.21342206445"/>
        <n v="0.21341909698"/>
        <n v="0.21341574721000001"/>
        <n v="0.21339008193"/>
        <n v="0.21338178940999999"/>
        <n v="0.21337776390999999"/>
        <n v="0.21337729151000001"/>
        <n v="0.21337162525"/>
        <n v="0.21334252131000001"/>
        <n v="0.21331957600000001"/>
        <n v="0.21329828813999999"/>
        <n v="0.21328465530999999"/>
        <n v="0.21326812394"/>
        <n v="0.21324795899000001"/>
        <n v="0.21322684601"/>
        <n v="0.21322227033999999"/>
        <n v="0.21322192399000001"/>
        <n v="0.21320597556000001"/>
        <n v="0.21315630490000001"/>
        <n v="0.2131513579"/>
        <n v="0.21314712613"/>
        <n v="0.21314054419"/>
        <n v="0.21312728456999999"/>
        <n v="0.21311100406"/>
        <n v="0.21306969772000001"/>
        <n v="0.21306649685000001"/>
        <n v="0.21301800188"/>
        <n v="0.21300606778"/>
        <n v="0.21298126838000001"/>
        <n v="0.21296696917999999"/>
        <n v="0.21294148686"/>
        <n v="0.21292901755999999"/>
        <n v="0.21290130442999999"/>
        <n v="0.21287057733"/>
        <n v="0.21284480922999999"/>
        <n v="0.21283560930000001"/>
        <n v="0.21281835530000001"/>
        <n v="0.21280175246999999"/>
        <n v="0.21278834607"/>
        <n v="0.21278537180000001"/>
        <n v="0.21277346978"/>
        <n v="0.21276669527"/>
        <n v="0.21276165419000001"/>
        <n v="0.21275567077999999"/>
        <n v="0.21274392175000001"/>
        <n v="0.21273978947"/>
        <n v="0.21272900551999999"/>
        <n v="0.21271780391"/>
        <n v="0.21267999865000001"/>
        <n v="0.21263878801"/>
        <n v="0.21263753767999999"/>
        <n v="0.21262816231000001"/>
        <n v="0.21260415846"/>
        <n v="0.21260239725999999"/>
        <n v="0.21260211289"/>
        <n v="0.21255982746999999"/>
        <n v="0.21255156573"/>
        <n v="0.21254502619000001"/>
        <n v="0.21252080920999999"/>
        <n v="0.21248812885000001"/>
        <n v="0.21247623806999999"/>
        <n v="0.21247221861999999"/>
        <n v="0.21247002725"/>
        <n v="0.21246989649"/>
        <n v="0.21245665690000001"/>
        <n v="0.21243018979"/>
        <n v="0.21242916991999999"/>
        <n v="0.21242117864000001"/>
        <n v="0.21240383705999999"/>
        <n v="0.21239984113999999"/>
        <n v="0.21239832862999999"/>
        <n v="0.2123959372"/>
        <n v="0.21237370205"/>
        <n v="0.21236435556"/>
        <n v="0.21235665127"/>
        <n v="0.21234833529"/>
        <n v="0.21233943313"/>
        <n v="0.21232857892000001"/>
        <n v="0.21231703718"/>
        <n v="0.21230869045"/>
        <n v="0.21230168056000001"/>
        <n v="0.2122966533"/>
        <n v="0.21226538332"/>
        <n v="0.21226478510999999"/>
        <n v="0.21226386960999999"/>
        <n v="0.21226097545"/>
        <n v="0.2122261946"/>
        <n v="0.21221607627"/>
        <n v="0.21221225211"/>
        <n v="0.2122070227"/>
        <n v="0.21216503865"/>
        <n v="0.21215881248999999"/>
        <n v="0.21215510630000001"/>
        <n v="0.21214202471999999"/>
        <n v="0.21213605364999999"/>
        <n v="0.21213309152000001"/>
        <n v="0.21212506459"/>
        <n v="0.21210093058999999"/>
        <n v="0.21208763654000001"/>
        <n v="0.21208382932"/>
        <n v="0.21204760014999999"/>
        <n v="0.21204666650000001"/>
        <n v="0.21204505562000001"/>
        <n v="0.21204445714"/>
        <n v="0.21203744054000001"/>
        <n v="0.21199574083"/>
        <n v="0.21198865411000001"/>
        <n v="0.21197834955"/>
        <n v="0.21196620050000001"/>
        <n v="0.21195827286999999"/>
        <n v="0.21193517591"/>
        <n v="0.21190537363"/>
        <n v="0.21190013256000001"/>
        <n v="0.21189157985000001"/>
        <n v="0.21188603289999999"/>
        <n v="0.21188031740999999"/>
        <n v="0.2118757862"/>
        <n v="0.21187163590999999"/>
        <n v="0.21186896032999999"/>
        <n v="0.21186852117999999"/>
        <n v="0.21186104117999999"/>
        <n v="0.21185442251"/>
        <n v="0.21185158599000001"/>
        <n v="0.21185116399000001"/>
        <n v="0.21184501897999999"/>
        <n v="0.21184419481"/>
        <n v="0.21183066125"/>
        <n v="0.21182310546999999"/>
        <n v="0.21181486192000001"/>
        <n v="0.21178851776999999"/>
        <n v="0.21178791681"/>
        <n v="0.21178538462999999"/>
        <n v="0.21177995415"/>
        <n v="0.21177413513000001"/>
        <n v="0.21176306706"/>
        <n v="0.21175281266000001"/>
        <n v="0.21173703305"/>
        <n v="0.21171887609000001"/>
        <n v="0.21171651856000001"/>
        <n v="0.2117026192"/>
        <n v="0.2116711812"/>
        <n v="0.21166026813"/>
        <n v="0.21165609336999999"/>
        <n v="0.21162819826000001"/>
        <n v="0.21162239594999999"/>
        <n v="0.2116212686"/>
        <n v="0.21161343788"/>
        <n v="0.21160317325"/>
        <n v="0.21159853234000001"/>
        <n v="0.21154721988"/>
        <n v="0.21154128069"/>
        <n v="0.21153696457999999"/>
        <n v="0.21153375108"/>
        <n v="0.21150356610000001"/>
        <n v="0.21148086574"/>
        <n v="0.21146431856"/>
        <n v="0.21146333466"/>
        <n v="0.21144654003999999"/>
        <n v="0.2114439592"/>
        <n v="0.21141351535"/>
        <n v="0.21140967322000001"/>
        <n v="0.21139694057"/>
        <n v="0.21137170784000001"/>
        <n v="0.21135195958"/>
        <n v="0.21134659424999999"/>
        <n v="0.21133943577"/>
        <n v="0.21132513191999999"/>
        <n v="0.2113141784"/>
        <n v="0.21130836257999999"/>
        <n v="0.21126541849"/>
        <n v="0.21126437476000001"/>
        <n v="0.21121788875"/>
        <n v="0.21119557723999999"/>
        <n v="0.21117206579"/>
        <n v="0.2111662282"/>
        <n v="0.21116227706999999"/>
        <n v="0.21115629127999999"/>
        <n v="0.21115296147000001"/>
        <n v="0.21113023124999999"/>
        <n v="0.21110840134"/>
        <n v="0.21110624345000001"/>
        <n v="0.21109793325000001"/>
        <n v="0.21109030302000001"/>
        <n v="0.21108628765000001"/>
        <n v="0.21107407092"/>
        <n v="0.21107024625000001"/>
        <n v="0.21105498418999999"/>
        <n v="0.21103892952"/>
        <n v="0.21103841728"/>
        <n v="0.21103785863999999"/>
        <n v="0.21102828840999999"/>
        <n v="0.21102774709"/>
        <n v="0.21101646137999999"/>
        <n v="0.21099995671999999"/>
        <n v="0.21099878590999999"/>
        <n v="0.21099863796000001"/>
        <n v="0.21098134930000001"/>
        <n v="0.21097829904000001"/>
        <n v="0.21097352719000001"/>
        <n v="0.21095980451999999"/>
        <n v="0.21094101740000001"/>
        <n v="0.21092494192"/>
        <n v="0.21092115336"/>
        <n v="0.21091499243"/>
        <n v="0.21090973231999999"/>
        <n v="0.2108935774"/>
        <n v="0.21087333757999999"/>
        <n v="0.21085552297999999"/>
        <n v="0.21085078899000001"/>
        <n v="0.21084111864999999"/>
        <n v="0.21084104165000001"/>
        <n v="0.21081274196999999"/>
        <n v="0.21080504261999999"/>
        <n v="0.21080401625"/>
        <n v="0.21079025238999999"/>
        <n v="0.21078771175"/>
        <n v="0.21077746209000001"/>
        <n v="0.21077389287000001"/>
        <n v="0.21074710813"/>
        <n v="0.21073847189"/>
        <n v="0.21072892808999999"/>
        <n v="0.21072866672000001"/>
        <n v="0.21072756627"/>
        <n v="0.21072601226000001"/>
        <n v="0.21072017219"/>
        <n v="0.21071569610999999"/>
        <n v="0.21071144295999999"/>
        <n v="0.21069125325999999"/>
        <n v="0.2106808865"/>
        <n v="0.21066460843000001"/>
        <n v="0.21065328209"/>
        <n v="0.21064193240000001"/>
        <n v="0.21064108902000001"/>
        <n v="0.21061593626"/>
        <n v="0.21060996837000001"/>
        <n v="0.21059322237"/>
        <n v="0.21058186784999999"/>
        <n v="0.21056226081000001"/>
        <n v="0.21055168506999999"/>
        <n v="0.21054772938999999"/>
        <n v="0.21054739434"/>
        <n v="0.21053372931"/>
        <n v="0.21053140013999999"/>
        <n v="0.21050672920999999"/>
        <n v="0.21050554202999999"/>
        <n v="0.21050007853"/>
        <n v="0.21048328332999999"/>
        <n v="0.21045046352999999"/>
        <n v="0.21044179856"/>
        <n v="0.21042415479000001"/>
        <n v="0.21042070128000001"/>
        <n v="0.21039528195000001"/>
        <n v="0.21039057643"/>
        <n v="0.21038335273"/>
        <n v="0.21037718837"/>
        <n v="0.21035522942000001"/>
        <n v="0.21034025220999999"/>
        <n v="0.21031003063000001"/>
        <n v="0.21029253983000001"/>
        <n v="0.21028849509"/>
        <n v="0.21028580749"/>
        <n v="0.21024490054"/>
        <n v="0.21023031213999999"/>
        <n v="0.2102285065"/>
        <n v="0.21021615946"/>
        <n v="0.21019360409000001"/>
        <n v="0.21018711561"/>
        <n v="0.21017478868"/>
        <n v="0.21013986457"/>
        <n v="0.21013922921"/>
        <n v="0.21013373943999999"/>
        <n v="0.21012659298"/>
        <n v="0.21010868314"/>
        <n v="0.21010866942"/>
        <n v="0.21008617635999999"/>
        <n v="0.21007333873"/>
        <n v="0.21006806198"/>
        <n v="0.21005848051000001"/>
        <n v="0.21005747372"/>
        <n v="0.21005319673"/>
        <n v="0.21004941124000001"/>
        <n v="0.21004192355000001"/>
        <n v="0.21003226657999999"/>
        <n v="0.21000979090999999"/>
        <n v="0.21000145435000001"/>
        <n v="0.20999123248000001"/>
        <n v="0.20998474928999999"/>
        <n v="0.2099481456"/>
        <n v="0.20994187937"/>
        <n v="0.20994036705999999"/>
        <n v="0.20993557290000001"/>
        <n v="0.20993255748"/>
        <n v="0.20992816732"/>
        <n v="0.20990598828000001"/>
        <n v="0.20989969429999999"/>
        <n v="0.20989576494000001"/>
        <n v="0.20987819919"/>
        <n v="0.20987805765000001"/>
        <n v="0.20987258752999999"/>
        <n v="0.20987129435999999"/>
        <n v="0.20987055375999999"/>
        <n v="0.20985769381"/>
        <n v="0.20984629494000001"/>
        <n v="0.2098202203"/>
        <n v="0.20980643297000001"/>
        <n v="0.20980625872"/>
        <n v="0.20979792667"/>
        <n v="0.20978729647"/>
        <n v="0.20977402437000001"/>
        <n v="0.2097624806"/>
        <n v="0.20975865713"/>
        <n v="0.20975214756999999"/>
        <n v="0.20974182714"/>
        <n v="0.20973472656"/>
        <n v="0.20972955299000001"/>
        <n v="0.20971271274"/>
        <n v="0.20969316202999999"/>
        <n v="0.20966257345"/>
        <n v="0.20964469345"/>
        <n v="0.20964204115999999"/>
        <n v="0.20963536678"/>
        <n v="0.20963059831"/>
        <n v="0.20961448061999999"/>
        <n v="0.20961119388999999"/>
        <n v="0.20960918876000001"/>
        <n v="0.20960529038"/>
        <n v="0.20960337143999999"/>
        <n v="0.20959260000999999"/>
        <n v="0.20958422677999999"/>
        <n v="0.2095745376"/>
        <n v="0.20956556521"/>
        <n v="0.20956374074"/>
        <n v="0.20955626695999999"/>
        <n v="0.20954856545"/>
        <n v="0.20954825008"/>
        <n v="0.20953746095"/>
        <n v="0.20953567972000001"/>
        <n v="0.20953505286999999"/>
        <n v="0.20952768485000001"/>
        <n v="0.20952324271"/>
        <n v="0.20951914977"/>
        <n v="0.20950135753999999"/>
        <n v="0.20949848810999999"/>
        <n v="0.20948842398"/>
        <n v="0.20946357313"/>
        <n v="0.20944023617999999"/>
        <n v="0.20943838724"/>
        <n v="0.20943003991"/>
        <n v="0.20941937697999999"/>
        <n v="0.20941074022"/>
        <n v="0.20940545707"/>
        <n v="0.20940509284"/>
        <n v="0.20940302971999999"/>
        <n v="0.20939764751000001"/>
        <n v="0.20937308624000001"/>
        <n v="0.20936200629000001"/>
        <n v="0.20936173668999999"/>
        <n v="0.20936142862000001"/>
        <n v="0.20936131772"/>
        <n v="0.20935109560000001"/>
        <n v="0.20934900174000001"/>
        <n v="0.20934078882000001"/>
        <n v="0.20933801034999999"/>
        <n v="0.20933401437999999"/>
        <n v="0.20933318061"/>
        <n v="0.20932595418"/>
        <n v="0.20931083864"/>
        <n v="0.20928671005999999"/>
        <n v="0.20927196672000001"/>
        <n v="0.20925302608999999"/>
        <n v="0.20925187353999999"/>
        <n v="0.20924618853999999"/>
        <n v="0.20922933497000001"/>
        <n v="0.20920508111"/>
        <n v="0.2091980369"/>
        <n v="0.20919453925000001"/>
        <n v="0.20919115769999999"/>
        <n v="0.20919091301000001"/>
        <n v="0.20918917580999999"/>
        <n v="0.2091706857"/>
        <n v="0.20916684643"/>
        <n v="0.20915839011000001"/>
        <n v="0.20915702964999999"/>
        <n v="0.20915103436999999"/>
        <n v="0.20914978548999999"/>
        <n v="0.20914293139000001"/>
        <n v="0.20913376857999999"/>
        <n v="0.20912914163999999"/>
        <n v="0.20911238453"/>
        <n v="0.20911063525000001"/>
        <n v="0.20910464768000001"/>
        <n v="0.20909749090999999"/>
        <n v="0.20909690720999999"/>
        <n v="0.20909496560999999"/>
        <n v="0.20909233092000001"/>
        <n v="0.20908821874"/>
        <n v="0.20906457164"/>
        <n v="0.20904816352"/>
        <n v="0.20902834424"/>
        <n v="0.20901955762999999"/>
        <n v="0.20901764211000001"/>
        <n v="0.20901345237999999"/>
        <n v="0.20900026675"/>
        <n v="0.20898224155"/>
        <n v="0.2089705788"/>
        <n v="0.20896468712999999"/>
        <n v="0.20895144145"/>
        <n v="0.20895082798"/>
        <n v="0.20894985409"/>
        <n v="0.20894735347000001"/>
        <n v="0.20894697816999999"/>
        <n v="0.20894592368000001"/>
        <n v="0.20894020978"/>
        <n v="0.20890124928000001"/>
        <n v="0.20888241201999999"/>
        <n v="0.20887285644"/>
        <n v="0.20886645973000001"/>
        <n v="0.20886575063000001"/>
        <n v="0.20886478492999999"/>
        <n v="0.20885362868999999"/>
        <n v="0.20884769604"/>
        <n v="0.20884671972999999"/>
        <n v="0.20884650393000001"/>
        <n v="0.20884159849"/>
        <n v="0.20883304997999999"/>
        <n v="0.20879440915"/>
        <n v="0.20878983188"/>
        <n v="0.20878831582999999"/>
        <n v="0.20878727859000001"/>
        <n v="0.20876458379000001"/>
        <n v="0.20872669479"/>
        <n v="0.20869628377999999"/>
        <n v="0.20866693165"/>
        <n v="0.20862649883000001"/>
        <n v="0.20862418899999999"/>
        <n v="0.20862092479"/>
        <n v="0.20861023284999999"/>
        <n v="0.20860492043000001"/>
        <n v="0.20859765265999999"/>
        <n v="0.20859631017999999"/>
        <n v="0.20858948781"/>
        <n v="0.20858119687000001"/>
        <n v="0.20853827263999999"/>
        <n v="0.20853027821"/>
        <n v="0.20852857839"/>
        <n v="0.20852424764999999"/>
        <n v="0.20851669957999999"/>
        <n v="0.20851263706000001"/>
        <n v="0.20851081745"/>
        <n v="0.20848449431999999"/>
        <n v="0.20847800203"/>
        <n v="0.20847426942"/>
        <n v="0.20847258570999999"/>
        <n v="0.20845253649000001"/>
        <n v="0.20843225041999999"/>
        <n v="0.20842896366999999"/>
        <n v="0.20842338923000001"/>
        <n v="0.20841082139"/>
        <n v="0.20840404580999999"/>
        <n v="0.20840326471000001"/>
        <n v="0.20838191198"/>
        <n v="0.20836794669"/>
        <n v="0.20836572053999999"/>
        <n v="0.20835751082000001"/>
        <n v="0.20835461207"/>
        <n v="0.20834889135000001"/>
        <n v="0.20833897103999999"/>
        <n v="0.20830022970000001"/>
        <n v="0.20829884462000001"/>
        <n v="0.20826589272000001"/>
        <n v="0.20826285289999999"/>
        <n v="0.20824873325000001"/>
        <n v="0.20823952002000001"/>
        <n v="0.20822968239"/>
        <n v="0.20821968379"/>
        <n v="0.20821613466"/>
        <n v="0.20820582368000001"/>
        <n v="0.20820444232999999"/>
        <n v="0.20819864032999999"/>
        <n v="0.20818530585"/>
        <n v="0.20817637115000001"/>
        <n v="0.20815828564"/>
        <n v="0.20814568364"/>
        <n v="0.20813012636"/>
        <n v="0.20808926082000001"/>
        <n v="0.20808259322"/>
        <n v="0.20805848364999999"/>
        <n v="0.20805822358000001"/>
        <n v="0.20805462720000001"/>
        <n v="0.20805276236"/>
        <n v="0.20803640842000001"/>
        <n v="0.20803294742"/>
        <n v="0.20800938975"/>
        <n v="0.20799442914999999"/>
        <n v="0.20799062355"/>
        <n v="0.20798854084000001"/>
        <n v="0.20797494078000001"/>
        <n v="0.20793965843000001"/>
        <n v="0.20790920643999999"/>
        <n v="0.20789833657000001"/>
        <n v="0.20789538047"/>
        <n v="0.20787292540999999"/>
        <n v="0.20786353590000001"/>
        <n v="0.20784816196"/>
        <n v="0.20784105693999999"/>
        <n v="0.20783338606999999"/>
        <n v="0.20783251015000001"/>
        <n v="0.20782371064999999"/>
        <n v="0.20782152332000001"/>
        <n v="0.20781319541000001"/>
        <n v="0.20780963125999999"/>
        <n v="0.20780568574"/>
        <n v="0.20780138661"/>
        <n v="0.20779821495"/>
        <n v="0.20779704300999999"/>
        <n v="0.20775517662000001"/>
        <n v="0.20775460036999999"/>
        <n v="0.20775417371999999"/>
        <n v="0.20775305232999999"/>
        <n v="0.20775301097000001"/>
        <n v="0.20774428943000001"/>
        <n v="0.20774008185000001"/>
        <n v="0.20773849284000001"/>
        <n v="0.20773086086000001"/>
        <n v="0.20771386795999999"/>
        <n v="0.207709527"/>
        <n v="0.20770929895000001"/>
        <n v="0.20770273692999999"/>
        <n v="0.20768929981000001"/>
        <n v="0.20767483425"/>
        <n v="0.20765169686000001"/>
        <n v="0.20765013093000001"/>
        <n v="0.20764267244000001"/>
        <n v="0.20764062543"/>
        <n v="0.20763170905"/>
        <n v="0.20763072733999999"/>
        <n v="0.20762473256"/>
        <n v="0.20762377422"/>
        <n v="0.20761086413999999"/>
        <n v="0.20759893902000001"/>
        <n v="0.20758603403000001"/>
        <n v="0.20756905245999999"/>
        <n v="0.20756527178"/>
        <n v="0.20755798966"/>
        <n v="0.20755363503999999"/>
        <n v="0.20754044299999999"/>
        <n v="0.20752699089000001"/>
        <n v="0.20751381026999999"/>
        <n v="0.20751260278"/>
        <n v="0.20750610676"/>
        <n v="0.20750602154"/>
        <n v="0.20749702001000001"/>
        <n v="0.20747994752000001"/>
        <n v="0.20747350352999999"/>
        <n v="0.20745754672"/>
        <n v="0.20745733887000001"/>
        <n v="0.20745464238"/>
        <n v="0.20744080894"/>
        <n v="0.20743867843"/>
        <n v="0.20743577511"/>
        <n v="0.20742010426999999"/>
        <n v="0.20740655152000001"/>
        <n v="0.20740218144"/>
        <n v="0.2073973023"/>
        <n v="0.20739598956999999"/>
        <n v="0.20739127839999999"/>
        <n v="0.20738785815999999"/>
        <n v="0.207383541"/>
        <n v="0.20737503762000001"/>
        <n v="0.20736892715999999"/>
        <n v="0.20736490771999999"/>
        <n v="0.20735142558"/>
        <n v="0.20733412248999999"/>
        <n v="0.20732783295000001"/>
        <n v="0.20732321357"/>
        <n v="0.20731668704"/>
        <n v="0.20731235545000001"/>
        <n v="0.20730790219"/>
        <n v="0.20730672111000001"/>
        <n v="0.20730281537"/>
        <n v="0.20729188379999999"/>
        <n v="0.20728012478999999"/>
        <n v="0.20727743013"/>
        <n v="0.20726959696"/>
        <n v="0.20726010548000001"/>
        <n v="0.20725992329000001"/>
        <n v="0.20725976179"/>
        <n v="0.20725064633000001"/>
        <n v="0.20724441154000001"/>
        <n v="0.20724175048999999"/>
        <n v="0.20723047043000001"/>
        <n v="0.20722481441000001"/>
        <n v="0.20722463420000001"/>
        <n v="0.20721998119000001"/>
        <n v="0.20719563113"/>
        <n v="0.20718493230000001"/>
        <n v="0.20715816825"/>
        <n v="0.20714760458000001"/>
        <n v="0.2071412329"/>
        <n v="0.20713572186000001"/>
        <n v="0.20713439206000001"/>
        <n v="0.20711682448999999"/>
        <n v="0.20710085495"/>
        <n v="0.20709888161000001"/>
        <n v="0.20709603045"/>
        <n v="0.20708364117"/>
        <n v="0.20707793734999999"/>
        <n v="0.20706347524999999"/>
        <n v="0.20705713129"/>
        <n v="0.20705408925999999"/>
        <n v="0.20705393993999999"/>
        <n v="0.20704043045000001"/>
        <n v="0.20703473366"/>
        <n v="0.20702829668"/>
        <n v="0.20702711210999999"/>
        <n v="0.2070209579"/>
        <n v="0.20701900366000001"/>
        <n v="0.20700547737"/>
        <n v="0.20699497808"/>
        <n v="0.20699093347"/>
        <n v="0.20697556893999999"/>
        <n v="0.20697225620000001"/>
        <n v="0.20697129713000001"/>
        <n v="0.20697122155"/>
        <n v="0.20696955985000001"/>
        <n v="0.20696291936"/>
        <n v="0.20696145400999999"/>
        <n v="0.20695899771000001"/>
        <n v="0.20694668439"/>
        <n v="0.20694500057000001"/>
        <n v="0.20693224796000001"/>
        <n v="0.20691791309999999"/>
        <n v="0.20691697194"/>
        <n v="0.20690961841"/>
        <n v="0.20690769972"/>
        <n v="0.20690390638"/>
        <n v="0.2068996555"/>
        <n v="0.20687413814"/>
        <n v="0.20687113517"/>
        <n v="0.20685910001999999"/>
        <n v="0.20685789419"/>
        <n v="0.20685771671"/>
        <n v="0.20684590916000001"/>
        <n v="0.20684074879"/>
        <n v="0.20683236867999999"/>
        <n v="0.20683167474"/>
        <n v="0.20682109240999999"/>
        <n v="0.20680054810000001"/>
        <n v="0.20680009298999999"/>
        <n v="0.20679967222000001"/>
        <n v="0.20679744312000001"/>
        <n v="0.20679665518000001"/>
        <n v="0.20678110313"/>
        <n v="0.20677993463"/>
        <n v="0.20677472692000001"/>
        <n v="0.2067673351"/>
        <n v="0.20676386128999999"/>
        <n v="0.20676231411000001"/>
        <n v="0.20675706873999999"/>
        <n v="0.20675088895999999"/>
        <n v="0.20674859321"/>
        <n v="0.20674706969000001"/>
        <n v="0.20674414176"/>
        <n v="0.20674410429000001"/>
        <n v="0.20674360060999999"/>
        <n v="0.20673597247"/>
        <n v="0.20672824679999999"/>
        <n v="0.20672706259000001"/>
        <n v="0.20672683266"/>
        <n v="0.20672499551000001"/>
        <n v="0.2067243802"/>
        <n v="0.20672436867999999"/>
        <n v="0.20672415767999999"/>
        <n v="0.20672252954000001"/>
        <n v="0.20672197456999999"/>
        <n v="0.20672141919000001"/>
        <n v="0.20672018549000001"/>
        <n v="0.20672013508000001"/>
        <n v="0.20671958264000001"/>
        <n v="0.20671842139999999"/>
        <n v="0.20671669058"/>
        <n v="0.20671167108999999"/>
        <n v="0.20671157060000001"/>
        <n v="0.20670812733999999"/>
        <n v="0.20670802776"/>
        <n v="0.20670696030999999"/>
        <n v="0.20670615146999999"/>
        <n v="0.20670497607999999"/>
        <n v="0.20670493935000001"/>
        <n v="0.20669849942999999"/>
        <n v="0.20669768743"/>
        <n v="0.20669510799999999"/>
        <n v="0.20669338300000001"/>
        <n v="0.20669052421"/>
        <n v="0.20668990953999999"/>
        <n v="0.20668973706999999"/>
        <n v="0.20668775153999999"/>
        <n v="0.20668734237"/>
        <n v="0.20668685988999999"/>
        <n v="0.20668656097999999"/>
        <n v="0.20668655191999999"/>
        <n v="0.20668587225999999"/>
        <n v="0.20668352157"/>
        <n v="0.20668350361000001"/>
        <n v="0.20667965461000001"/>
        <n v="0.20667836681000001"/>
        <n v="0.20667812990000001"/>
        <n v="0.20667647683000001"/>
        <n v="0.20667560003999999"/>
        <n v="0.20667525099"/>
        <n v="0.20667312153"/>
        <n v="0.20667289132"/>
        <n v="0.20667257989999999"/>
        <n v="0.20667186127000001"/>
        <n v="0.2066714825"/>
        <n v="0.20667126744"/>
        <n v="0.20667070005999999"/>
        <n v="0.20666716433999999"/>
        <n v="0.206666724"/>
        <n v="0.20666556829999999"/>
        <n v="0.20666548224"/>
        <n v="0.20666473582"/>
        <n v="0.20666405087"/>
        <n v="0.20666390174999999"/>
        <n v="0.20666337862"/>
        <n v="0.20666324757000001"/>
        <n v="0.20666166550000001"/>
        <n v="0.20666162186000001"/>
        <n v="0.20666066865999999"/>
        <n v="0.20666064041000001"/>
        <n v="0.20665985968"/>
        <n v="0.20665844892999999"/>
        <n v="0.20665836575999999"/>
        <n v="0.20665674211999999"/>
        <n v="0.20665298358"/>
        <n v="0.20665036558"/>
        <n v="0.20664974943"/>
        <n v="0.20664951987999999"/>
        <n v="0.20664950974999999"/>
        <n v="0.20664814943000001"/>
        <n v="0.20664547427999999"/>
        <n v="0.20664359965000001"/>
        <n v="0.20663698556999999"/>
        <n v="0.20663670815999999"/>
        <n v="0.20663666226999999"/>
        <n v="0.20662793373999999"/>
        <n v="0.20662401480000001"/>
        <n v="0.20662274109000001"/>
        <n v="0.20662237054999999"/>
        <n v="0.20662217555000001"/>
        <n v="0.20662000364999999"/>
        <n v="0.20661951845000001"/>
        <n v="0.20661946963"/>
        <n v="0.20661641326999999"/>
        <n v="0.20661596072999999"/>
        <n v="0.20661568158999999"/>
        <n v="0.20661484945"/>
        <n v="0.20661153562000001"/>
        <n v="0.20660889418"/>
        <n v="0.20660755148000001"/>
        <n v="0.20660629503"/>
        <n v="0.20660584321"/>
        <n v="0.20659899974000001"/>
        <n v="0.20659785574"/>
        <n v="0.20659739504999999"/>
        <n v="0.20659674418000001"/>
        <n v="0.2065962204"/>
        <n v="0.20659485459999999"/>
        <n v="0.20659437571"/>
        <n v="0.20659234906999999"/>
        <n v="0.20659143769999999"/>
        <n v="0.20659140610999999"/>
        <n v="0.20659024920999999"/>
        <n v="0.20658900035"/>
        <n v="0.20658688807"/>
        <n v="0.20658552501999999"/>
        <n v="0.20658537033999999"/>
        <n v="0.20658310197999999"/>
        <n v="0.20658119444"/>
        <n v="0.20658049028"/>
        <n v="0.20658042759"/>
        <n v="0.20657861719000001"/>
        <n v="0.20657853135000001"/>
        <n v="0.20657658054"/>
        <n v="0.20657635114"/>
        <n v="0.20657615844999999"/>
        <n v="0.20657608567999999"/>
        <n v="0.20657581754000001"/>
        <n v="0.2065732555"/>
        <n v="0.20657257672000001"/>
        <n v="0.20657252381999999"/>
        <n v="0.20657238307"/>
        <n v="0.20656407901000001"/>
        <n v="0.20656219450999999"/>
        <n v="0.20656214214999999"/>
        <n v="0.20656146866"/>
        <n v="0.20656074649"/>
        <n v="0.20656059417"/>
        <n v="0.20655742444"/>
        <n v="0.20655679893000001"/>
        <n v="0.20655651728999999"/>
        <n v="0.20655424294999999"/>
        <n v="0.20655308311000001"/>
        <n v="0.20655240492999999"/>
        <n v="0.20655138280999999"/>
        <n v="0.20655135160999999"/>
        <n v="0.20655090444999999"/>
        <n v="0.20655074614999999"/>
        <n v="0.20655040776"/>
        <n v="0.20655028465"/>
        <n v="0.20655027306000001"/>
        <n v="0.20654973185"/>
        <n v="0.20654590854999999"/>
        <n v="0.20654535390000001"/>
        <n v="0.20654351736000001"/>
        <n v="0.20654189244999999"/>
        <n v="0.20653947523999999"/>
        <n v="0.20653935870000001"/>
        <n v="0.20653893010999999"/>
        <n v="0.20653615379000001"/>
        <n v="0.20653541281999999"/>
        <n v="0.20653486453"/>
        <n v="0.20653120205"/>
        <n v="0.20652845716000001"/>
        <n v="0.20652509033999999"/>
        <n v="0.20652442616"/>
        <n v="0.20652340264999999"/>
        <n v="0.20652102080000001"/>
        <n v="0.20652089591"/>
        <n v="0.20651512665999999"/>
        <n v="0.20651202859000001"/>
        <n v="0.20651185893999999"/>
        <n v="0.20650843936999999"/>
        <n v="0.20650778506"/>
        <n v="0.2065047931"/>
        <n v="0.20649299980999999"/>
        <n v="0.20649275114999999"/>
        <n v="0.20648957979999999"/>
        <n v="0.20648816780000001"/>
        <n v="0.20648788356"/>
        <n v="0.20648641095"/>
        <n v="0.20648603373999999"/>
        <n v="0.20648587244"/>
        <n v="0.20647716389000001"/>
        <n v="0.20647685130000001"/>
        <n v="0.20647534214999999"/>
        <n v="0.20647399805"/>
        <n v="0.20647063601999999"/>
        <n v="0.20646906273000001"/>
        <n v="0.20646815582"/>
        <n v="0.20646749641000001"/>
        <n v="0.2064655212"/>
        <n v="0.20646510691"/>
        <n v="0.20646495263"/>
        <n v="0.20646490463"/>
        <n v="0.20645621150999999"/>
        <n v="0.20645411563999999"/>
        <n v="0.20644927534999999"/>
        <n v="0.20644260112999999"/>
        <n v="0.20644240147000001"/>
        <n v="0.20644196562"/>
        <n v="0.20644124576"/>
        <n v="0.20642493611000001"/>
        <n v="0.20642392477999999"/>
        <n v="0.20642286492"/>
        <n v="0.20642032316"/>
        <n v="0.20642010736999999"/>
        <n v="0.20641997261"/>
        <n v="0.2064171497"/>
        <n v="0.20640594262"/>
        <n v="0.20640119532000001"/>
        <n v="0.20640017392000001"/>
        <n v="0.20639935324"/>
        <n v="0.20639886135999999"/>
        <n v="0.20639017605000001"/>
        <n v="0.20638474256"/>
        <n v="0.20637582644999999"/>
        <n v="0.20635938046999999"/>
        <n v="0.20635862895000001"/>
        <n v="0.20635529544"/>
        <n v="0.20635274072000001"/>
        <n v="0.20634590242"/>
        <n v="0.20633588088999999"/>
        <n v="0.20632944112000001"/>
        <n v="0.20632917150999999"/>
        <n v="0.20632864679999999"/>
        <n v="0.20632837499000001"/>
        <n v="0.20632713071"/>
        <n v="0.20631565116"/>
        <n v="0.2063129833"/>
        <n v="0.20631288042000001"/>
        <n v="0.20631206646"/>
        <n v="0.20630878305"/>
        <n v="0.20630814988000001"/>
        <n v="0.20630706518"/>
        <n v="0.20630045301"/>
        <n v="0.20628756241000001"/>
        <n v="0.20627798945"/>
        <n v="0.20627387128999999"/>
        <n v="0.20627180731"/>
        <n v="0.2062677675"/>
        <n v="0.20626365175"/>
        <n v="0.2062525633"/>
        <n v="0.20624334855000001"/>
        <n v="0.20624313892000001"/>
        <n v="0.20624252811999999"/>
        <n v="0.20623842603"/>
        <n v="0.20623457348999999"/>
        <n v="0.20622458181"/>
        <n v="0.20622386081999999"/>
        <n v="0.20621785715999999"/>
        <n v="0.20621237318999999"/>
        <n v="0.20620442485000001"/>
        <n v="0.20620386546"/>
        <n v="0.20620262892999999"/>
        <n v="0.20620208677999999"/>
        <n v="0.20619704356999999"/>
        <n v="0.20619664343999999"/>
        <n v="0.20619595927000001"/>
        <n v="0.20619568746"/>
        <n v="0.20619496052"/>
        <n v="0.20618783235999999"/>
        <n v="0.20617910712000001"/>
        <n v="0.20617815888999999"/>
        <n v="0.20616982680000001"/>
        <n v="0.20616196732"/>
        <n v="0.20614427095999999"/>
        <n v="0.20614342962000001"/>
        <n v="0.20613702884999999"/>
        <n v="0.20613664797"/>
        <n v="0.20613594455000001"/>
        <n v="0.20613573519"/>
        <n v="0.20612375056000001"/>
        <n v="0.20611999592999999"/>
        <n v="0.20611945377999999"/>
        <n v="0.20611450367"/>
        <n v="0.20611296489"/>
        <n v="0.20610903657999999"/>
        <n v="0.20610004503000001"/>
        <n v="0.20608989274"/>
        <n v="0.2060719362"/>
        <n v="0.20606983404000001"/>
        <n v="0.20606591096999999"/>
        <n v="0.20605740323999999"/>
        <n v="0.20605055981000001"/>
        <n v="0.20604076066999999"/>
        <n v="0.20601095404"/>
        <n v="0.20600656647999999"/>
        <n v="0.20600499391999999"/>
        <n v="0.20600113209000001"/>
        <n v="0.20599687047000001"/>
        <n v="0.20599267276"/>
        <n v="0.20599105865"/>
        <n v="0.20598692739999999"/>
        <n v="0.20598623230999999"/>
        <n v="0.20597941922999999"/>
        <n v="0.20597529407000001"/>
        <n v="0.20597225427999999"/>
        <n v="0.20597119696999999"/>
        <n v="0.20596631848999999"/>
        <n v="0.20594707399000001"/>
        <n v="0.20593693566999999"/>
        <n v="0.20593019016"/>
        <n v="0.20592193505"/>
        <n v="0.20592117552"/>
        <n v="0.2059073994"/>
        <n v="0.20590352515999999"/>
        <n v="0.20587350022000001"/>
        <n v="0.20585403135999999"/>
        <n v="0.20583472197"/>
        <n v="0.20582792144000001"/>
        <n v="0.20582433655999999"/>
        <n v="0.20580790222000001"/>
        <n v="0.20580608142000001"/>
        <n v="0.20579570345000001"/>
        <n v="0.20578901390000001"/>
        <n v="0.20578093185999999"/>
        <n v="0.20576324013"/>
        <n v="0.20575754619"/>
        <n v="0.20573734065999999"/>
        <n v="0.20573526021999999"/>
        <n v="0.2057347675"/>
        <n v="0.20573065505999999"/>
        <n v="0.20571982914"/>
        <n v="0.20570577236000001"/>
        <n v="0.20569935171000001"/>
        <n v="0.20566438340000001"/>
        <n v="0.20565603732000001"/>
        <n v="0.20565432066"/>
        <n v="0.20563707447999999"/>
        <n v="0.20563380480999999"/>
        <n v="0.20560891697"/>
        <n v="0.20560540147"/>
        <n v="0.20556710651999999"/>
        <n v="0.20555861229"/>
        <n v="0.20552934035000001"/>
        <n v="0.2055262548"/>
        <n v="0.20549524392999999"/>
        <n v="0.20549488321000001"/>
        <n v="0.20547303796999999"/>
        <n v="0.2054686527"/>
        <n v="0.20546627602"/>
        <n v="0.20544225621000001"/>
        <n v="0.20543987363999999"/>
        <n v="0.20541405767000001"/>
        <n v="0.20537685333"/>
        <n v="0.20534860163999999"/>
        <n v="0.20531594996999999"/>
        <n v="0.20525925945000001"/>
        <n v="0.20524648682999999"/>
        <n v="0.20522364506999999"/>
        <n v="0.20522013772"/>
        <n v="0.20521675132"/>
        <n v="0.20520414842000001"/>
        <n v="0.2051983248"/>
        <n v="0.20516764088"/>
        <n v="0.20513953002999999"/>
        <n v="0.20513285002000001"/>
        <n v="0.20511669641999999"/>
        <n v="0.20511519042000001"/>
        <n v="0.20510925862000001"/>
        <n v="0.20510633553999999"/>
        <n v="0.20506593403000001"/>
        <n v="0.20505233068000001"/>
        <n v="0.20504726728"/>
        <n v="0.20504007501999999"/>
        <n v="0.20503266696"/>
        <n v="0.20500709374000001"/>
        <n v="0.20499660939"/>
        <n v="0.20498741479999999"/>
        <n v="0.20497811633999999"/>
        <n v="0.20496200099"/>
        <n v="0.20495772303000001"/>
        <n v="0.20493827605000001"/>
        <n v="0.20493624534999999"/>
        <n v="0.20493538950000001"/>
        <n v="0.20490429279"/>
        <n v="0.20489611366999999"/>
        <n v="0.20488332708000001"/>
        <n v="0.20487650681"/>
        <n v="0.20486441961999999"/>
        <n v="0.20485889507999999"/>
        <n v="0.20485042144999999"/>
        <n v="0.20477342546999999"/>
        <n v="0.20474657394000001"/>
        <n v="0.20472226985"/>
        <n v="0.20470967767000001"/>
        <n v="0.20470266187"/>
        <n v="0.20470076527"/>
        <n v="0.20466918734"/>
        <n v="0.20466307144000001"/>
        <n v="0.20465779472000001"/>
        <n v="0.20465485525999999"/>
        <n v="0.20464893467"/>
        <n v="0.20461643860000001"/>
        <n v="0.20461292393"/>
        <n v="0.20459513928"/>
        <n v="0.20453205272"/>
        <n v="0.20452905548"/>
        <n v="0.20451805154"/>
        <n v="0.20448769766"/>
        <n v="0.20447770029000001"/>
        <n v="0.20446958783999999"/>
        <n v="0.20445179082000001"/>
        <n v="0.20444584389000001"/>
        <n v="0.20443866428999999"/>
        <n v="0.20443865046000001"/>
        <n v="0.20440077776000001"/>
        <n v="0.20438827227"/>
        <n v="0.20435925807999999"/>
        <n v="0.20433263289"/>
        <n v="0.20433047722"/>
        <n v="0.20427240462999999"/>
        <n v="0.20424998220000001"/>
        <n v="0.20424373682999999"/>
        <n v="0.20424345269999999"/>
        <n v="0.2042415316"/>
        <n v="0.2042067867"/>
        <n v="0.20420038371999999"/>
        <n v="0.20419441181"/>
        <n v="0.20418935253000001"/>
        <n v="0.20418159672"/>
        <n v="0.20417663184000001"/>
        <n v="0.20417507335999999"/>
        <n v="0.20416300041999999"/>
        <n v="0.20415495322999999"/>
        <n v="0.20412180024000001"/>
        <n v="0.20410687445"/>
        <n v="0.2040798653"/>
        <n v="0.20407776915"/>
        <n v="0.20407326318999999"/>
        <n v="0.20407301835"/>
        <n v="0.20406327112"/>
        <n v="0.20405438580999999"/>
        <n v="0.20403163663000001"/>
        <n v="0.20400747826000001"/>
        <n v="0.20399993293999999"/>
        <n v="0.20399292005"/>
        <n v="0.20397586580999999"/>
        <n v="0.20397233907000001"/>
        <n v="0.20395760968000001"/>
        <n v="0.20390281653"/>
        <n v="0.20388526303000001"/>
        <n v="0.20386417327"/>
        <n v="0.20384219874000001"/>
        <n v="0.20381704736"/>
        <n v="0.20373441874000001"/>
        <n v="0.20371873037999999"/>
        <n v="0.20368881394999999"/>
        <n v="0.20365261271000001"/>
        <n v="0.20364552517000001"/>
        <n v="0.20360474396"/>
        <n v="0.20355207553999999"/>
        <n v="0.20353956992"/>
        <n v="0.20352648599000001"/>
        <n v="0.20347944795"/>
        <n v="0.20347153355"/>
        <n v="0.20343758601"/>
        <n v="0.20340798512"/>
        <n v="0.20339326685"/>
        <n v="0.20339115056000001"/>
        <n v="0.20338673536999999"/>
        <n v="0.20334678373000001"/>
        <n v="0.20332122469"/>
        <n v="0.20332006205"/>
        <n v="0.20331859868999999"/>
        <n v="0.20331699997"/>
        <n v="0.20330092766999999"/>
        <n v="0.20329926889"/>
        <n v="0.20327002175"/>
        <n v="0.20325746683000001"/>
        <n v="0.20325017649999999"/>
        <n v="0.20324831864000001"/>
        <n v="0.20322220420000001"/>
        <n v="0.20321951795000001"/>
        <n v="0.20320573466"/>
        <n v="0.20320240611000001"/>
        <n v="0.20320118958"/>
        <n v="0.20318586291999999"/>
        <n v="0.20318380892999999"/>
        <n v="0.20318017286000001"/>
        <n v="0.20316365623999999"/>
        <n v="0.20313587314000001"/>
        <n v="0.20313110105000001"/>
        <n v="0.20311624574000001"/>
        <n v="0.20311594088000001"/>
        <n v="0.20311477871"/>
        <n v="0.20311291718999999"/>
        <n v="0.20309411570999999"/>
        <n v="0.20309159059000001"/>
        <n v="0.20308587817000001"/>
        <n v="0.20305618439000001"/>
        <n v="0.20304494434000001"/>
        <n v="0.20304454927000001"/>
        <n v="0.2030442613"/>
        <n v="0.20303913374999999"/>
        <n v="0.20303538088"/>
        <n v="0.20302022845000001"/>
        <n v="0.20301776025000001"/>
        <n v="0.20300502934"/>
        <n v="0.20299071420000001"/>
        <n v="0.20298679964999999"/>
        <n v="0.20298533256000001"/>
        <n v="0.20298357641000001"/>
        <n v="0.20296092266999999"/>
        <n v="0.20292108986999999"/>
        <n v="0.20289170945000001"/>
        <n v="0.20287353970999999"/>
        <n v="0.20284635451999999"/>
        <n v="0.20284529629"/>
        <n v="0.20284136854000001"/>
        <n v="0.20284108095"/>
        <n v="0.20283666637"/>
        <n v="0.20283564883999999"/>
        <n v="0.20280737821"/>
        <n v="0.20280447025000001"/>
        <n v="0.20277918792999999"/>
        <n v="0.20277606324"/>
        <n v="0.20277220222"/>
        <n v="0.20276902693000001"/>
        <n v="0.20274753786999999"/>
        <n v="0.20273459678"/>
        <n v="0.20270906861999999"/>
        <n v="0.20266755490999999"/>
        <n v="0.20265895920999999"/>
        <n v="0.20264751772"/>
        <n v="0.20259977404000001"/>
        <n v="0.20259577226"/>
        <n v="0.20257712016000001"/>
        <n v="0.20251627248000001"/>
        <n v="0.20250253056"/>
        <n v="0.20247178741999999"/>
        <n v="0.20245006846999999"/>
        <n v="0.20240739292000001"/>
        <n v="0.20240559801999999"/>
        <n v="0.20236851285999999"/>
        <n v="0.20233333499"/>
        <n v="0.20231508030000001"/>
        <n v="0.20230614220000001"/>
        <n v="0.20230057706999999"/>
        <n v="0.20229570244"/>
        <n v="0.20229023126000001"/>
        <n v="0.20228186664"/>
        <n v="0.20225796521"/>
        <n v="0.20222890900000001"/>
        <n v="0.20219943589"/>
        <n v="0.20219454256"/>
        <n v="0.20217770944999999"/>
        <n v="0.20215940601999999"/>
        <n v="0.20214445087999999"/>
        <n v="0.20214384425000001"/>
        <n v="0.20211323364"/>
        <n v="0.20210555374"/>
        <n v="0.20210499500000001"/>
        <n v="0.20206100447"/>
        <n v="0.20205255188999999"/>
        <n v="0.20203119993999999"/>
        <n v="0.20202061392000001"/>
        <n v="0.20199917787999999"/>
        <n v="0.20196855057999999"/>
        <n v="0.20196075506"/>
        <n v="0.20194589473999999"/>
        <n v="0.20194541175"/>
        <n v="0.20194399337999999"/>
        <n v="0.20193539148"/>
        <n v="0.20192189643"/>
        <n v="0.20188753478999999"/>
        <n v="0.20185571181"/>
        <n v="0.20184023879999999"/>
        <n v="0.20181210429999999"/>
        <n v="0.20180060482000001"/>
        <n v="0.20179799393"/>
        <n v="0.20179283389"/>
        <n v="0.20179006695999999"/>
        <n v="0.20178147955"/>
        <n v="0.20176519976999999"/>
        <n v="0.20174637515999999"/>
        <n v="0.2017383197"/>
        <n v="0.20170378456999999"/>
        <n v="0.20169334413000001"/>
        <n v="0.20167659540999999"/>
        <n v="0.20165148339"/>
        <n v="0.20160799878999999"/>
        <n v="0.20160218997000001"/>
        <n v="0.20159917948"/>
        <n v="0.20158271220999999"/>
        <n v="0.20158208697999999"/>
        <n v="0.20157532503"/>
        <n v="0.20153532062000001"/>
        <n v="0.20150240622999999"/>
        <n v="0.20149957123000001"/>
        <n v="0.20148703841999999"/>
        <n v="0.20147313957999999"/>
        <n v="0.20147063087"/>
        <n v="0.20146664978000001"/>
        <n v="0.20144419883"/>
        <n v="0.20142711141"/>
        <n v="0.20142218753999999"/>
        <n v="0.20142141471"/>
        <n v="0.20136565249999999"/>
        <n v="0.20135643351999999"/>
        <n v="0.20132605735"/>
        <n v="0.20132594261"/>
        <n v="0.20131222766000001"/>
        <n v="0.20128936202"/>
        <n v="0.20128314075000001"/>
        <n v="0.20126187819999999"/>
        <n v="0.20124976214000001"/>
        <n v="0.20123559516"/>
        <n v="0.2012183542"/>
        <n v="0.20119524482000001"/>
        <n v="0.20119460379000001"/>
        <n v="0.20118754248000001"/>
        <n v="0.20117929019"/>
        <n v="0.2011762449"/>
        <n v="0.20117172049000001"/>
        <n v="0.20117097917000001"/>
        <n v="0.20117056181000001"/>
        <n v="0.20115158452000001"/>
        <n v="0.20113757594000001"/>
        <n v="0.20111884942"/>
        <n v="0.20111038180999999"/>
        <n v="0.20110765737"/>
        <n v="0.20108553236999999"/>
        <n v="0.20107813758000001"/>
        <n v="0.20107363912000001"/>
        <n v="0.20105716964000001"/>
        <n v="0.20100142905999999"/>
        <n v="0.20099969463"/>
        <n v="0.20097949334000001"/>
        <n v="0.20097292108000001"/>
        <n v="0.20096808691000001"/>
        <n v="0.20096749921000001"/>
        <n v="0.20094254423999999"/>
        <n v="0.20094079007000001"/>
        <n v="0.20093787752"/>
        <n v="0.20091664089"/>
        <n v="0.20089006741000001"/>
        <n v="0.20088280823999999"/>
        <n v="0.20086983465"/>
        <n v="0.20085354322000001"/>
        <n v="0.20084247448000001"/>
        <n v="0.20082379197"/>
        <n v="0.20079793333000001"/>
        <n v="0.2007951805"/>
        <n v="0.20077066969999999"/>
        <n v="0.20076905411000001"/>
        <n v="0.20076095400999999"/>
        <n v="0.20075742190000001"/>
        <n v="0.20074492741"/>
        <n v="0.20073859916"/>
        <n v="0.20073761313999999"/>
        <n v="0.20073569014000001"/>
        <n v="0.20073341677000001"/>
        <n v="0.20072787489999999"/>
        <n v="0.20071651326000001"/>
        <n v="0.20070593816999999"/>
        <n v="0.20069053132"/>
        <n v="0.20064794474"/>
        <n v="0.20064772624999999"/>
        <n v="0.20061185585999999"/>
        <n v="0.20059817757000001"/>
        <n v="0.2005328092"/>
        <n v="0.20048853371"/>
        <n v="0.20044473740999999"/>
        <n v="0.20043744657000001"/>
        <n v="0.20043239557"/>
        <n v="0.20041846161999999"/>
        <n v="0.20039760418999999"/>
        <n v="0.20039642298999999"/>
        <n v="0.20035695470000001"/>
        <n v="0.20034661965"/>
        <n v="0.20032113803000001"/>
        <n v="0.20026876956"/>
        <n v="0.20024582267999999"/>
        <n v="0.2002267288"/>
        <n v="0.20022185514999999"/>
        <n v="0.20021522844"/>
        <n v="0.20021119382999999"/>
        <n v="0.20018763304000001"/>
        <n v="0.20015376441999999"/>
        <n v="0.20014024798999999"/>
        <n v="0.20008844594"/>
        <n v="0.20005265849000001"/>
        <n v="0.20004410610000001"/>
        <n v="0.20004190215000001"/>
        <n v="0.20003561465"/>
        <n v="0.20003538919"/>
        <n v="0.20002595214999999"/>
        <n v="0.20002145530000001"/>
        <n v="0.20001476604000001"/>
        <n v="0.19999019458"/>
        <n v="0.19997278699000001"/>
        <n v="0.19996650543"/>
        <n v="0.19993944701999999"/>
        <n v="0.19993109323"/>
        <n v="0.19991278913999999"/>
        <n v="0.19989967697"/>
        <n v="0.1998983426"/>
        <n v="0.19989706875999999"/>
        <n v="0.19989259606000001"/>
        <n v="0.19989187456999999"/>
        <n v="0.19984083125999999"/>
        <n v="0.19983780334000001"/>
        <n v="0.19983429687000001"/>
        <n v="0.1998299909"/>
        <n v="0.19982172253"/>
        <n v="0.19979602800999999"/>
        <n v="0.19978409381000001"/>
        <n v="0.19976474814"/>
        <n v="0.19972504594000001"/>
        <n v="0.19971533756000001"/>
        <n v="0.19970796804999999"/>
        <n v="0.19970584074"/>
        <n v="0.19967950349999999"/>
        <n v="0.19964512437000001"/>
        <n v="0.19961831805999999"/>
        <n v="0.19959254435000001"/>
        <n v="0.19958696732"/>
        <n v="0.19957149282"/>
        <n v="0.19955470341000001"/>
        <n v="0.19953097995999999"/>
        <n v="0.19951261725"/>
        <n v="0.19950272074"/>
        <n v="0.19949161417"/>
        <n v="0.19948747472"/>
        <n v="0.19941157331000001"/>
        <n v="0.19940945654"/>
        <n v="0.19934359266000001"/>
        <n v="0.19928912089"/>
        <n v="0.19928218994999999"/>
        <n v="0.19926121179"/>
        <n v="0.1992597934"/>
        <n v="0.19925764706999999"/>
        <n v="0.19923443562000001"/>
        <n v="0.19922929354999999"/>
        <n v="0.19919728146999999"/>
        <n v="0.19918834766999999"/>
        <n v="0.19916023156000001"/>
        <n v="0.19915058122000001"/>
        <n v="0.19914406091"/>
        <n v="0.19911629637"/>
        <n v="0.19906154549999999"/>
        <n v="0.19905931074"/>
        <n v="0.19905301599"/>
        <n v="0.19904594206000001"/>
        <n v="0.19901148679"/>
        <n v="0.19900155880000001"/>
        <n v="0.19898840634000001"/>
        <n v="0.1989762769"/>
        <n v="0.19896924947"/>
        <n v="0.19895356150999999"/>
        <n v="0.19894773379"/>
        <n v="0.19885184965"/>
        <n v="0.19883218564999999"/>
        <n v="0.19879739431999999"/>
        <n v="0.19879699863"/>
        <n v="0.19872009395000001"/>
        <n v="0.19869408512"/>
        <n v="0.19867345771"/>
        <n v="0.19865832997999999"/>
        <n v="0.19864869791"/>
        <n v="0.19864427931"/>
        <n v="0.19860794459"/>
        <n v="0.19857603670999999"/>
        <n v="0.19851581387"/>
        <n v="0.19851148164999999"/>
        <n v="0.19851037868999999"/>
        <n v="0.19850970892"/>
        <n v="0.19850842747"/>
        <n v="0.19849574183999999"/>
        <n v="0.19849569945000001"/>
        <n v="0.19844922995"/>
        <n v="0.19840089972"/>
        <n v="0.19839586149999999"/>
        <n v="0.19833155186000001"/>
        <n v="0.19833065116000001"/>
        <n v="0.19831349558"/>
        <n v="0.19831344100000001"/>
        <n v="0.19830484407999999"/>
        <n v="0.19823138907999999"/>
        <n v="0.19822415877999999"/>
        <n v="0.19817413188999999"/>
        <n v="0.19816547982999999"/>
        <n v="0.19816231425"/>
        <n v="0.19815361971000001"/>
        <n v="0.19815075958"/>
        <n v="0.19810939825000001"/>
        <n v="0.19806269009999999"/>
        <n v="0.19804197362000001"/>
        <n v="0.19803682824999999"/>
        <n v="0.19803588023999999"/>
        <n v="0.19803483732999999"/>
        <n v="0.19802083554"/>
        <n v="0.19798517519"/>
        <n v="0.19796574941"/>
        <n v="0.19795954461000001"/>
        <n v="0.19795349916999999"/>
        <n v="0.19794753908000001"/>
        <n v="0.19792462328999999"/>
        <n v="0.19790536684999999"/>
        <n v="0.19787515508"/>
        <n v="0.19780036074999999"/>
        <n v="0.19777656343"/>
        <n v="0.19774414743999999"/>
        <n v="0.19772659732"/>
        <n v="0.19770457754000001"/>
        <n v="0.19763327252999999"/>
        <n v="0.19763224045"/>
        <n v="0.19762708893"/>
        <n v="0.19762315196999999"/>
        <n v="0.19761712493"/>
        <n v="0.19758972402"/>
        <n v="0.19758658750999999"/>
        <n v="0.19755475458999999"/>
        <n v="0.19752346070999999"/>
        <n v="0.19751329536000001"/>
        <n v="0.19749854720000001"/>
        <n v="0.19743341252999999"/>
        <n v="0.19742325475"/>
        <n v="0.19734440015999999"/>
        <n v="0.19733442659"/>
        <n v="0.19733116644000001"/>
        <n v="0.19732842045000001"/>
        <n v="0.19730507287999999"/>
        <n v="0.19724009819999999"/>
        <n v="0.19723729094"/>
        <n v="0.19722924389999999"/>
        <n v="0.19721693623"/>
        <n v="0.19718933629999999"/>
        <n v="0.19718574421000001"/>
        <n v="0.19717675529000001"/>
        <n v="0.19717530078000001"/>
        <n v="0.1971313629"/>
        <n v="0.19709824948999999"/>
        <n v="0.19708995810999999"/>
        <n v="0.19706885800000001"/>
        <n v="0.19705436246999999"/>
        <n v="0.19705238469"/>
        <n v="0.19705135701000001"/>
        <n v="0.19704738351000001"/>
        <n v="0.19702626851999999"/>
        <n v="0.19701764296999999"/>
        <n v="0.19699890893999999"/>
        <n v="0.19699805928"/>
        <n v="0.19693590565999999"/>
        <n v="0.19692137674999999"/>
        <n v="0.19687761351999999"/>
        <n v="0.19681504397999999"/>
        <n v="0.19678052277999999"/>
        <n v="0.19677610018"/>
        <n v="0.19674862531000001"/>
        <n v="0.19665155668000001"/>
        <n v="0.19662596683"/>
        <n v="0.19660360388000001"/>
        <n v="0.19658857313"/>
        <n v="0.19655536434000001"/>
        <n v="0.19654551508000001"/>
        <n v="0.19653843883"/>
        <n v="0.19651523434000001"/>
        <n v="0.19650730705"/>
        <n v="0.19650569522"/>
        <n v="0.19650178608999999"/>
        <n v="0.19648319998"/>
        <n v="0.19643626482000001"/>
        <n v="0.19640772226"/>
        <n v="0.19640631499"/>
        <n v="0.19636699093000001"/>
        <n v="0.19634641577"/>
        <n v="0.19633874268000001"/>
        <n v="0.19633048418999999"/>
        <n v="0.19630650622000001"/>
        <n v="0.19628390111999999"/>
        <n v="0.19628323388999999"/>
        <n v="0.19625384263000001"/>
        <n v="0.19625095943000001"/>
        <n v="0.19619228061999999"/>
        <n v="0.19618669060999999"/>
        <n v="0.19613867379"/>
        <n v="0.19612432869999999"/>
        <n v="0.19609353682"/>
        <n v="0.19605136974000001"/>
        <n v="0.19601848490000001"/>
        <n v="0.19600532162000001"/>
        <n v="0.19597603598999999"/>
        <n v="0.1959689271"/>
        <n v="0.19594008274999999"/>
        <n v="0.19591540078"/>
        <n v="0.19590820375000001"/>
        <n v="0.19589092102"/>
        <n v="0.19586894338999999"/>
        <n v="0.19583487863999999"/>
        <n v="0.19581931618000001"/>
        <n v="0.19576390634999999"/>
        <n v="0.19573993762"/>
        <n v="0.19573284695000001"/>
        <n v="0.19571300017000001"/>
        <n v="0.19568266028"/>
        <n v="0.19564228591999999"/>
        <n v="0.19558948508999999"/>
        <n v="0.19557583113999999"/>
        <n v="0.19557156805000001"/>
        <n v="0.19556118314000001"/>
        <n v="0.19551422174999999"/>
        <n v="0.19548749116"/>
        <n v="0.19544001948"/>
        <n v="0.19542944450999999"/>
        <n v="0.19538981511"/>
        <n v="0.19538892514"/>
        <n v="0.19537487072000001"/>
        <n v="0.19535830936000001"/>
        <n v="0.19530899595000001"/>
        <n v="0.19530318560000001"/>
        <n v="0.19529401462000001"/>
        <n v="0.19528713080999999"/>
        <n v="0.19526963359999999"/>
        <n v="0.19524825705000001"/>
        <n v="0.19514372915"/>
        <n v="0.19511731927000001"/>
        <n v="0.19508703033999999"/>
        <n v="0.19508407496999999"/>
        <n v="0.19502372307999999"/>
        <n v="0.19497936866000001"/>
        <n v="0.19494075205"/>
        <n v="0.19493568626999999"/>
        <n v="0.19493518829000001"/>
        <n v="0.19489140699999999"/>
        <n v="0.19488454651000001"/>
        <n v="0.19487745597"/>
        <n v="0.19486440333999999"/>
        <n v="0.19485166184"/>
        <n v="0.19483298710999999"/>
        <n v="0.19480494639000001"/>
        <n v="0.19474494170000001"/>
        <n v="0.19471755332999999"/>
        <n v="0.19470988779000001"/>
        <n v="0.19467555696"/>
        <n v="0.19466297247"/>
        <n v="0.19465804375000001"/>
        <n v="0.19463536289"/>
        <n v="0.19462103628999999"/>
        <n v="0.19459175541000001"/>
        <n v="0.19456567566999999"/>
        <n v="0.19453351923000001"/>
        <n v="0.19451794069"/>
        <n v="0.19448279856"/>
        <n v="0.19439308839"/>
        <n v="0.19438960891000001"/>
        <n v="0.19437184241"/>
        <n v="0.19433457201000001"/>
        <n v="0.19430855506"/>
        <n v="0.19429867801"/>
        <n v="0.19427974776000001"/>
        <n v="0.19427425924"/>
        <n v="0.19426984187999999"/>
        <n v="0.19426605420000001"/>
        <n v="0.19425808288999999"/>
        <n v="0.19424261475999999"/>
        <n v="0.19422594353"/>
        <n v="0.19418680231999999"/>
        <n v="0.19416857139999999"/>
        <n v="0.19416277252"/>
        <n v="0.19415413078999999"/>
        <n v="0.19414893778"/>
        <n v="0.19413545412"/>
        <n v="0.19413434179"/>
        <n v="0.19410121386000001"/>
        <n v="0.19409712753"/>
        <n v="0.19407939862000001"/>
        <n v="0.19404142639999999"/>
        <n v="0.19402769019999999"/>
        <n v="0.19400509045"/>
        <n v="0.19398753465999999"/>
        <n v="0.19395908598"/>
        <n v="0.19392387839"/>
        <n v="0.19392247164000001"/>
        <n v="0.19390069636000001"/>
        <n v="0.19387460814999999"/>
        <n v="0.1938710844"/>
        <n v="0.19383355757000001"/>
        <n v="0.19382558029999999"/>
        <n v="0.19378983278"/>
        <n v="0.19378925079000001"/>
        <n v="0.19378449968"/>
        <n v="0.19372178237000001"/>
        <n v="0.19372006448000001"/>
        <n v="0.19371146574000001"/>
        <n v="0.19369714021000001"/>
        <n v="0.19366715987999999"/>
        <n v="0.19364725741"/>
        <n v="0.19360752837"/>
        <n v="0.1936019534"/>
        <n v="0.19359064191"/>
        <n v="0.19358824230999999"/>
        <n v="0.19357256078000001"/>
        <n v="0.19354189887000001"/>
        <n v="0.19353552101999999"/>
        <n v="0.19348989682000001"/>
        <n v="0.19348233269000001"/>
        <n v="0.19347146603000001"/>
        <n v="0.19338607215"/>
        <n v="0.19338359647"/>
        <n v="0.19335095831999999"/>
        <n v="0.19332185639999999"/>
        <n v="0.19328350892000001"/>
        <n v="0.19327536477000001"/>
        <n v="0.19325277413"/>
        <n v="0.19323674786"/>
        <n v="0.19323306530000001"/>
        <n v="0.19317609034"/>
        <n v="0.19316871704999999"/>
        <n v="0.19315729537000001"/>
        <n v="0.19314700675999999"/>
        <n v="0.19314117198"/>
        <n v="0.19309722321"/>
        <n v="0.19309339042000001"/>
        <n v="0.19307345553999999"/>
        <n v="0.19304097810000001"/>
        <n v="0.19300354246000001"/>
        <n v="0.19299614470000001"/>
        <n v="0.19297765244000001"/>
        <n v="0.19297038391999999"/>
        <n v="0.19293282351999999"/>
        <n v="0.19293006625"/>
        <n v="0.19292852187000001"/>
        <n v="0.19291491888000001"/>
        <n v="0.1928936795"/>
        <n v="0.19288541175000001"/>
        <n v="0.19288365329000001"/>
        <n v="0.19287993239000001"/>
        <n v="0.19287912567000001"/>
        <n v="0.19284372214000001"/>
        <n v="0.19283394618999999"/>
        <n v="0.19283205165"/>
        <n v="0.19282325875"/>
        <n v="0.19281512571000001"/>
        <n v="0.19280669322999999"/>
        <n v="0.19280093958"/>
        <n v="0.19279672829"/>
        <n v="0.19279451552999999"/>
        <n v="0.19277974484999999"/>
        <n v="0.19276501474999999"/>
        <n v="0.19276098908"/>
        <n v="0.19275959689"/>
        <n v="0.19275287042"/>
        <n v="0.19274869854000001"/>
        <n v="0.19274067935"/>
        <n v="0.19273681675000001"/>
        <n v="0.19273554928"/>
        <n v="0.19273161532999999"/>
        <n v="0.19271759131999999"/>
        <n v="0.19267630760000001"/>
        <n v="0.19265046725000001"/>
        <n v="0.19263567489"/>
        <n v="0.19261070930999999"/>
        <n v="0.19260381024000001"/>
        <n v="0.19258749352999999"/>
        <n v="0.19257192007000001"/>
        <n v="0.19256348669000001"/>
        <n v="0.19254636156999999"/>
        <n v="0.19252373937"/>
        <n v="0.19252353402"/>
        <n v="0.19250167252"/>
        <n v="0.19249973548999999"/>
        <n v="0.19249715399"/>
        <n v="0.19248222595"/>
        <n v="0.19246725181999999"/>
        <n v="0.19246517585"/>
        <n v="0.19245711176999999"/>
        <n v="0.19233225376999999"/>
        <n v="0.19230662106999999"/>
        <n v="0.19225184740000001"/>
        <n v="0.19224864316000001"/>
        <n v="0.19222061689"/>
        <n v="0.19221782470000001"/>
        <n v="0.19215008412000001"/>
        <n v="0.19212831608"/>
        <n v="0.19208927947000001"/>
        <n v="0.19204118401"/>
        <n v="0.19199244377999999"/>
        <n v="0.1919895485"/>
        <n v="0.19197882405"/>
        <n v="0.19193290405999999"/>
        <n v="0.19192588100999999"/>
        <n v="0.19186114439999999"/>
        <n v="0.19185343995000001"/>
        <n v="0.19184060576"/>
        <n v="0.1918233556"/>
        <n v="0.19181448948999999"/>
        <n v="0.19179758854000001"/>
        <n v="0.19178334735999999"/>
        <n v="0.19175883120000001"/>
        <n v="0.1917552709"/>
        <n v="0.19173455821999999"/>
        <n v="0.19171976969999999"/>
        <n v="0.19164960978000001"/>
        <n v="0.19160764815"/>
        <n v="0.19159530565999999"/>
        <n v="0.19158069756000001"/>
        <n v="0.19156775403000001"/>
        <n v="0.19156417680000001"/>
        <n v="0.19152179965999999"/>
        <n v="0.19151436547"/>
        <n v="0.19150437631"/>
        <n v="0.19150068640000001"/>
        <n v="0.19149672864"/>
        <n v="0.19146843288000001"/>
        <n v="0.19146572295"/>
        <n v="0.19145752652"/>
        <n v="0.19143776404000001"/>
        <n v="0.19141070163000001"/>
        <n v="0.19137144195"/>
        <n v="0.19131367253000001"/>
        <n v="0.19129224676000001"/>
        <n v="0.19126818876000001"/>
        <n v="0.19125850836"/>
        <n v="0.19123710338"/>
        <n v="0.19121213171000001"/>
        <n v="0.19120681661"/>
        <n v="0.19120390713999999"/>
        <n v="0.19119271959"/>
        <n v="0.19118112443999999"/>
        <n v="0.19113457136000001"/>
        <n v="0.19112915337"/>
        <n v="0.19107006402999999"/>
        <n v="0.19106301787999999"/>
        <n v="0.19099349416"/>
        <n v="0.19098998677000001"/>
        <n v="0.19097226769"/>
        <n v="0.19085067948000001"/>
        <n v="0.19083802279000001"/>
        <n v="0.19083519985"/>
        <n v="0.19083315295"/>
        <n v="0.19079521747"/>
        <n v="0.19079508269000001"/>
        <n v="0.19077621069"/>
        <n v="0.19077183294"/>
        <n v="0.19076100873999999"/>
        <n v="0.19076045537"/>
        <n v="0.19070272151000001"/>
        <n v="0.19066285526999999"/>
        <n v="0.19061640857000001"/>
        <n v="0.19059482018000001"/>
        <n v="0.19053592162999999"/>
        <n v="0.19052514371000001"/>
        <n v="0.19052499898"/>
        <n v="0.19051063963000001"/>
        <n v="0.19050627197"/>
        <n v="0.19044935077"/>
        <n v="0.19042393877"/>
        <n v="0.19039315065000001"/>
        <n v="0.19035766117"/>
        <n v="0.19034705485"/>
        <n v="0.19034401009999999"/>
        <n v="0.1903329946"/>
        <n v="0.19031781862"/>
        <n v="0.19030597572999999"/>
        <n v="0.19030002154"/>
        <n v="0.19022690723999999"/>
        <n v="0.19022229325000001"/>
        <n v="0.19022046559"/>
        <n v="0.19019717047000001"/>
        <n v="0.19019684679000001"/>
        <n v="0.19017077329000001"/>
        <n v="0.19016978979999999"/>
        <n v="0.19016865174"/>
        <n v="0.19012708127"/>
        <n v="0.190126502"/>
        <n v="0.19008321995999999"/>
        <n v="0.19006909685000001"/>
        <n v="0.19006563906000001"/>
        <n v="0.19006450751000001"/>
        <n v="0.19006013581"/>
        <n v="0.19001904725999999"/>
        <n v="0.19001827113"/>
        <n v="0.18998973162999999"/>
        <n v="0.18998705494000001"/>
        <n v="0.18997793911999999"/>
        <n v="0.18997370981"/>
        <n v="0.18996832109"/>
        <n v="0.18989605292"/>
        <n v="0.18989408756000001"/>
        <n v="0.18989210850999999"/>
        <n v="0.1898657259"/>
        <n v="0.18985110063999999"/>
        <n v="0.18984729542000001"/>
        <n v="0.18983376786"/>
        <n v="0.18982475362000001"/>
        <n v="0.18981991362"/>
        <n v="0.18980931980999999"/>
        <n v="0.18980883414999999"/>
        <n v="0.18980271613999999"/>
        <n v="0.18979984322999999"/>
        <n v="0.18979221813"/>
        <n v="0.18976953302999999"/>
        <n v="0.18975784019"/>
        <n v="0.18974111679"/>
        <n v="0.18972992567999999"/>
        <n v="0.18972236754999999"/>
        <n v="0.18971066601"/>
        <n v="0.18969762068000001"/>
        <n v="0.18969732175000001"/>
        <n v="0.18969557450999999"/>
        <n v="0.18968530934"/>
        <n v="0.18967628425999999"/>
        <n v="0.18967442146999999"/>
        <n v="0.18965536895999999"/>
        <n v="0.18963903561000001"/>
        <n v="0.1896254014"/>
        <n v="0.18962518143000001"/>
        <n v="0.18962073162000001"/>
        <n v="0.18960552906"/>
        <n v="0.18959215486"/>
        <n v="0.18958868093"/>
        <n v="0.18958538483000001"/>
        <n v="0.18957866902000001"/>
        <n v="0.18957611511"/>
        <n v="0.18956657621"/>
        <n v="0.18956401077000001"/>
        <n v="0.18956324408"/>
        <n v="0.18955273996999999"/>
        <n v="0.18953349707"/>
        <n v="0.18953330355"/>
        <n v="0.18952637847000001"/>
        <n v="0.18952361485999999"/>
        <n v="0.18952148838999999"/>
        <n v="0.18951820448000001"/>
        <n v="0.18951055694999999"/>
        <n v="0.18949818424000001"/>
        <n v="0.18949099761999999"/>
        <n v="0.18948808955999999"/>
        <n v="0.18947911958999999"/>
        <n v="0.18947328356000001"/>
        <n v="0.18947128019000001"/>
        <n v="0.18946440609000001"/>
        <n v="0.18944646223"/>
        <n v="0.18943680691000001"/>
        <n v="0.18942120440999999"/>
        <n v="0.18942100396"/>
        <n v="0.18942053028"/>
        <n v="0.18942041539000001"/>
        <n v="0.18941431148999999"/>
        <n v="0.18940746828999999"/>
        <n v="0.18939841642999999"/>
        <n v="0.18939565474"/>
        <n v="0.18939468781999999"/>
        <n v="0.18939141800000001"/>
        <n v="0.18939141373999999"/>
        <n v="0.18939011315000001"/>
        <n v="0.18938880341"/>
        <n v="0.18938825959"/>
        <n v="0.18937862489000001"/>
        <n v="0.18937750332"/>
        <n v="0.18937182123999999"/>
        <n v="0.18937038317999999"/>
        <n v="0.18936816413999999"/>
        <n v="0.18936517568"/>
        <n v="0.18934664579999999"/>
        <n v="0.18933984743000001"/>
        <n v="0.18932712633000001"/>
        <n v="0.18932121756"/>
        <n v="0.18932093630999999"/>
        <n v="0.18930546133000001"/>
        <n v="0.18930294747000001"/>
        <n v="0.18927106787"/>
        <n v="0.18927057344000001"/>
        <n v="0.18924842997999999"/>
        <n v="0.18924541817000001"/>
        <n v="0.18922105084999999"/>
        <n v="0.18921081624"/>
        <n v="0.18919474048000001"/>
        <n v="0.18919431737"/>
        <n v="0.18918892208999999"/>
        <n v="0.18917889987"/>
        <n v="0.18915098957000001"/>
        <n v="0.18914995167000001"/>
        <n v="0.18914989291000001"/>
        <n v="0.1891493346"/>
        <n v="0.18914543095"/>
        <n v="0.18914383811999999"/>
        <n v="0.18911840345"/>
        <n v="0.18911583576999999"/>
        <n v="0.18911144277"/>
        <n v="0.18910179298999999"/>
        <n v="0.18905949137"/>
        <n v="0.18905064162999999"/>
        <n v="0.18902471352"/>
        <n v="0.18901107190999999"/>
        <n v="0.18900372875999999"/>
        <n v="0.18897753252999999"/>
        <n v="0.18897220178999999"/>
        <n v="0.18895794715"/>
        <n v="0.18895620521000001"/>
        <n v="0.18895179636000001"/>
        <n v="0.18894527915000001"/>
        <n v="0.18893055233"/>
        <n v="0.18892711752999999"/>
        <n v="0.18891224885999999"/>
        <n v="0.18890717952"/>
        <n v="0.18890320537999999"/>
        <n v="0.18889997112000001"/>
        <n v="0.18889635493000001"/>
        <n v="0.18889297469999999"/>
        <n v="0.18883917572"/>
        <n v="0.18882622472999999"/>
        <n v="0.18879613697"/>
        <n v="0.18879383847"/>
        <n v="0.18879373599999999"/>
        <n v="0.18879368192000001"/>
        <n v="0.18877426131"/>
        <n v="0.18876380196"/>
        <n v="0.18876169843999999"/>
        <n v="0.18874613351"/>
        <n v="0.18873053709000001"/>
        <n v="0.18871120898999999"/>
        <n v="0.18869778570000001"/>
        <n v="0.18869604703000001"/>
        <n v="0.18869160498000001"/>
        <n v="0.18868186198"/>
        <n v="0.18865598082999999"/>
        <n v="0.18862450736"/>
        <n v="0.18860976032999999"/>
        <n v="0.18859855467"/>
        <n v="0.18859608220999999"/>
        <n v="0.18857971029000001"/>
        <n v="0.18857167918000001"/>
        <n v="0.188562285"/>
        <n v="0.18855385496999999"/>
        <n v="0.18852683854999999"/>
        <n v="0.18851986305999999"/>
        <n v="0.18851170886999999"/>
        <n v="0.18848115526000001"/>
        <n v="0.18847808057000001"/>
        <n v="0.18846265581999999"/>
        <n v="0.18844819488"/>
        <n v="0.18842184332"/>
        <n v="0.18840186481000001"/>
        <n v="0.18835291356"/>
        <n v="0.18833640856"/>
        <n v="0.18833494735"/>
        <n v="0.18832809108000001"/>
        <n v="0.18830244266000001"/>
        <n v="0.18829249047999999"/>
        <n v="0.18829112589999999"/>
        <n v="0.18828919578"/>
        <n v="0.18827392591"/>
        <n v="0.18827367227"/>
        <n v="0.18827051676000001"/>
        <n v="0.18826719144000001"/>
        <n v="0.18823990407999999"/>
        <n v="0.18821673959999999"/>
        <n v="0.18817611586999999"/>
        <n v="0.18817144682"/>
        <n v="0.18816686957000001"/>
        <n v="0.18816020347000001"/>
        <n v="0.18815912118"/>
        <n v="0.18814948336000001"/>
        <n v="0.18814920318"/>
        <n v="0.18814820406999999"/>
        <n v="0.18811058681000001"/>
        <n v="0.18804319943"/>
        <n v="0.18803553796"/>
        <n v="0.18802325835"/>
        <n v="0.18801897327"/>
        <n v="0.18801799141"/>
        <n v="0.18798988065"/>
        <n v="0.18794933808"/>
        <n v="0.18794485890000001"/>
        <n v="0.18793636445"/>
        <n v="0.18792987925999999"/>
        <n v="0.18792690769000001"/>
        <n v="0.18789061831000001"/>
        <n v="0.18788026273"/>
        <n v="0.18786005248000001"/>
        <n v="0.18785631466"/>
        <n v="0.18785126681"/>
        <n v="0.18782169899000001"/>
        <n v="0.18780287947999999"/>
        <n v="0.18777928196999999"/>
        <n v="0.18776166389999999"/>
        <n v="0.18774187907000001"/>
        <n v="0.18773420832000001"/>
        <n v="0.18773368421"/>
        <n v="0.18772451762"/>
        <n v="0.18770526494000001"/>
        <n v="0.1876961774"/>
        <n v="0.18769489321999999"/>
        <n v="0.18768976913999999"/>
        <n v="0.18767844356999999"/>
        <n v="0.18765143426"/>
        <n v="0.18764137757999999"/>
        <n v="0.18761635325000001"/>
        <n v="0.18758771469999999"/>
        <n v="0.18757936369"/>
        <n v="0.18757528119"/>
        <n v="0.18757015321000001"/>
        <n v="0.18752125202"/>
        <n v="0.18751417831"/>
        <n v="0.18750727532"/>
        <n v="0.18748499692000001"/>
        <n v="0.18748148573000001"/>
        <n v="0.18747762209999999"/>
        <n v="0.18744611107"/>
        <n v="0.18743957541"/>
        <n v="0.18743549852999999"/>
        <n v="0.18742345251"/>
        <n v="0.18741670124000001"/>
        <n v="0.18740256999999999"/>
        <n v="0.1874003048"/>
        <n v="0.18738132645"/>
        <n v="0.18738046814000001"/>
        <n v="0.18737926571999999"/>
        <n v="0.18737442827"/>
        <n v="0.18735391346999999"/>
        <n v="0.18734003322000001"/>
        <n v="0.18733927803"/>
        <n v="0.18733739961000001"/>
        <n v="0.18733099991999999"/>
        <n v="0.18733047463999999"/>
        <n v="0.18731476220000001"/>
        <n v="0.1872711128"/>
        <n v="0.18723049358999999"/>
        <n v="0.18722011988000001"/>
        <n v="0.18719449116"/>
        <n v="0.18717938311000001"/>
        <n v="0.18716156158"/>
        <n v="0.18716107723"/>
        <n v="0.18716081777999999"/>
        <n v="0.18716057849000001"/>
        <n v="0.18711568502000001"/>
        <n v="0.18710653082000001"/>
        <n v="0.18706319581"/>
        <n v="0.18705900921999999"/>
        <n v="0.18703019843999999"/>
        <n v="0.18702353858000001"/>
        <n v="0.18701624465"/>
        <n v="0.18699973294"/>
        <n v="0.18699891026000001"/>
        <n v="0.18693473367999999"/>
        <n v="0.18692206098"/>
        <n v="0.18691167776000001"/>
        <n v="0.18682693368"/>
        <n v="0.18682036348"/>
        <n v="0.18681458040999999"/>
        <n v="0.18681404465000001"/>
        <n v="0.18678392788000001"/>
        <n v="0.18677880445"/>
        <n v="0.18675075900999999"/>
        <n v="0.18671337901000001"/>
        <n v="0.18670690673000001"/>
        <n v="0.18670490604000001"/>
        <n v="0.18669514103000001"/>
        <n v="0.18668953188000001"/>
        <n v="0.18666615205000001"/>
        <n v="0.18664692181"/>
        <n v="0.18660502400000001"/>
        <n v="0.18660016835000001"/>
        <n v="0.18658891357999999"/>
        <n v="0.18658774182999999"/>
        <n v="0.18658289398"/>
        <n v="0.18657568528999999"/>
        <n v="0.18654089926"/>
        <n v="0.18652262513000001"/>
        <n v="0.18651844169000001"/>
        <n v="0.18649693643000001"/>
        <n v="0.18648709224999999"/>
        <n v="0.18648680236000001"/>
        <n v="0.18647175181"/>
        <n v="0.18646290447"/>
        <n v="0.18645979092000001"/>
        <n v="0.1864495749"/>
        <n v="0.18644233270999999"/>
        <n v="0.18642591622999999"/>
        <n v="0.18641876008"/>
        <n v="0.18640262031999999"/>
        <n v="0.18634802549000001"/>
        <n v="0.18634439938"/>
        <n v="0.18631271974999999"/>
        <n v="0.18630668723999999"/>
        <n v="0.18629930108000001"/>
        <n v="0.18628714740999999"/>
        <n v="0.18628466163999999"/>
        <n v="0.18627763235"/>
        <n v="0.18626182651000001"/>
        <n v="0.18626086097"/>
        <n v="0.18623941462999999"/>
        <n v="0.18623134985000001"/>
        <n v="0.18620525723"/>
        <n v="0.18618569200999999"/>
        <n v="0.1861854724"/>
        <n v="0.18613548452000001"/>
        <n v="0.18611697297999999"/>
        <n v="0.18609458924"/>
        <n v="0.18608785649000001"/>
        <n v="0.18606123181000001"/>
        <n v="0.18605992738999999"/>
        <n v="0.18605371559"/>
        <n v="0.18603644208"/>
        <n v="0.18602801637999999"/>
        <n v="0.18602264166999999"/>
        <n v="0.18599330858999999"/>
        <n v="0.18597974322999999"/>
        <n v="0.18597921881999999"/>
        <n v="0.18597914933000001"/>
        <n v="0.18596454614999999"/>
        <n v="0.18596080378999999"/>
        <n v="0.18594881981"/>
        <n v="0.18593793140000001"/>
        <n v="0.18590112620999999"/>
        <n v="0.18586752501000001"/>
        <n v="0.18585633970000001"/>
        <n v="0.1858306525"/>
        <n v="0.18582599552000001"/>
        <n v="0.18582206511999999"/>
        <n v="0.18578844981000001"/>
        <n v="0.18578516413000001"/>
        <n v="0.18577410876"/>
        <n v="0.18577323531000001"/>
        <n v="0.18576823371000001"/>
        <n v="0.18576103393000001"/>
        <n v="0.18573692379000001"/>
        <n v="0.18569261378999999"/>
        <n v="0.18568617282"/>
        <n v="0.18568274176999999"/>
        <n v="0.1856815772"/>
        <n v="0.18567415132000001"/>
        <n v="0.18565936825000001"/>
        <n v="0.18563477142000001"/>
        <n v="0.18563360175999999"/>
        <n v="0.18562524398999999"/>
        <n v="0.18561817119999999"/>
        <n v="0.18561627238"/>
        <n v="0.18561546977999999"/>
        <n v="0.18560978634"/>
        <n v="0.1855839162"/>
        <n v="0.18555461597"/>
        <n v="0.18549178577"/>
        <n v="0.18549080847999999"/>
        <n v="0.18548298118000001"/>
        <n v="0.18547658775"/>
        <n v="0.18547633149000001"/>
        <n v="0.18547023797000001"/>
        <n v="0.18545818376000001"/>
        <n v="0.18544601238"/>
        <n v="0.18537275288999999"/>
        <n v="0.18533302499000001"/>
        <n v="0.18529710279"/>
        <n v="0.18529234661999999"/>
        <n v="0.18528567176999999"/>
        <n v="0.18526603349000001"/>
        <n v="0.1852375913"/>
        <n v="0.18523648554"/>
        <n v="0.18521476680000001"/>
        <n v="0.18518779351"/>
        <n v="0.18517612930999999"/>
        <n v="0.18516213685999999"/>
        <n v="0.18513938135999999"/>
        <n v="0.18513910195"/>
        <n v="0.18513550659"/>
        <n v="0.18509715656"/>
        <n v="0.18505073933999999"/>
        <n v="0.18503356975999999"/>
        <n v="0.18500693561000001"/>
        <n v="0.18499480897000001"/>
        <n v="0.18498274013999999"/>
        <n v="0.18495912187999999"/>
        <n v="0.18493096441000001"/>
        <n v="0.18492331223"/>
        <n v="0.18489971482000001"/>
        <n v="0.18488594654000001"/>
        <n v="0.18488097536"/>
        <n v="0.18486608216"/>
        <n v="0.18486472231000001"/>
        <n v="0.18485427544999999"/>
        <n v="0.18484280383000001"/>
        <n v="0.18481525512999999"/>
        <n v="0.18478904744999999"/>
        <n v="0.18478838701"/>
        <n v="0.18478065996000001"/>
        <n v="0.18476891814999999"/>
        <n v="0.18476625026999999"/>
        <n v="0.18472405808"/>
        <n v="0.18469448778"/>
        <n v="0.18468449058"/>
        <n v="0.18467144602999999"/>
        <n v="0.1846400258"/>
        <n v="0.18463334501000001"/>
        <n v="0.18459316308000001"/>
        <n v="0.18457610324000001"/>
        <n v="0.18457027972000001"/>
        <n v="0.18456695554999999"/>
        <n v="0.18454492956999999"/>
        <n v="0.18454092152000001"/>
        <n v="0.18449620091999999"/>
        <n v="0.18445697024999999"/>
        <n v="0.18444561457"/>
        <n v="0.18441614234000001"/>
        <n v="0.18439742772000001"/>
        <n v="0.18436904158"/>
        <n v="0.18434691646000001"/>
        <n v="0.18434324327000001"/>
        <n v="0.18428053260999999"/>
        <n v="0.18426792282000001"/>
        <n v="0.18426455214000001"/>
        <n v="0.18423527148999999"/>
        <n v="0.18420788440999999"/>
        <n v="0.18420130298000001"/>
        <n v="0.18419849082"/>
        <n v="0.18418085051999999"/>
        <n v="0.18415123173"/>
        <n v="0.18412102988000001"/>
        <n v="0.18404562795000001"/>
        <n v="0.18402536353000001"/>
        <n v="0.18401898424999999"/>
        <n v="0.18401103264999999"/>
        <n v="0.18400339315"/>
        <n v="0.18399729644999999"/>
        <n v="0.18399687607000001"/>
        <n v="0.18399573058999999"/>
        <n v="0.18395977841"/>
        <n v="0.18394004553000001"/>
        <n v="0.1839364084"/>
        <n v="0.18393526459000001"/>
        <n v="0.18390509996000001"/>
        <n v="0.18390198588000001"/>
        <n v="0.18388924723"/>
        <n v="0.18388340933"/>
        <n v="0.18386885992999999"/>
        <n v="0.18386747568"/>
        <n v="0.1838500911"/>
        <n v="0.18384331328"/>
        <n v="0.18379635573"/>
        <n v="0.18377027426"/>
        <n v="0.1837587061"/>
        <n v="0.1837390216"/>
        <n v="0.18373622901"/>
        <n v="0.18372494657999999"/>
        <n v="0.18369020408"/>
        <n v="0.18368016603000001"/>
        <n v="0.18367469379000001"/>
        <n v="0.18366722821000001"/>
        <n v="0.18364876902999999"/>
        <n v="0.18364361657"/>
        <n v="0.18364317159999999"/>
        <n v="0.18364053302"/>
        <n v="0.18363562255999999"/>
        <n v="0.18363179254000001"/>
        <n v="0.18361591192999999"/>
        <n v="0.18360895489000001"/>
        <n v="0.183588793"/>
        <n v="0.18357930476000001"/>
        <n v="0.18357093735999999"/>
        <n v="0.18354674113"/>
        <n v="0.18353889783999999"/>
        <n v="0.18353258916000001"/>
        <n v="0.18352629542000001"/>
        <n v="0.18351557916"/>
        <n v="0.18351037810000001"/>
        <n v="0.18350848941"/>
        <n v="0.18348876217000001"/>
        <n v="0.18348220588"/>
        <n v="0.18346774992000001"/>
        <n v="0.18346244510000001"/>
        <n v="0.18345352388"/>
        <n v="0.18345299137000001"/>
        <n v="0.1834344094"/>
        <n v="0.18341741409000001"/>
        <n v="0.18340275469"/>
        <n v="0.18336986978"/>
        <n v="0.18329519413000001"/>
        <n v="0.18326339923000001"/>
        <n v="0.18325066306000001"/>
        <n v="0.18325064060999999"/>
        <n v="0.18319924109999999"/>
        <n v="0.18319359621"/>
        <n v="0.18318805766999999"/>
        <n v="0.18315000907000001"/>
        <n v="0.18311635523"/>
        <n v="0.18302530137"/>
        <n v="0.18302354653"/>
        <n v="0.18301744428"/>
        <n v="0.18301476421000001"/>
        <n v="0.18298969580999999"/>
        <n v="0.18294754411"/>
        <n v="0.18292694387"/>
        <n v="0.18291183937"/>
        <n v="0.18290755064"/>
        <n v="0.18290251461000001"/>
        <n v="0.18289515394"/>
        <n v="0.18289382717"/>
        <n v="0.18288024319000001"/>
        <n v="0.18287968512"/>
        <n v="0.18286692565000001"/>
        <n v="0.18285887879000001"/>
        <n v="0.18285737382"/>
        <n v="0.18281195180000001"/>
        <n v="0.18280375257000001"/>
        <n v="0.18280220800999999"/>
        <n v="0.18279232788999999"/>
        <n v="0.18275558163"/>
        <n v="0.18275061329"/>
        <n v="0.18272790197"/>
        <n v="0.18272491728000001"/>
        <n v="0.18271077986000001"/>
        <n v="0.18270553689999999"/>
        <n v="0.18266981307999999"/>
        <n v="0.18266129719999999"/>
        <n v="0.18263548191000001"/>
        <n v="0.18262291250000001"/>
        <n v="0.18260308680000001"/>
        <n v="0.18259050189000001"/>
        <n v="0.18258726215000001"/>
        <n v="0.18256461802999999"/>
        <n v="0.18252500782"/>
        <n v="0.18248841311"/>
        <n v="0.18247380919"/>
        <n v="0.18243477034"/>
        <n v="0.18239053015000001"/>
        <n v="0.18238911497999999"/>
        <n v="0.18238067988000001"/>
        <n v="0.18234343380000001"/>
        <n v="0.18226364418999999"/>
        <n v="0.18224588774"/>
        <n v="0.18224004401999999"/>
        <n v="0.18222334466000001"/>
        <n v="0.18222035928999999"/>
        <n v="0.18221876646999999"/>
        <n v="0.18220607560999999"/>
        <n v="0.18217209048999999"/>
        <n v="0.18216040921000001"/>
        <n v="0.18214490114000001"/>
        <n v="0.18212814641"/>
        <n v="0.18209413331999999"/>
        <n v="0.18208867740000001"/>
        <n v="0.18207510358000001"/>
        <n v="0.18207168921"/>
        <n v="0.18205453087000001"/>
        <n v="0.18203048254000001"/>
        <n v="0.18202622541999999"/>
        <n v="0.18198546955"/>
        <n v="0.18198256621"/>
        <n v="0.18196000462"/>
        <n v="0.18192717675"/>
        <n v="0.18181994849999999"/>
        <n v="0.18179039"/>
        <n v="0.18177383499999999"/>
        <n v="0.18176410327"/>
        <n v="0.18173645493000001"/>
        <n v="0.18171403361999999"/>
        <n v="0.18169861262000001"/>
        <n v="0.18169125018000001"/>
        <n v="0.18168782047000001"/>
        <n v="0.18164727038"/>
        <n v="0.18164330245999999"/>
        <n v="0.18163470426"/>
        <n v="0.18163459373999999"/>
        <n v="0.18163394753000001"/>
        <n v="0.18161027081"/>
        <n v="0.18157838859"/>
        <n v="0.18157771860999999"/>
        <n v="0.18151290124"/>
        <n v="0.18148921038999999"/>
        <n v="0.18148231226"/>
        <n v="0.18147883327"/>
        <n v="0.18146928512999999"/>
        <n v="0.18145610014999999"/>
        <n v="0.18144533525000001"/>
        <n v="0.18144426659999999"/>
        <n v="0.18142618813"/>
        <n v="0.18142417155000001"/>
        <n v="0.18140817967"/>
        <n v="0.18135814589999999"/>
        <n v="0.18131505271000001"/>
        <n v="0.18129191416000001"/>
        <n v="0.18128906779000001"/>
        <n v="0.18128730241999999"/>
        <n v="0.18128543224999999"/>
        <n v="0.18128323432999999"/>
        <n v="0.18127470117"/>
        <n v="0.18126589574999999"/>
        <n v="0.18126584892"/>
        <n v="0.18126182275"/>
        <n v="0.18122537991000001"/>
        <n v="0.18122455374999999"/>
        <n v="0.18121594425000001"/>
        <n v="0.18120119559"/>
        <n v="0.18118139722000001"/>
        <n v="0.18117076701000001"/>
        <n v="0.1811580525"/>
        <n v="0.18112300099"/>
        <n v="0.18111254287"/>
        <n v="0.18111013850999999"/>
        <n v="0.18109891573"/>
        <n v="0.18109623599999999"/>
        <n v="0.18108135823999999"/>
        <n v="0.18107146447"/>
        <n v="0.18104263450999999"/>
        <n v="0.18103882736999999"/>
        <n v="0.18103845003999999"/>
        <n v="0.18103720599000001"/>
        <n v="0.18102066517000001"/>
        <n v="0.18101332143000001"/>
        <n v="0.18095346575999999"/>
        <n v="0.18090418787000001"/>
        <n v="0.18088416734000001"/>
        <n v="0.18088246017000001"/>
        <n v="0.18088010086"/>
        <n v="0.18081453360999999"/>
        <n v="0.18080200592000001"/>
        <n v="0.18079707225"/>
        <n v="0.18076233512000001"/>
        <n v="0.18075409218999999"/>
        <n v="0.18075304449999999"/>
        <n v="0.18074124389999999"/>
        <n v="0.18073146608999999"/>
        <n v="0.18071965849999999"/>
        <n v="0.18069522763000001"/>
        <n v="0.18068159885999999"/>
        <n v="0.1806485951"/>
        <n v="0.18063333905000001"/>
        <n v="0.18060631553000001"/>
        <n v="0.18059836036999999"/>
        <n v="0.18058194332999999"/>
        <n v="0.18056038565999999"/>
        <n v="0.18053952097000001"/>
        <n v="0.18052352454000001"/>
        <n v="0.18051618973"/>
        <n v="0.18049571412000001"/>
        <n v="0.18049501774000001"/>
        <n v="0.18044485667999999"/>
        <n v="0.18043211289"/>
        <n v="0.18042051995"/>
        <n v="0.18040307436"/>
        <n v="0.18039623213"/>
        <n v="0.18037485815000001"/>
        <n v="0.18036102033000001"/>
        <n v="0.18035463121"/>
        <n v="0.18034883534999999"/>
        <n v="0.18030461564"/>
        <n v="0.18028337661999999"/>
        <n v="0.18027569212"/>
        <n v="0.18020060731000001"/>
        <n v="0.18018528254999999"/>
        <n v="0.18017830235000001"/>
        <n v="0.18017235666"/>
        <n v="0.18012353113999999"/>
        <n v="0.18009823951000001"/>
        <n v="0.18007221371000001"/>
        <n v="0.18002290166000001"/>
        <n v="0.18001447288"/>
        <n v="0.18001094172000001"/>
        <n v="0.17998392609"/>
        <n v="0.17995614873999999"/>
        <n v="0.17995574059"/>
        <n v="0.17992828996999999"/>
        <n v="0.17990402095999999"/>
        <n v="0.17987651355000001"/>
        <n v="0.17985438385999999"/>
        <n v="0.17982016649999999"/>
        <n v="0.17981158704"/>
        <n v="0.17980705997999999"/>
        <n v="0.17975776624000001"/>
        <n v="0.17973398510999999"/>
        <n v="0.1797130317"/>
        <n v="0.17970592217"/>
        <n v="0.17968778165999999"/>
        <n v="0.17968694002999999"/>
        <n v="0.17967547029"/>
        <n v="0.17964956817"/>
        <n v="0.17964129697"/>
        <n v="0.17963581843000001"/>
        <n v="0.17961915934"/>
        <n v="0.17959092503999999"/>
        <n v="0.17956424771999999"/>
        <n v="0.17954528968"/>
        <n v="0.17953849105"/>
        <n v="0.17953832962999999"/>
        <n v="0.17950610718000001"/>
        <n v="0.17949344917000001"/>
        <n v="0.17946690062000001"/>
        <n v="0.17946047979999999"/>
        <n v="0.17944981181"/>
        <n v="0.17944922166999999"/>
        <n v="0.17943008295999999"/>
        <n v="0.1794266696"/>
        <n v="0.17942244675999999"/>
        <n v="0.1793879126"/>
        <n v="0.17937611494"/>
        <n v="0.17937116456999999"/>
        <n v="0.17936999909000001"/>
        <n v="0.17936289789000001"/>
        <n v="0.17935607683999999"/>
        <n v="0.17930999835"/>
        <n v="0.17929627102000001"/>
        <n v="0.17926526475999999"/>
        <n v="0.17919216091000001"/>
        <n v="0.17918512456999999"/>
        <n v="0.17918124654000001"/>
        <n v="0.17916790220000001"/>
        <n v="0.17915656848"/>
        <n v="0.17915535706999999"/>
        <n v="0.17912900734000001"/>
        <n v="0.17911915502"/>
        <n v="0.17910351069"/>
        <n v="0.17908479468999999"/>
        <n v="0.17908415851000001"/>
        <n v="0.17906461487"/>
        <n v="0.17905933976999999"/>
        <n v="0.179053991"/>
        <n v="0.17903283963"/>
        <n v="0.17902407209999999"/>
        <n v="0.17900067163"/>
        <n v="0.17896714127999999"/>
        <n v="0.17896462005"/>
        <n v="0.17896169369000001"/>
        <n v="0.17893054919000001"/>
        <n v="0.17891760467000001"/>
        <n v="0.17889880450000001"/>
        <n v="0.17887108718"/>
        <n v="0.17886028173999999"/>
        <n v="0.17885725264999999"/>
        <n v="0.17884404232000001"/>
        <n v="0.17881831667"/>
        <n v="0.17880892255"/>
        <n v="0.17880385369999999"/>
        <n v="0.17878934530999999"/>
        <n v="0.17878575153000001"/>
        <n v="0.17876183284"/>
        <n v="0.17875874921000001"/>
        <n v="0.17874404599999999"/>
        <n v="0.17873821846999999"/>
        <n v="0.17872466669000001"/>
        <n v="0.17871811181"/>
        <n v="0.17871289723"/>
        <n v="0.17870821445000001"/>
        <n v="0.17870656597000001"/>
        <n v="0.17868171113"/>
        <n v="0.17866298232"/>
        <n v="0.17864361871000001"/>
        <n v="0.17863032027"/>
        <n v="0.17862196729999999"/>
        <n v="0.17860822419"/>
        <n v="0.17860502120999999"/>
        <n v="0.17859899055"/>
        <n v="0.1785955155"/>
        <n v="0.17859234364000001"/>
        <n v="0.17859174120999999"/>
        <n v="0.17859016527999999"/>
        <n v="0.17858539302000001"/>
        <n v="0.17858262604"/>
        <n v="0.17855505824000001"/>
        <n v="0.17854131217999999"/>
        <n v="0.17852089700000001"/>
        <n v="0.17851638066"/>
        <n v="0.17848251015"/>
        <n v="0.17847767363"/>
        <n v="0.17846529295999999"/>
        <n v="0.17846366622000001"/>
        <n v="0.17846100099000001"/>
        <n v="0.17845203461"/>
        <n v="0.17841866683999999"/>
        <n v="0.17841471010000001"/>
        <n v="0.17841424675000001"/>
        <n v="0.17841343822"/>
        <n v="0.17839619633000001"/>
        <n v="0.17839210625999999"/>
        <n v="0.17839162216000001"/>
        <n v="0.17838678011"/>
        <n v="0.17838525568999999"/>
        <n v="0.17838366386999999"/>
        <n v="0.17837387933000001"/>
        <n v="0.17836204944"/>
        <n v="0.17834475265999999"/>
        <n v="0.17834458305000001"/>
        <n v="0.17832400145999999"/>
        <n v="0.17831415857999999"/>
        <n v="0.17830717019"/>
        <n v="0.17829213381"/>
        <n v="0.17828872299000001"/>
        <n v="0.17825593682999999"/>
        <n v="0.17824955717999999"/>
        <n v="0.17823980585999999"/>
        <n v="0.17823085715"/>
        <n v="0.17820740134999999"/>
        <n v="0.17818395978000001"/>
        <n v="0.17817375622000001"/>
        <n v="0.17816245126999999"/>
        <n v="0.17816028128"/>
        <n v="0.17815018381"/>
        <n v="0.17812401603"/>
        <n v="0.17810886705000001"/>
        <n v="0.17808838655000001"/>
        <n v="0.17808145510000001"/>
        <n v="0.17808122271999999"/>
        <n v="0.17806490055999999"/>
        <n v="0.17805317132000001"/>
        <n v="0.17804176503999999"/>
        <n v="0.17803441033"/>
        <n v="0.17803368885000001"/>
        <n v="0.17803173750000001"/>
        <n v="0.17802288969999999"/>
        <n v="0.17802249968"/>
        <n v="0.17801812711000001"/>
        <n v="0.17801702280000001"/>
        <n v="0.17801682324000001"/>
        <n v="0.17800503033000001"/>
        <n v="0.17800208598"/>
        <n v="0.17799413603"/>
        <n v="0.17799212256999999"/>
        <n v="0.17799134827999999"/>
        <n v="0.17799124323000001"/>
        <n v="0.17799021109999999"/>
        <n v="0.17798494022"/>
        <n v="0.17798483516999999"/>
        <n v="0.17798449812"/>
        <n v="0.17798325357"/>
        <n v="0.17798178856999999"/>
        <n v="0.17797562229"/>
        <n v="0.17797556498"/>
        <n v="0.17797530956999999"/>
        <n v="0.17797524346999999"/>
        <n v="0.17797250055"/>
        <n v="0.17796766432"/>
        <n v="0.17796200489"/>
        <n v="0.17795626857999999"/>
        <n v="0.17795324944999999"/>
        <n v="0.17795314387"/>
        <n v="0.17795175947"/>
        <n v="0.17795051006000001"/>
        <n v="0.1779485569"/>
        <n v="0.17794544425"/>
        <n v="0.17794406989"/>
        <n v="0.17794233579999999"/>
        <n v="0.17794131118000001"/>
        <n v="0.17793579163000001"/>
        <n v="0.17793518771"/>
        <n v="0.17793480992999999"/>
        <n v="0.17793428850000001"/>
        <n v="0.17793057276999999"/>
        <n v="0.17792081803000001"/>
        <n v="0.17792012574999999"/>
        <n v="0.17791985353000001"/>
        <n v="0.17791651858999999"/>
        <n v="0.17791408464"/>
        <n v="0.17791350653999999"/>
        <n v="0.17790626491"/>
        <n v="0.17790563957"/>
        <n v="0.17789958068"/>
        <n v="0.17789757661"/>
        <n v="0.17789489736"/>
        <n v="0.17789479304"/>
        <n v="0.17789376089"/>
        <n v="0.17789362212000001"/>
        <n v="0.17789348653000001"/>
        <n v="0.17789298586999999"/>
        <n v="0.17789288155999999"/>
        <n v="0.17789184942"/>
        <n v="0.17788739762"/>
        <n v="0.17788704967999999"/>
        <n v="0.17788651827999999"/>
        <n v="0.17788548614999999"/>
        <n v="0.17788447866000001"/>
        <n v="0.17788010564000001"/>
        <n v="0.17787969741000001"/>
        <n v="0.17787448893999999"/>
        <n v="0.17787360125000001"/>
        <n v="0.17786834558"/>
        <n v="0.1778560649"/>
        <n v="0.17785532393"/>
        <n v="0.17785518423999999"/>
        <n v="0.17785372095999999"/>
        <n v="0.17785193586"/>
        <n v="0.17784906158"/>
        <n v="0.17784182907000001"/>
        <n v="0.17784035774000001"/>
        <n v="0.17783634517999999"/>
        <n v="0.17783183208"/>
        <n v="0.1778313966"/>
        <n v="0.17782888920000001"/>
        <n v="0.17782639303"/>
        <n v="0.17781683333000001"/>
        <n v="0.17781194022999999"/>
        <n v="0.17779853858"/>
        <n v="0.17779804889"/>
        <n v="0.17779437565"/>
        <n v="0.17779317552000001"/>
        <n v="0.17778793270000001"/>
        <n v="0.17778193510000001"/>
        <n v="0.17777628099000001"/>
        <n v="0.17777524958999999"/>
        <n v="0.17777265417999999"/>
        <n v="0.17775760495000001"/>
        <n v="0.17775439812999999"/>
        <n v="0.17774492013000001"/>
        <n v="0.17774300466000001"/>
        <n v="0.17770280560000001"/>
        <n v="0.17770247896999999"/>
        <n v="0.17769542461000001"/>
        <n v="0.17769211924"/>
        <n v="0.17769008271"/>
        <n v="0.17768893308"/>
        <n v="0.17767976116"/>
        <n v="0.17767045878000001"/>
        <n v="0.17765634744"/>
        <n v="0.17765200646000001"/>
        <n v="0.17761648067999999"/>
        <n v="0.1776147491"/>
        <n v="0.17761381887"/>
        <n v="0.17760568715"/>
        <n v="0.17760143740000001"/>
        <n v="0.17757886518999999"/>
        <n v="0.17757483574999999"/>
        <n v="0.17757430851"/>
        <n v="0.17756464845"/>
        <n v="0.17755840543000001"/>
        <n v="0.17754954744000001"/>
        <n v="0.17754307985000001"/>
        <n v="0.17752250894999999"/>
        <n v="0.17751319400000001"/>
        <n v="0.17748876908"/>
        <n v="0.17748032916000001"/>
        <n v="0.17747874348000001"/>
        <n v="0.17745578597"/>
        <n v="0.17743648786999999"/>
        <n v="0.17741606102999999"/>
        <n v="0.17740497626999999"/>
        <n v="0.17739874317000001"/>
        <n v="0.17738215318"/>
        <n v="0.17736878091"/>
        <n v="0.17736464667999999"/>
        <n v="0.17733154245999999"/>
        <n v="0.17729256005999999"/>
        <n v="0.17727875328000001"/>
        <n v="0.17725017197000001"/>
        <n v="0.17724567387000001"/>
        <n v="0.17723193256"/>
        <n v="0.17722679187000001"/>
        <n v="0.17722591632000001"/>
        <n v="0.17722562081000001"/>
        <n v="0.17720960673"/>
        <n v="0.17718413901999999"/>
        <n v="0.17718330361000001"/>
        <n v="0.17714350885999999"/>
        <n v="0.17712281024000001"/>
        <n v="0.17709636492"/>
        <n v="0.17708702880999999"/>
        <n v="0.17708550810000001"/>
        <n v="0.1770851671"/>
        <n v="0.17708348982"/>
        <n v="0.17706856622"/>
        <n v="0.17704277204999999"/>
        <n v="0.17702414469"/>
        <n v="0.17702357492000001"/>
        <n v="0.17701915162000001"/>
        <n v="0.17697303342000001"/>
        <n v="0.17697232600000001"/>
        <n v="0.17694871648999999"/>
        <n v="0.17694614441000001"/>
        <n v="0.17692846728"/>
        <n v="0.17692642439"/>
        <n v="0.17692207557"/>
        <n v="0.17691136076"/>
        <n v="0.17691084153"/>
        <n v="0.17689914196000001"/>
        <n v="0.17689847184999999"/>
        <n v="0.17687233514"/>
        <n v="0.17687084718000001"/>
        <n v="0.17686388"/>
        <n v="0.17685420551"/>
        <n v="0.17684460902999999"/>
        <n v="0.17683854383"/>
        <n v="0.17683470804000001"/>
        <n v="0.17682909829999999"/>
        <n v="0.17681705973"/>
        <n v="0.17681183228"/>
        <n v="0.17680880364000001"/>
        <n v="0.17677107240000001"/>
        <n v="0.17676822268"/>
        <n v="0.17676252691"/>
        <n v="0.17675977533000001"/>
        <n v="0.17673383035000001"/>
        <n v="0.17672779466999999"/>
        <n v="0.17672162162999999"/>
        <n v="0.17671033573"/>
        <n v="0.17669776525"/>
        <n v="0.17667437357999999"/>
        <n v="0.1766594772"/>
        <n v="0.17662322242"/>
        <n v="0.17660771047000001"/>
        <n v="0.17655901939999999"/>
        <n v="0.17652469079999999"/>
        <n v="0.17650970723000001"/>
        <n v="0.17650639309999999"/>
        <n v="0.17650573146000001"/>
        <n v="0.17649983049000001"/>
        <n v="0.17649860341000001"/>
        <n v="0.17649039295999999"/>
        <n v="0.1764579731"/>
        <n v="0.17644703829"/>
        <n v="0.17644093051000001"/>
        <n v="0.17640224528000001"/>
        <n v="0.17640144391000001"/>
        <n v="0.17639544583"/>
        <n v="0.17638132002000001"/>
        <n v="0.17637426637"/>
        <n v="0.17634377919999999"/>
        <n v="0.17629055517"/>
        <n v="0.17625461969"/>
        <n v="0.17624673502999999"/>
        <n v="0.17624124226999999"/>
        <n v="0.17623320195"/>
        <n v="0.17621883305"/>
        <n v="0.17620150225"/>
        <n v="0.17619582336"/>
        <n v="0.17619551827999999"/>
        <n v="0.17616666361"/>
        <n v="0.17615869949999999"/>
        <n v="0.17615317158999999"/>
        <n v="0.17615268159"/>
        <n v="0.17614792006999999"/>
        <n v="0.17614487001000001"/>
        <n v="0.17613458315"/>
        <n v="0.17612009468000001"/>
        <n v="0.17610796975000001"/>
        <n v="0.17610521735000001"/>
        <n v="0.17610292951000001"/>
        <n v="0.17610091674"/>
        <n v="0.17609859335"/>
        <n v="0.17609536226"/>
        <n v="0.17608763686000001"/>
        <n v="0.17608150504"/>
        <n v="0.17607018717"/>
        <n v="0.17606771900000001"/>
        <n v="0.17606604257"/>
        <n v="0.17602901936000001"/>
        <n v="0.17602300160000001"/>
        <n v="0.17596271634999999"/>
        <n v="0.17596172140999999"/>
        <n v="0.17591241949"/>
        <n v="0.17590523477"/>
        <n v="0.17589091074999999"/>
        <n v="0.17588909950000001"/>
        <n v="0.17584420063"/>
        <n v="0.17582992418000001"/>
        <n v="0.17582880083999999"/>
        <n v="0.17582120180999999"/>
        <n v="0.17581926501"/>
        <n v="0.1757917051"/>
        <n v="0.17577850709000001"/>
        <n v="0.17576118485"/>
        <n v="0.17575917949"/>
        <n v="0.17575253821"/>
        <n v="0.17575061374000001"/>
        <n v="0.17573511841"/>
        <n v="0.17566860715999999"/>
        <n v="0.17564619314999999"/>
        <n v="0.17563463411999999"/>
        <n v="0.17563271396999999"/>
        <n v="0.17561533098000001"/>
        <n v="0.17560552505999999"/>
        <n v="0.17558897740000001"/>
        <n v="0.17557301289999999"/>
        <n v="0.17556557799"/>
        <n v="0.17554099991"/>
        <n v="0.17553862707000001"/>
        <n v="0.17551292264000001"/>
        <n v="0.17546873145"/>
        <n v="0.17546746926000001"/>
        <n v="0.17546428852000001"/>
        <n v="0.17545532750000001"/>
        <n v="0.17545010737"/>
        <n v="0.17544735256999999"/>
        <n v="0.17541470516999999"/>
        <n v="0.17541361536"/>
        <n v="0.17539985582000001"/>
        <n v="0.17539425479000001"/>
        <n v="0.17539148327000001"/>
        <n v="0.17538688332999999"/>
        <n v="0.17536734838000001"/>
        <n v="0.17536414874"/>
        <n v="0.17536079612"/>
        <n v="0.17534763699"/>
        <n v="0.17534170351"/>
        <n v="0.17530378699999999"/>
        <n v="0.17529973987"/>
        <n v="0.17527332661"/>
        <n v="0.17524912674000001"/>
        <n v="0.17524415084"/>
        <n v="0.17523361781999999"/>
        <n v="0.17521735718000001"/>
        <n v="0.17518505811999999"/>
        <n v="0.17518014691"/>
        <n v="0.17514547833999999"/>
        <n v="0.17514077835"/>
        <n v="0.17512408841999999"/>
        <n v="0.17512349682"/>
        <n v="0.17512316623999999"/>
        <n v="0.17511883079000001"/>
        <n v="0.17511796593000001"/>
        <n v="0.17511240568"/>
        <n v="0.17510402367"/>
        <n v="0.17507285150999999"/>
        <n v="0.17503385655000001"/>
        <n v="0.17503290157000001"/>
        <n v="0.17503210751000001"/>
        <n v="0.17502683919000001"/>
        <n v="0.17502642961000001"/>
        <n v="0.17502231216"/>
        <n v="0.17502144068"/>
        <n v="0.17502004635999999"/>
        <n v="0.17501982964999999"/>
        <n v="0.1750180291"/>
        <n v="0.17501801514000001"/>
        <n v="0.17501548320999999"/>
        <n v="0.17501544721000001"/>
        <n v="0.17501041402"/>
        <n v="0.17501039894000001"/>
        <n v="0.17500427326000001"/>
        <n v="0.17500357453000001"/>
        <n v="0.17500231072"/>
        <n v="0.17499718912000001"/>
        <n v="0.17498988917"/>
        <n v="0.17498458574"/>
        <n v="0.1749820986"/>
        <n v="0.17498206259999999"/>
        <n v="0.17497858339"/>
        <n v="0.17497102985999999"/>
        <n v="0.17496411009999999"/>
        <n v="0.17496338504"/>
        <n v="0.17496166966999999"/>
        <n v="0.17495409709000001"/>
        <n v="0.17494864908999999"/>
        <n v="0.17494416945999999"/>
        <n v="0.17493326356"/>
        <n v="0.17490523924000001"/>
        <n v="0.17490384523999999"/>
        <n v="0.17490383174999999"/>
        <n v="0.1748706646"/>
        <n v="0.17485793628999999"/>
        <n v="0.17484862056"/>
        <n v="0.17484848267"/>
        <n v="0.17484378842000001"/>
        <n v="0.17483515949"/>
        <n v="0.17479708026999999"/>
        <n v="0.17477852766999999"/>
        <n v="0.17477542912999999"/>
        <n v="0.17477421691"/>
        <n v="0.17475796234999999"/>
        <n v="0.17472915963999999"/>
        <n v="0.17471246234000001"/>
        <n v="0.17470448693000001"/>
        <n v="0.17470008899"/>
        <n v="0.17468730178"/>
        <n v="0.17467565349"/>
        <n v="0.17466778432999999"/>
        <n v="0.17465029262000001"/>
        <n v="0.17464878408000001"/>
        <n v="0.17463276808"/>
        <n v="0.17458749947999999"/>
        <n v="0.17452610386"/>
        <n v="0.17451825083"/>
        <n v="0.17450570017"/>
        <n v="0.17447684516"/>
        <n v="0.17447454318"/>
        <n v="0.17446875285999999"/>
        <n v="0.1744414363"/>
        <n v="0.17442773672"/>
        <n v="0.17440064659999999"/>
        <n v="0.17439364353"/>
        <n v="0.17436747457999999"/>
        <n v="0.17436109882"/>
        <n v="0.17434556265000001"/>
        <n v="0.17434351592"/>
        <n v="0.17434174512"/>
        <n v="0.1743372312"/>
        <n v="0.17433092915000001"/>
        <n v="0.17430473995000001"/>
        <n v="0.17430423480000001"/>
        <n v="0.17430178438999999"/>
        <n v="0.17429147955999999"/>
        <n v="0.17428640894"/>
        <n v="0.17427923345999999"/>
        <n v="0.17427406414999999"/>
        <n v="0.17426414933000001"/>
        <n v="0.17425862854999999"/>
        <n v="0.17424564224"/>
        <n v="0.17423551324"/>
        <n v="0.17422580486"/>
        <n v="0.17422377944"/>
        <n v="0.17420636518999999"/>
        <n v="0.17418763907000001"/>
        <n v="0.17417714152"/>
        <n v="0.17417251053999999"/>
        <n v="0.17410670631"/>
        <n v="0.17410319291000001"/>
        <n v="0.17408956305000001"/>
        <n v="0.17408199822000001"/>
        <n v="0.17407799731000001"/>
        <n v="0.17407570077000001"/>
        <n v="0.17407370627999999"/>
        <n v="0.17407107648"/>
        <n v="0.17404873774999999"/>
        <n v="0.17402908023999999"/>
        <n v="0.17402453242999999"/>
        <n v="0.17402108559000001"/>
        <n v="0.17401829801999999"/>
        <n v="0.174004243"/>
        <n v="0.17399612292"/>
        <n v="0.17398237753000001"/>
        <n v="0.17398178937"/>
        <n v="0.17397083575"/>
        <n v="0.17397012839000001"/>
        <n v="0.17392310695999999"/>
        <n v="0.17391620844"/>
        <n v="0.17391549368000001"/>
        <n v="0.17388418541"/>
        <n v="0.17388119963000001"/>
        <n v="0.17386333237000001"/>
        <n v="0.17386116629000001"/>
        <n v="0.17385324184000001"/>
        <n v="0.17384711376"/>
        <n v="0.17383938655"/>
        <n v="0.1738171395"/>
        <n v="0.17380749636000001"/>
        <n v="0.17380502478000001"/>
        <n v="0.17378447262999999"/>
        <n v="0.17377863763000001"/>
        <n v="0.17375530878000001"/>
        <n v="0.17374230510999999"/>
        <n v="0.17373945640999999"/>
        <n v="0.17372281904"/>
        <n v="0.17371787760999999"/>
        <n v="0.17370599095"/>
        <n v="0.17370532994999999"/>
        <n v="0.17370400920000001"/>
        <n v="0.17368909570999999"/>
        <n v="0.17368772019000001"/>
        <n v="0.17368044761000001"/>
        <n v="0.17367593708000001"/>
        <n v="0.17367089301999999"/>
        <n v="0.17367008012999999"/>
        <n v="0.17363345648"/>
        <n v="0.17362259293000001"/>
        <n v="0.17361741429999999"/>
        <n v="0.17360964302000001"/>
        <n v="0.17359546459"/>
        <n v="0.17359365841999999"/>
        <n v="0.17358529137000001"/>
        <n v="0.1735600621"/>
        <n v="0.17354064751000001"/>
        <n v="0.17353509959999999"/>
        <n v="0.17352780773000001"/>
        <n v="0.17350198058999999"/>
        <n v="0.17346985000000001"/>
        <n v="0.17346919807"/>
        <n v="0.1734547827"/>
        <n v="0.17344850959999999"/>
        <n v="0.17344359698"/>
        <n v="0.17340555358000001"/>
        <n v="0.17340522590999999"/>
        <n v="0.17339773372"/>
        <n v="0.17338971313000001"/>
        <n v="0.17338590068000001"/>
        <n v="0.17338544754999999"/>
        <n v="0.17337879699"/>
        <n v="0.17337479431"/>
        <n v="0.17332334957000001"/>
        <n v="0.17331371500000001"/>
        <n v="0.17330762891000001"/>
        <n v="0.17330071218000001"/>
        <n v="0.17328456073000001"/>
        <n v="0.17326582134999999"/>
        <n v="0.17325833473999999"/>
        <n v="0.17325819916999999"/>
        <n v="0.173257152"/>
        <n v="0.17325033109999999"/>
        <n v="0.17324984637999999"/>
        <n v="0.17324401421999999"/>
        <n v="0.17322254738000001"/>
        <n v="0.17320981099999999"/>
        <n v="0.17319518148999999"/>
        <n v="0.17318875506"/>
        <n v="0.17315853013999999"/>
        <n v="0.17313559435"/>
        <n v="0.17312870060999999"/>
        <n v="0.17312122764000001"/>
        <n v="0.17311620778"/>
        <n v="0.17310309214"/>
        <n v="0.17309831269000001"/>
        <n v="0.17309174397999999"/>
        <n v="0.1730752991"/>
        <n v="0.17306321830999999"/>
        <n v="0.17305396904000001"/>
        <n v="0.17304110799"/>
        <n v="0.17303989560999999"/>
        <n v="0.17302991542999999"/>
        <n v="0.17301856811999999"/>
        <n v="0.17301300591999999"/>
        <n v="0.17301282204000001"/>
        <n v="0.17300722961000001"/>
        <n v="0.17300617549"/>
        <n v="0.17300170037000001"/>
        <n v="0.1729991424"/>
        <n v="0.17299451309"/>
        <n v="0.17298719816999999"/>
        <n v="0.17298674888000001"/>
        <n v="0.17298302503999999"/>
        <n v="0.17298006442"/>
        <n v="0.17297815730999999"/>
        <n v="0.17297081646000001"/>
        <n v="0.17296348516000001"/>
        <n v="0.17294905994000001"/>
        <n v="0.1729416517"/>
        <n v="0.17293307102"/>
        <n v="0.17292775746"/>
        <n v="0.17292720562"/>
        <n v="0.17292273322999999"/>
        <n v="0.17291763467999999"/>
        <n v="0.17291633588999999"/>
        <n v="0.17290033596000001"/>
        <n v="0.17289903901000001"/>
        <n v="0.17289151601"/>
        <n v="0.1728888234"/>
        <n v="0.17286242851"/>
        <n v="0.17286181222999999"/>
        <n v="0.17285912706000001"/>
        <n v="0.17285707436"/>
        <n v="0.17285379533"/>
        <n v="0.17285261521"/>
        <n v="0.17284661600000001"/>
        <n v="0.17284520750999999"/>
        <n v="0.17283406466000001"/>
        <n v="0.17283352938999999"/>
        <n v="0.1728307677"/>
        <n v="0.17283069609000001"/>
        <n v="0.17282549898999999"/>
        <n v="0.17281673660999999"/>
        <n v="0.17281482864"/>
        <n v="0.17280849996"/>
        <n v="0.17280829022999999"/>
        <n v="0.17280783250000001"/>
        <n v="0.17280646383000001"/>
        <n v="0.17280515338999999"/>
        <n v="0.17280411684999999"/>
        <n v="0.17280230781"/>
        <n v="0.17279958732"/>
        <n v="0.17279225240000001"/>
        <n v="0.17277118926000001"/>
        <n v="0.17276806499"/>
        <n v="0.17276282783999999"/>
        <n v="0.17276087185"/>
        <n v="0.17275522529000001"/>
        <n v="0.17272977116999999"/>
        <n v="0.17272971168000001"/>
        <n v="0.1727288367"/>
        <n v="0.17272076604"/>
        <n v="0.17270787825"/>
        <n v="0.17270550201000001"/>
        <n v="0.17270161285999999"/>
        <n v="0.17270096107999999"/>
        <n v="0.17269871428"/>
        <n v="0.17269620595999999"/>
        <n v="0.17269505559000001"/>
        <n v="0.17269355288999999"/>
        <n v="0.17269322335000001"/>
        <n v="0.17269195842999999"/>
        <n v="0.17266627354"/>
        <n v="0.17266500824"/>
        <n v="0.17266124871999999"/>
        <n v="0.17265676232999999"/>
        <n v="0.17265673515999999"/>
        <n v="0.17264405536999999"/>
        <n v="0.17263787277000001"/>
        <n v="0.17262312212"/>
        <n v="0.17261731264999999"/>
        <n v="0.17260751862000001"/>
        <n v="0.17260653788999999"/>
        <n v="0.17259853225999999"/>
        <n v="0.17258889073"/>
        <n v="0.17258763033999999"/>
        <n v="0.17258637393000001"/>
        <n v="0.17258474070999999"/>
        <n v="0.17258251471"/>
        <n v="0.17257288551"/>
        <n v="0.17256442572"/>
        <n v="0.17256272362"/>
        <n v="0.17255657931000001"/>
        <n v="0.17254388513999999"/>
        <n v="0.17252543801"/>
        <n v="0.17251346995"/>
        <n v="0.17250969181"/>
        <n v="0.17250867080999999"/>
        <n v="0.17250514542000001"/>
        <n v="0.17250140097"/>
        <n v="0.17249025905000001"/>
        <n v="0.17248786057000001"/>
        <n v="0.17247722477999999"/>
        <n v="0.17246540673999999"/>
        <n v="0.17246111705"/>
        <n v="0.17245829479999999"/>
        <n v="0.17245703172999999"/>
        <n v="0.17245490325000001"/>
        <n v="0.17245438900000001"/>
        <n v="0.17244810234999999"/>
        <n v="0.17244519692999999"/>
        <n v="0.17244290113999999"/>
        <n v="0.17243756565999999"/>
        <n v="0.17242440756999999"/>
        <n v="0.17242417254"/>
        <n v="0.17242127198000001"/>
        <n v="0.17241636662000001"/>
        <n v="0.17241367941999999"/>
        <n v="0.17241192988000001"/>
        <n v="0.17240925387"/>
        <n v="0.17240535138999999"/>
        <n v="0.17240473975000001"/>
        <n v="0.17239580234999999"/>
        <n v="0.17239469741999999"/>
        <n v="0.17239395017"/>
        <n v="0.17238879906999999"/>
        <n v="0.17237837357999999"/>
        <n v="0.17237750344"/>
        <n v="0.17237412432999999"/>
        <n v="0.17237192726"/>
        <n v="0.17237183823999999"/>
        <n v="0.17237151253999999"/>
        <n v="0.17237071784999999"/>
        <n v="0.17235803649000001"/>
        <n v="0.17235663100000001"/>
        <n v="0.17234787763000001"/>
        <n v="0.17234417275"/>
        <n v="0.17233702997"/>
        <n v="0.17233292385000001"/>
        <n v="0.17233154784999999"/>
        <n v="0.17232738141000001"/>
        <n v="0.17232626781999999"/>
        <n v="0.17231961542999999"/>
        <n v="0.17231921909"/>
        <n v="0.17231890943"/>
        <n v="0.17231851791"/>
        <n v="0.17231818299000001"/>
        <n v="0.17231217709999999"/>
        <n v="0.17230102956000001"/>
        <n v="0.17229928127999999"/>
        <n v="0.17229692563999999"/>
        <n v="0.17229430840000001"/>
        <n v="0.17229367370000001"/>
        <n v="0.17229294053999999"/>
        <n v="0.17229237487999999"/>
        <n v="0.17229194742000001"/>
        <n v="0.17229006792000001"/>
        <n v="0.17228968625999999"/>
        <n v="0.17228817042"/>
        <n v="0.17228364765000001"/>
        <n v="0.17228141424999999"/>
        <n v="0.17225995767999999"/>
        <n v="0.17225950441999999"/>
        <n v="0.17225828201999999"/>
        <n v="0.17225695705999999"/>
        <n v="0.17225387954999999"/>
        <n v="0.17225383733999999"/>
        <n v="0.17225268366999999"/>
        <n v="0.17225253999000001"/>
        <n v="0.17225191582999999"/>
        <n v="0.17225166327999999"/>
        <n v="0.17225114685000001"/>
        <n v="0.17225053041999999"/>
        <n v="0.17225050524999999"/>
        <n v="0.17225047979999999"/>
        <n v="0.17225045923000001"/>
        <n v="0.17224989358000001"/>
        <n v="0.17224970679000001"/>
        <n v="0.17224854211999999"/>
        <n v="0.17224846016000001"/>
        <n v="0.17224819683000001"/>
        <n v="0.17224715549"/>
        <n v="0.17224670685999999"/>
        <n v="0.17224559704"/>
        <n v="0.17224502591999999"/>
        <n v="0.17224453740000001"/>
        <n v="0.17224447201000001"/>
        <n v="0.17224354652000001"/>
        <n v="0.17224348334"/>
        <n v="0.17224305433000001"/>
        <n v="0.17224299114"/>
        <n v="0.17224286289999999"/>
        <n v="0.17224280162"/>
        <n v="0.17224249144000001"/>
        <n v="0.17224142202000001"/>
        <n v="0.17224103776999999"/>
        <n v="0.17224074102"/>
        <n v="0.17224054852000001"/>
        <n v="0.17223969272"/>
        <n v="0.17223962955"/>
        <n v="0.17223919979999999"/>
        <n v="0.17223894855999999"/>
        <n v="0.1722369409"/>
        <n v="0.17223573987999999"/>
        <n v="0.17223559369999999"/>
        <n v="0.17223419289"/>
        <n v="0.17223362667"/>
        <n v="0.17223314890999999"/>
        <n v="0.17223226406"/>
        <n v="0.17223161244999999"/>
        <n v="0.17223100147000001"/>
        <n v="0.17223087495"/>
        <n v="0.17222863403999999"/>
        <n v="0.17222815847"/>
        <n v="0.17222476816000001"/>
        <n v="0.17222359234000001"/>
        <n v="0.1722230565"/>
        <n v="0.17222296980999999"/>
        <n v="0.17222288023999999"/>
        <n v="0.17222161029999999"/>
        <n v="0.17222146434999999"/>
        <n v="0.17222047255"/>
        <n v="0.17221951418000001"/>
        <n v="0.17221948047999999"/>
        <n v="0.17221885238000001"/>
        <n v="0.17221834491999999"/>
        <n v="0.17221776882000001"/>
        <n v="0.17221768213999999"/>
        <n v="0.17221768212999999"/>
        <n v="0.17221746327000001"/>
        <n v="0.17221695347999999"/>
        <n v="0.17221646495000001"/>
        <n v="0.17221522638"/>
        <n v="0.17221516027"/>
        <n v="0.17221454098"/>
        <n v="0.17221447488"/>
        <n v="0.17221445851"/>
        <n v="0.17221380532"/>
        <n v="0.17221292054000001"/>
        <n v="0.17221129522"/>
        <n v="0.17221053535"/>
        <n v="0.17221023965000001"/>
        <n v="0.17220816373"/>
        <n v="0.17220813469999999"/>
        <n v="0.17220680399999999"/>
        <n v="0.17220510977"/>
        <n v="0.17220506927000001"/>
        <n v="0.17220494423999999"/>
        <n v="0.17220378161"/>
        <n v="0.17220369023000001"/>
        <n v="0.17220361745000001"/>
        <n v="0.17220319803"/>
        <n v="0.1722030085"/>
        <n v="0.17220272788999999"/>
        <n v="0.17220253100999999"/>
        <n v="0.17220216436999999"/>
        <n v="0.17220196093000001"/>
        <n v="0.17220189849"/>
        <n v="0.17220181909999999"/>
        <n v="0.17220163560000001"/>
        <n v="0.17220146875"/>
        <n v="0.17220140629"/>
        <n v="0.1722012792"/>
        <n v="0.17220121677"/>
        <n v="0.17219988121999999"/>
        <n v="0.17219938829000001"/>
        <n v="0.17219920022999999"/>
        <n v="0.17219920021999999"/>
        <n v="0.17219815192999999"/>
        <n v="0.17219808948000001"/>
        <n v="0.17219780398000001"/>
        <n v="0.172197659"/>
        <n v="0.17219759655"/>
        <n v="0.17219747093000001"/>
        <n v="0.17219740850000001"/>
        <n v="0.17219653141999999"/>
        <n v="0.17219643748999999"/>
        <n v="0.17219635227999999"/>
        <n v="0.17219607221"/>
        <n v="0.17219398012000001"/>
        <n v="0.17219366379000001"/>
        <n v="0.17219366266"/>
        <n v="0.17219154593"/>
        <n v="0.17219076119000001"/>
        <n v="0.172189114"/>
        <n v="0.17218808847"/>
        <n v="0.17218774173000001"/>
        <n v="0.17218710920999999"/>
        <n v="0.17218649852000001"/>
        <n v="0.17218647525"/>
        <n v="0.17218567243999999"/>
        <n v="0.17218517263999999"/>
        <n v="0.17218493803000001"/>
        <n v="0.17218451068000001"/>
        <n v="0.17218430814999999"/>
        <n v="0.17218391195999999"/>
        <n v="0.17218377578999999"/>
        <n v="0.17218362500000001"/>
        <n v="0.17218346409999999"/>
        <n v="0.17218275126999999"/>
        <n v="0.17218231544000001"/>
        <n v="0.17218156485"/>
        <n v="0.17218141237000001"/>
        <n v="0.17218068646000001"/>
        <n v="0.17218026477000001"/>
        <n v="0.17218005528999999"/>
        <n v="0.17217958989000001"/>
        <n v="0.17217943335999999"/>
        <n v="0.17217658630999999"/>
        <n v="0.17217650036000001"/>
        <n v="0.17217608970000001"/>
        <n v="0.17217579125999999"/>
        <n v="0.17217552814000001"/>
        <n v="0.17217491737000001"/>
        <n v="0.17217403327"/>
        <n v="0.17217384445"/>
        <n v="0.17217335078000001"/>
        <n v="0.17217292835"/>
        <n v="0.17217286296000001"/>
        <n v="0.17217266610000001"/>
        <n v="0.17217134342000001"/>
        <n v="0.17217125747000001"/>
        <n v="0.17217125573"/>
        <n v="0.17217119256999999"/>
        <n v="0.17216759074999999"/>
        <n v="0.17216752756000001"/>
        <n v="0.17216740268"/>
        <n v="0.17216736363999999"/>
        <n v="0.17216681220999999"/>
        <n v="0.17216667925000001"/>
        <n v="0.17216663077"/>
        <n v="0.17216649780000001"/>
        <n v="0.17216448823"/>
        <n v="0.17216416670000001"/>
        <n v="0.17216273207999999"/>
        <n v="0.17216082770999999"/>
        <n v="0.17215818536999999"/>
        <n v="0.17215692248"/>
        <n v="0.17215644057000001"/>
        <n v="0.17215634873999999"/>
        <n v="0.17215567319"/>
        <n v="0.17215523060999999"/>
        <n v="0.17215368128"/>
        <n v="0.17215363426999999"/>
        <n v="0.1721530248"/>
        <n v="0.17215081351"/>
        <n v="0.17214739011999999"/>
        <n v="0.17214668277"/>
        <n v="0.17214644413999999"/>
        <n v="0.17214624934"/>
        <n v="0.17214598350999999"/>
        <n v="0.17214584803999999"/>
        <n v="0.17214522248"/>
        <n v="0.17214372439"/>
        <n v="0.17214126863000001"/>
        <n v="0.17214057932999999"/>
        <n v="0.17213986022"/>
        <n v="0.17213962845"/>
        <n v="0.17213851728999999"/>
        <n v="0.17213845290999999"/>
        <n v="0.1721383655"/>
        <n v="0.17213806476999999"/>
        <n v="0.17213684309999999"/>
        <n v="0.17213668344999999"/>
        <n v="0.17213564029"/>
        <n v="0.17213544277000001"/>
        <n v="0.17213515178"/>
        <n v="0.17213512727999999"/>
        <n v="0.17213473000000001"/>
        <n v="0.17213420568000001"/>
        <n v="0.1721341425"/>
        <n v="0.17213266164999999"/>
        <n v="0.17213214875999999"/>
        <n v="0.17213165704"/>
        <n v="0.17213106208000001"/>
        <n v="0.17213028871"/>
        <n v="0.17212725669000001"/>
        <n v="0.17212623783"/>
        <n v="0.17212454733999999"/>
        <n v="0.17212424447999999"/>
        <n v="0.17212379141"/>
        <n v="0.17212268835"/>
        <n v="0.17212037620000001"/>
        <n v="0.17212017581"/>
        <n v="0.17211916697999999"/>
        <n v="0.17211867433"/>
        <n v="0.17211790923"/>
        <n v="0.17211750915999999"/>
        <n v="0.17211370779999999"/>
        <n v="0.17211362109"/>
        <n v="0.17211335737"/>
        <n v="0.17211327068999999"/>
        <n v="0.17211313633"/>
        <n v="0.17211160079000001"/>
        <n v="0.17211111299000001"/>
        <n v="0.17210987369"/>
        <n v="0.17210969206000001"/>
        <n v="0.17210938591"/>
        <n v="0.17210918828999999"/>
        <n v="0.17210901141000001"/>
        <n v="0.17210567155000001"/>
        <n v="0.17210494601000001"/>
        <n v="0.17210371155000001"/>
        <n v="0.17210366086000001"/>
        <n v="0.17210299750999999"/>
        <n v="0.17209943898999999"/>
        <n v="0.17209933595999999"/>
        <n v="0.17209483197"/>
        <n v="0.17209381092000001"/>
        <n v="0.17209371318"/>
        <n v="0.17209338704999999"/>
        <n v="0.17209266488"/>
        <n v="0.17209260243999999"/>
        <n v="0.17209220666"/>
        <n v="0.17209217268999999"/>
        <n v="0.17209211997000001"/>
        <n v="0.17209211024000001"/>
        <n v="0.17209198387999999"/>
        <n v="0.17209189604"/>
        <n v="0.17209115777"/>
        <n v="0.17208990490000001"/>
        <n v="0.17208885587"/>
        <n v="0.17208879343"/>
        <n v="0.17208836294999999"/>
        <n v="0.17208830049000001"/>
        <n v="0.17208817561"/>
        <n v="0.17208811318"/>
        <n v="0.17208547721"/>
        <n v="0.17208395037999999"/>
        <n v="0.17208260109000001"/>
        <n v="0.17207993085000001"/>
        <n v="0.17207984128000001"/>
        <n v="0.1720795202"/>
        <n v="0.17207554798999999"/>
        <n v="0.17207472986"/>
        <n v="0.17207464317999999"/>
        <n v="0.17206647721000001"/>
        <n v="0.17206436996999999"/>
        <n v="0.17206317552"/>
        <n v="0.17206264140999999"/>
        <n v="0.17206196040999999"/>
        <n v="0.17206189725000001"/>
        <n v="0.17206135447000001"/>
        <n v="0.17206048778999999"/>
        <n v="0.17205878014000001"/>
        <n v="0.1720582947"/>
        <n v="0.17204439578"/>
        <n v="0.17204188268000001"/>
        <n v="0.17204138533999999"/>
        <n v="0.17204065161000001"/>
        <n v="0.17203799937"/>
        <n v="0.17203740438000001"/>
        <n v="0.17203479338"/>
        <n v="0.17203466262"/>
        <n v="0.17203412047"/>
        <n v="0.17203354735000001"/>
        <n v="0.17203017743999999"/>
        <n v="0.17202960326"/>
        <n v="0.17202821851"/>
        <n v="0.17202642171999999"/>
        <n v="0.17201526452999999"/>
        <n v="0.17201376649"/>
        <n v="0.17201289692999999"/>
        <n v="0.17201029934000001"/>
        <n v="0.17200980937999999"/>
        <n v="0.17200564522"/>
        <n v="0.17200000028000001"/>
        <n v="0.17199541610999999"/>
        <n v="0.1719948452"/>
        <n v="0.17199263362"/>
        <n v="0.17198974068"/>
        <n v="0.17198872768000001"/>
        <n v="0.17198669515000001"/>
        <n v="0.17197526453"/>
        <n v="0.17197109182"/>
        <n v="0.17197040797999999"/>
        <n v="0.17197032130000001"/>
        <n v="0.17195669902999999"/>
        <n v="0.17195030080000001"/>
        <n v="0.17194535868999999"/>
        <n v="0.17194481158"/>
        <n v="0.17194471418999999"/>
        <n v="0.17194385647999999"/>
        <n v="0.17193919282"/>
        <n v="0.17193724694000001"/>
        <n v="0.17193152159"/>
        <n v="0.1719311684"/>
        <n v="0.17192870297000001"/>
        <n v="0.17192394142"/>
        <n v="0.17192272491999999"/>
        <n v="0.17192176867"/>
        <n v="0.17191914744"/>
        <n v="0.17191788611"/>
        <n v="0.17191574118"/>
        <n v="0.17191203379"/>
        <n v="0.17190807130999999"/>
        <n v="0.17190088854999999"/>
        <n v="0.17189563621000001"/>
        <n v="0.17189527519"/>
        <n v="0.17189356735"/>
        <n v="0.1718927193"/>
        <n v="0.17185873315"/>
        <n v="0.17185088609999999"/>
        <n v="0.17184893298000001"/>
        <n v="0.17184467062"/>
        <n v="0.17184369559000001"/>
        <n v="0.17184125741"/>
        <n v="0.17183127744999999"/>
        <n v="0.17183061181000001"/>
        <n v="0.17183057702999999"/>
        <n v="0.17182938220999999"/>
        <n v="0.17182723755000001"/>
        <n v="0.17182675527999999"/>
        <n v="0.1718174462"/>
        <n v="0.17181324574000001"/>
        <n v="0.17181079497999999"/>
        <n v="0.17180775850999999"/>
        <n v="0.17180482483000001"/>
        <n v="0.17180074163"/>
        <n v="0.17180020222"/>
        <n v="0.17179823762999999"/>
        <n v="0.17179561342999999"/>
        <n v="0.17179456107999999"/>
        <n v="0.17179453169"/>
        <n v="0.17179202071999999"/>
        <n v="0.17178057844"/>
        <n v="0.17177488548"/>
        <n v="0.17177003340999999"/>
        <n v="0.17176109641000001"/>
        <n v="0.17175459511999999"/>
        <n v="0.17174214059000001"/>
        <n v="0.17173825259"/>
        <n v="0.17173485334999999"/>
        <n v="0.17173123094000001"/>
        <n v="0.17172359515999999"/>
        <n v="0.17172031878999999"/>
        <n v="0.17171686663999999"/>
        <n v="0.17171415042999999"/>
        <n v="0.17170097521"/>
        <n v="0.17169532665000001"/>
        <n v="0.17169345436"/>
        <n v="0.17169338603000001"/>
        <n v="0.17168509592"/>
        <n v="0.17168027849"/>
        <n v="0.17166327595"/>
        <n v="0.17164073800999999"/>
        <n v="0.17163530923"/>
        <n v="0.17163119257000001"/>
        <n v="0.1716284757"/>
        <n v="0.17162726427"/>
        <n v="0.17162473387999999"/>
        <n v="0.17162207370999999"/>
        <n v="0.17161917859"/>
        <n v="0.17158977302"/>
        <n v="0.17158784786"/>
        <n v="0.17158619269"/>
        <n v="0.17158587122999999"/>
        <n v="0.17156505389999999"/>
        <n v="0.17156023814999999"/>
        <n v="0.1715571575"/>
        <n v="0.17152133593999999"/>
        <n v="0.17150949947999999"/>
        <n v="0.17150707668000001"/>
        <n v="0.17150440296"/>
        <n v="0.17148479412000001"/>
        <n v="0.17148298281999999"/>
        <n v="0.17148241149999999"/>
        <n v="0.17146473350999999"/>
        <n v="0.17146461594000001"/>
        <n v="0.17146393985"/>
        <n v="0.1714618188"/>
        <n v="0.17144579828000001"/>
        <n v="0.17144542743999999"/>
        <n v="0.17144474322"/>
        <n v="0.17144144091999999"/>
        <n v="0.17143646471999999"/>
        <n v="0.17142228026"/>
        <n v="0.17141738792"/>
        <n v="0.17141012614000001"/>
        <n v="0.17140779229"/>
        <n v="0.17140062853999999"/>
        <n v="0.17139080601000001"/>
        <n v="0.17138674245999999"/>
        <n v="0.17138481585000001"/>
        <n v="0.17138463104000001"/>
        <n v="0.17138399083"/>
        <n v="0.17135375762999999"/>
        <n v="0.17134282506000001"/>
        <n v="0.17131980939999999"/>
        <n v="0.17131969063999999"/>
        <n v="0.17130980604000001"/>
        <n v="0.17126605652999999"/>
        <n v="0.17126091455"/>
        <n v="0.17124159639"/>
        <n v="0.17124108511"/>
        <n v="0.17123997823000001"/>
        <n v="0.17123989285999999"/>
        <n v="0.17123448943"/>
        <n v="0.17122724982000001"/>
        <n v="0.17122490040999999"/>
        <n v="0.1712158248"/>
        <n v="0.17120332059999999"/>
        <n v="0.17119695067999999"/>
        <n v="0.17116888621000001"/>
        <n v="0.17116750803"/>
        <n v="0.17115252980000001"/>
        <n v="0.17114581807000001"/>
        <n v="0.17113650221000001"/>
        <n v="0.17113493430000001"/>
        <n v="0.17113116794"/>
        <n v="0.17112775797999999"/>
        <n v="0.17112262331"/>
        <n v="0.1711157522"/>
        <n v="0.17110901369000001"/>
        <n v="0.1711046809"/>
        <n v="0.17110325852"/>
        <n v="0.17109954911"/>
        <n v="0.17109760319"/>
        <n v="0.17109182306000001"/>
        <n v="0.17109011352"/>
        <n v="0.17109002727"/>
        <n v="0.17107345128000001"/>
        <n v="0.17107291425000001"/>
        <n v="0.17105946926000001"/>
        <n v="0.17104526026"/>
        <n v="0.17104505140000001"/>
        <n v="0.17104032782"/>
        <n v="0.17102812409000001"/>
        <n v="0.17102713681000001"/>
        <n v="0.17101447959999999"/>
        <n v="0.17101368795999999"/>
        <n v="0.17101154340999999"/>
        <n v="0.17100964926000001"/>
        <n v="0.17100774862000001"/>
        <n v="0.17099978321000001"/>
        <n v="0.17098569374"/>
        <n v="0.17098413040999999"/>
        <n v="0.1709822275"/>
        <n v="0.17096880648000001"/>
        <n v="0.1709607679"/>
        <n v="0.17095016968999999"/>
        <n v="0.17094928299000001"/>
        <n v="0.17094731386000001"/>
        <n v="0.17093750251000001"/>
        <n v="0.17092910809"/>
        <n v="0.17092199257999999"/>
        <n v="0.17091564045999999"/>
        <n v="0.17091458272000001"/>
        <n v="0.17090514712999999"/>
        <n v="0.17090036109000001"/>
        <n v="0.17088552677999999"/>
        <n v="0.1708697455"/>
        <n v="0.17085894745999999"/>
        <n v="0.17084125697999999"/>
        <n v="0.17083945996"/>
        <n v="0.17083259503000001"/>
        <n v="0.17081946339000001"/>
        <n v="0.17081932913"/>
        <n v="0.17081884931999999"/>
        <n v="0.17081673928999999"/>
        <n v="0.17080721846999999"/>
        <n v="0.170797534"/>
        <n v="0.17078115251000001"/>
        <n v="0.17076362038000001"/>
        <n v="0.17074480957999999"/>
        <n v="0.17071795547999999"/>
        <n v="0.17071572829000001"/>
        <n v="0.17071479580999999"/>
        <n v="0.17071178932"/>
        <n v="0.17071039109"/>
        <n v="0.17070596491000001"/>
        <n v="0.17067911275"/>
        <n v="0.17067872815999999"/>
        <n v="0.17064843927000001"/>
        <n v="0.17064176558999999"/>
        <n v="0.17061677402"/>
        <n v="0.17060410515999999"/>
        <n v="0.17060330634000001"/>
        <n v="0.17060227553999999"/>
        <n v="0.17060163668"/>
        <n v="0.17057922047999999"/>
        <n v="0.17056256290999999"/>
        <n v="0.17055625354000001"/>
        <n v="0.17054061002000001"/>
        <n v="0.17052514592000001"/>
        <n v="0.17052303560000001"/>
        <n v="0.17051835281"/>
        <n v="0.17051663627999999"/>
        <n v="0.17050759754"/>
        <n v="0.17050534906000001"/>
        <n v="0.17048355999000001"/>
        <n v="0.17048170838000001"/>
        <n v="0.17047625386000001"/>
        <n v="0.17047471039000001"/>
        <n v="0.17045962725"/>
        <n v="0.17044977226999999"/>
        <n v="0.17044752248"/>
        <n v="0.17042856931"/>
        <n v="0.17042093948000001"/>
        <n v="0.17042008071"/>
        <n v="0.17040444946"/>
        <n v="0.17040325145999999"/>
        <n v="0.17039682245000001"/>
        <n v="0.17039344023"/>
        <n v="0.17039106042999999"/>
        <n v="0.17038550872"/>
        <n v="0.17037788124"/>
        <n v="0.17036727056000001"/>
        <n v="0.17035414676999999"/>
        <n v="0.17035381956000001"/>
        <n v="0.17034759778"/>
        <n v="0.17031401513"/>
        <n v="0.17030253781999999"/>
        <n v="0.17029960414"/>
        <n v="0.17029838982000001"/>
        <n v="0.17029171740999999"/>
        <n v="0.17029029932"/>
        <n v="0.17028763018000001"/>
        <n v="0.17028630993999999"/>
        <n v="0.17028145555999999"/>
        <n v="0.17028145554999999"/>
        <n v="0.17027504219"/>
        <n v="0.17027217969"/>
        <n v="0.1702639534"/>
        <n v="0.1702172954"/>
        <n v="0.17021591666999999"/>
        <n v="0.17021531333000001"/>
        <n v="0.17021260519"/>
        <n v="0.17020738181"/>
        <n v="0.17019159133"/>
        <n v="0.17018875514000001"/>
        <n v="0.17018395143000001"/>
        <n v="0.17017161260999999"/>
        <n v="0.17017059818999999"/>
        <n v="0.17016952713"/>
        <n v="0.17016523546000001"/>
        <n v="0.17015253575"/>
        <n v="0.17013372845999999"/>
        <n v="0.17012727092999999"/>
        <n v="0.17012638017000001"/>
        <n v="0.17011242169999999"/>
        <n v="0.17011221799000001"/>
        <n v="0.17011043946000001"/>
        <n v="0.17008994304"/>
        <n v="0.17008868883"/>
        <n v="0.17007131875000001"/>
        <n v="0.17006680528000001"/>
        <n v="0.17006181825"/>
        <n v="0.17005636179"/>
        <n v="0.17002781889999999"/>
        <n v="0.17002226262"/>
        <n v="0.17001739093000001"/>
        <n v="0.17001731317999999"/>
        <n v="0.17000034040000001"/>
        <n v="0.16998030509000001"/>
        <n v="0.16992267544"/>
        <n v="0.16989579019000001"/>
        <n v="0.16988363952999999"/>
        <n v="0.16987117774999999"/>
        <n v="0.16985553342000001"/>
        <n v="0.16984457866"/>
        <n v="0.16982445767000001"/>
        <n v="0.16982067632"/>
        <n v="0.16981857834"/>
        <n v="0.16981383822000001"/>
        <n v="0.16980686724999999"/>
        <n v="0.16979552890999999"/>
        <n v="0.16978825189999999"/>
        <n v="0.1697770703"/>
        <n v="0.16977333192999999"/>
        <n v="0.16976351790999999"/>
        <n v="0.16975797094"/>
        <n v="0.16974632794"/>
        <n v="0.16973703475999999"/>
        <n v="0.16972755667"/>
        <n v="0.16970823034999999"/>
        <n v="0.16970092326"/>
        <n v="0.16969617543000001"/>
        <n v="0.16968556160000001"/>
        <n v="0.16968284695999999"/>
        <n v="0.16966403795000001"/>
        <n v="0.16966180877000001"/>
        <n v="0.16962868587999999"/>
        <n v="0.1696130397"/>
        <n v="0.16959343832000001"/>
        <n v="0.16958291822999999"/>
        <n v="0.16957558708000001"/>
        <n v="0.16957189287999999"/>
        <n v="0.16953129232"/>
        <n v="0.16951765359000001"/>
        <n v="0.16949656496000001"/>
        <n v="0.16946079573"/>
        <n v="0.16943772106999999"/>
        <n v="0.16943027224000001"/>
        <n v="0.16942173767999999"/>
        <n v="0.16938284476000001"/>
        <n v="0.16934123942000001"/>
        <n v="0.1693277208"/>
        <n v="0.16931700615"/>
        <n v="0.16930781239000001"/>
        <n v="0.16930536316"/>
        <n v="0.16929484571"/>
        <n v="0.16926654848"/>
        <n v="0.16926650363000001"/>
        <n v="0.16924116471"/>
        <n v="0.16922320574999999"/>
        <n v="0.16918385464999999"/>
        <n v="0.16913613690000001"/>
        <n v="0.16909919031000001"/>
        <n v="0.16909410963999999"/>
        <n v="0.16907599568000001"/>
        <n v="0.16907248256999999"/>
        <n v="0.16901756305000001"/>
        <n v="0.16900059935"/>
        <n v="0.16897710549"/>
        <n v="0.16895298814000001"/>
        <n v="0.16893672407999999"/>
        <n v="0.16892976245999999"/>
        <n v="0.16892646622999999"/>
        <n v="0.16891653021"/>
        <n v="0.16890045817999999"/>
        <n v="0.16889616798000001"/>
        <n v="0.16888713597999999"/>
        <n v="0.16888479104000001"/>
        <n v="0.16888413669999999"/>
        <n v="0.16887728535999999"/>
        <n v="0.16882294450999999"/>
        <n v="0.16881923892"/>
        <n v="0.16880908912000001"/>
        <n v="0.16880124722000001"/>
        <n v="0.16880012261999999"/>
        <n v="0.16877856488000001"/>
        <n v="0.16875986285"/>
        <n v="0.16874826691"/>
        <n v="0.16874192087000001"/>
        <n v="0.16869918849000001"/>
        <n v="0.16868695555999999"/>
        <n v="0.16866963292000001"/>
        <n v="0.16861657098999999"/>
        <n v="0.16860926227"/>
        <n v="0.16858594683"/>
        <n v="0.16855608437"/>
        <n v="0.16854323000999999"/>
        <n v="0.16854194743000001"/>
        <n v="0.16853046330999999"/>
        <n v="0.16851545669000001"/>
        <n v="0.16848014178000001"/>
        <n v="0.16846180685000001"/>
        <n v="0.16846065591000001"/>
        <n v="0.16846011853000001"/>
        <n v="0.16843717199"/>
        <n v="0.16843101084000001"/>
        <n v="0.16840413493"/>
        <n v="0.16836191252999999"/>
        <n v="0.16830451363000001"/>
        <n v="0.16828541849"/>
        <n v="0.16828021531000001"/>
        <n v="0.16827877392999999"/>
        <n v="0.16823809804000001"/>
        <n v="0.16823277050999999"/>
        <n v="0.16822420584"/>
        <n v="0.16822379016"/>
        <n v="0.16822112288999999"/>
        <n v="0.1681910828"/>
        <n v="0.16816144491000001"/>
        <n v="0.16815257017999999"/>
        <n v="0.16813419701000001"/>
        <n v="0.16813157374000001"/>
        <n v="0.16810021592999999"/>
        <n v="0.16809573115000001"/>
        <n v="0.16807494525"/>
        <n v="0.16802441579999999"/>
        <n v="0.16795659381"/>
        <n v="0.16795517467000001"/>
        <n v="0.16795181597"/>
        <n v="0.16789750705000001"/>
        <n v="0.16788844907"/>
        <n v="0.16787245929"/>
        <n v="0.16786720902999999"/>
        <n v="0.16785474033"/>
        <n v="0.16784628746999999"/>
        <n v="0.16783841867999999"/>
        <n v="0.16778840785999999"/>
        <n v="0.16775242322"/>
        <n v="0.16771724482"/>
        <n v="0.16771296171"/>
        <n v="0.16770596525000001"/>
        <n v="0.16761149510000001"/>
        <n v="0.16760717221999999"/>
        <n v="0.16751291583"/>
        <n v="0.16750908281999999"/>
        <n v="0.16749596812000001"/>
        <n v="0.16748848281000001"/>
        <n v="0.16739644506000001"/>
        <n v="0.16738493799000001"/>
        <n v="0.16737912462999999"/>
        <n v="0.16736644842000001"/>
        <n v="0.16736436371999999"/>
        <n v="0.16736221140999999"/>
        <n v="0.16733728126"/>
        <n v="0.16729754198999999"/>
        <n v="0.16724666344"/>
        <n v="0.16723321138"/>
        <n v="0.16722703447000001"/>
        <n v="0.16721296564999999"/>
        <n v="0.16717033008000001"/>
        <n v="0.16716772530999999"/>
        <n v="0.16716522986999999"/>
        <n v="0.16713908347"/>
        <n v="0.16713552259"/>
        <n v="0.16709187834"/>
        <n v="0.16704494114999999"/>
        <n v="0.16703236332999999"/>
        <n v="0.16700882690999999"/>
        <n v="0.1670056915"/>
        <n v="0.16697413188999999"/>
        <n v="0.16695236109"/>
        <n v="0.16693382397000001"/>
        <n v="0.16690267976000001"/>
        <n v="0.16689560575000001"/>
        <n v="0.16688251578999999"/>
        <n v="0.16683638843000001"/>
        <n v="0.16682557935"/>
        <n v="0.16679739971999999"/>
        <n v="0.16679561500000001"/>
        <n v="0.16677720862000001"/>
        <n v="0.16676421654000001"/>
        <n v="0.16673214057999999"/>
        <n v="0.16672194198000001"/>
        <n v="0.16671944723000001"/>
        <n v="0.16670420975"/>
        <n v="0.16670220658000001"/>
        <n v="0.16669197913"/>
        <n v="0.16667190144999999"/>
        <n v="0.16666714382"/>
        <n v="0.16662075868000001"/>
        <n v="0.16660669279000001"/>
        <n v="0.16658901122"/>
        <n v="0.16658685840000001"/>
        <n v="0.16658227849999999"/>
        <n v="0.16656193360999999"/>
        <n v="0.1664967621"/>
        <n v="0.16649633603"/>
        <n v="0.16648875773999999"/>
        <n v="0.16648127300000001"/>
        <n v="0.16647680262"/>
        <n v="0.16647251932000001"/>
        <n v="0.16647184232000001"/>
        <n v="0.16644735204"/>
        <n v="0.16644607968"/>
        <n v="0.16644253408000001"/>
        <n v="0.16642758968999999"/>
        <n v="0.16642631805999999"/>
        <n v="0.16642501212999999"/>
        <n v="0.16641706462"/>
        <n v="0.16640945751"/>
        <n v="0.16639102692999999"/>
        <n v="0.16639096155999999"/>
        <n v="0.16638114527"/>
        <n v="0.16636173154"/>
        <n v="0.16636104825"/>
        <n v="0.16636098214"/>
        <n v="0.16634386439000001"/>
        <n v="0.16632604570000001"/>
        <n v="0.16630849096"/>
        <n v="0.16630413936999999"/>
        <n v="0.16626037025000001"/>
        <n v="0.16624526923999999"/>
        <n v="0.16620591024"/>
        <n v="0.16619317438"/>
        <n v="0.16611757642"/>
        <n v="0.16610245303000001"/>
        <n v="0.16608658523"/>
        <n v="0.16607675996999999"/>
        <n v="0.16604545757"/>
        <n v="0.16602346969000001"/>
        <n v="0.16598834462000001"/>
        <n v="0.16592816802999999"/>
        <n v="0.16586371423999999"/>
        <n v="0.16585748019999999"/>
        <n v="0.16585459234"/>
        <n v="0.16583868240999999"/>
        <n v="0.16576006175999999"/>
        <n v="0.16574987858000001"/>
        <n v="0.16573384656000001"/>
        <n v="0.16573171013999999"/>
        <n v="0.16572235690000001"/>
        <n v="0.16570310834999999"/>
        <n v="0.16569258493"/>
        <n v="0.16567517544999999"/>
        <n v="0.16567026776999999"/>
        <n v="0.16564848015"/>
        <n v="0.16563767635000001"/>
        <n v="0.16561174193"/>
        <n v="0.16561137610000001"/>
        <n v="0.16554850913999999"/>
        <n v="0.16553134215000001"/>
        <n v="0.16552642031000001"/>
        <n v="0.16552202814"/>
        <n v="0.16549518595000001"/>
        <n v="0.16548477518999999"/>
        <n v="0.16546685847000001"/>
        <n v="0.1654565996"/>
        <n v="0.16545425080000001"/>
        <n v="0.1654364378"/>
        <n v="0.16543531081000001"/>
        <n v="0.16543128901000001"/>
        <n v="0.16542848864000001"/>
        <n v="0.16542830880000001"/>
        <n v="0.16541539869999999"/>
        <n v="0.16541205642000001"/>
        <n v="0.16540502643999999"/>
        <n v="0.16540456069000001"/>
        <n v="0.16539955707000001"/>
        <n v="0.16539918271000001"/>
        <n v="0.16539904429999999"/>
        <n v="0.16539735056999999"/>
        <n v="0.16539085543000001"/>
        <n v="0.16538727992999999"/>
        <n v="0.16538185716000001"/>
        <n v="0.16536183269999999"/>
        <n v="0.16535179785000001"/>
        <n v="0.16535143273"/>
        <n v="0.16535111618000001"/>
        <n v="0.16534863529999999"/>
        <n v="0.16534192555999999"/>
        <n v="0.16533166745"/>
        <n v="0.16533165746"/>
        <n v="0.16532436331"/>
        <n v="0.16531697367000001"/>
        <n v="0.16531026087"/>
        <n v="0.16530922885999999"/>
        <n v="0.16530377465000001"/>
        <n v="0.16530349794999999"/>
        <n v="0.16529761325"/>
        <n v="0.16529758269"/>
        <n v="0.16529580577"/>
        <n v="0.16529481655"/>
        <n v="0.16529429939000001"/>
        <n v="0.16529187972000001"/>
        <n v="0.16528309158999999"/>
        <n v="0.16528066955000001"/>
        <n v="0.16528029489000001"/>
        <n v="0.16527157793"/>
        <n v="0.16527071513"/>
        <n v="0.16526914635000001"/>
        <n v="0.1652607743"/>
        <n v="0.16525784686"/>
        <n v="0.16525573475999999"/>
        <n v="0.16525337109999999"/>
        <n v="0.16524906147000001"/>
        <n v="0.16524488213999999"/>
        <n v="0.16524139206999999"/>
        <n v="0.16523238636000001"/>
        <n v="0.16522849135000001"/>
        <n v="0.16522760828999999"/>
        <n v="0.16522751652000001"/>
        <n v="0.16522620741999999"/>
        <n v="0.16522569540000001"/>
        <n v="0.16521775844"/>
        <n v="0.16521431628"/>
        <n v="0.16520783983000001"/>
        <n v="0.16516092464000001"/>
        <n v="0.16515821582000001"/>
        <n v="0.16513499652999999"/>
        <n v="0.16511726175999999"/>
        <n v="0.16508736346"/>
        <n v="0.16506725883000001"/>
        <n v="0.16506317999"/>
        <n v="0.16504271410999999"/>
        <n v="0.16503519314000001"/>
        <n v="0.16501939999000001"/>
        <n v="0.16497394523"/>
        <n v="0.16496297762000001"/>
        <n v="0.16493702545"/>
        <n v="0.16493685951000001"/>
        <n v="0.16492110563000001"/>
        <n v="0.16490238511999999"/>
        <n v="0.16489961588999999"/>
        <n v="0.16485266752"/>
        <n v="0.16484429626"/>
        <n v="0.16481989544"/>
        <n v="0.16481193847"/>
        <n v="0.16479154957"/>
        <n v="0.16476781636000001"/>
        <n v="0.16476097758"/>
        <n v="0.16470567338"/>
        <n v="0.16468903766000001"/>
        <n v="0.16463195306"/>
        <n v="0.16462152369999999"/>
        <n v="0.16459269088"/>
        <n v="0.16455007272"/>
        <n v="0.16454021169999999"/>
        <n v="0.16451948706"/>
        <n v="0.16450889307"/>
        <n v="0.16450036151"/>
        <n v="0.16446701528999999"/>
        <n v="0.16441879778999999"/>
        <n v="0.16440005093999999"/>
        <n v="0.16439250224999999"/>
        <n v="0.16422026001000001"/>
        <n v="0.16420812899000001"/>
        <n v="0.16416912239000001"/>
        <n v="0.16411196175000001"/>
        <n v="0.16408028"/>
        <n v="0.16404053821"/>
        <n v="0.16403762407"/>
        <n v="0.16403734168"/>
        <n v="0.16401696929000001"/>
        <n v="0.16401418762"/>
        <n v="0.16396800127"/>
        <n v="0.16393443819"/>
        <n v="0.16390274171999999"/>
        <n v="0.16386924389999999"/>
        <n v="0.16385065348"/>
        <n v="0.16384762847000001"/>
        <n v="0.16384543942999999"/>
        <n v="0.16380475847000001"/>
        <n v="0.16379676991"/>
        <n v="0.16377427516000001"/>
        <n v="0.16372553142999999"/>
        <n v="0.16363364459999999"/>
        <n v="0.16358458356"/>
        <n v="0.16354872148999999"/>
        <n v="0.16351256322999999"/>
        <n v="0.16348596032000001"/>
        <n v="0.16343944583"/>
        <n v="0.16340246361999999"/>
        <n v="0.16339785862"/>
        <n v="0.16338175356000001"/>
        <n v="0.16337571782999999"/>
        <n v="0.16335666732000001"/>
        <n v="0.16331240865999999"/>
        <n v="0.16325611443999999"/>
        <n v="0.16313854604"/>
        <n v="0.16313045468000001"/>
        <n v="0.16311962227999999"/>
        <n v="0.16311824629999999"/>
        <n v="0.16307932532"/>
        <n v="0.16307470542999999"/>
        <n v="0.16305652326"/>
        <n v="0.16297772621000001"/>
        <n v="0.16297173713999999"/>
        <n v="0.16287584066999999"/>
        <n v="0.16286179514999999"/>
        <n v="0.16285788797"/>
        <n v="0.16285599766"/>
        <n v="0.16280626448999999"/>
        <n v="0.16276575153"/>
        <n v="0.16273580304999999"/>
        <n v="0.16268893004000001"/>
        <n v="0.16268856251"/>
        <n v="0.16266163074000001"/>
        <n v="0.16265773216000001"/>
        <n v="0.16262169314"/>
        <n v="0.16258495574000001"/>
        <n v="0.16258438025999999"/>
        <n v="0.16257379962999999"/>
        <n v="0.16257329422"/>
        <n v="0.16253590286"/>
        <n v="0.16253158483999999"/>
        <n v="0.16250501136000001"/>
        <n v="0.16248310076"/>
        <n v="0.16247171519"/>
        <n v="0.16245748559000001"/>
        <n v="0.16245114019000001"/>
        <n v="0.16243748245"/>
        <n v="0.16232321056999999"/>
        <n v="0.16230398936000001"/>
        <n v="0.16227829083"/>
        <n v="0.16219389255"/>
        <n v="0.16219047748000001"/>
        <n v="0.16209395505999999"/>
        <n v="0.16205177180999999"/>
        <n v="0.16198077946"/>
        <n v="0.16195622204999999"/>
        <n v="0.16192543723"/>
        <n v="0.16190799699"/>
        <n v="0.16188428434999999"/>
        <n v="0.16186155291000001"/>
        <n v="0.16184220799999999"/>
        <n v="0.16182065775000001"/>
        <n v="0.16181449714999999"/>
        <n v="0.16177754952000001"/>
        <n v="0.16168399293999999"/>
        <n v="0.16150932306999999"/>
        <n v="0.16150517309000001"/>
        <n v="0.16146183643000001"/>
        <n v="0.16140296227000001"/>
        <n v="0.16135818731000001"/>
        <n v="0.16132715018999999"/>
        <n v="0.16131104196000001"/>
        <n v="0.16129578638"/>
        <n v="0.16128027925999999"/>
        <n v="0.16127685205"/>
        <n v="0.16125544751000001"/>
        <n v="0.16123776644999999"/>
        <n v="0.16118748907"/>
        <n v="0.16117621563000001"/>
        <n v="0.16116773729"/>
        <n v="0.16115856289"/>
        <n v="0.16114117852000001"/>
        <n v="0.16112501936000001"/>
        <n v="0.16112326114"/>
        <n v="0.16111933677000001"/>
        <n v="0.16110171559"/>
        <n v="0.16109113262999999"/>
        <n v="0.16105654803"/>
        <n v="0.16105267729"/>
        <n v="0.16102789396"/>
        <n v="0.1609693821"/>
        <n v="0.16096878680000001"/>
        <n v="0.16096036612"/>
        <n v="0.16095379602000001"/>
        <n v="0.16094726935000001"/>
        <n v="0.16094428821000001"/>
        <n v="0.16091059086000001"/>
        <n v="0.16085465438999999"/>
        <n v="0.16085065586"/>
        <n v="0.16080476878"/>
        <n v="0.16077994761"/>
        <n v="0.16075935159999999"/>
        <n v="0.16074802130999999"/>
        <n v="0.16071439068000001"/>
        <n v="0.16070144806"/>
        <n v="0.16069907716000001"/>
        <n v="0.16068411844"/>
        <n v="0.16067887589999999"/>
        <n v="0.16066911673000001"/>
        <n v="0.16066881626999999"/>
        <n v="0.16065938117"/>
        <n v="0.16063549684"/>
        <n v="0.16063520267"/>
        <n v="0.16063268623999999"/>
        <n v="0.16062255621999999"/>
        <n v="0.16061642010999999"/>
        <n v="0.16061617471"/>
        <n v="0.16059022164"/>
        <n v="0.16055689875000001"/>
        <n v="0.16054372541"/>
        <n v="0.16049773752999999"/>
        <n v="0.16049350316"/>
        <n v="0.16048189328000001"/>
        <n v="0.16035072728999999"/>
        <n v="0.16034660045999999"/>
        <n v="0.1603343169"/>
        <n v="0.16033017526000001"/>
        <n v="0.16023252408999999"/>
        <n v="0.16023048422"/>
        <n v="0.16020412378000001"/>
        <n v="0.16020212987999999"/>
        <n v="0.16018317256"/>
        <n v="0.16016528701999999"/>
        <n v="0.16014779869000001"/>
        <n v="0.16004575573999999"/>
        <n v="0.16003200053"/>
        <n v="0.15990909524999999"/>
        <n v="0.15989559427"/>
        <n v="0.15988997561000001"/>
        <n v="0.15986824597999999"/>
        <n v="0.15985210728999999"/>
        <n v="0.15984884956000001"/>
        <n v="0.15981980566000001"/>
        <n v="0.15974158234999999"/>
        <n v="0.15971252308"/>
        <n v="0.15967471776"/>
        <n v="0.15964023441"/>
        <n v="0.15962483069"/>
        <n v="0.15959462142"/>
        <n v="0.15954250363"/>
        <n v="0.15952764458999999"/>
        <n v="0.15952164809"/>
        <n v="0.15951277284000001"/>
        <n v="0.15934677277000001"/>
        <n v="0.15932213597"/>
        <n v="0.15925711671000001"/>
        <n v="0.15924062841"/>
        <n v="0.15919084705"/>
        <n v="0.15918996370999999"/>
        <n v="0.15916590187999999"/>
        <n v="0.15914217579000001"/>
        <n v="0.15913286941999999"/>
        <n v="0.15901903644000001"/>
        <n v="0.15896524288"/>
        <n v="0.15890108324999999"/>
        <n v="0.15888829764000001"/>
        <n v="0.15888262265"/>
        <n v="0.15887080834"/>
        <n v="0.15884893801"/>
        <n v="0.15884174254"/>
        <n v="0.15879662460999999"/>
        <n v="0.15875952989"/>
        <n v="0.15874411719000001"/>
        <n v="0.15873898877000001"/>
        <n v="0.15872331981999999"/>
        <n v="0.15868665184"/>
        <n v="0.15860409641000001"/>
        <n v="0.15859402496"/>
        <n v="0.15856918474000001"/>
        <n v="0.15855587568000001"/>
        <n v="0.15848866855999999"/>
        <n v="0.15847274317999999"/>
        <n v="0.15845134256999999"/>
        <n v="0.15840744800000001"/>
        <n v="0.15840582961999999"/>
        <n v="0.15838861986"/>
        <n v="0.15836231835"/>
        <n v="0.1583598577"/>
        <n v="0.15835387602000001"/>
        <n v="0.15835293199"/>
        <n v="0.15834997686999999"/>
        <n v="0.15830690221999999"/>
        <n v="0.15826617182"/>
        <n v="0.15819528362999999"/>
        <n v="0.15817968528000001"/>
        <n v="0.15817201745000001"/>
        <n v="0.15816020632"/>
        <n v="0.15815362717000001"/>
        <n v="0.15813743113000001"/>
        <n v="0.15813707626000001"/>
        <n v="0.15809870744000001"/>
        <n v="0.15805084415000001"/>
        <n v="0.15798063347999999"/>
        <n v="0.1579630081"/>
        <n v="0.15795700630000001"/>
        <n v="0.15792880793"/>
        <n v="0.15792341771000001"/>
        <n v="0.15790236009"/>
        <n v="0.15788054734000001"/>
        <n v="0.15778194084"/>
        <n v="0.15772918830999999"/>
        <n v="0.15772166273999999"/>
        <n v="0.15769927102"/>
        <n v="0.15769860490000001"/>
        <n v="0.15768272986000001"/>
        <n v="0.15767908068"/>
        <n v="0.15767418133"/>
        <n v="0.15767287254000001"/>
        <n v="0.15765818066000001"/>
        <n v="0.1576189942"/>
        <n v="0.15759884142"/>
        <n v="0.15759625287000001"/>
        <n v="0.15754660214999999"/>
        <n v="0.15750836678999999"/>
        <n v="0.15749789493999999"/>
        <n v="0.15749203898"/>
        <n v="0.15743590041"/>
        <n v="0.15743205934000001"/>
        <n v="0.15742058423999999"/>
        <n v="0.15741973503000001"/>
        <n v="0.1574159835"/>
        <n v="0.15740898394"/>
        <n v="0.15739025465000001"/>
        <n v="0.15736880731"/>
        <n v="0.1572926057"/>
        <n v="0.15727622152000001"/>
        <n v="0.15717476185000001"/>
        <n v="0.1571545325"/>
        <n v="0.15707699428999999"/>
        <n v="0.15706261075"/>
        <n v="0.15704945856999999"/>
        <n v="0.15702708097000001"/>
        <n v="0.15695449556999999"/>
        <n v="0.15694368467"/>
        <n v="0.15693175509000001"/>
        <n v="0.15682685992000001"/>
        <n v="0.15662746375"/>
        <n v="0.15658432068"/>
        <n v="0.15637315859000001"/>
        <n v="0.15632118915000001"/>
        <n v="0.15628399204999999"/>
        <n v="0.15627199176000001"/>
        <n v="0.15623707052999999"/>
        <n v="0.15621958177"/>
        <n v="0.15620067308999999"/>
        <n v="0.15619459811"/>
        <n v="0.15610277941"/>
        <n v="0.15609579011999999"/>
        <n v="0.15592643563"/>
        <n v="0.15591034425"/>
        <n v="0.15587994162999999"/>
        <n v="0.15587342122"/>
        <n v="0.15584814828999999"/>
        <n v="0.15582532798000001"/>
        <n v="0.15579009489000001"/>
        <n v="0.15578765499"/>
        <n v="0.15576662572"/>
        <n v="0.15573035270999999"/>
        <n v="0.15566726482000001"/>
        <n v="0.15561401760999999"/>
        <n v="0.15558064162999999"/>
        <n v="0.15554423314999999"/>
        <n v="0.15545277397000001"/>
        <n v="0.15545139318000001"/>
        <n v="0.15539405257"/>
        <n v="0.15539226116999999"/>
        <n v="0.15533569485000001"/>
        <n v="0.15526338370000001"/>
        <n v="0.15526243611000001"/>
        <n v="0.15525683954"/>
        <n v="0.15525431855999999"/>
        <n v="0.15517827273000001"/>
        <n v="0.15509937003999999"/>
        <n v="0.15509701468000001"/>
        <n v="0.15508097487"/>
        <n v="0.15497920780999999"/>
        <n v="0.15496556383999999"/>
        <n v="0.15486718165999999"/>
        <n v="0.15485727024000001"/>
        <n v="0.15483475460000001"/>
        <n v="0.15478732234000001"/>
        <n v="0.15478718023999999"/>
        <n v="0.15478596318999999"/>
        <n v="0.15475377940999999"/>
        <n v="0.15474392155"/>
        <n v="0.15474051026999999"/>
        <n v="0.15468905469999999"/>
        <n v="0.15466928050000001"/>
        <n v="0.15465733370000001"/>
        <n v="0.15462732827"/>
        <n v="0.15456061347"/>
        <n v="0.15452584879"/>
        <n v="0.15450625892"/>
        <n v="0.15450247445000001"/>
        <n v="0.15444398523"/>
        <n v="0.15438263381"/>
        <n v="0.15430439485"/>
        <n v="0.15428337350999999"/>
        <n v="0.15424993179999999"/>
        <n v="0.15422927677000001"/>
        <n v="0.15422754856000001"/>
        <n v="0.15417504336000001"/>
        <n v="0.15415834224"/>
        <n v="0.15413081407000001"/>
        <n v="0.15412781086999999"/>
        <n v="0.15412683043"/>
        <n v="0.15402564561000001"/>
        <n v="0.15398393677"/>
        <n v="0.15393117488999999"/>
        <n v="0.15384319412"/>
        <n v="0.15383230635"/>
        <n v="0.15381814463999999"/>
        <n v="0.15374708566"/>
        <n v="0.15373104092000001"/>
        <n v="0.15372306966999999"/>
        <n v="0.15370096344"/>
        <n v="0.15366399334"/>
        <n v="0.15361419851999999"/>
        <n v="0.15355100249"/>
        <n v="0.15346804148000001"/>
        <n v="0.15329533949999999"/>
        <n v="0.15329217362"/>
        <n v="0.15328170084000001"/>
        <n v="0.15326817721"/>
        <n v="0.15321295816"/>
        <n v="0.15320835654000001"/>
        <n v="0.15315130562000001"/>
        <n v="0.15310420265999999"/>
        <n v="0.15309164297"/>
        <n v="0.15305894255999999"/>
        <n v="0.15303133758000001"/>
        <n v="0.15295251974999999"/>
        <n v="0.15294369777"/>
        <n v="0.15281833996999999"/>
        <n v="0.15275217648"/>
        <n v="0.15269834065999999"/>
        <n v="0.15269652864"/>
        <n v="0.15268921992000001"/>
        <n v="0.15265003874999999"/>
        <n v="0.15258541694"/>
        <n v="0.15248009195000001"/>
        <n v="0.15245237544000001"/>
        <n v="0.15244466911999999"/>
        <n v="0.15243950586999999"/>
        <n v="0.15227951895"/>
        <n v="0.15224452074"/>
        <n v="0.15223523063"/>
        <n v="0.1522315652"/>
        <n v="0.15222983412999999"/>
        <n v="0.15222387600000001"/>
        <n v="0.15220257758"/>
        <n v="0.15212831601999999"/>
        <n v="0.15208874360999999"/>
        <n v="0.15207890085"/>
        <n v="0.15206349257999999"/>
        <n v="0.15205966880999999"/>
        <n v="0.15198675987999999"/>
        <n v="0.15194862211999999"/>
        <n v="0.15191451412000001"/>
        <n v="0.15185082791000001"/>
        <n v="0.15184367899000001"/>
        <n v="0.15178938057999999"/>
        <n v="0.15169096319"/>
        <n v="0.15167546962"/>
        <n v="0.15164710389"/>
        <n v="0.15163771576000001"/>
        <n v="0.15160319137"/>
        <n v="0.1515849309"/>
        <n v="0.15157944270000001"/>
        <n v="0.15155934286"/>
        <n v="0.1515568518"/>
        <n v="0.1515273704"/>
        <n v="0.15151404368999999"/>
        <n v="0.15151275289999999"/>
        <n v="0.15146757968999999"/>
        <n v="0.15143716799000001"/>
        <n v="0.15141356089999999"/>
        <n v="0.15134302613"/>
        <n v="0.15129205713999999"/>
        <n v="0.15127399792999999"/>
        <n v="0.15122259594000001"/>
        <n v="0.15121578573"/>
        <n v="0.15120354072"/>
        <n v="0.15119245010999999"/>
        <n v="0.15118087076"/>
        <n v="0.15112942771000001"/>
        <n v="0.15109634623000001"/>
        <n v="0.15109488373999999"/>
        <n v="0.15109439781"/>
        <n v="0.15104728896"/>
        <n v="0.15103121426999999"/>
        <n v="0.15100703226000001"/>
        <n v="0.15097394494999999"/>
        <n v="0.15096167529999999"/>
        <n v="0.15081735145"/>
        <n v="0.15080336152000001"/>
        <n v="0.15074972580000001"/>
        <n v="0.15065280925999999"/>
        <n v="0.15063919754999999"/>
        <n v="0.15063902942999999"/>
        <n v="0.15057056655000001"/>
        <n v="0.15056798286"/>
        <n v="0.15056456248"/>
        <n v="0.15054601050999999"/>
        <n v="0.15052219283000001"/>
        <n v="0.15051435745"/>
        <n v="0.15049946750000001"/>
        <n v="0.15048350868999999"/>
        <n v="0.15048339761999999"/>
        <n v="0.15042692009"/>
        <n v="0.15037936099999999"/>
        <n v="0.15037004803000001"/>
        <n v="0.15033167392999999"/>
        <n v="0.15028960803999999"/>
        <n v="0.15027706617"/>
        <n v="0.15022473905"/>
        <n v="0.15017650541999999"/>
        <n v="0.15015306956999999"/>
        <n v="0.15013184699000001"/>
        <n v="0.15012579911999999"/>
        <n v="0.15010717211999999"/>
        <n v="0.15009526047999999"/>
        <n v="0.1498538633"/>
        <n v="0.14975832114000001"/>
        <n v="0.14972375194000001"/>
        <n v="0.14967566212"/>
        <n v="0.14960382796999999"/>
        <n v="0.14955696436999999"/>
        <n v="0.14954671239"/>
        <n v="0.14954121970000001"/>
        <n v="0.14950531034"/>
        <n v="0.14949713351999999"/>
        <n v="0.14947851183999999"/>
        <n v="0.14945769149999999"/>
        <n v="0.14945708967999999"/>
        <n v="0.14943957997000001"/>
        <n v="0.14943166043"/>
        <n v="0.14942873884999999"/>
        <n v="0.14941738506999999"/>
        <n v="0.14933661188"/>
        <n v="0.14932447532000001"/>
        <n v="0.1493214222"/>
        <n v="0.14930868112000001"/>
        <n v="0.14926527434"/>
        <n v="0.14926184154"/>
        <n v="0.1492614652"/>
        <n v="0.14925684057999999"/>
        <n v="0.14923258052999999"/>
        <n v="0.14922548918"/>
        <n v="0.14921499684"/>
        <n v="0.14913610693000001"/>
        <n v="0.14912943789999999"/>
        <n v="0.1490966336"/>
        <n v="0.14908182921999999"/>
        <n v="0.14905271514000001"/>
        <n v="0.14904498076"/>
        <n v="0.14899043367000001"/>
        <n v="0.14897233901000001"/>
        <n v="0.14895008130000001"/>
        <n v="0.14893532789"/>
        <n v="0.14884291200999999"/>
        <n v="0.14880611745"/>
        <n v="0.14879012059999999"/>
        <n v="0.14874079862"/>
        <n v="0.14867498769000001"/>
        <n v="0.14866689208"/>
        <n v="0.14862243378000001"/>
        <n v="0.14859030392"/>
        <n v="0.14851934898999999"/>
        <n v="0.14851616481999999"/>
        <n v="0.14850212160000001"/>
        <n v="0.14846166937999999"/>
        <n v="0.14839211609"/>
        <n v="0.14839022599000001"/>
        <n v="0.14835921346"/>
        <n v="0.14835070641000001"/>
        <n v="0.14832710041"/>
        <n v="0.14820158158999999"/>
        <n v="0.14812560699999999"/>
        <n v="0.14811802487"/>
        <n v="0.14806427323999999"/>
        <n v="0.14805004694000001"/>
        <n v="0.14804548971000001"/>
        <n v="0.14802667736"/>
        <n v="0.14799596273999999"/>
        <n v="0.14798352036000001"/>
        <n v="0.14793033357999999"/>
        <n v="0.14786989925999999"/>
        <n v="0.14779984825"/>
        <n v="0.14777730711000001"/>
        <n v="0.14774741763999999"/>
        <n v="0.14773795756999999"/>
        <n v="0.14769591687"/>
        <n v="0.14765080172"/>
        <n v="0.1475462149"/>
        <n v="0.14751090433"/>
        <n v="0.14747026748"/>
        <n v="0.14746501306000001"/>
        <n v="0.14743806041999999"/>
        <n v="0.14737018985"/>
        <n v="0.14736352456999999"/>
        <n v="0.14731516461999999"/>
        <n v="0.1472655001"/>
        <n v="0.14716375127"/>
        <n v="0.14713566390999999"/>
        <n v="0.14710194945999999"/>
        <n v="0.14708876882999999"/>
        <n v="0.14694476132000001"/>
        <n v="0.14692479471"/>
        <n v="0.14683140976"/>
        <n v="0.14679517265"/>
        <n v="0.14678250448999999"/>
        <n v="0.14676970919999999"/>
        <n v="0.14672007506000001"/>
        <n v="0.14669343312999999"/>
        <n v="0.14650507506999999"/>
        <n v="0.14648146184999999"/>
        <n v="0.14646831061000001"/>
        <n v="0.14643672489000001"/>
        <n v="0.14640980389"/>
        <n v="0.14639576968000001"/>
        <n v="0.14632658345999999"/>
        <n v="0.14629963759"/>
        <n v="0.14625407841999999"/>
        <n v="0.14623585386999999"/>
        <n v="0.14618207953000001"/>
        <n v="0.14608963026999999"/>
        <n v="0.14608617879999999"/>
        <n v="0.14607066999000001"/>
        <n v="0.14606857645999999"/>
        <n v="0.14605825420999999"/>
        <n v="0.14603723697000001"/>
        <n v="0.14590436849999999"/>
        <n v="0.14588370998"/>
        <n v="0.14587739750000001"/>
        <n v="0.14586145006000001"/>
        <n v="0.14581346420999999"/>
        <n v="0.14581058375"/>
        <n v="0.14569286732"/>
        <n v="0.14568310974000001"/>
        <n v="0.1456463583"/>
        <n v="0.1456399608"/>
        <n v="0.14555889085000001"/>
        <n v="0.14554465064"/>
        <n v="0.14552812275999999"/>
        <n v="0.14552488815"/>
        <n v="0.14548755576"/>
        <n v="0.14546590545999999"/>
        <n v="0.14541091136000001"/>
        <n v="0.14540936498000001"/>
        <n v="0.14540834706"/>
        <n v="0.14534829662000001"/>
        <n v="0.14533692577999999"/>
        <n v="0.14527598903"/>
        <n v="0.14525952633"/>
        <n v="0.14524033403"/>
        <n v="0.14522480157000001"/>
        <n v="0.14521249275000001"/>
        <n v="0.14520872849999999"/>
        <n v="0.14520593732000001"/>
        <n v="0.14515901914000001"/>
        <n v="0.14511767556999999"/>
        <n v="0.14506696821000001"/>
        <n v="0.14503688329"/>
        <n v="0.14503616414000001"/>
        <n v="0.14498130762"/>
        <n v="0.14494633551"/>
        <n v="0.14490749167"/>
        <n v="0.14490304113999999"/>
        <n v="0.1449015256"/>
        <n v="0.14487516736"/>
        <n v="0.14486312870000001"/>
        <n v="0.14485891161"/>
        <n v="0.14484778270000001"/>
        <n v="0.14481683325"/>
        <n v="0.14480700726000001"/>
        <n v="0.14479992872"/>
        <n v="0.14478218840000001"/>
        <n v="0.14477482363999999"/>
        <n v="0.1447735449"/>
        <n v="0.14477287561999999"/>
        <n v="0.14473511049000001"/>
        <n v="0.14471537439000001"/>
        <n v="0.14469479279"/>
        <n v="0.14468228003"/>
        <n v="0.14468001764999999"/>
        <n v="0.1446769104"/>
        <n v="0.14466046628000001"/>
        <n v="0.14465256801000001"/>
        <n v="0.14465174362"/>
        <n v="0.14464805172"/>
        <n v="0.14463990466000001"/>
        <n v="0.14461775586"/>
        <n v="0.14460452214"/>
        <n v="0.14459663563"/>
        <n v="0.14457445817"/>
        <n v="0.14457367286"/>
        <n v="0.14457264439"/>
        <n v="0.14456641695"/>
        <n v="0.14455114579"/>
        <n v="0.14453086362000001"/>
        <n v="0.14452492385999999"/>
        <n v="0.14449582647000001"/>
        <n v="0.14448089014000001"/>
        <n v="0.14447009162999999"/>
        <n v="0.14446189743000001"/>
        <n v="0.14443656092000001"/>
        <n v="0.14441838797000001"/>
        <n v="0.14440585452999999"/>
        <n v="0.14439640984999999"/>
        <n v="0.14439182905"/>
        <n v="0.14437075047"/>
        <n v="0.14436398644000001"/>
        <n v="0.14435784708999999"/>
        <n v="0.14434530172000001"/>
        <n v="0.14433997815999999"/>
        <n v="0.14427948261000001"/>
        <n v="0.14427498852000001"/>
        <n v="0.14424799378"/>
        <n v="0.14424644446000001"/>
        <n v="0.14421567344"/>
        <n v="0.14419909276000001"/>
        <n v="0.14419125708"/>
        <n v="0.14417653581000001"/>
        <n v="0.14417594485999999"/>
        <n v="0.14417185260000001"/>
        <n v="0.14414947041000001"/>
        <n v="0.14413737002999999"/>
        <n v="0.14413415194000001"/>
        <n v="0.14411537362999999"/>
        <n v="0.14410254933"/>
        <n v="0.14407300528"/>
        <n v="0.14403509666"/>
        <n v="0.14403228836000001"/>
        <n v="0.14400525393999999"/>
        <n v="0.14399906651"/>
        <n v="0.14398587363000001"/>
        <n v="0.14398324792"/>
        <n v="0.14398313119"/>
        <n v="0.14395572267000001"/>
        <n v="0.14394576368000001"/>
        <n v="0.14390800537000001"/>
        <n v="0.14390532406000001"/>
        <n v="0.14390430230000001"/>
        <n v="0.14389772202000001"/>
        <n v="0.14388481633"/>
        <n v="0.14387374156999999"/>
        <n v="0.14386068787"/>
        <n v="0.14383571297"/>
        <n v="0.14383158251"/>
        <n v="0.14381619080999999"/>
        <n v="0.14379766917"/>
        <n v="0.14378856359"/>
        <n v="0.14377445199"/>
        <n v="0.14375118158"/>
        <n v="0.14373222662999999"/>
        <n v="0.14373038076"/>
        <n v="0.14372811758000001"/>
        <n v="0.14368163810000001"/>
        <n v="0.14365950286000001"/>
        <n v="0.14365647644000001"/>
        <n v="0.14365623229999999"/>
        <n v="0.14364478234"/>
        <n v="0.14364195213"/>
        <n v="0.14361170742000001"/>
        <n v="0.14360716841000001"/>
        <n v="0.14360670014999999"/>
        <n v="0.14359843475"/>
        <n v="0.14359822093999999"/>
        <n v="0.14358417310999999"/>
        <n v="0.14358311969000001"/>
        <n v="0.14357729562999999"/>
        <n v="0.14355708967"/>
        <n v="0.14355583275"/>
        <n v="0.1435553503"/>
        <n v="0.14354802621000001"/>
        <n v="0.14354618802999999"/>
        <n v="0.14353971829000001"/>
        <n v="0.14353739510999999"/>
        <n v="0.14352988973"/>
        <n v="0.14349834753999999"/>
        <n v="0.14349705658"/>
        <n v="0.14345965409"/>
        <n v="0.14345020874"/>
        <n v="0.14343989465000001"/>
        <n v="0.14342677305000001"/>
        <n v="0.14342644368999999"/>
        <n v="0.14341720446"/>
        <n v="0.14341191918999999"/>
        <n v="0.14340080363999999"/>
        <n v="0.14339415427999999"/>
        <n v="0.14337859071"/>
        <n v="0.14336822296999999"/>
        <n v="0.14336820460999999"/>
        <n v="0.14334720825"/>
        <n v="0.14334579621999999"/>
        <n v="0.14332137369"/>
        <n v="0.14330946104"/>
        <n v="0.14330585157"/>
        <n v="0.14329807203"/>
        <n v="0.14329217542"/>
        <n v="0.14327875335000001"/>
        <n v="0.14327812919999999"/>
        <n v="0.14327167133999999"/>
        <n v="0.14327100443999999"/>
        <n v="0.14326216058999999"/>
        <n v="0.14324529339"/>
        <n v="0.14323783021"/>
        <n v="0.14322156685000001"/>
        <n v="0.14322099909"/>
        <n v="0.14321545162999999"/>
        <n v="0.14321217276000001"/>
        <n v="0.14320218618"/>
        <n v="0.14319324404"/>
        <n v="0.14317739581"/>
        <n v="0.14316674994"/>
        <n v="0.14313686229"/>
        <n v="0.14312583305000001"/>
        <n v="0.14311606783"/>
        <n v="0.14308576696"/>
        <n v="0.1430713988"/>
        <n v="0.14306739151"/>
        <n v="0.14306651146999999"/>
        <n v="0.14306487778999999"/>
        <n v="0.14305837000999999"/>
        <n v="0.14305086255999999"/>
        <n v="0.14305064365"/>
        <n v="0.14304273218999999"/>
        <n v="0.14303552341"/>
        <n v="0.14303116189000001"/>
        <n v="0.14301213739999999"/>
        <n v="0.14299156511"/>
        <n v="0.14298971936999999"/>
        <n v="0.14297610641"/>
        <n v="0.14296917450999999"/>
        <n v="0.14296774821"/>
        <n v="0.14292050621999999"/>
        <n v="0.14291693292999999"/>
        <n v="0.14289663857000001"/>
        <n v="0.14289519237000001"/>
        <n v="0.14286997334000001"/>
        <n v="0.14284159849"/>
        <n v="0.14279977352000001"/>
        <n v="0.14279642615999999"/>
        <n v="0.14277796404000001"/>
        <n v="0.14273690649000001"/>
        <n v="0.14273218972000001"/>
        <n v="0.14273021098999999"/>
        <n v="0.14272473717"/>
        <n v="0.14270770226999999"/>
        <n v="0.14269625542"/>
        <n v="0.14266231458"/>
        <n v="0.14265178796"/>
        <n v="0.14264283117000001"/>
        <n v="0.14263282163999999"/>
        <n v="0.14262393778999999"/>
        <n v="0.14260944812000001"/>
        <n v="0.14260092609"/>
        <n v="0.14257538082999999"/>
        <n v="0.14256753989000001"/>
        <n v="0.14256341403"/>
        <n v="0.14254958749999999"/>
        <n v="0.14254240502000001"/>
        <n v="0.14253043302999999"/>
        <n v="0.14252977358999999"/>
        <n v="0.14247711145"/>
        <n v="0.14246054754000001"/>
        <n v="0.14245486078"/>
        <n v="0.14245014014999999"/>
        <n v="0.14244499454000001"/>
        <n v="0.14240117937999999"/>
        <n v="0.14238971576000001"/>
        <n v="0.14238464155"/>
        <n v="0.14236890995000001"/>
        <n v="0.14234428141"/>
        <n v="0.14232016183999999"/>
        <n v="0.14231233295000001"/>
        <n v="0.14228496408999999"/>
        <n v="0.14228259222"/>
        <n v="0.14227064544000001"/>
        <n v="0.14225377765"/>
        <n v="0.14223723381"/>
        <n v="0.14223241264"/>
        <n v="0.14221309177999999"/>
        <n v="0.14220881183"/>
        <n v="0.14219316987"/>
        <n v="0.14218105520999999"/>
        <n v="0.14216527442999999"/>
        <n v="0.14215543425999999"/>
        <n v="0.14214939190000001"/>
        <n v="0.14211011745999999"/>
        <n v="0.14208461928999999"/>
        <n v="0.14206270982999999"/>
        <n v="0.14205550977"/>
        <n v="0.14201031159999999"/>
        <n v="0.14197405152000001"/>
        <n v="0.14193730109"/>
        <n v="0.14191104323000001"/>
        <n v="0.14191091478000001"/>
        <n v="0.14189529931"/>
        <n v="0.14188391873"/>
        <n v="0.14188277407"/>
        <n v="0.14182023005"/>
        <n v="0.14176672994"/>
        <n v="0.14172497737"/>
        <n v="0.14169748174999999"/>
        <n v="0.14166076792999999"/>
        <n v="0.14157999934000001"/>
        <n v="0.14152462390000001"/>
        <n v="0.14151289074000001"/>
        <n v="0.14150413173000001"/>
        <n v="0.14139094379"/>
        <n v="0.14137864268"/>
        <n v="0.14135903265999999"/>
        <n v="0.14134752466"/>
        <n v="0.14130853770999999"/>
        <n v="0.14127599401999999"/>
        <n v="0.14126430879999999"/>
        <n v="0.14125227826"/>
        <n v="0.14121726252"/>
        <n v="0.14119350506"/>
        <n v="0.14106767710000001"/>
        <n v="0.14103452442"/>
        <n v="0.14101750379"/>
        <n v="0.14097225492000001"/>
        <n v="0.14096030539000001"/>
        <n v="0.14092802199999999"/>
        <n v="0.14092550447999999"/>
        <n v="0.14092285436999999"/>
        <n v="0.14091771609000001"/>
        <n v="0.14090626017999999"/>
        <n v="0.14090545508999999"/>
        <n v="0.14089419371"/>
        <n v="0.14088516113999999"/>
        <n v="0.14086247279"/>
        <n v="0.14081598765"/>
        <n v="0.14080264895"/>
        <n v="0.14075100602000001"/>
        <n v="0.14070622277"/>
        <n v="0.14070088431"/>
        <n v="0.14068358155999999"/>
        <n v="0.14068344024000001"/>
        <n v="0.14068314593"/>
        <n v="0.14068240910999999"/>
        <n v="0.14067216312"/>
        <n v="0.14063549051999999"/>
        <n v="0.14062877938000001"/>
        <n v="0.14061722778999999"/>
        <n v="0.14061674807999999"/>
        <n v="0.14060174986999999"/>
        <n v="0.14059342012000001"/>
        <n v="0.14059298447999999"/>
        <n v="0.14054315802"/>
        <n v="0.14052395241999999"/>
        <n v="0.14050764407999999"/>
        <n v="0.1405030608"/>
        <n v="0.14049121691999999"/>
        <n v="0.14047582299"/>
        <n v="0.14045533819"/>
        <n v="0.14044811734000001"/>
        <n v="0.14043254209"/>
        <n v="0.14043086549"/>
        <n v="0.14041627984999999"/>
        <n v="0.14041089506000001"/>
        <n v="0.14040930683"/>
        <n v="0.14038995084"/>
        <n v="0.14037737811000001"/>
        <n v="0.14037595528999999"/>
        <n v="0.14036435608"/>
        <n v="0.14024035702000001"/>
        <n v="0.14022100288"/>
        <n v="0.14019922507999999"/>
        <n v="0.14017264257000001"/>
        <n v="0.14013995067000001"/>
        <n v="0.14013605556"/>
        <n v="0.14012113423"/>
        <n v="0.14011876447999999"/>
        <n v="0.14011842152000001"/>
        <n v="0.14011762829999999"/>
        <n v="0.14011359110999999"/>
        <n v="0.14010515070999999"/>
        <n v="0.14007414475999999"/>
        <n v="0.14005396913000001"/>
        <n v="0.14005334686000001"/>
        <n v="0.14004701428999999"/>
        <n v="0.14004158189999999"/>
        <n v="0.14003140014000001"/>
        <n v="0.14001440256"/>
        <n v="0.1399856089"/>
        <n v="0.13998075661000001"/>
        <n v="0.13995576928"/>
        <n v="0.13994268775999999"/>
        <n v="0.13993447382999999"/>
        <n v="0.13989342858000001"/>
        <n v="0.13989018322999999"/>
        <n v="0.13988451548"/>
        <n v="0.13988115024"/>
        <n v="0.13987662542000001"/>
        <n v="0.13986735285999999"/>
        <n v="0.13985952963000001"/>
        <n v="0.13983514982"/>
        <n v="0.13982268902"/>
        <n v="0.13965756577999999"/>
        <n v="0.13965256287"/>
        <n v="0.13963929543"/>
        <n v="0.13962597771999999"/>
        <n v="0.13961948857000001"/>
        <n v="0.13959893601000001"/>
        <n v="0.13958266547000001"/>
        <n v="0.13954919237999999"/>
        <n v="0.13951282422"/>
        <n v="0.13948972112999999"/>
        <n v="0.13948199603"/>
        <n v="0.13946367085"/>
        <n v="0.13944063273999999"/>
        <n v="0.13942829672000001"/>
        <n v="0.13935804651"/>
        <n v="0.13932743073000001"/>
        <n v="0.13928407365000001"/>
        <n v="0.13926900497"/>
        <n v="0.13926271138999999"/>
        <n v="0.13918193467000001"/>
        <n v="0.13918037135"/>
        <n v="0.13915191046"/>
        <n v="0.13913089776000001"/>
        <n v="0.13908821916"/>
        <n v="0.13907305058"/>
        <n v="0.13907232313000001"/>
        <n v="0.13905802817999999"/>
        <n v="0.13903132831000001"/>
        <n v="0.13901586398999999"/>
        <n v="0.13896493213"/>
        <n v="0.13894608421999999"/>
        <n v="0.13892176864"/>
        <n v="0.13886575373999999"/>
        <n v="0.13886083466999999"/>
        <n v="0.13884415020999999"/>
        <n v="0.13884244442999999"/>
        <n v="0.13884041555000001"/>
        <n v="0.13882540268999999"/>
        <n v="0.13880792075000001"/>
        <n v="0.13880614851"/>
        <n v="0.13877889134999999"/>
        <n v="0.13875165081999999"/>
        <n v="0.13873669201"/>
        <n v="0.13873058678"/>
        <n v="0.13870448005"/>
        <n v="0.13868608060000001"/>
        <n v="0.13867521378"/>
        <n v="0.13867173486000001"/>
        <n v="0.13865759649000001"/>
        <n v="0.13850938300000001"/>
        <n v="0.13850515369999999"/>
        <n v="0.13850293656000001"/>
        <n v="0.13843889749999999"/>
        <n v="0.13843278413999999"/>
        <n v="0.13840256078999999"/>
        <n v="0.13837215556999999"/>
        <n v="0.13836813588999999"/>
        <n v="0.13836053551999999"/>
        <n v="0.13833318828999999"/>
        <n v="0.13832007435999999"/>
        <n v="0.13830036352"/>
        <n v="0.13829935256000001"/>
        <n v="0.13829659858999999"/>
        <n v="0.13829052017999999"/>
        <n v="0.13827563336000001"/>
        <n v="0.13826586586"/>
        <n v="0.13820343719"/>
        <n v="0.13818639299999999"/>
        <n v="0.13817668276"/>
        <n v="0.13816392688000001"/>
        <n v="0.13815668098"/>
        <n v="0.13811833857"/>
        <n v="0.13811023066"/>
        <n v="0.13810738432"/>
        <n v="0.13810353586999999"/>
        <n v="0.13807947441000001"/>
        <n v="0.13805847682"/>
        <n v="0.13805670273000001"/>
        <n v="0.13805389807999999"/>
        <n v="0.13802659040000001"/>
        <n v="0.13802384928"/>
        <n v="0.13801621142000001"/>
        <n v="0.13798794545000001"/>
        <n v="0.13797538258"/>
        <n v="0.13796365667999999"/>
        <n v="0.13793044099999999"/>
        <n v="0.13792248436999999"/>
        <n v="0.13784846488999999"/>
        <n v="0.13784417037999999"/>
        <n v="0.13783825857000001"/>
        <n v="0.13783285792"/>
        <n v="0.13783263396000001"/>
        <n v="0.13783121311999999"/>
        <n v="0.13783058502000001"/>
        <n v="0.13783003772999999"/>
        <n v="0.13781772044999999"/>
        <n v="0.13781530473"/>
        <n v="0.13781460676999999"/>
        <n v="0.13780364412000001"/>
        <n v="0.13780306265"/>
        <n v="0.13780006290999999"/>
        <n v="0.13779899184"/>
        <n v="0.13779751442999999"/>
        <n v="0.13779665311"/>
        <n v="0.13779545164000001"/>
        <n v="0.13778621776"/>
        <n v="0.13778558241"/>
        <n v="0.13778001527"/>
        <n v="0.13777743841000001"/>
        <n v="0.13777398625000001"/>
        <n v="0.13776520703"/>
        <n v="0.13776116497999999"/>
        <n v="0.13776027439999999"/>
        <n v="0.13775951449000001"/>
        <n v="0.13775782641000001"/>
        <n v="0.13775167671999999"/>
        <n v="0.13775167605999999"/>
        <n v="0.13775146689000001"/>
        <n v="0.13774826257"/>
        <n v="0.13774759152999999"/>
        <n v="0.13774405379999999"/>
        <n v="0.13774342643000001"/>
        <n v="0.13774287914"/>
        <n v="0.1377366146"/>
        <n v="0.13772931130999999"/>
        <n v="0.13772765823999999"/>
        <n v="0.13772709385000001"/>
        <n v="0.13771299969"/>
        <n v="0.13771219555"/>
        <n v="0.13771067096"/>
        <n v="0.13771066917999999"/>
        <n v="0.13770949453"/>
        <n v="0.13769860704"/>
        <n v="0.1376647352"/>
        <n v="0.13766458501000001"/>
        <n v="0.13766082630000001"/>
        <n v="0.13765017765000001"/>
        <n v="0.13764702144999999"/>
        <n v="0.13764251102"/>
        <n v="0.13764187854000001"/>
        <n v="0.13762624291"/>
        <n v="0.13762466628"/>
        <n v="0.13761936805"/>
        <n v="0.13761529431"/>
        <n v="0.13761194966000001"/>
        <n v="0.13756903386"/>
        <n v="0.13751735183"/>
        <n v="0.13751546434"/>
        <n v="0.13750736151000001"/>
        <n v="0.13750693551000001"/>
        <n v="0.13749471035999999"/>
        <n v="0.13748426060999999"/>
        <n v="0.13747367714"/>
        <n v="0.13746744579"/>
        <n v="0.13745626380000001"/>
        <n v="0.13745571269000001"/>
        <n v="0.13741031079999999"/>
        <n v="0.13738848045999999"/>
        <n v="0.13736153198000001"/>
        <n v="0.13734634073999999"/>
        <n v="0.13734158032999999"/>
        <n v="0.13729871778"/>
        <n v="0.13726768534"/>
        <n v="0.13725075831"/>
        <n v="0.13724130229000001"/>
        <n v="0.13719940839"/>
        <n v="0.13714698340000001"/>
        <n v="0.13713387013"/>
        <n v="0.13713137922999999"/>
        <n v="0.13709062549000001"/>
        <n v="0.13707272173000001"/>
        <n v="0.13706527633000001"/>
        <n v="0.13702751543"/>
        <n v="0.13701837390999999"/>
        <n v="0.13697359353999999"/>
        <n v="0.13697151943999999"/>
        <n v="0.13696552750999999"/>
        <n v="0.13691984787"/>
        <n v="0.13691834829999999"/>
        <n v="0.13689301201000001"/>
        <n v="0.13685913732999999"/>
        <n v="0.13685740086000001"/>
        <n v="0.13684614643000001"/>
        <n v="0.13683265142000001"/>
        <n v="0.13683135114"/>
        <n v="0.13679850382"/>
        <n v="0.13679806542"/>
        <n v="0.13669783543"/>
        <n v="0.13666807159"/>
        <n v="0.13665672665"/>
        <n v="0.13662980237"/>
        <n v="0.13647484942999999"/>
        <n v="0.13645077120999999"/>
        <n v="0.13643487434000001"/>
        <n v="0.1363117422"/>
        <n v="0.13630017664999999"/>
        <n v="0.13628049527"/>
        <n v="0.13626347752000001"/>
        <n v="0.13626233605999999"/>
        <n v="0.1362619712"/>
        <n v="0.13624700637000001"/>
        <n v="0.13620001562"/>
        <n v="0.13619533545000001"/>
        <n v="0.13612964924000001"/>
        <n v="0.13606008776"/>
        <n v="0.13602518566999999"/>
        <n v="0.13600249202"/>
        <n v="0.13594371858000001"/>
        <n v="0.13576186659"/>
        <n v="0.13572378640999999"/>
        <n v="0.13571862137999999"/>
        <n v="0.135707929"/>
        <n v="0.13568707462999999"/>
        <n v="0.13567988919000001"/>
        <n v="0.13567241683"/>
        <n v="0.13554258826999999"/>
        <n v="0.13551923668999999"/>
        <n v="0.13542395707999999"/>
        <n v="0.13524118381"/>
        <n v="0.13523003614000001"/>
        <n v="0.13520615202"/>
        <n v="0.13513885939"/>
        <n v="0.13508455889000001"/>
        <n v="0.13506479984"/>
        <n v="0.13487028733"/>
        <n v="0.13484974075"/>
        <n v="0.13484760238999999"/>
        <n v="0.13479221461999999"/>
        <n v="0.13472706051"/>
        <n v="0.13467384841999999"/>
        <n v="0.1345958673"/>
        <n v="0.1345503992"/>
        <n v="0.13447113425000001"/>
        <n v="0.13446985894999999"/>
        <n v="0.13441440440999999"/>
        <n v="0.13441422792999999"/>
        <n v="0.13438729858000001"/>
        <n v="0.13430109359"/>
        <n v="0.1342828663"/>
        <n v="0.13425240949"/>
        <n v="0.13424125803"/>
        <n v="0.13410469613000001"/>
        <n v="0.13407037466999999"/>
        <n v="0.13395065651999999"/>
        <n v="0.13394230843999999"/>
        <n v="0.13386994643"/>
        <n v="0.13361652092000001"/>
        <n v="0.13357862289"/>
        <n v="0.13354039609999999"/>
        <n v="0.13353622043999999"/>
        <n v="0.13340563769"/>
        <n v="0.13334501914999999"/>
        <n v="0.13332656604000001"/>
        <n v="0.13320212859"/>
        <n v="0.13310569528999999"/>
        <n v="0.13299365320000001"/>
        <n v="0.13295314958000001"/>
        <n v="0.13292494370999999"/>
        <n v="0.13291325181999999"/>
        <n v="0.13284782702"/>
        <n v="0.13282645386"/>
        <n v="0.13281740227"/>
        <n v="0.1326938741"/>
        <n v="0.13264200881999999"/>
        <n v="0.13245091647000001"/>
        <n v="0.13236742815999999"/>
        <n v="0.13235856697000001"/>
        <n v="0.13228739209000001"/>
        <n v="0.13223581377999999"/>
        <n v="0.13218061640000001"/>
        <n v="0.13215128676999999"/>
        <n v="0.13205039430000001"/>
        <n v="0.13204986162999999"/>
        <n v="0.13201420180000001"/>
        <n v="0.13201418858"/>
        <n v="0.131997472"/>
        <n v="0.13197955620999999"/>
        <n v="0.13197763518"/>
        <n v="0.13187043954"/>
        <n v="0.13185367115999999"/>
        <n v="0.13168620949000001"/>
        <n v="0.13134014112"/>
        <n v="0.13129900267"/>
        <n v="0.13129010952"/>
        <n v="0.13108426036000001"/>
        <n v="0.13088057594999999"/>
        <n v="0.13077494968"/>
        <n v="0.13071719766000001"/>
        <n v="0.13067856571"/>
        <n v="0.13067471160999999"/>
        <n v="0.13064748097000001"/>
        <n v="0.13047539731999999"/>
        <n v="0.13036286460999999"/>
        <n v="0.13030453652000001"/>
        <n v="0.13023386185999999"/>
        <n v="0.1301879225"/>
        <n v="0.12990972568"/>
        <n v="0.12988930963"/>
        <n v="0.12984023852000001"/>
        <n v="0.12974466469000001"/>
        <n v="0.12972860519000001"/>
        <n v="0.12969143302"/>
        <n v="0.12967644059"/>
        <n v="0.12964448341000001"/>
        <n v="0.12955313943999999"/>
        <n v="0.12949196921"/>
        <n v="0.12933193432000001"/>
        <n v="0.12927898736999999"/>
        <n v="0.12918445097"/>
        <n v="0.12917749115999999"/>
        <n v="0.12912638277999999"/>
        <n v="0.1291104307"/>
        <n v="0.12909797324"/>
        <n v="0.12904643234999999"/>
        <n v="0.12903920506"/>
        <n v="0.12898517228"/>
        <n v="0.12896013948000001"/>
        <n v="0.12889719545"/>
        <n v="0.12887046537999999"/>
        <n v="0.12877294045000001"/>
        <n v="0.1287549184"/>
        <n v="0.12875159858999999"/>
        <n v="0.12873631648"/>
        <n v="0.12871559488000001"/>
        <n v="0.12870549396"/>
        <n v="0.12868356969"/>
        <n v="0.12867510726"/>
        <n v="0.12860839815"/>
        <n v="0.12855183050999999"/>
        <n v="0.12850794554"/>
        <n v="0.12846593248999999"/>
        <n v="0.12843695453000001"/>
        <n v="0.12839428829999999"/>
        <n v="0.12837577886000001"/>
        <n v="0.12831947751"/>
        <n v="0.12829106691"/>
        <n v="0.12824809421"/>
        <n v="0.12819716962"/>
        <n v="0.12815279026000001"/>
        <n v="0.12814173718999999"/>
        <n v="0.12812733075999999"/>
        <n v="0.12808232924999999"/>
        <n v="0.12804360980999999"/>
        <n v="0.12803462236999999"/>
        <n v="0.12797484126"/>
        <n v="0.12796568603"/>
        <n v="0.12796408398"/>
        <n v="0.12795646507"/>
        <n v="0.12788401621000001"/>
        <n v="0.12788171509999999"/>
        <n v="0.1277561612"/>
        <n v="0.12771446601"/>
        <n v="0.12769724316"/>
        <n v="0.12765672535"/>
        <n v="0.12753866759999999"/>
        <n v="0.12750384128"/>
        <n v="0.12748822731000001"/>
        <n v="0.12738927201"/>
        <n v="0.1272766863"/>
        <n v="0.12726107161"/>
        <n v="0.12717016078999999"/>
        <n v="0.12712614568"/>
        <n v="0.12708687312"/>
        <n v="0.12708627469"/>
        <n v="0.12708063831999999"/>
        <n v="0.12693781545999999"/>
        <n v="0.12693336421000001"/>
        <n v="0.12691237623000001"/>
        <n v="0.12690047079"/>
        <n v="0.12686080423000001"/>
        <n v="0.12685998283"/>
        <n v="0.1268587068"/>
        <n v="0.12685866271999999"/>
        <n v="0.12685657235"/>
        <n v="0.12685420177000001"/>
        <n v="0.12685405705"/>
        <n v="0.12685292501000001"/>
        <n v="0.12685288240000001"/>
        <n v="0.12684069232"/>
        <n v="0.12682126501999999"/>
        <n v="0.12682112030000001"/>
        <n v="0.12682058034999999"/>
        <n v="0.12681994563999999"/>
        <n v="0.12679800469999999"/>
        <n v="0.12677631902"/>
        <n v="0.12677499965"/>
        <n v="0.12675033509"/>
        <n v="0.12674215102"/>
        <n v="0.12674210767999999"/>
        <n v="0.12669949312000001"/>
        <n v="0.12667516295"/>
        <n v="0.12656166903999999"/>
        <n v="0.12653530854"/>
        <n v="0.12647469937"/>
        <n v="0.12647443122999999"/>
        <n v="0.12647330286"/>
        <n v="0.12645278482"/>
        <n v="0.12642188999000001"/>
        <n v="0.12637211669000001"/>
        <n v="0.12636107675"/>
        <n v="0.12635818837000001"/>
        <n v="0.12635762625999999"/>
        <n v="0.12632090649"/>
        <n v="0.12631977738"/>
        <n v="0.12631224192000001"/>
        <n v="0.12630907866999999"/>
        <n v="0.12630880473"/>
        <n v="0.12630569060999999"/>
        <n v="0.12629132957"/>
        <n v="0.12629072701999999"/>
        <n v="0.12629070074000001"/>
        <n v="0.12628948735000001"/>
        <n v="0.12627021837999999"/>
        <n v="0.12626354161"/>
        <n v="0.12626095170000001"/>
        <n v="0.12625476294999999"/>
        <n v="0.12624237068999999"/>
        <n v="0.12623982197"/>
        <n v="0.12623284562000001"/>
        <n v="0.12623088232999999"/>
        <n v="0.12622884914999999"/>
        <n v="0.12622276360000001"/>
        <n v="0.12617943148999999"/>
        <n v="0.12616849781"/>
        <n v="0.12615924871"/>
        <n v="0.1261591115"/>
        <n v="0.12614031125"/>
        <n v="0.12607979549000001"/>
        <n v="0.12603953311999999"/>
        <n v="0.12602398449999999"/>
        <n v="0.12595434677"/>
        <n v="0.12595181108"/>
        <n v="0.12594894929"/>
        <n v="0.12594787931000001"/>
        <n v="0.12587320585"/>
        <n v="0.12587070460999999"/>
        <n v="0.12572853898"/>
        <n v="0.12572613561000001"/>
        <n v="0.12568599656000001"/>
        <n v="0.12565595207999999"/>
        <n v="0.12558738103"/>
        <n v="0.12543248372999999"/>
        <n v="0.12540280254"/>
        <n v="0.12539876673"/>
        <n v="0.12532262155000001"/>
        <n v="0.12511824594000001"/>
        <n v="0.12509674670000001"/>
        <n v="0.12493765609"/>
        <n v="0.12476330547"/>
        <n v="0.1245589989"/>
        <n v="0.12455166836000001"/>
        <n v="0.12441824475"/>
        <n v="0.12430163032"/>
        <n v="0.12421202990999999"/>
        <n v="0.12404609497999999"/>
        <n v="0.12399241674"/>
        <n v="0.12395852372000001"/>
        <n v="0.12387641867"/>
        <n v="0.12362662303999999"/>
        <n v="0.12344312935"/>
        <n v="0.12333242779"/>
        <n v="0.12318872289"/>
        <n v="0.12297437149"/>
        <n v="0.12288169104"/>
        <n v="0.12279317901"/>
        <n v="0.12262906694"/>
        <n v="0.12260501708"/>
        <n v="0.12234924749999999"/>
        <n v="0.12231493235"/>
        <n v="0.12212501135000001"/>
        <n v="0.12197138407999999"/>
        <n v="0.12173789732"/>
        <n v="0.12170980112"/>
        <n v="0.12168165523"/>
        <n v="0.12160299268999999"/>
        <n v="0.12156354426"/>
        <n v="0.12135694067"/>
        <n v="0.12129281271"/>
        <n v="0.12109201296"/>
        <n v="0.12097799087"/>
        <n v="0.12081501547"/>
        <n v="0.12078149412"/>
        <n v="0.12074149524"/>
        <n v="0.12071899565999999"/>
        <n v="0.12059573506"/>
        <n v="0.12050864601"/>
        <n v="0.12045602191"/>
        <n v="0.12021570477"/>
        <n v="0.11989180943"/>
        <n v="0.11987138314"/>
        <n v="0.11974105442999999"/>
        <n v="0.11970156477"/>
        <n v="0.11956176335"/>
        <n v="0.119228583"/>
        <n v="0.11909849493999999"/>
        <n v="0.11908834021"/>
        <n v="0.11892249404999999"/>
        <n v="0.11887246038"/>
        <n v="0.11858633098"/>
        <n v="0.11856219853"/>
        <n v="0.11852883623"/>
        <n v="0.11845650065"/>
        <n v="0.11845088947"/>
        <n v="0.1183038258"/>
        <n v="0.11820207729"/>
        <n v="0.11818877323"/>
        <n v="0.1181843771"/>
        <n v="0.11816868736"/>
        <n v="0.11816283932"/>
        <n v="0.11794258795"/>
        <n v="0.11791656464"/>
        <n v="0.11789533892"/>
        <n v="0.11784970181"/>
        <n v="0.1177484811"/>
        <n v="0.11762692614"/>
        <n v="0.11734309032"/>
        <n v="0.11730268481"/>
        <n v="0.11730246238"/>
        <n v="0.11719672992000001"/>
        <n v="0.11711717877"/>
        <n v="0.11710914934"/>
        <n v="0.11695121545000001"/>
        <n v="0.11686143669"/>
        <n v="0.11684753814"/>
        <n v="0.11672836256999999"/>
        <n v="0.11672221848"/>
        <n v="0.11669463531"/>
        <n v="0.11663956792000001"/>
        <n v="0.11659749249"/>
        <n v="0.11658625699"/>
        <n v="0.11656537181"/>
        <n v="0.11647747384"/>
        <n v="0.11643079064"/>
        <n v="0.11636982358"/>
        <n v="0.11625400326"/>
        <n v="0.11624946061999999"/>
        <n v="0.11624563752"/>
        <n v="0.11619667296"/>
        <n v="0.11613061300999999"/>
        <n v="0.11611064377999999"/>
        <n v="0.11605541324"/>
        <n v="0.11600894654"/>
        <n v="0.11597308158"/>
        <n v="0.11595674251"/>
        <n v="0.11592732325000001"/>
        <n v="0.11586040424999999"/>
        <n v="0.11585407405000001"/>
        <n v="0.11585192311"/>
        <n v="0.11581043395"/>
        <n v="0.11580301396000001"/>
        <n v="0.11572700028000001"/>
        <n v="0.11568532292"/>
        <n v="0.11566449421"/>
        <n v="0.11566117336999999"/>
        <n v="0.11562685148"/>
        <n v="0.11562668761"/>
        <n v="0.11556282634999999"/>
        <n v="0.11556070129"/>
        <n v="0.11553367958000001"/>
        <n v="0.11552863309"/>
        <n v="0.11551937673"/>
        <n v="0.11550637859"/>
        <n v="0.11549574496999999"/>
        <n v="0.11548729311"/>
        <n v="0.11547602118"/>
        <n v="0.11546125704"/>
        <n v="0.11544927319000001"/>
        <n v="0.11542410460999999"/>
        <n v="0.11540668917000001"/>
        <n v="0.11538170281"/>
        <n v="0.11535965315"/>
        <n v="0.11532250431"/>
        <n v="0.11529564702"/>
        <n v="0.11526837949"/>
        <n v="0.11524781266"/>
        <n v="0.11523119167"/>
        <n v="0.11520934571999999"/>
        <n v="0.11520411279999999"/>
        <n v="0.11518605387"/>
        <n v="0.11518568530999999"/>
        <n v="0.11516256846"/>
        <n v="0.11515698252000001"/>
        <n v="0.11512039008"/>
        <n v="0.115097293"/>
        <n v="0.11509102469"/>
        <n v="0.11508619563"/>
        <n v="0.1150822262"/>
        <n v="0.11506746538"/>
        <n v="0.11506206222"/>
        <n v="0.11506198094"/>
        <n v="0.11504840055"/>
        <n v="0.11502436708"/>
        <n v="0.11501591451"/>
        <n v="0.11501349187"/>
        <n v="0.11499268628000001"/>
        <n v="0.11497739983999999"/>
        <n v="0.11497429619000001"/>
        <n v="0.1149692251"/>
        <n v="0.11495783846"/>
        <n v="0.11495456095999999"/>
        <n v="0.11494020048"/>
        <n v="0.11493979741"/>
        <n v="0.11490034896"/>
        <n v="0.11488457896"/>
        <n v="0.11487883209999999"/>
        <n v="0.11487488212999999"/>
        <n v="0.11487086715"/>
        <n v="0.11486903454"/>
        <n v="0.11486878668"/>
        <n v="0.11486849327"/>
        <n v="0.11486742424"/>
        <n v="0.11486697913"/>
        <n v="0.11486557524"/>
        <n v="0.11486290128"/>
        <n v="0.11485664461"/>
        <n v="0.11485336945999999"/>
        <n v="0.11485138689"/>
        <n v="0.11485053693"/>
        <n v="0.11484954813000001"/>
        <n v="0.11484925576"/>
        <n v="0.11484666070000001"/>
        <n v="0.11484541405"/>
        <n v="0.11484164174"/>
        <n v="0.11483881092999999"/>
        <n v="0.11483590586"/>
        <n v="0.11483571277"/>
        <n v="0.11483560404"/>
        <n v="0.11483549530000001"/>
        <n v="0.11483538659"/>
        <n v="0.11483377292999999"/>
        <n v="0.11482900913000001"/>
        <n v="0.11482864304"/>
        <n v="0.11482654006"/>
        <n v="0.11482358792"/>
        <n v="0.11482000495"/>
        <n v="0.11481879208"/>
        <n v="0.11481875094000001"/>
        <n v="0.11481123298"/>
        <n v="0.1148079924"/>
        <n v="0.11480540359999999"/>
        <n v="0.11480498707"/>
        <n v="0.11480496897"/>
        <n v="0.11480415696"/>
        <n v="0.11480374043"/>
        <n v="0.11480280809"/>
        <n v="0.1148019618"/>
        <n v="0.11479609655"/>
        <n v="0.11479550224"/>
        <n v="0.11479514819"/>
        <n v="0.11479482135000001"/>
        <n v="0.11479357544"/>
        <n v="0.1147915733"/>
        <n v="0.11479066095"/>
        <n v="0.11479017405"/>
        <n v="0.11478932409000001"/>
        <n v="0.11478419751000001"/>
        <n v="0.11478415637"/>
        <n v="0.11478262162"/>
        <n v="0.11477949575"/>
        <n v="0.11477416268"/>
        <n v="0.1147706149"/>
        <n v="0.11476764401"/>
        <n v="0.11476753528"/>
        <n v="0.1147673171"/>
        <n v="0.11476057698"/>
        <n v="0.11475962097"/>
        <n v="0.11475941334"/>
        <n v="0.11475933106"/>
        <n v="0.11475846307"/>
        <n v="0.1147582497"/>
        <n v="0.11475710046"/>
        <n v="0.11475677895"/>
        <n v="0.11475053905"/>
        <n v="0.11474929314"/>
        <n v="0.1147477212"/>
        <n v="0.11474065939"/>
        <n v="0.11473227928"/>
        <n v="0.11473099884"/>
        <n v="0.11472508595"/>
        <n v="0.11472264516"/>
        <n v="0.11471975462"/>
        <n v="0.11469294252999999"/>
        <n v="0.11469283379"/>
        <n v="0.11468251362"/>
        <n v="0.11464471665000001"/>
        <n v="0.11459674143"/>
        <n v="0.11451439265"/>
        <n v="0.11450602058999999"/>
        <n v="0.1144663668"/>
        <n v="0.114466103"/>
        <n v="0.11441684292"/>
        <n v="0.11434194483"/>
        <n v="0.1143416952"/>
        <n v="0.11427307582"/>
        <n v="0.11425413412"/>
        <n v="0.11422070466000001"/>
        <n v="0.1142161895"/>
        <n v="0.11420954657"/>
        <n v="0.11415581965"/>
        <n v="0.11408687477"/>
        <n v="0.1140866017"/>
        <n v="0.11405313186"/>
        <n v="0.1140042815"/>
        <n v="0.11396659718"/>
        <n v="0.11390388614999999"/>
        <n v="0.11387980228"/>
        <n v="0.11376812628000001"/>
        <n v="0.11372539588"/>
        <n v="0.11371848933000001"/>
        <n v="0.11367870785"/>
        <n v="0.11364889228"/>
        <n v="0.11364841321999999"/>
        <n v="0.11364080159000001"/>
        <n v="0.11357271138"/>
        <n v="0.11338366633999999"/>
        <n v="0.11332092112"/>
        <n v="0.11325851251000001"/>
        <n v="0.11321597327000001"/>
        <n v="0.11317963952"/>
        <n v="0.11293816472"/>
        <n v="0.11292907465"/>
        <n v="0.1129249264"/>
        <n v="0.11285596927"/>
        <n v="0.11285503934"/>
        <n v="0.11271419854"/>
        <n v="0.112688896"/>
        <n v="0.11265428311"/>
        <n v="0.11264868644999999"/>
        <n v="0.11255042699999999"/>
        <n v="0.11253118048000001"/>
        <n v="0.11253062246999999"/>
        <n v="0.11252326325000001"/>
        <n v="0.11250205837"/>
        <n v="0.11248736796"/>
        <n v="0.11242467640999999"/>
        <n v="0.11239949807000001"/>
        <n v="0.11239695769999999"/>
        <n v="0.11238378831"/>
        <n v="0.11232490059"/>
        <n v="0.11200633664"/>
        <n v="0.11181033988"/>
        <n v="0.11154612164"/>
        <n v="0.11139141276"/>
        <n v="0.11137153779"/>
        <n v="0.11133303894"/>
        <n v="0.11093582006"/>
        <n v="0.11073762969000001"/>
        <n v="0.11025870577000001"/>
        <n v="0.10997221291000001"/>
        <n v="0.10985947698"/>
        <n v="0.10984837159999999"/>
        <n v="0.10984825853999999"/>
        <n v="0.10978227673"/>
        <n v="0.10972192371"/>
        <n v="0.10968667323"/>
        <n v="0.10964555882"/>
        <n v="0.10917598566"/>
        <n v="0.10890363323"/>
        <n v="0.10882300599"/>
        <n v="0.10862150143"/>
        <n v="0.10860516013"/>
        <n v="0.10853228670999999"/>
        <n v="0.10848619409"/>
        <n v="0.10832309791"/>
        <n v="0.10830267289999999"/>
        <n v="0.10829964967"/>
        <n v="0.10811409965"/>
        <n v="0.10811327580000001"/>
        <n v="0.10793332310000001"/>
        <n v="0.10793198733000001"/>
        <n v="0.10791571761"/>
        <n v="0.10790750429"/>
        <n v="0.10783391298"/>
        <n v="0.10783040806999999"/>
        <n v="0.10771039271000001"/>
        <n v="0.10762958061"/>
        <n v="0.1074029705"/>
        <n v="0.10727235685"/>
        <n v="0.10688027408"/>
        <n v="0.10671703004999999"/>
        <n v="0.10624082482"/>
        <n v="0.10591101712000001"/>
        <n v="0.10580213726"/>
        <n v="0.10570357327"/>
        <n v="0.10560270475"/>
        <n v="0.10558536276"/>
        <n v="0.10526859176"/>
        <n v="0.10494027398"/>
        <n v="0.10477320773"/>
        <n v="0.10466989435"/>
        <n v="0.10466037112"/>
        <n v="0.10459081184000001"/>
        <n v="0.10444935202"/>
        <n v="0.10417560045"/>
        <n v="0.10413249606"/>
        <n v="0.10406865374"/>
        <n v="0.10401060152"/>
        <n v="0.10392637815"/>
        <n v="0.10391878488"/>
        <n v="0.10380480138000001"/>
        <n v="0.10352167330000001"/>
        <n v="0.10350484701"/>
        <n v="0.10350285049000001"/>
        <n v="0.10350197851"/>
        <n v="0.10350161266000001"/>
        <n v="0.10346299185000001"/>
        <n v="0.10346066548000001"/>
        <n v="0.10343301375"/>
        <n v="0.10339922634"/>
        <n v="0.10339900081"/>
        <n v="0.10337732261"/>
        <n v="0.10337664014"/>
        <n v="0.10337649836"/>
        <n v="0.10335672494000001"/>
        <n v="0.10334112405"/>
        <n v="0.10333610361999999"/>
        <n v="0.10333287508"/>
        <n v="0.10333064949"/>
        <n v="0.1033177014"/>
        <n v="0.10331701232"/>
        <n v="0.10331577449"/>
        <n v="0.10331324643000001"/>
        <n v="0.10330796043"/>
        <n v="0.10330755933000001"/>
        <n v="0.10329880972"/>
        <n v="0.10329001828000001"/>
        <n v="0.10327612801"/>
        <n v="0.10325831873000001"/>
        <n v="0.10324077375"/>
        <n v="0.10324041526"/>
        <n v="0.10324026686"/>
        <n v="0.10323490825999999"/>
        <n v="0.10323478631000001"/>
        <n v="0.10323440064"/>
        <n v="0.10321384565"/>
        <n v="0.10321171929"/>
        <n v="0.10319332268"/>
        <n v="0.10310162207"/>
        <n v="0.10305186533000001"/>
        <n v="0.10302897908"/>
        <n v="0.10294732518999999"/>
        <n v="0.10283027467"/>
        <n v="0.10279734528999999"/>
        <n v="0.10258430437"/>
        <n v="0.10241010378"/>
        <n v="0.10240807972"/>
        <n v="0.10239846341"/>
        <n v="0.10207851082"/>
        <n v="0.10186547730000001"/>
        <n v="0.10185022032"/>
        <n v="0.10166460805999999"/>
        <n v="0.10163151114000001"/>
        <n v="0.10137230342"/>
        <n v="0.10136954421"/>
        <n v="0.10134200888"/>
        <n v="0.10118690889"/>
        <n v="0.10112661682"/>
        <n v="0.1010392842"/>
        <n v="0.10090706754000001"/>
        <n v="0.10036105631"/>
        <n v="9.9959500399999998E-2"/>
        <n v="9.9814564300000005E-2"/>
        <n v="9.9570805669999998E-2"/>
        <n v="9.9477519249999993E-2"/>
        <n v="9.9274049719999993E-2"/>
        <n v="9.9132519459999999E-2"/>
        <n v="9.8993381079999998E-2"/>
        <n v="9.8702323489999993E-2"/>
        <n v="9.8630485980000002E-2"/>
        <n v="9.8531257230000002E-2"/>
        <n v="9.8484991260000002E-2"/>
        <n v="9.8161973880000003E-2"/>
        <n v="9.8124198379999999E-2"/>
        <n v="9.7746185659999998E-2"/>
        <n v="9.7637807820000005E-2"/>
        <n v="9.7556579419999997E-2"/>
        <n v="9.7543462900000003E-2"/>
        <n v="9.7540790449999998E-2"/>
        <n v="9.745319895E-2"/>
        <n v="9.7336151479999994E-2"/>
        <n v="9.668069755E-2"/>
        <n v="9.6506961870000005E-2"/>
        <n v="9.6493340770000005E-2"/>
        <n v="9.6492728099999994E-2"/>
        <n v="9.6492664189999994E-2"/>
        <n v="9.6491930300000001E-2"/>
        <n v="9.6449371719999996E-2"/>
        <n v="9.6447163449999998E-2"/>
        <n v="9.6406132759999999E-2"/>
        <n v="9.6405428259999995E-2"/>
        <n v="9.6395061360000006E-2"/>
        <n v="9.639505475E-2"/>
        <n v="9.6393128250000001E-2"/>
        <n v="9.6392444320000006E-2"/>
        <n v="9.6392395110000001E-2"/>
        <n v="9.6391597309999993E-2"/>
        <n v="9.6372854080000001E-2"/>
        <n v="9.6354799899999996E-2"/>
        <n v="9.6351103899999999E-2"/>
        <n v="9.6348454680000001E-2"/>
        <n v="9.6279314150000003E-2"/>
        <n v="9.6277582710000004E-2"/>
        <n v="9.6200269249999998E-2"/>
        <n v="9.6175517609999997E-2"/>
        <n v="9.6125192999999998E-2"/>
        <n v="9.6042771109999994E-2"/>
        <n v="9.5848208579999997E-2"/>
        <n v="9.582948157E-2"/>
        <n v="9.5645880959999999E-2"/>
        <n v="9.5640405250000005E-2"/>
        <n v="9.520099823E-2"/>
        <n v="9.4735726150000005E-2"/>
        <n v="9.3939770389999996E-2"/>
        <n v="9.3783479599999997E-2"/>
        <n v="9.3079035640000002E-2"/>
        <n v="9.2808572470000003E-2"/>
        <n v="9.2601170499999996E-2"/>
        <n v="9.2015601040000006E-2"/>
        <n v="9.1885208539999999E-2"/>
        <n v="9.148442071E-2"/>
        <n v="9.1437934309999996E-2"/>
        <n v="9.1228110309999999E-2"/>
        <n v="9.0080925620000002E-2"/>
        <n v="9.00129754E-2"/>
        <n v="8.9052297599999997E-2"/>
        <n v="8.8967883449999993E-2"/>
        <n v="8.8123666670000003E-2"/>
        <n v="8.7078813529999993E-2"/>
        <n v="8.7039987769999994E-2"/>
        <n v="8.700066109E-2"/>
        <n v="8.6078793589999994E-2"/>
        <n v="8.5607405849999998E-2"/>
        <n v="8.5496130500000003E-2"/>
        <n v="8.4912999850000004E-2"/>
        <n v="8.4864671720000007E-2"/>
        <n v="8.4698855429999997E-2"/>
        <n v="8.4394536340000006E-2"/>
        <n v="8.415389241E-2"/>
        <n v="8.3690764769999995E-2"/>
        <n v="8.3325659359999998E-2"/>
        <n v="8.308818389E-2"/>
        <n v="8.280035878E-2"/>
        <n v="8.2735663149999999E-2"/>
        <n v="8.227024946E-2"/>
        <n v="8.1862175179999996E-2"/>
        <n v="8.1859023380000007E-2"/>
        <n v="8.1658755449999995E-2"/>
        <n v="8.1275803869999996E-2"/>
        <n v="7.9691850839999995E-2"/>
        <n v="7.9386678680000003E-2"/>
        <n v="7.7942273820000005E-2"/>
        <n v="7.6701235179999994E-2"/>
        <n v="7.5493037339999999E-2"/>
        <n v="7.4294346139999995E-2"/>
        <n v="7.3685168930000003E-2"/>
        <n v="7.1983683670000007E-2"/>
        <n v="6.752083398E-2"/>
        <n v="6.6705754340000006E-2"/>
        <n v="6.5727539129999998E-2"/>
        <n v="6.4111844809999999E-2"/>
        <n v="6.3756230400000002E-2"/>
        <n v="6.3710602830000004E-2"/>
        <n v="6.2992528909999998E-2"/>
        <n v="6.2606334860000001E-2"/>
        <n v="6.2257776719999998E-2"/>
        <n v="6.0550673639999997E-2"/>
        <n v="5.9911711370000002E-2"/>
        <n v="5.794871326E-2"/>
        <n v="5.326109976E-2"/>
        <n v="5.2228743539999997E-2"/>
        <n v="5.0314860490000002E-2"/>
        <n v="4.9912682819999998E-2"/>
        <n v="4.9510092079999998E-2"/>
        <n v="4.9188629189999999E-2"/>
        <n v="4.8736373889999997E-2"/>
        <n v="4.7701791729999998E-2"/>
        <n v="4.6658686599999999E-2"/>
        <n v="4.6577467460000001E-2"/>
        <n v="4.5067268969999998E-2"/>
        <n v="4.4532251279999997E-2"/>
        <n v="4.416240146E-2"/>
        <n v="4.2212028360000001E-2"/>
        <n v="3.8533946370000002E-2"/>
        <n v="3.7488892660000002E-2"/>
        <n v="3.6575194130000002E-2"/>
        <n v="3.545725827E-2"/>
        <n v="3.5390171560000003E-2"/>
        <n v="3.4648949409999998E-2"/>
        <n v="3.4415014020000002E-2"/>
        <n v="3.3357814370000002E-2"/>
        <n v="2.9660684749999999E-2"/>
        <n v="2.7366655720000001E-2"/>
        <n v="2.3878741530000001E-2"/>
        <n v="2.2795303560000001E-2"/>
        <n v="2.253062036E-2"/>
        <n v="2.2329784910000001E-2"/>
        <n v="1.9615450900000001E-2"/>
        <n v="1.7761930280000001E-2"/>
        <n v="1.6509752129999999E-2"/>
        <n v="1.5825275029999999E-2"/>
        <n v="1.26629372E-2"/>
        <n v="1.2600929889999999E-2"/>
        <n v="1.1488414380000001E-2"/>
        <n v="1.1471385820000001E-2"/>
        <n v="1.1312336730000001E-2"/>
        <n v="9.1786527399999995E-3"/>
        <n v="7.4203527300000004E-3"/>
        <n v="7.33033551E-3"/>
        <n v="5.2378505999999998E-3"/>
        <n v="3.4697826399999999E-3"/>
        <n v="2.13191951E-3"/>
        <n v="2.0591421700000001E-3"/>
        <n v="1.85926031E-3"/>
        <n v="3.2208889000000002E-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">
  <r>
    <n v="16"/>
    <x v="0"/>
    <n v="33.9"/>
  </r>
  <r>
    <n v="15"/>
    <x v="0"/>
    <n v="361.5"/>
  </r>
  <r>
    <n v="18"/>
    <x v="1"/>
    <n v="6218.2"/>
  </r>
  <r>
    <n v="17"/>
    <x v="0"/>
    <n v="5001.5"/>
  </r>
  <r>
    <n v="12"/>
    <x v="1"/>
    <n v="211.5"/>
  </r>
  <r>
    <n v="11"/>
    <x v="2"/>
    <n v="88.3"/>
  </r>
  <r>
    <n v="14"/>
    <x v="2"/>
    <n v="46.8"/>
  </r>
  <r>
    <n v="13"/>
    <x v="2"/>
    <n v="1582"/>
  </r>
  <r>
    <n v="8"/>
    <x v="0"/>
    <n v="24.8"/>
  </r>
  <r>
    <n v="7"/>
    <x v="0"/>
    <n v="27.6"/>
  </r>
  <r>
    <n v="10"/>
    <x v="2"/>
    <n v="75.3"/>
  </r>
  <r>
    <n v="9"/>
    <x v="3"/>
    <n v="6.2"/>
  </r>
  <r>
    <n v="4"/>
    <x v="3"/>
    <n v="370.9"/>
  </r>
  <r>
    <n v="3"/>
    <x v="2"/>
    <n v="4"/>
  </r>
  <r>
    <n v="6"/>
    <x v="3"/>
    <n v="58"/>
  </r>
  <r>
    <n v="5"/>
    <x v="0"/>
    <n v="91.1"/>
  </r>
  <r>
    <n v="2"/>
    <x v="2"/>
    <n v="28.4"/>
  </r>
  <r>
    <n v="1"/>
    <x v="4"/>
    <n v="108.7"/>
  </r>
  <r>
    <m/>
    <x v="5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98">
  <r>
    <x v="0"/>
    <n v="950054"/>
    <s v="West Hartford"/>
    <s v="1891 1 1401  0001"/>
    <s v=" "/>
    <x v="0"/>
  </r>
  <r>
    <x v="1"/>
    <n v="962579"/>
    <s v="West Hartford"/>
    <s v="5001 2 170   0001"/>
    <s v=" "/>
    <x v="1"/>
  </r>
  <r>
    <x v="0"/>
    <n v="951275"/>
    <s v="West Hartford"/>
    <s v="0031 1 2867  0001"/>
    <s v="ALBANY AVENUE"/>
    <x v="2"/>
  </r>
  <r>
    <x v="0"/>
    <n v="949552"/>
    <s v="West Hartford"/>
    <s v="0031 1 3051  0001"/>
    <s v=" "/>
    <x v="3"/>
  </r>
  <r>
    <x v="1"/>
    <n v="948280"/>
    <s v="West Hartford"/>
    <s v="5001 2 260   0001"/>
    <s v="SIMSBURY ROAD"/>
    <x v="4"/>
  </r>
  <r>
    <x v="1"/>
    <n v="949016"/>
    <s v="West Hartford"/>
    <s v="0005 1 1     0001"/>
    <s v="ABRAHMS BOULEVARD"/>
    <x v="5"/>
  </r>
  <r>
    <x v="0"/>
    <n v="952090"/>
    <s v="West Hartford"/>
    <s v="0031 2 3080  0001"/>
    <s v="ALBANY AVENUE"/>
    <x v="6"/>
  </r>
  <r>
    <x v="0"/>
    <n v="957066"/>
    <s v="West Hartford"/>
    <s v="0031 1 2021  0001"/>
    <s v="ALBANY AVENUE"/>
    <x v="7"/>
  </r>
  <r>
    <x v="2"/>
    <n v="949855"/>
    <s v="West Hartford"/>
    <s v="4131 1 27    0001"/>
    <s v="PARK ROAD"/>
    <x v="8"/>
  </r>
  <r>
    <x v="1"/>
    <n v="967809"/>
    <s v="West Hartford"/>
    <s v="3771 1 1459  0001"/>
    <s v="NEW BRITAIN AVENUE"/>
    <x v="9"/>
  </r>
  <r>
    <x v="0"/>
    <n v="953990"/>
    <s v="West Hartford"/>
    <s v="0031 2 3110  0001"/>
    <s v="ALBANY AVENUE"/>
    <x v="10"/>
  </r>
  <r>
    <x v="1"/>
    <n v="956803"/>
    <s v="West Hartford"/>
    <s v="6071 1 95    0001"/>
    <s v="WESTMINSTER DRIVE"/>
    <x v="11"/>
  </r>
  <r>
    <x v="1"/>
    <n v="953564"/>
    <s v="West Hartford"/>
    <s v="5566 1 5     0001"/>
    <s v=" "/>
    <x v="12"/>
  </r>
  <r>
    <x v="1"/>
    <n v="948264"/>
    <s v="West Hartford"/>
    <s v="5001 2 36    0001"/>
    <s v="SIMSBURY ROAD"/>
    <x v="13"/>
  </r>
  <r>
    <x v="0"/>
    <n v="951516"/>
    <s v="West Hartford"/>
    <s v="3701 2 854   0001"/>
    <s v="MOUNTAIN ROAD"/>
    <x v="14"/>
  </r>
  <r>
    <x v="1"/>
    <n v="955207"/>
    <s v="West Hartford"/>
    <s v="3701 2 574   0001"/>
    <s v="MOUNTAIN ROAD"/>
    <x v="15"/>
  </r>
  <r>
    <x v="0"/>
    <n v="950834"/>
    <s v="West Hartford"/>
    <s v="5241 1 253   0001"/>
    <s v="STEELE ROAD"/>
    <x v="16"/>
  </r>
  <r>
    <x v="1"/>
    <n v="963180"/>
    <s v="West Hartford"/>
    <s v="4831 2 128   0001"/>
    <s v="SEDGWICK ROAD"/>
    <x v="17"/>
  </r>
  <r>
    <x v="0"/>
    <n v="948297"/>
    <s v="West Hartford"/>
    <s v="2576 2 2     0001"/>
    <s v="HARWICH LANE"/>
    <x v="18"/>
  </r>
  <r>
    <x v="0"/>
    <n v="953751"/>
    <s v="West Hartford"/>
    <s v="2887 2 2     0001"/>
    <s v="IRONWOOD ROAD"/>
    <x v="19"/>
  </r>
  <r>
    <x v="1"/>
    <n v="948718"/>
    <s v="West Hartford"/>
    <s v="0181 1 1943  0001"/>
    <s v="ASYLUM AVENUE"/>
    <x v="20"/>
  </r>
  <r>
    <x v="0"/>
    <n v="952318"/>
    <s v="West Hartford"/>
    <s v="5241 1 243   0001"/>
    <s v="STEELE ROAD"/>
    <x v="21"/>
  </r>
  <r>
    <x v="1"/>
    <n v="961181"/>
    <s v="West Hartford"/>
    <s v="5961 1 125   0001"/>
    <s v="WEBSTER HILL BOULEVARD"/>
    <x v="22"/>
  </r>
  <r>
    <x v="1"/>
    <n v="962134"/>
    <s v="West Hartford"/>
    <s v="5001 2 180   0001"/>
    <s v="SIMSBURY ROAD"/>
    <x v="23"/>
  </r>
  <r>
    <x v="1"/>
    <n v="960723"/>
    <s v="West Hartford"/>
    <s v="0561 1 45    0001"/>
    <s v="BRAEBURN ROAD"/>
    <x v="24"/>
  </r>
  <r>
    <x v="1"/>
    <n v="967088"/>
    <s v="West Hartford"/>
    <s v="5095 1 443   0001"/>
    <s v=" "/>
    <x v="25"/>
  </r>
  <r>
    <x v="1"/>
    <n v="967844"/>
    <s v="West Hartford"/>
    <s v="3771 2 1502  0001"/>
    <s v="NEW BRITAIN AVENUE"/>
    <x v="26"/>
  </r>
  <r>
    <x v="3"/>
    <n v="955657"/>
    <s v="West Hartford"/>
    <s v="5096 2 828   0001"/>
    <s v="SOUTH QUAKER LANE"/>
    <x v="27"/>
  </r>
  <r>
    <x v="0"/>
    <n v="950355"/>
    <s v="West Hartford"/>
    <s v="1891 2 1348  0001"/>
    <s v="FARMINGTON AVENUE"/>
    <x v="28"/>
  </r>
  <r>
    <x v="2"/>
    <n v="963373"/>
    <s v="West Hartford"/>
    <s v="4391 1 245   0001"/>
    <s v="PROSPECT AVENUE"/>
    <x v="29"/>
  </r>
  <r>
    <x v="1"/>
    <n v="957201"/>
    <s v="West Hartford"/>
    <s v="0991 1 1     0001"/>
    <s v="CHATFIELD DRIVE"/>
    <x v="30"/>
  </r>
  <r>
    <x v="1"/>
    <n v="966973"/>
    <s v="West Hartford"/>
    <s v="3771 1 1445  0001"/>
    <s v="NEW BRITAIN AVENUE"/>
    <x v="31"/>
  </r>
  <r>
    <x v="0"/>
    <n v="952086"/>
    <s v="West Hartford"/>
    <s v="0031 2 3060  0001"/>
    <s v="ALBANY AVENUE"/>
    <x v="32"/>
  </r>
  <r>
    <x v="0"/>
    <n v="954002"/>
    <s v="West Hartford"/>
    <s v="0031 2 3114  0001"/>
    <s v="ALBANY AVENUE"/>
    <x v="33"/>
  </r>
  <r>
    <x v="0"/>
    <n v="953250"/>
    <s v="West Hartford"/>
    <s v="5566 1 5     0001"/>
    <s v="TIMBERWOOD ROAD"/>
    <x v="34"/>
  </r>
  <r>
    <x v="1"/>
    <n v="963196"/>
    <s v="West Hartford"/>
    <s v="0801 2 26    0001"/>
    <s v="BUENA VISTA ROAD"/>
    <x v="35"/>
  </r>
  <r>
    <x v="2"/>
    <n v="963559"/>
    <s v="West Hartford"/>
    <s v="2991 2 70    0001"/>
    <s v="KANE STREET"/>
    <x v="36"/>
  </r>
  <r>
    <x v="3"/>
    <n v="968162"/>
    <s v="West Hartford"/>
    <s v="4971 2 138   0001"/>
    <s v="SHIELD STREET"/>
    <x v="37"/>
  </r>
  <r>
    <x v="3"/>
    <n v="964078"/>
    <s v="West Hartford"/>
    <s v="5096 1 471   0001"/>
    <s v="SOUTH QUAKER LANE"/>
    <x v="38"/>
  </r>
  <r>
    <x v="1"/>
    <n v="967496"/>
    <s v="West Hartford"/>
    <s v="3771 2 1500  0001"/>
    <s v="NEW BRITAIN AVENUE"/>
    <x v="39"/>
  </r>
  <r>
    <x v="0"/>
    <n v="948402"/>
    <s v="West Hartford"/>
    <s v="4228 2 24    0001"/>
    <s v=" "/>
    <x v="40"/>
  </r>
  <r>
    <x v="2"/>
    <n v="952520"/>
    <s v="West Hartford"/>
    <s v="5096 1 999   0001"/>
    <s v="SOUTH QUAKER LANE"/>
    <x v="41"/>
  </r>
  <r>
    <x v="0"/>
    <n v="956756"/>
    <s v="West Hartford"/>
    <s v="2537 1 1     0001"/>
    <s v="HAMILTON HEIGHTS DRIVE"/>
    <x v="42"/>
  </r>
  <r>
    <x v="1"/>
    <n v="951379"/>
    <s v="West Hartford"/>
    <s v="0471 1 335   0001"/>
    <s v="BLOOMFIELD AVENUE"/>
    <x v="43"/>
  </r>
  <r>
    <x v="0"/>
    <n v="952881"/>
    <s v="West Hartford"/>
    <s v="0031 2 3164  0001"/>
    <s v="ALBANY AVENUE"/>
    <x v="44"/>
  </r>
  <r>
    <x v="3"/>
    <n v="948971"/>
    <s v="West Hartford"/>
    <s v="5095 2 50    0001"/>
    <s v="SOUTH MAIN STREET"/>
    <x v="45"/>
  </r>
  <r>
    <x v="1"/>
    <n v="948476"/>
    <s v="West Hartford"/>
    <s v="0031 2 2626  0001"/>
    <s v="ALBANY AVENUE"/>
    <x v="46"/>
  </r>
  <r>
    <x v="3"/>
    <n v="964455"/>
    <s v="West Hartford"/>
    <s v="2701 1 107   0001"/>
    <s v="HILLCREST AVENUE"/>
    <x v="47"/>
  </r>
  <r>
    <x v="0"/>
    <n v="953102"/>
    <s v="West Hartford"/>
    <s v="5081 2 80    0001"/>
    <s v="SOBY DRIVE"/>
    <x v="48"/>
  </r>
  <r>
    <x v="0"/>
    <n v="948449"/>
    <s v="West Hartford"/>
    <s v="0031 2 3100  0001"/>
    <s v="ALBANY AVENUE"/>
    <x v="49"/>
  </r>
  <r>
    <x v="1"/>
    <n v="954814"/>
    <s v="West Hartford"/>
    <s v="3836 2 316   0001"/>
    <s v="NORTH MAIN STREET"/>
    <x v="50"/>
  </r>
  <r>
    <x v="1"/>
    <n v="961554"/>
    <s v="West Hartford"/>
    <s v="1891 2 1248  0001"/>
    <s v="FARMINGTON AVENUE"/>
    <x v="51"/>
  </r>
  <r>
    <x v="3"/>
    <n v="960590"/>
    <s v="West Hartford"/>
    <s v="3771 1 983   0001"/>
    <s v="NEW BRITAIN AVENUE"/>
    <x v="52"/>
  </r>
  <r>
    <x v="1"/>
    <n v="964266"/>
    <s v="West Hartford"/>
    <s v="0801 1 67    0001"/>
    <s v="BUENA VISTA ROAD"/>
    <x v="53"/>
  </r>
  <r>
    <x v="1"/>
    <n v="960335"/>
    <s v="West Hartford"/>
    <s v="4301 1 47    0001"/>
    <s v="PLEASANT STREET"/>
    <x v="54"/>
  </r>
  <r>
    <x v="1"/>
    <n v="953370"/>
    <s v="West Hartford"/>
    <s v="5231 2 10    0001"/>
    <s v="STARKEL ROAD"/>
    <x v="55"/>
  </r>
  <r>
    <x v="0"/>
    <n v="948295"/>
    <s v="West Hartford"/>
    <s v="5281 2 40    0001"/>
    <s v="STILL ROAD"/>
    <x v="56"/>
  </r>
  <r>
    <x v="1"/>
    <n v="949229"/>
    <s v="West Hartford"/>
    <s v="0801 2 56    0001"/>
    <s v="BUENA VISTA ROAD"/>
    <x v="57"/>
  </r>
  <r>
    <x v="3"/>
    <n v="960533"/>
    <s v="West Hartford"/>
    <s v="3491 2 100R  0001"/>
    <s v="MAYFLOWER STREET"/>
    <x v="58"/>
  </r>
  <r>
    <x v="1"/>
    <n v="955294"/>
    <s v="West Hartford"/>
    <s v="3836 1 333   0001"/>
    <s v="NORTH MAIN STREET"/>
    <x v="59"/>
  </r>
  <r>
    <x v="1"/>
    <n v="952026"/>
    <s v="West Hartford"/>
    <s v="3701 2 660   0001"/>
    <s v="MOUNTAIN ROAD"/>
    <x v="60"/>
  </r>
  <r>
    <x v="1"/>
    <n v="954173"/>
    <s v="West Hartford"/>
    <s v="3836 2 714   0001"/>
    <s v="NORTH MAIN STREET"/>
    <x v="61"/>
  </r>
  <r>
    <x v="1"/>
    <n v="966294"/>
    <s v="West Hartford"/>
    <s v="5691 2 380   0101"/>
    <s v="TUNXIS ROAD"/>
    <x v="62"/>
  </r>
  <r>
    <x v="1"/>
    <n v="954396"/>
    <s v="West Hartford"/>
    <s v="6287 1 1     0001"/>
    <s v="WOODBURY LANE"/>
    <x v="63"/>
  </r>
  <r>
    <x v="0"/>
    <n v="958210"/>
    <s v="West Hartford"/>
    <s v="5401 2 60    0001"/>
    <s v="SUNSET FARM ROAD"/>
    <x v="64"/>
  </r>
  <r>
    <x v="0"/>
    <n v="949370"/>
    <s v="West Hartford"/>
    <s v="0031 2 3154  0001"/>
    <s v="ALBANY AVENUE"/>
    <x v="65"/>
  </r>
  <r>
    <x v="1"/>
    <n v="958566"/>
    <s v="West Hartford"/>
    <s v="3836 2 60    0001"/>
    <s v="NORTH MAIN STREET"/>
    <x v="66"/>
  </r>
  <r>
    <x v="1"/>
    <n v="953450"/>
    <s v="West Hartford"/>
    <s v="0471 2 340   0001"/>
    <s v="BLOOMFIELD AVENUE"/>
    <x v="67"/>
  </r>
  <r>
    <x v="3"/>
    <n v="966586"/>
    <s v="West Hartford"/>
    <s v="5096 2 770   0001"/>
    <s v=" "/>
    <x v="68"/>
  </r>
  <r>
    <x v="1"/>
    <n v="966517"/>
    <s v="West Hartford"/>
    <s v="3776 1 635   0001"/>
    <s v="NEW PARK AVENUE"/>
    <x v="69"/>
  </r>
  <r>
    <x v="1"/>
    <n v="948763"/>
    <s v="West Hartford"/>
    <s v="0031 1 2523  0001"/>
    <s v="ALBANY AVENUE"/>
    <x v="70"/>
  </r>
  <r>
    <x v="1"/>
    <n v="953688"/>
    <s v="West Hartford"/>
    <s v="2051 2 134   0001"/>
    <s v="FLAGG ROAD"/>
    <x v="71"/>
  </r>
  <r>
    <x v="0"/>
    <n v="948401"/>
    <s v="West Hartford"/>
    <s v="4228 2 24    0001"/>
    <s v=" "/>
    <x v="72"/>
  </r>
  <r>
    <x v="0"/>
    <n v="948293"/>
    <s v="West Hartford"/>
    <s v="5281 2 20    0001"/>
    <s v="STILL ROAD"/>
    <x v="73"/>
  </r>
  <r>
    <x v="1"/>
    <n v="948696"/>
    <s v="West Hartford"/>
    <s v="4911 1 15    0001"/>
    <s v="SHADY LANE"/>
    <x v="74"/>
  </r>
  <r>
    <x v="1"/>
    <n v="949052"/>
    <s v="West Hartford"/>
    <s v="0531 2 1490  0201"/>
    <s v=" "/>
    <x v="75"/>
  </r>
  <r>
    <x v="0"/>
    <n v="959406"/>
    <s v="West Hartford"/>
    <s v="5401 1 118   0001"/>
    <s v="SUNSET FARM ROAD"/>
    <x v="76"/>
  </r>
  <r>
    <x v="1"/>
    <n v="959435"/>
    <s v="West Hartford"/>
    <s v="4901 1 83    0001"/>
    <s v="SHADOW LANE"/>
    <x v="77"/>
  </r>
  <r>
    <x v="1"/>
    <n v="958760"/>
    <s v="West Hartford"/>
    <s v="1891 2 914   0001"/>
    <s v="FARMINGTON AVENUE"/>
    <x v="78"/>
  </r>
  <r>
    <x v="1"/>
    <n v="967093"/>
    <s v="West Hartford"/>
    <s v="4501 2 58    0001"/>
    <s v="RED TOP DRIVE"/>
    <x v="79"/>
  </r>
  <r>
    <x v="3"/>
    <n v="966129"/>
    <s v="West Hartford"/>
    <s v="5096 2 700   0001"/>
    <s v="SOUTH QUAKER LANE"/>
    <x v="80"/>
  </r>
  <r>
    <x v="1"/>
    <n v="963083"/>
    <s v="West Hartford"/>
    <s v="0531 2 1490  0201"/>
    <s v=" "/>
    <x v="81"/>
  </r>
  <r>
    <x v="1"/>
    <n v="961578"/>
    <s v="West Hartford"/>
    <s v=" "/>
    <s v=" "/>
    <x v="82"/>
  </r>
  <r>
    <x v="1"/>
    <n v="964991"/>
    <s v="West Hartford"/>
    <s v="5096 2 844   0101"/>
    <s v="SOUTH QUAKER LANE"/>
    <x v="83"/>
  </r>
  <r>
    <x v="3"/>
    <n v="962272"/>
    <s v="West Hartford"/>
    <s v="3771 2 1106  0001"/>
    <s v="NEW BRITAIN AVENUE"/>
    <x v="84"/>
  </r>
  <r>
    <x v="0"/>
    <n v="957772"/>
    <s v="West Hartford"/>
    <s v="1981 1 237   0001"/>
    <s v="FERN STREET"/>
    <x v="85"/>
  </r>
  <r>
    <x v="0"/>
    <n v="953320"/>
    <s v="West Hartford"/>
    <s v="3836 1 993   0001"/>
    <s v="NORTH MAIN STREET"/>
    <x v="86"/>
  </r>
  <r>
    <x v="1"/>
    <n v="956568"/>
    <s v="West Hartford"/>
    <s v="1981 2 392   0301"/>
    <s v=" "/>
    <x v="87"/>
  </r>
  <r>
    <x v="3"/>
    <n v="966507"/>
    <s v="West Hartford"/>
    <s v="3771 2 1198  0001"/>
    <s v="NEW BRITAIN AVENUE"/>
    <x v="88"/>
  </r>
  <r>
    <x v="3"/>
    <n v="967866"/>
    <s v="West Hartford"/>
    <s v="5101 2 164   0001"/>
    <s v="SOUTH STREET"/>
    <x v="89"/>
  </r>
  <r>
    <x v="1"/>
    <n v="967374"/>
    <s v="West Hartford"/>
    <s v="3771 2 1422  0001"/>
    <s v="NEW BRITAIN AVENUE"/>
    <x v="90"/>
  </r>
  <r>
    <x v="1"/>
    <n v="954511"/>
    <s v="West Hartford"/>
    <s v="6361 1 67    0001"/>
    <s v="WYNDWOOD ROAD"/>
    <x v="91"/>
  </r>
  <r>
    <x v="1"/>
    <n v="966369"/>
    <s v="West Hartford"/>
    <s v="5691 2 302   0001"/>
    <s v="TUNXIS ROAD"/>
    <x v="92"/>
  </r>
  <r>
    <x v="0"/>
    <n v="950055"/>
    <s v="West Hartford"/>
    <s v="1891 2 1348  0001"/>
    <s v=" "/>
    <x v="93"/>
  </r>
  <r>
    <x v="0"/>
    <n v="954578"/>
    <s v="West Hartford"/>
    <s v="4391 1 777   0001"/>
    <s v="PROSPECT AVENUE"/>
    <x v="94"/>
  </r>
  <r>
    <x v="1"/>
    <n v="959966"/>
    <s v="West Hartford"/>
    <s v="3701 2 280   0001"/>
    <s v="MOUNTAIN ROAD"/>
    <x v="95"/>
  </r>
  <r>
    <x v="0"/>
    <n v="949083"/>
    <s v="West Hartford"/>
    <s v="0031 2 3014A 0001"/>
    <s v="ALBANY AVENUE"/>
    <x v="96"/>
  </r>
  <r>
    <x v="1"/>
    <n v="967215"/>
    <s v="West Hartford"/>
    <s v="3601 1 45    0001"/>
    <s v="MILDRED ROAD"/>
    <x v="97"/>
  </r>
  <r>
    <x v="0"/>
    <n v="949227"/>
    <s v="West Hartford"/>
    <s v="4041 2 64    0001"/>
    <s v="ORCHARD ROAD"/>
    <x v="98"/>
  </r>
  <r>
    <x v="1"/>
    <n v="954862"/>
    <s v="West Hartford"/>
    <s v="2051 1 25    0001"/>
    <s v="FLAGG ROAD"/>
    <x v="99"/>
  </r>
  <r>
    <x v="0"/>
    <n v="951693"/>
    <s v="West Hartford"/>
    <s v="4041 2 32    0001"/>
    <s v="ORCHARD ROAD"/>
    <x v="100"/>
  </r>
  <r>
    <x v="1"/>
    <n v="964879"/>
    <s v="West Hartford"/>
    <s v="5641 1 495   0601"/>
    <s v="TROUT BROOK DRIVE"/>
    <x v="101"/>
  </r>
  <r>
    <x v="1"/>
    <n v="950958"/>
    <s v="West Hartford"/>
    <s v="5641 1 1153  0001"/>
    <s v="TROUT BROOK DRIVE"/>
    <x v="102"/>
  </r>
  <r>
    <x v="0"/>
    <n v="949546"/>
    <s v="West Hartford"/>
    <s v="4041 2 62    0001"/>
    <s v="ORCHARD ROAD"/>
    <x v="103"/>
  </r>
  <r>
    <x v="3"/>
    <n v="963595"/>
    <s v="West Hartford"/>
    <s v="4791 2 64    0001"/>
    <s v="ST JAMES STREET"/>
    <x v="104"/>
  </r>
  <r>
    <x v="1"/>
    <n v="950526"/>
    <s v="West Hartford"/>
    <s v="5231 2 2     0001"/>
    <s v="STARKEL ROAD"/>
    <x v="105"/>
  </r>
  <r>
    <x v="1"/>
    <n v="953380"/>
    <s v="West Hartford"/>
    <s v="0031 2 2688  0001"/>
    <s v="ALBANY AVENUE"/>
    <x v="106"/>
  </r>
  <r>
    <x v="3"/>
    <n v="951617"/>
    <s v="West Hartford"/>
    <s v="4971 1 121   0001"/>
    <s v="SHIELD STREET"/>
    <x v="107"/>
  </r>
  <r>
    <x v="0"/>
    <n v="950911"/>
    <s v="West Hartford"/>
    <s v="4391 1 1205  0001"/>
    <s v="PROSPECT AVENUE"/>
    <x v="108"/>
  </r>
  <r>
    <x v="3"/>
    <n v="966626"/>
    <s v="West Hartford"/>
    <s v="5461 1 69    0001"/>
    <s v="TALCOTT ROAD"/>
    <x v="109"/>
  </r>
  <r>
    <x v="0"/>
    <n v="952033"/>
    <s v="West Hartford"/>
    <s v="2681 2 84    0001"/>
    <s v="HIGH RIDGE ROAD"/>
    <x v="110"/>
  </r>
  <r>
    <x v="1"/>
    <n v="954390"/>
    <s v="West Hartford"/>
    <s v="2395 1 1     0001"/>
    <s v="GOVERNORS ROW"/>
    <x v="111"/>
  </r>
  <r>
    <x v="1"/>
    <n v="967268"/>
    <s v="West Hartford"/>
    <s v="3771 1 1277  0001"/>
    <s v="NEW BRITAIN AVENUE"/>
    <x v="112"/>
  </r>
  <r>
    <x v="1"/>
    <n v="952572"/>
    <s v="West Hartford"/>
    <s v="0031 2 2600  0001"/>
    <s v="ALBANY AVENUE"/>
    <x v="113"/>
  </r>
  <r>
    <x v="0"/>
    <n v="953143"/>
    <s v="West Hartford"/>
    <s v="4041 1 77    0001"/>
    <s v="ORCHARD ROAD"/>
    <x v="114"/>
  </r>
  <r>
    <x v="3"/>
    <n v="958106"/>
    <s v="West Hartford"/>
    <s v="0621 1 77    0001"/>
    <s v="BRETTON ROAD"/>
    <x v="115"/>
  </r>
  <r>
    <x v="3"/>
    <n v="967009"/>
    <s v="West Hartford"/>
    <s v="2931 1 7     0001"/>
    <s v="JANSEN COURT"/>
    <x v="116"/>
  </r>
  <r>
    <x v="0"/>
    <n v="951476"/>
    <s v="West Hartford"/>
    <s v="1631 2 10    0001"/>
    <s v="EASTCLIFF DRIVE"/>
    <x v="117"/>
  </r>
  <r>
    <x v="1"/>
    <n v="949556"/>
    <s v="West Hartford"/>
    <s v="1981 1 627   0001"/>
    <s v=" "/>
    <x v="118"/>
  </r>
  <r>
    <x v="0"/>
    <n v="948638"/>
    <s v="West Hartford"/>
    <s v="4041 2 38    0001"/>
    <s v="ORCHARD ROAD"/>
    <x v="119"/>
  </r>
  <r>
    <x v="1"/>
    <n v="968131"/>
    <s v="West Hartford"/>
    <s v="3771 1 1559  0001"/>
    <s v="NEW BRITAIN AVENUE"/>
    <x v="120"/>
  </r>
  <r>
    <x v="0"/>
    <n v="953903"/>
    <s v="West Hartford"/>
    <s v="0121 1 63    0001"/>
    <s v="ARLEN WAY"/>
    <x v="121"/>
  </r>
  <r>
    <x v="1"/>
    <n v="948604"/>
    <s v="West Hartford"/>
    <s v="0031 2 2550  0001"/>
    <s v="ALBANY AVENUE"/>
    <x v="122"/>
  </r>
  <r>
    <x v="0"/>
    <n v="955236"/>
    <s v="West Hartford"/>
    <s v="0031 1 1855  0001"/>
    <s v="ALBANY AVENUE"/>
    <x v="123"/>
  </r>
  <r>
    <x v="0"/>
    <n v="954105"/>
    <s v="West Hartford"/>
    <s v="4041 1 35    0001"/>
    <s v="ORCHARD ROAD"/>
    <x v="124"/>
  </r>
  <r>
    <x v="1"/>
    <n v="952675"/>
    <s v="West Hartford"/>
    <s v="4391 1 791   0001"/>
    <s v="PROSPECT AVENUE"/>
    <x v="125"/>
  </r>
  <r>
    <x v="0"/>
    <n v="954477"/>
    <s v="West Hartford"/>
    <s v="4041 2 18    0001"/>
    <s v="ORCHARD ROAD"/>
    <x v="126"/>
  </r>
  <r>
    <x v="1"/>
    <n v="952883"/>
    <s v="West Hartford"/>
    <s v="5371 1 41    0001"/>
    <s v="SUNNY REACH DRIVE"/>
    <x v="127"/>
  </r>
  <r>
    <x v="3"/>
    <n v="962013"/>
    <s v="West Hartford"/>
    <s v="3776 2 486   0001"/>
    <s v="NEW PARK AVENUE"/>
    <x v="128"/>
  </r>
  <r>
    <x v="2"/>
    <n v="966518"/>
    <s v="West Hartford"/>
    <s v="3771 2 1140  0001"/>
    <s v="NEW BRITAIN AVENUE"/>
    <x v="129"/>
  </r>
  <r>
    <x v="0"/>
    <n v="950067"/>
    <s v="West Hartford"/>
    <s v="4041 2 48    0001"/>
    <s v="ORCHARD ROAD"/>
    <x v="130"/>
  </r>
  <r>
    <x v="1"/>
    <n v="956699"/>
    <s v="West Hartford"/>
    <s v="5641 1 1141  0001"/>
    <s v="TROUT BROOK DRIVE"/>
    <x v="131"/>
  </r>
  <r>
    <x v="0"/>
    <n v="948670"/>
    <s v="West Hartford"/>
    <s v="0291 1 85    0001"/>
    <s v="BEACON HILL DRIVE"/>
    <x v="132"/>
  </r>
  <r>
    <x v="3"/>
    <n v="961880"/>
    <s v="West Hartford"/>
    <s v="4491 1 103   0001"/>
    <s v="RAYMOND ROAD"/>
    <x v="133"/>
  </r>
  <r>
    <x v="1"/>
    <n v="952104"/>
    <s v="West Hartford"/>
    <s v="3836 2 840   0001"/>
    <s v="NORTH MAIN STREET"/>
    <x v="134"/>
  </r>
  <r>
    <x v="1"/>
    <n v="959802"/>
    <s v="West Hartford"/>
    <s v="5951 2 64    0001"/>
    <s v="WATERSIDE LANE"/>
    <x v="135"/>
  </r>
  <r>
    <x v="0"/>
    <n v="949205"/>
    <s v="West Hartford"/>
    <s v="4041 1 45    0001"/>
    <s v="ORCHARD ROAD"/>
    <x v="136"/>
  </r>
  <r>
    <x v="0"/>
    <n v="950370"/>
    <s v="West Hartford"/>
    <s v="0471 1 85    0001"/>
    <s v="BLOOMFIELD AVENUE"/>
    <x v="137"/>
  </r>
  <r>
    <x v="3"/>
    <n v="958937"/>
    <s v="West Hartford"/>
    <s v="3961 1 675   0001"/>
    <s v="OAKWOOD AVENUE"/>
    <x v="138"/>
  </r>
  <r>
    <x v="1"/>
    <n v="956067"/>
    <s v="West Hartford"/>
    <s v="3321 1 105   0001"/>
    <s v=" "/>
    <x v="139"/>
  </r>
  <r>
    <x v="0"/>
    <n v="955763"/>
    <s v="West Hartford"/>
    <s v="3698 1 35    0001"/>
    <s v="MOUNTAIN FARMS ROAD"/>
    <x v="140"/>
  </r>
  <r>
    <x v="1"/>
    <n v="962975"/>
    <s v="West Hartford"/>
    <s v="1891 2 1216  0001"/>
    <s v="FARMINGTON AVENUE"/>
    <x v="141"/>
  </r>
  <r>
    <x v="0"/>
    <n v="962573"/>
    <s v="West Hartford"/>
    <s v="5401 1 53    0001"/>
    <s v="SUNSET FARM ROAD"/>
    <x v="142"/>
  </r>
  <r>
    <x v="0"/>
    <n v="951557"/>
    <s v="West Hartford"/>
    <s v="0031 2 3060  0001"/>
    <s v=" "/>
    <x v="143"/>
  </r>
  <r>
    <x v="1"/>
    <n v="961408"/>
    <s v="West Hartford"/>
    <s v="1461 2 134   0001"/>
    <s v="DAVENPORT ROAD"/>
    <x v="144"/>
  </r>
  <r>
    <x v="0"/>
    <n v="951422"/>
    <s v="West Hartford"/>
    <s v="5311 2 112   0001"/>
    <s v="STONER DRIVE"/>
    <x v="145"/>
  </r>
  <r>
    <x v="1"/>
    <n v="966732"/>
    <s v="West Hartford"/>
    <s v="5951 2 126   0001"/>
    <s v="WATERSIDE LANE"/>
    <x v="146"/>
  </r>
  <r>
    <x v="4"/>
    <n v="961750"/>
    <s v="West Hartford"/>
    <s v="5095 1 29    0001"/>
    <s v="SOUTH MAIN STREET"/>
    <x v="147"/>
  </r>
  <r>
    <x v="3"/>
    <n v="951222"/>
    <s v="West Hartford"/>
    <s v="5095 2 28    0001"/>
    <s v="SOUTH MAIN STREET"/>
    <x v="148"/>
  </r>
  <r>
    <x v="3"/>
    <n v="960362"/>
    <s v="West Hartford"/>
    <s v="5641 2 950   0001"/>
    <s v="TROUT BROOK DRIVE"/>
    <x v="149"/>
  </r>
  <r>
    <x v="1"/>
    <n v="951920"/>
    <s v="West Hartford"/>
    <s v="5095 2 142   0001"/>
    <s v="SOUTH MAIN STREET"/>
    <x v="150"/>
  </r>
  <r>
    <x v="1"/>
    <n v="952057"/>
    <s v="West Hartford"/>
    <s v="3321 1 27    0001"/>
    <s v=" "/>
    <x v="151"/>
  </r>
  <r>
    <x v="1"/>
    <n v="959735"/>
    <s v="West Hartford"/>
    <s v="1891 1 1235  0001"/>
    <s v="FARMINGTON AVENUE"/>
    <x v="152"/>
  </r>
  <r>
    <x v="1"/>
    <n v="963055"/>
    <s v="West Hartford"/>
    <s v="5401 2 38    0001"/>
    <s v="SUNSET FARM ROAD"/>
    <x v="153"/>
  </r>
  <r>
    <x v="4"/>
    <n v="960258"/>
    <s v="West Hartford"/>
    <s v="1891 1 887A  0001"/>
    <s v="FARMINGTON AVENUE"/>
    <x v="154"/>
  </r>
  <r>
    <x v="0"/>
    <n v="949954"/>
    <s v="West Hartford"/>
    <s v="0471 1 159   0001"/>
    <s v="BLOOMFIELD AVENUE"/>
    <x v="155"/>
  </r>
  <r>
    <x v="3"/>
    <n v="967849"/>
    <s v="West Hartford"/>
    <s v="5261 1 5     0001"/>
    <s v="STEVEN STREET"/>
    <x v="156"/>
  </r>
  <r>
    <x v="1"/>
    <n v="960577"/>
    <s v="West Hartford"/>
    <s v="5691 2 414   0001"/>
    <s v=" "/>
    <x v="157"/>
  </r>
  <r>
    <x v="0"/>
    <n v="950358"/>
    <s v="West Hartford"/>
    <s v="3171 2 54    0001"/>
    <s v="LEDYARD ROAD"/>
    <x v="158"/>
  </r>
  <r>
    <x v="3"/>
    <n v="962381"/>
    <s v="West Hartford"/>
    <s v="3961 1 639   0001"/>
    <s v="OAKWOOD AVENUE"/>
    <x v="159"/>
  </r>
  <r>
    <x v="1"/>
    <n v="950339"/>
    <s v="West Hartford"/>
    <s v="0771 1 15    0001"/>
    <s v="BROOKSIDE PLACE"/>
    <x v="160"/>
  </r>
  <r>
    <x v="1"/>
    <n v="950967"/>
    <s v="West Hartford"/>
    <s v="5291 2 14    0001"/>
    <s v="STONEBRIDGE LANE"/>
    <x v="161"/>
  </r>
  <r>
    <x v="1"/>
    <n v="948970"/>
    <s v="West Hartford"/>
    <s v="5095 1 125   0001"/>
    <s v="SOUTH MAIN STREET"/>
    <x v="162"/>
  </r>
  <r>
    <x v="2"/>
    <n v="962094"/>
    <s v="West Hartford"/>
    <s v="0531 1 1351  0001"/>
    <s v="BOULEVARD"/>
    <x v="163"/>
  </r>
  <r>
    <x v="0"/>
    <n v="948868"/>
    <s v="West Hartford"/>
    <s v="3701 2 140   0001"/>
    <s v="MOUNTAIN ROAD"/>
    <x v="164"/>
  </r>
  <r>
    <x v="1"/>
    <n v="957459"/>
    <s v="West Hartford"/>
    <s v="1891 2 1268  0001"/>
    <s v="FARMINGTON AVENUE"/>
    <x v="165"/>
  </r>
  <r>
    <x v="3"/>
    <n v="966955"/>
    <s v="West Hartford"/>
    <s v="2701 2 114   0001"/>
    <s v="HILLCREST AVENUE"/>
    <x v="166"/>
  </r>
  <r>
    <x v="2"/>
    <n v="966876"/>
    <s v="West Hartford"/>
    <s v="3771 2 1022  0001"/>
    <s v="NEW BRITAIN AVENUE"/>
    <x v="167"/>
  </r>
  <r>
    <x v="3"/>
    <n v="959660"/>
    <s v="West Hartford"/>
    <s v="1891 2 836   0001"/>
    <s v="FARMINGTON AVENUE"/>
    <x v="168"/>
  </r>
  <r>
    <x v="1"/>
    <n v="958069"/>
    <s v="West Hartford"/>
    <s v="3321 1 71    0001"/>
    <s v=" "/>
    <x v="169"/>
  </r>
  <r>
    <x v="0"/>
    <n v="962092"/>
    <s v="West Hartford"/>
    <s v="5401 1 63    0001"/>
    <s v="SUNSET FARM ROAD"/>
    <x v="170"/>
  </r>
  <r>
    <x v="1"/>
    <n v="958544"/>
    <s v="West Hartford"/>
    <s v="5211 1 25    0001"/>
    <s v="STAPLES PLACE"/>
    <x v="171"/>
  </r>
  <r>
    <x v="3"/>
    <n v="968199"/>
    <s v="West Hartford"/>
    <s v="2931 2 38    0001"/>
    <s v="JANSEN COURT"/>
    <x v="172"/>
  </r>
  <r>
    <x v="0"/>
    <n v="951877"/>
    <s v="West Hartford"/>
    <s v="2451 1 11    0001"/>
    <s v="GREENRIDGE LANE"/>
    <x v="173"/>
  </r>
  <r>
    <x v="3"/>
    <n v="966515"/>
    <s v="West Hartford"/>
    <s v="1521 1 165   0001"/>
    <s v="DEXTER AVENUE"/>
    <x v="174"/>
  </r>
  <r>
    <x v="0"/>
    <n v="955978"/>
    <s v="West Hartford"/>
    <s v="4041 2 56A   0001"/>
    <s v="ORCHARD ROAD"/>
    <x v="175"/>
  </r>
  <r>
    <x v="0"/>
    <n v="954565"/>
    <s v="West Hartford"/>
    <s v="0031 2 1932  0001"/>
    <s v=" "/>
    <x v="176"/>
  </r>
  <r>
    <x v="3"/>
    <n v="967083"/>
    <s v="West Hartford"/>
    <s v="4971 1 105   0001"/>
    <s v="SHIELD STREET"/>
    <x v="177"/>
  </r>
  <r>
    <x v="0"/>
    <n v="948320"/>
    <s v="West Hartford"/>
    <s v="4228 2 24    0001"/>
    <s v="PHEASANT CHASE"/>
    <x v="178"/>
  </r>
  <r>
    <x v="1"/>
    <n v="948775"/>
    <s v="West Hartford"/>
    <s v="0471 2 362   0001"/>
    <s v="BLOOMFIELD AVENUE"/>
    <x v="179"/>
  </r>
  <r>
    <x v="1"/>
    <n v="949293"/>
    <s v="West Hartford"/>
    <s v="0031 2 2380  0001"/>
    <s v="ALBANY AVENUE"/>
    <x v="180"/>
  </r>
  <r>
    <x v="3"/>
    <n v="959983"/>
    <s v="West Hartford"/>
    <s v="6191 1 17    0001"/>
    <s v="WHITING LANE"/>
    <x v="181"/>
  </r>
  <r>
    <x v="0"/>
    <n v="953578"/>
    <s v="West Hartford"/>
    <s v="0031 2 3064  0001"/>
    <s v="ALBANY AVENUE"/>
    <x v="182"/>
  </r>
  <r>
    <x v="3"/>
    <n v="964518"/>
    <s v="West Hartford"/>
    <s v="3961 2 620R  0001"/>
    <s v="OAKWOOD AVENUE"/>
    <x v="183"/>
  </r>
  <r>
    <x v="0"/>
    <n v="950904"/>
    <s v="West Hartford"/>
    <s v="2681 2 44    0001"/>
    <s v="HIGH RIDGE ROAD"/>
    <x v="184"/>
  </r>
  <r>
    <x v="1"/>
    <n v="961022"/>
    <s v="West Hartford"/>
    <s v="5401 2 24    0001"/>
    <s v="SUNSET FARM ROAD"/>
    <x v="185"/>
  </r>
  <r>
    <x v="2"/>
    <n v="965000"/>
    <s v="West Hartford"/>
    <s v="3771 1 1061  0001"/>
    <s v="NEW BRITAIN AVENUE"/>
    <x v="186"/>
  </r>
  <r>
    <x v="0"/>
    <n v="959384"/>
    <s v="West Hartford"/>
    <s v="2451 2 8     0001"/>
    <s v="GREENRIDGE LANE"/>
    <x v="187"/>
  </r>
  <r>
    <x v="2"/>
    <n v="961944"/>
    <s v="West Hartford"/>
    <s v="2991 1 25    0001"/>
    <s v="KANE STREET"/>
    <x v="188"/>
  </r>
  <r>
    <x v="0"/>
    <n v="950722"/>
    <s v="West Hartford"/>
    <s v="0247 2 120   0001"/>
    <s v="BALFOUR DRIVE"/>
    <x v="189"/>
  </r>
  <r>
    <x v="3"/>
    <n v="962377"/>
    <s v="West Hartford"/>
    <s v="5731 2 150   0001"/>
    <s v="VANDERBILT AVENUE"/>
    <x v="190"/>
  </r>
  <r>
    <x v="0"/>
    <n v="952591"/>
    <s v="West Hartford"/>
    <s v="2641 1 23    0001"/>
    <s v="HIGH GATE LANE"/>
    <x v="191"/>
  </r>
  <r>
    <x v="3"/>
    <n v="968064"/>
    <s v="West Hartford"/>
    <s v="4511 2 110   0001"/>
    <s v="REED AVENUE"/>
    <x v="192"/>
  </r>
  <r>
    <x v="1"/>
    <n v="951507"/>
    <s v="West Hartford"/>
    <s v="0471 2 312   0001"/>
    <s v="BLOOMFIELD AVENUE"/>
    <x v="193"/>
  </r>
  <r>
    <x v="3"/>
    <n v="955676"/>
    <s v="West Hartford"/>
    <s v="3961 2 774   0001"/>
    <s v="OAKWOOD AVENUE"/>
    <x v="194"/>
  </r>
  <r>
    <x v="0"/>
    <n v="956124"/>
    <s v="West Hartford"/>
    <s v="3701 1 485   0001"/>
    <s v="MOUNTAIN ROAD"/>
    <x v="195"/>
  </r>
  <r>
    <x v="0"/>
    <n v="958523"/>
    <s v="West Hartford"/>
    <s v="2451 2 20    0001"/>
    <s v="GREENRIDGE LANE"/>
    <x v="196"/>
  </r>
  <r>
    <x v="2"/>
    <n v="963115"/>
    <s v="West Hartford"/>
    <s v="3961 2 104A  0001"/>
    <s v="OAKWOOD AVENUE"/>
    <x v="197"/>
  </r>
  <r>
    <x v="3"/>
    <n v="967006"/>
    <s v="West Hartford"/>
    <s v="2931 1 15    0001"/>
    <s v="JANSEN COURT"/>
    <x v="198"/>
  </r>
  <r>
    <x v="3"/>
    <n v="968090"/>
    <s v="West Hartford"/>
    <s v=" "/>
    <s v=" "/>
    <x v="199"/>
  </r>
  <r>
    <x v="0"/>
    <n v="962900"/>
    <s v="West Hartford"/>
    <s v="5401 2 107   0001"/>
    <s v="SUNSET FARM ROAD"/>
    <x v="200"/>
  </r>
  <r>
    <x v="0"/>
    <n v="958203"/>
    <s v="West Hartford"/>
    <s v="5401 1 69    0001"/>
    <s v="SUNSET FARM ROAD"/>
    <x v="201"/>
  </r>
  <r>
    <x v="1"/>
    <n v="967271"/>
    <s v="West Hartford"/>
    <s v="0381 1 7     0001"/>
    <s v="BERKSHIRE ROAD"/>
    <x v="202"/>
  </r>
  <r>
    <x v="0"/>
    <n v="955980"/>
    <s v="West Hartford"/>
    <s v="3701 1 519   0001"/>
    <s v="MOUNTAIN ROAD"/>
    <x v="203"/>
  </r>
  <r>
    <x v="0"/>
    <n v="949782"/>
    <s v="West Hartford"/>
    <s v="4041 1 69    0001"/>
    <s v="ORCHARD ROAD"/>
    <x v="204"/>
  </r>
  <r>
    <x v="1"/>
    <n v="967893"/>
    <s v="West Hartford"/>
    <s v="4501 1 59    0001"/>
    <s v="RED TOP DRIVE"/>
    <x v="205"/>
  </r>
  <r>
    <x v="0"/>
    <n v="953842"/>
    <s v="West Hartford"/>
    <s v="2011 2 26    0001"/>
    <s v="FERNCLIFF DRIVE"/>
    <x v="206"/>
  </r>
  <r>
    <x v="0"/>
    <n v="959278"/>
    <s v="West Hartford"/>
    <s v="5151 2 22    0001"/>
    <s v="SQUIRREL HILL ROAD"/>
    <x v="207"/>
  </r>
  <r>
    <x v="0"/>
    <n v="957350"/>
    <s v="West Hartford"/>
    <s v="4041 2 52    0001"/>
    <s v="ORCHARD ROAD"/>
    <x v="208"/>
  </r>
  <r>
    <x v="1"/>
    <n v="962915"/>
    <s v="West Hartford"/>
    <s v="5401 2 46    0001"/>
    <s v="SUNSET FARM ROAD"/>
    <x v="209"/>
  </r>
  <r>
    <x v="0"/>
    <n v="950011"/>
    <s v="West Hartford"/>
    <s v="6021 1 7     0001"/>
    <s v="WESTCLIFF DRIVE"/>
    <x v="210"/>
  </r>
  <r>
    <x v="0"/>
    <n v="959268"/>
    <s v="West Hartford"/>
    <s v="2696 1 29    0001"/>
    <s v="HIGHLAND STREET"/>
    <x v="211"/>
  </r>
  <r>
    <x v="0"/>
    <n v="955451"/>
    <s v="West Hartford"/>
    <s v="3701 1 499   0001"/>
    <s v="MOUNTAIN ROAD"/>
    <x v="212"/>
  </r>
  <r>
    <x v="1"/>
    <n v="955009"/>
    <s v="West Hartford"/>
    <s v="0531 2 1490  0201"/>
    <s v="BOULEVARD"/>
    <x v="213"/>
  </r>
  <r>
    <x v="1"/>
    <n v="959886"/>
    <s v="West Hartford"/>
    <s v="5401 2 44    0001"/>
    <s v="SUNSET FARM ROAD"/>
    <x v="214"/>
  </r>
  <r>
    <x v="3"/>
    <n v="956471"/>
    <s v="West Hartford"/>
    <s v="5641 2 1000  0001"/>
    <s v="TROUT BROOK DRIVE"/>
    <x v="215"/>
  </r>
  <r>
    <x v="4"/>
    <n v="959974"/>
    <s v="West Hartford"/>
    <s v="1891 1 679   0001"/>
    <s v="FARMINGTON AVENUE"/>
    <x v="216"/>
  </r>
  <r>
    <x v="1"/>
    <n v="949117"/>
    <s v="West Hartford"/>
    <s v="2611 1 51    0001"/>
    <s v="HICKORY LANE"/>
    <x v="217"/>
  </r>
  <r>
    <x v="1"/>
    <n v="952964"/>
    <s v="West Hartford"/>
    <s v="5401 1 37    0001"/>
    <s v="SUNSET FARM ROAD"/>
    <x v="218"/>
  </r>
  <r>
    <x v="0"/>
    <n v="957233"/>
    <s v="West Hartford"/>
    <s v="0247 1 91    0001"/>
    <s v="BALFOUR DRIVE"/>
    <x v="219"/>
  </r>
  <r>
    <x v="3"/>
    <n v="951545"/>
    <s v="West Hartford"/>
    <s v="4491 1 33    0001"/>
    <s v="RAYMOND ROAD"/>
    <x v="220"/>
  </r>
  <r>
    <x v="1"/>
    <n v="964411"/>
    <s v="West Hartford"/>
    <s v="3771 1 1345  0001"/>
    <s v="NEW BRITAIN AVENUE"/>
    <x v="221"/>
  </r>
  <r>
    <x v="1"/>
    <n v="951649"/>
    <s v="West Hartford"/>
    <s v="3321 1 27    0001"/>
    <s v="LOOMIS DRIVE"/>
    <x v="222"/>
  </r>
  <r>
    <x v="0"/>
    <n v="956437"/>
    <s v="West Hartford"/>
    <s v="4391 1 1189  0001"/>
    <s v="PROSPECT AVENUE"/>
    <x v="223"/>
  </r>
  <r>
    <x v="3"/>
    <n v="968215"/>
    <s v="West Hartford"/>
    <s v="3801 1 339   0001"/>
    <s v="NEWINGTON ROAD"/>
    <x v="224"/>
  </r>
  <r>
    <x v="1"/>
    <n v="955205"/>
    <s v="West Hartford"/>
    <s v="0031 2 2432  0001"/>
    <s v="ALBANY AVENUE"/>
    <x v="225"/>
  </r>
  <r>
    <x v="1"/>
    <n v="948748"/>
    <s v="West Hartford"/>
    <s v="3321 2 130   0001"/>
    <s v="LOOMIS DRIVE"/>
    <x v="226"/>
  </r>
  <r>
    <x v="0"/>
    <n v="962082"/>
    <s v="West Hartford"/>
    <s v="5401 2 99    0001"/>
    <s v="SUNSET FARM ROAD"/>
    <x v="227"/>
  </r>
  <r>
    <x v="0"/>
    <n v="951363"/>
    <s v="West Hartford"/>
    <s v="0471 1 111   0001"/>
    <s v="BLOOMFIELD AVENUE"/>
    <x v="228"/>
  </r>
  <r>
    <x v="0"/>
    <n v="962185"/>
    <s v="West Hartford"/>
    <s v="5401 1 81    0001"/>
    <s v="SUNSET FARM ROAD"/>
    <x v="229"/>
  </r>
  <r>
    <x v="3"/>
    <n v="964564"/>
    <s v="West Hartford"/>
    <s v="3801 2 158   0001"/>
    <s v="NEWINGTON ROAD"/>
    <x v="230"/>
  </r>
  <r>
    <x v="0"/>
    <n v="957354"/>
    <s v="West Hartford"/>
    <s v="3701 1 515   0001"/>
    <s v="MOUNTAIN ROAD"/>
    <x v="231"/>
  </r>
  <r>
    <x v="0"/>
    <n v="955512"/>
    <s v="West Hartford"/>
    <s v="4041 2 54    0001"/>
    <s v="ORCHARD ROAD"/>
    <x v="232"/>
  </r>
  <r>
    <x v="0"/>
    <n v="952309"/>
    <s v="West Hartford"/>
    <s v="4391 1 1093  0001"/>
    <s v="PROSPECT AVENUE"/>
    <x v="233"/>
  </r>
  <r>
    <x v="0"/>
    <n v="961875"/>
    <s v="West Hartford"/>
    <s v="5401 2 76    0001"/>
    <s v="SUNSET FARM ROAD"/>
    <x v="234"/>
  </r>
  <r>
    <x v="1"/>
    <n v="952244"/>
    <s v="West Hartford"/>
    <s v="5386 2 4     0001"/>
    <s v="SUNNYDALE ROAD"/>
    <x v="235"/>
  </r>
  <r>
    <x v="0"/>
    <n v="949176"/>
    <s v="West Hartford"/>
    <s v="6241 1 29    0001"/>
    <s v="WINCHESTER DRIVE"/>
    <x v="236"/>
  </r>
  <r>
    <x v="1"/>
    <n v="953634"/>
    <s v="West Hartford"/>
    <s v="5371 1 69    0001"/>
    <s v="SUNNY REACH DRIVE"/>
    <x v="237"/>
  </r>
  <r>
    <x v="0"/>
    <n v="957071"/>
    <s v="West Hartford"/>
    <s v="0871 2       0501"/>
    <s v=" "/>
    <x v="238"/>
  </r>
  <r>
    <x v="0"/>
    <n v="950039"/>
    <s v="West Hartford"/>
    <s v="4041 2 58    0001"/>
    <s v="ORCHARD ROAD"/>
    <x v="239"/>
  </r>
  <r>
    <x v="0"/>
    <n v="952301"/>
    <s v="West Hartford"/>
    <s v="0247 1 137   0001"/>
    <s v="BALFOUR DRIVE"/>
    <x v="240"/>
  </r>
  <r>
    <x v="0"/>
    <n v="949244"/>
    <s v="West Hartford"/>
    <s v="6081 1 201   0001"/>
    <s v="WESTMONT"/>
    <x v="241"/>
  </r>
  <r>
    <x v="0"/>
    <n v="961754"/>
    <s v="West Hartford"/>
    <s v="5401 2 89    0001"/>
    <s v="SUNSET FARM ROAD"/>
    <x v="242"/>
  </r>
  <r>
    <x v="1"/>
    <n v="956570"/>
    <s v="West Hartford"/>
    <s v="0531 2 1490  0201"/>
    <s v=" "/>
    <x v="243"/>
  </r>
  <r>
    <x v="3"/>
    <n v="966496"/>
    <s v="West Hartford"/>
    <s v="3771 2 1110  0001"/>
    <s v="NEW BRITAIN AVENUE"/>
    <x v="244"/>
  </r>
  <r>
    <x v="1"/>
    <n v="959289"/>
    <s v="West Hartford"/>
    <s v="5501 2 6     0001"/>
    <s v="TEN ACRE LANE"/>
    <x v="245"/>
  </r>
  <r>
    <x v="0"/>
    <n v="949617"/>
    <s v="West Hartford"/>
    <s v="0291 1 71    0001"/>
    <s v="BEACON HILL DRIVE"/>
    <x v="246"/>
  </r>
  <r>
    <x v="3"/>
    <n v="966065"/>
    <s v="West Hartford"/>
    <s v="3776 2 470   0001"/>
    <s v="NEW PARK AVENUE"/>
    <x v="247"/>
  </r>
  <r>
    <x v="3"/>
    <n v="958629"/>
    <s v="West Hartford"/>
    <s v="1581 2 20    0001"/>
    <s v="DOVER ROAD"/>
    <x v="248"/>
  </r>
  <r>
    <x v="0"/>
    <n v="957789"/>
    <s v="West Hartford"/>
    <s v="2841 1 71    0001"/>
    <s v="HUNTER DRIVE"/>
    <x v="249"/>
  </r>
  <r>
    <x v="1"/>
    <n v="961622"/>
    <s v="West Hartford"/>
    <s v="4491 2 50    0001"/>
    <s v="RAYMOND ROAD"/>
    <x v="250"/>
  </r>
  <r>
    <x v="0"/>
    <n v="956793"/>
    <s v="West Hartford"/>
    <s v="2451 2 2     0001"/>
    <s v="GREENRIDGE LANE"/>
    <x v="251"/>
  </r>
  <r>
    <x v="0"/>
    <n v="954770"/>
    <s v="West Hartford"/>
    <s v="4041 1 73    0001"/>
    <s v="ORCHARD ROAD"/>
    <x v="252"/>
  </r>
  <r>
    <x v="1"/>
    <n v="961561"/>
    <s v="West Hartford"/>
    <s v="1891 2 1240  0001"/>
    <s v="FARMINGTON AVENUE"/>
    <x v="253"/>
  </r>
  <r>
    <x v="0"/>
    <n v="949332"/>
    <s v="West Hartford"/>
    <s v="1981 2 204   0001"/>
    <s v="FERN STREET"/>
    <x v="254"/>
  </r>
  <r>
    <x v="3"/>
    <n v="965132"/>
    <s v="West Hartford"/>
    <s v="4971 1 91    0001"/>
    <s v="SHIELD STREET"/>
    <x v="255"/>
  </r>
  <r>
    <x v="0"/>
    <n v="950218"/>
    <s v="West Hartford"/>
    <s v="4041 1 71    0001"/>
    <s v="ORCHARD ROAD"/>
    <x v="256"/>
  </r>
  <r>
    <x v="0"/>
    <n v="960324"/>
    <s v="West Hartford"/>
    <s v="5311 2 200   0001"/>
    <s v="STONER DRIVE"/>
    <x v="257"/>
  </r>
  <r>
    <x v="0"/>
    <n v="955301"/>
    <s v="West Hartford"/>
    <s v="0247 1 97    0001"/>
    <s v="BALFOUR DRIVE"/>
    <x v="258"/>
  </r>
  <r>
    <x v="1"/>
    <n v="963627"/>
    <s v="West Hartford"/>
    <s v="4831 1 15    0201"/>
    <s v="SEDGWICK ROAD"/>
    <x v="259"/>
  </r>
  <r>
    <x v="1"/>
    <n v="960668"/>
    <s v="West Hartford"/>
    <s v="5401 2 14    0001"/>
    <s v="SUNSET FARM ROAD"/>
    <x v="260"/>
  </r>
  <r>
    <x v="3"/>
    <n v="959457"/>
    <s v="West Hartford"/>
    <s v="1521 1 141   0001"/>
    <s v="DEXTER AVENUE"/>
    <x v="261"/>
  </r>
  <r>
    <x v="2"/>
    <n v="963148"/>
    <s v="West Hartford"/>
    <s v="3961 2 100A  0001"/>
    <s v="OAKWOOD AVENUE"/>
    <x v="262"/>
  </r>
  <r>
    <x v="3"/>
    <n v="960540"/>
    <s v="West Hartford"/>
    <s v="3776 2 580   0001"/>
    <s v="NEW PARK AVENUE"/>
    <x v="263"/>
  </r>
  <r>
    <x v="0"/>
    <n v="955373"/>
    <s v="West Hartford"/>
    <s v="5081 2 40    0001"/>
    <s v="SOBY DRIVE"/>
    <x v="264"/>
  </r>
  <r>
    <x v="3"/>
    <n v="951450"/>
    <s v="West Hartford"/>
    <s v="5095 2 12    0001"/>
    <s v="SOUTH MAIN STREET"/>
    <x v="265"/>
  </r>
  <r>
    <x v="0"/>
    <n v="953389"/>
    <s v="West Hartford"/>
    <s v="0291 1 81    0001"/>
    <s v="BEACON HILL DRIVE"/>
    <x v="266"/>
  </r>
  <r>
    <x v="1"/>
    <n v="954858"/>
    <s v="West Hartford"/>
    <s v="5051 1 41    0001"/>
    <s v="SKY VIEW DRIVE"/>
    <x v="267"/>
  </r>
  <r>
    <x v="1"/>
    <n v="967139"/>
    <s v="West Hartford"/>
    <s v="5095 1 445   0001"/>
    <s v="SOUTH MAIN STREET"/>
    <x v="268"/>
  </r>
  <r>
    <x v="1"/>
    <n v="952393"/>
    <s v="West Hartford"/>
    <s v="0261 2 40    0001"/>
    <s v="BANBURY LANE"/>
    <x v="269"/>
  </r>
  <r>
    <x v="0"/>
    <n v="961640"/>
    <s v="West Hartford"/>
    <s v="5521 1 11    0001"/>
    <s v="THICKET LANE"/>
    <x v="270"/>
  </r>
  <r>
    <x v="0"/>
    <n v="956504"/>
    <s v="West Hartford"/>
    <s v="5401 2 82    0001"/>
    <s v="SUNSET FARM ROAD"/>
    <x v="271"/>
  </r>
  <r>
    <x v="0"/>
    <n v="952839"/>
    <s v="West Hartford"/>
    <s v="3701 1 527   0001"/>
    <s v="MOUNTAIN ROAD"/>
    <x v="272"/>
  </r>
  <r>
    <x v="3"/>
    <n v="958951"/>
    <s v="West Hartford"/>
    <s v="3781 1 251B  0001"/>
    <s v="NEWFIELD AVENUE"/>
    <x v="273"/>
  </r>
  <r>
    <x v="0"/>
    <n v="953913"/>
    <s v="West Hartford"/>
    <s v="3836 2 982   0001"/>
    <s v="NORTH MAIN STREET"/>
    <x v="274"/>
  </r>
  <r>
    <x v="2"/>
    <n v="964063"/>
    <s v="West Hartford"/>
    <s v="2991 1 65    0001"/>
    <s v="KANE STREET"/>
    <x v="275"/>
  </r>
  <r>
    <x v="0"/>
    <n v="956182"/>
    <s v="West Hartford"/>
    <s v="3701 1 477   0001"/>
    <s v="MOUNTAIN ROAD"/>
    <x v="276"/>
  </r>
  <r>
    <x v="0"/>
    <n v="949961"/>
    <s v="West Hartford"/>
    <s v="3661 2 208   0001"/>
    <s v="MOHAWK DRIVE"/>
    <x v="277"/>
  </r>
  <r>
    <x v="0"/>
    <n v="960702"/>
    <s v="West Hartford"/>
    <s v="5311 1 143   0001"/>
    <s v="STONER DRIVE"/>
    <x v="278"/>
  </r>
  <r>
    <x v="1"/>
    <n v="958359"/>
    <s v="West Hartford"/>
    <s v="3836 2 38A   0001"/>
    <s v="NORTH MAIN STREET"/>
    <x v="279"/>
  </r>
  <r>
    <x v="1"/>
    <n v="948631"/>
    <s v="West Hartford"/>
    <s v="4391 1 847   0001"/>
    <s v="PROSPECT AVENUE"/>
    <x v="280"/>
  </r>
  <r>
    <x v="1"/>
    <n v="956459"/>
    <s v="West Hartford"/>
    <s v="6361 2 14    0001"/>
    <s v="WYNDWOOD ROAD"/>
    <x v="281"/>
  </r>
  <r>
    <x v="1"/>
    <n v="956423"/>
    <s v="West Hartford"/>
    <s v="0031 2 2668  0001"/>
    <s v="ALBANY AVENUE"/>
    <x v="282"/>
  </r>
  <r>
    <x v="4"/>
    <n v="956728"/>
    <s v="West Hartford"/>
    <s v="1891 1 701   0001"/>
    <s v="FARMINGTON AVENUE"/>
    <x v="283"/>
  </r>
  <r>
    <x v="1"/>
    <n v="954423"/>
    <s v="West Hartford"/>
    <s v="5641 1 1153  1401"/>
    <s v="TROUT BROOK DRIVE"/>
    <x v="284"/>
  </r>
  <r>
    <x v="3"/>
    <n v="951543"/>
    <s v="West Hartford"/>
    <s v="1891 2 1018  0001"/>
    <s v="FARMINGTON AVENUE"/>
    <x v="285"/>
  </r>
  <r>
    <x v="0"/>
    <n v="954128"/>
    <s v="West Hartford"/>
    <s v="5241 2 238   0001"/>
    <s v="STEELE ROAD"/>
    <x v="286"/>
  </r>
  <r>
    <x v="0"/>
    <n v="952132"/>
    <s v="West Hartford"/>
    <s v="2681 2 70    0001"/>
    <s v="HIGH RIDGE ROAD"/>
    <x v="287"/>
  </r>
  <r>
    <x v="0"/>
    <n v="953134"/>
    <s v="West Hartford"/>
    <s v="4041 1 75    0001"/>
    <s v="ORCHARD ROAD"/>
    <x v="288"/>
  </r>
  <r>
    <x v="0"/>
    <n v="952061"/>
    <s v="West Hartford"/>
    <s v="5441 1 82    0001"/>
    <s v=" "/>
    <x v="289"/>
  </r>
  <r>
    <x v="0"/>
    <n v="949908"/>
    <s v="West Hartford"/>
    <s v="6081 2 200   0001"/>
    <s v="WESTMONT"/>
    <x v="290"/>
  </r>
  <r>
    <x v="0"/>
    <n v="954101"/>
    <s v="West Hartford"/>
    <s v="2011 2 54    0001"/>
    <s v="FERNCLIFF DRIVE"/>
    <x v="291"/>
  </r>
  <r>
    <x v="2"/>
    <n v="966118"/>
    <s v="West Hartford"/>
    <s v="2941 2 12    0001"/>
    <s v="JEFFERSON AVENUE"/>
    <x v="292"/>
  </r>
  <r>
    <x v="1"/>
    <n v="964862"/>
    <s v="West Hartford"/>
    <s v="5095 1 215   0001"/>
    <s v="SOUTH MAIN STREET"/>
    <x v="293"/>
  </r>
  <r>
    <x v="0"/>
    <n v="959967"/>
    <s v="West Hartford"/>
    <s v="5081 1 55    0001"/>
    <s v="SOBY DRIVE"/>
    <x v="294"/>
  </r>
  <r>
    <x v="1"/>
    <n v="951996"/>
    <s v="West Hartford"/>
    <s v="3701 2 442   0001"/>
    <s v="MOUNTAIN ROAD"/>
    <x v="295"/>
  </r>
  <r>
    <x v="0"/>
    <n v="960919"/>
    <s v="West Hartford"/>
    <s v="5401 2 103   0001"/>
    <s v="SUNSET FARM ROAD"/>
    <x v="296"/>
  </r>
  <r>
    <x v="0"/>
    <n v="949441"/>
    <s v="West Hartford"/>
    <s v="4041 2 44    0001"/>
    <s v="ORCHARD ROAD"/>
    <x v="297"/>
  </r>
  <r>
    <x v="1"/>
    <n v="951985"/>
    <s v="West Hartford"/>
    <s v="0261 2 38    0001"/>
    <s v="BANBURY LANE"/>
    <x v="298"/>
  </r>
  <r>
    <x v="0"/>
    <n v="956432"/>
    <s v="West Hartford"/>
    <s v="2681 2 64    0001"/>
    <s v="HIGH RIDGE ROAD"/>
    <x v="299"/>
  </r>
  <r>
    <x v="1"/>
    <n v="949590"/>
    <s v="West Hartford"/>
    <s v="5371 1 49    0001"/>
    <s v="SUNNY REACH DRIVE"/>
    <x v="300"/>
  </r>
  <r>
    <x v="0"/>
    <n v="951134"/>
    <s v="West Hartford"/>
    <s v="4041 2 50    0001"/>
    <s v="ORCHARD ROAD"/>
    <x v="301"/>
  </r>
  <r>
    <x v="0"/>
    <n v="962184"/>
    <s v="West Hartford"/>
    <s v="5401 1 88    0001"/>
    <s v="SUNSET FARM ROAD"/>
    <x v="302"/>
  </r>
  <r>
    <x v="0"/>
    <n v="948634"/>
    <s v="West Hartford"/>
    <s v="1051 1 45    0001"/>
    <s v="CLARK DRIVE"/>
    <x v="303"/>
  </r>
  <r>
    <x v="0"/>
    <n v="958222"/>
    <s v="West Hartford"/>
    <s v="5291 1 27    0001"/>
    <s v="STONEBRIDGE LANE"/>
    <x v="304"/>
  </r>
  <r>
    <x v="3"/>
    <n v="950434"/>
    <s v="West Hartford"/>
    <s v="6201 1 189   0101"/>
    <s v="WHITMAN AVENUE"/>
    <x v="305"/>
  </r>
  <r>
    <x v="3"/>
    <n v="966984"/>
    <s v="West Hartford"/>
    <s v="0711 1 41    0001"/>
    <s v="BROOK STREET"/>
    <x v="306"/>
  </r>
  <r>
    <x v="0"/>
    <n v="952619"/>
    <s v="West Hartford"/>
    <s v="5831 2 33    0001"/>
    <s v="WALKER LANE"/>
    <x v="307"/>
  </r>
  <r>
    <x v="0"/>
    <n v="952640"/>
    <s v="West Hartford"/>
    <s v="2011 1 61    0001"/>
    <s v="FERNCLIFF DRIVE"/>
    <x v="308"/>
  </r>
  <r>
    <x v="0"/>
    <n v="953449"/>
    <s v="West Hartford"/>
    <s v="0881 2 24    0001"/>
    <s v="CANDLEWOOD DRIVE"/>
    <x v="309"/>
  </r>
  <r>
    <x v="3"/>
    <n v="966479"/>
    <s v="West Hartford"/>
    <s v="4971 1 49    0001"/>
    <s v="SHIELD STREET"/>
    <x v="310"/>
  </r>
  <r>
    <x v="0"/>
    <n v="960424"/>
    <s v="West Hartford"/>
    <s v="5521 1 15    0001"/>
    <s v="THICKET LANE"/>
    <x v="311"/>
  </r>
  <r>
    <x v="4"/>
    <n v="961740"/>
    <s v="West Hartford"/>
    <s v="1891 1 1003  0001"/>
    <s v="FARMINGTON AVENUE"/>
    <x v="312"/>
  </r>
  <r>
    <x v="0"/>
    <n v="963104"/>
    <s v="West Hartford"/>
    <s v="5401 1 47    0001"/>
    <s v="SUNSET FARM ROAD"/>
    <x v="313"/>
  </r>
  <r>
    <x v="1"/>
    <n v="959166"/>
    <s v="West Hartford"/>
    <s v="3836 2 90    0001"/>
    <s v="NORTH MAIN STREET"/>
    <x v="314"/>
  </r>
  <r>
    <x v="3"/>
    <n v="963890"/>
    <s v="West Hartford"/>
    <s v="3776 1 593   0001"/>
    <s v="NEW PARK AVENUE"/>
    <x v="315"/>
  </r>
  <r>
    <x v="0"/>
    <n v="953768"/>
    <s v="West Hartford"/>
    <s v="6241 2 14    0001"/>
    <s v="WINCHESTER DRIVE"/>
    <x v="316"/>
  </r>
  <r>
    <x v="0"/>
    <n v="949177"/>
    <s v="West Hartford"/>
    <s v="6241 2 32    0001"/>
    <s v="WINCHESTER DRIVE"/>
    <x v="317"/>
  </r>
  <r>
    <x v="0"/>
    <n v="949197"/>
    <s v="West Hartford"/>
    <s v="4041 2 40    0001"/>
    <s v="ORCHARD ROAD"/>
    <x v="318"/>
  </r>
  <r>
    <x v="1"/>
    <n v="967592"/>
    <s v="West Hartford"/>
    <s v="3771 1 1553  0001"/>
    <s v=" "/>
    <x v="319"/>
  </r>
  <r>
    <x v="0"/>
    <n v="950644"/>
    <s v="West Hartford"/>
    <s v="3171 2 60    0001"/>
    <s v="LEDYARD ROAD"/>
    <x v="320"/>
  </r>
  <r>
    <x v="0"/>
    <n v="952632"/>
    <s v="West Hartford"/>
    <s v="2011 2 60    0001"/>
    <s v="FERNCLIFF DRIVE"/>
    <x v="321"/>
  </r>
  <r>
    <x v="0"/>
    <n v="953191"/>
    <s v="West Hartford"/>
    <s v="3701 1 545   0001"/>
    <s v="MOUNTAIN ROAD"/>
    <x v="322"/>
  </r>
  <r>
    <x v="3"/>
    <n v="963448"/>
    <s v="West Hartford"/>
    <s v="3776 2 540   0001"/>
    <s v="NEW PARK AVENUE"/>
    <x v="323"/>
  </r>
  <r>
    <x v="0"/>
    <n v="952603"/>
    <s v="West Hartford"/>
    <s v="6081 1 181   0001"/>
    <s v="WESTMONT"/>
    <x v="324"/>
  </r>
  <r>
    <x v="0"/>
    <n v="949410"/>
    <s v="West Hartford"/>
    <s v="0247 2 20    0001"/>
    <s v="BALFOUR DRIVE"/>
    <x v="325"/>
  </r>
  <r>
    <x v="0"/>
    <n v="955734"/>
    <s v="West Hartford"/>
    <s v="4391 1 1109  0001"/>
    <s v="PROSPECT AVENUE"/>
    <x v="326"/>
  </r>
  <r>
    <x v="1"/>
    <n v="962971"/>
    <s v="West Hartford"/>
    <s v="5401 2 22    0001"/>
    <s v="SUNSET FARM ROAD"/>
    <x v="327"/>
  </r>
  <r>
    <x v="0"/>
    <n v="960713"/>
    <s v="West Hartford"/>
    <s v="5311 1 121   0001"/>
    <s v="STONER DRIVE"/>
    <x v="328"/>
  </r>
  <r>
    <x v="1"/>
    <n v="959242"/>
    <s v="West Hartford"/>
    <s v="2191 2 36    0001"/>
    <s v="FREDERICK ROAD"/>
    <x v="329"/>
  </r>
  <r>
    <x v="1"/>
    <n v="960941"/>
    <s v="West Hartford"/>
    <s v="4131 1 463   0501"/>
    <s v="PARK ROAD"/>
    <x v="330"/>
  </r>
  <r>
    <x v="1"/>
    <n v="967590"/>
    <s v="West Hartford"/>
    <s v="0991 2 70    0001"/>
    <s v=" "/>
    <x v="331"/>
  </r>
  <r>
    <x v="1"/>
    <n v="960820"/>
    <s v="West Hartford"/>
    <s v="1891 2 1104  0001"/>
    <s v="FARMINGTON AVENUE"/>
    <x v="332"/>
  </r>
  <r>
    <x v="0"/>
    <n v="961023"/>
    <s v="West Hartford"/>
    <s v="5401 2 113   0001"/>
    <s v="SUNSET FARM ROAD"/>
    <x v="333"/>
  </r>
  <r>
    <x v="0"/>
    <n v="953893"/>
    <s v="West Hartford"/>
    <s v="3836 2 1088  0001"/>
    <s v="NORTH MAIN STREET"/>
    <x v="334"/>
  </r>
  <r>
    <x v="1"/>
    <n v="965506"/>
    <s v="West Hartford"/>
    <s v="5691 2 162   0001"/>
    <s v="TUNXIS ROAD"/>
    <x v="335"/>
  </r>
  <r>
    <x v="0"/>
    <n v="961679"/>
    <s v="West Hartford"/>
    <s v="5521 1 9     0001"/>
    <s v="THICKET LANE"/>
    <x v="336"/>
  </r>
  <r>
    <x v="0"/>
    <n v="954646"/>
    <s v="West Hartford"/>
    <s v="3971 1 37    0001"/>
    <s v="OLD BROOK ROAD"/>
    <x v="337"/>
  </r>
  <r>
    <x v="0"/>
    <n v="949637"/>
    <s v="West Hartford"/>
    <s v="3836 2 1244  0001"/>
    <s v="NORTH MAIN STREET"/>
    <x v="338"/>
  </r>
  <r>
    <x v="3"/>
    <n v="955695"/>
    <s v="West Hartford"/>
    <s v="3771 2 1078  0001"/>
    <s v="NEW BRITAIN AVENUE"/>
    <x v="339"/>
  </r>
  <r>
    <x v="1"/>
    <n v="963866"/>
    <s v="West Hartford"/>
    <s v="4601 1 241   0001"/>
    <s v="RIDGEWOOD ROAD"/>
    <x v="340"/>
  </r>
  <r>
    <x v="0"/>
    <n v="952902"/>
    <s v="West Hartford"/>
    <s v="0247 2 26    0001"/>
    <s v="BALFOUR DRIVE"/>
    <x v="341"/>
  </r>
  <r>
    <x v="0"/>
    <n v="949036"/>
    <s v="West Hartford"/>
    <s v="6081 1 179   0001"/>
    <s v="WESTMONT"/>
    <x v="342"/>
  </r>
  <r>
    <x v="0"/>
    <n v="952379"/>
    <s v="West Hartford"/>
    <s v="3696 2 54    0001"/>
    <s v="MOUNTAIN BROOK ROAD"/>
    <x v="343"/>
  </r>
  <r>
    <x v="0"/>
    <n v="963564"/>
    <s v="West Hartford"/>
    <s v="3701 2 118   0001"/>
    <s v="MOUNTAIN ROAD"/>
    <x v="344"/>
  </r>
  <r>
    <x v="3"/>
    <n v="959346"/>
    <s v="West Hartford"/>
    <s v="0711 1 51B   0001"/>
    <s v="BROOK STREET"/>
    <x v="345"/>
  </r>
  <r>
    <x v="0"/>
    <n v="950025"/>
    <s v="West Hartford"/>
    <s v="5831 2 39    0001"/>
    <s v="WALKER LANE"/>
    <x v="346"/>
  </r>
  <r>
    <x v="1"/>
    <n v="957412"/>
    <s v="West Hartford"/>
    <s v="2191 2 32    0001"/>
    <s v="FREDERICK ROAD"/>
    <x v="347"/>
  </r>
  <r>
    <x v="0"/>
    <n v="955051"/>
    <s v="West Hartford"/>
    <s v="5311 1 141   0001"/>
    <s v="STONER DRIVE"/>
    <x v="348"/>
  </r>
  <r>
    <x v="0"/>
    <n v="948598"/>
    <s v="West Hartford"/>
    <s v="2681 2 34    0001"/>
    <s v="HIGH RIDGE ROAD"/>
    <x v="349"/>
  </r>
  <r>
    <x v="3"/>
    <n v="967825"/>
    <s v="West Hartford"/>
    <s v="5101 1 167   0001"/>
    <s v="SOUTH STREET"/>
    <x v="350"/>
  </r>
  <r>
    <x v="1"/>
    <n v="954433"/>
    <s v="West Hartford"/>
    <s v="2681 2 16    0001"/>
    <s v="HIGH RIDGE ROAD"/>
    <x v="351"/>
  </r>
  <r>
    <x v="0"/>
    <n v="949982"/>
    <s v="West Hartford"/>
    <s v="2011 2 30    0001"/>
    <s v="FERNCLIFF DRIVE"/>
    <x v="352"/>
  </r>
  <r>
    <x v="0"/>
    <n v="956608"/>
    <s v="West Hartford"/>
    <s v="3745 1 9     0001"/>
    <s v="MOUNTAINSIDE ROAD"/>
    <x v="353"/>
  </r>
  <r>
    <x v="1"/>
    <n v="950970"/>
    <s v="West Hartford"/>
    <s v="5095 1 207   0001"/>
    <s v="SOUTH MAIN STREET"/>
    <x v="354"/>
  </r>
  <r>
    <x v="0"/>
    <n v="953623"/>
    <s v="West Hartford"/>
    <s v="3171 2 48    0001"/>
    <s v="LEDYARD ROAD"/>
    <x v="355"/>
  </r>
  <r>
    <x v="1"/>
    <n v="961890"/>
    <s v="West Hartford"/>
    <s v="5291 1 15    0001"/>
    <s v="STONEBRIDGE LANE"/>
    <x v="356"/>
  </r>
  <r>
    <x v="1"/>
    <n v="950099"/>
    <s v="West Hartford"/>
    <s v="0031 1 2471  0001"/>
    <s v="ALBANY AVENUE"/>
    <x v="357"/>
  </r>
  <r>
    <x v="4"/>
    <n v="961673"/>
    <s v="West Hartford"/>
    <s v="4391 1 463   0001"/>
    <s v="PROSPECT AVENUE"/>
    <x v="358"/>
  </r>
  <r>
    <x v="0"/>
    <n v="954778"/>
    <s v="West Hartford"/>
    <s v="6081 2 268   0001"/>
    <s v="WESTMONT"/>
    <x v="359"/>
  </r>
  <r>
    <x v="1"/>
    <n v="963217"/>
    <s v="West Hartford"/>
    <s v="5095 2 150   0001"/>
    <s v="SOUTH MAIN STREET"/>
    <x v="360"/>
  </r>
  <r>
    <x v="1"/>
    <n v="964506"/>
    <s v="West Hartford"/>
    <s v="5095 1 203   0001"/>
    <s v="SOUTH MAIN STREET"/>
    <x v="361"/>
  </r>
  <r>
    <x v="1"/>
    <n v="960056"/>
    <s v="West Hartford"/>
    <s v="5691 1 209   0001"/>
    <s v="TUNXIS ROAD"/>
    <x v="362"/>
  </r>
  <r>
    <x v="4"/>
    <n v="960261"/>
    <s v="West Hartford"/>
    <s v="3836 2 8     0001"/>
    <s v="NORTH MAIN STREET"/>
    <x v="363"/>
  </r>
  <r>
    <x v="0"/>
    <n v="952740"/>
    <s v="West Hartford"/>
    <s v="2681 2 58    0001"/>
    <s v="HIGH RIDGE ROAD"/>
    <x v="364"/>
  </r>
  <r>
    <x v="1"/>
    <n v="951553"/>
    <s v="West Hartford"/>
    <s v="5291 1 21    0001"/>
    <s v="STONEBRIDGE LANE"/>
    <x v="365"/>
  </r>
  <r>
    <x v="0"/>
    <n v="955262"/>
    <s v="West Hartford"/>
    <s v="0247 1 107   0001"/>
    <s v="BALFOUR DRIVE"/>
    <x v="366"/>
  </r>
  <r>
    <x v="1"/>
    <n v="966707"/>
    <s v="West Hartford"/>
    <s v="5691 2 306   0001"/>
    <s v="TUNXIS ROAD"/>
    <x v="367"/>
  </r>
  <r>
    <x v="0"/>
    <n v="949818"/>
    <s v="West Hartford"/>
    <s v="0471 1 183   0001"/>
    <s v="BLOOMFIELD AVENUE"/>
    <x v="368"/>
  </r>
  <r>
    <x v="0"/>
    <n v="953993"/>
    <s v="West Hartford"/>
    <s v="2011 2 120   0001"/>
    <s v="FERNCLIFF DRIVE"/>
    <x v="369"/>
  </r>
  <r>
    <x v="3"/>
    <n v="956724"/>
    <s v="West Hartford"/>
    <s v="5641 2 1028  0001"/>
    <s v="TROUT BROOK DRIVE"/>
    <x v="370"/>
  </r>
  <r>
    <x v="1"/>
    <n v="957740"/>
    <s v="West Hartford"/>
    <s v="4601 1 239   0001"/>
    <s v="RIDGEWOOD ROAD"/>
    <x v="371"/>
  </r>
  <r>
    <x v="0"/>
    <n v="956190"/>
    <s v="West Hartford"/>
    <s v="4041 1 17    0001"/>
    <s v="ORCHARD ROAD"/>
    <x v="372"/>
  </r>
  <r>
    <x v="0"/>
    <n v="961264"/>
    <s v="West Hartford"/>
    <s v="6165 2 10    0001"/>
    <s v="WHITE PINE LANE"/>
    <x v="373"/>
  </r>
  <r>
    <x v="0"/>
    <n v="948403"/>
    <s v="West Hartford"/>
    <s v="4228 2 24    0001"/>
    <s v=" "/>
    <x v="374"/>
  </r>
  <r>
    <x v="1"/>
    <n v="952879"/>
    <s v="West Hartford"/>
    <s v="0471 2 300   0001"/>
    <s v="BLOOMFIELD AVENUE"/>
    <x v="375"/>
  </r>
  <r>
    <x v="1"/>
    <n v="957082"/>
    <s v="West Hartford"/>
    <s v="2591 2 10    0001"/>
    <s v="HAWTHORNE ROAD"/>
    <x v="376"/>
  </r>
  <r>
    <x v="0"/>
    <n v="949325"/>
    <s v="West Hartford"/>
    <s v="5981 2 32    0001"/>
    <s v="WENDY LANE"/>
    <x v="377"/>
  </r>
  <r>
    <x v="1"/>
    <n v="966339"/>
    <s v="West Hartford"/>
    <s v="5691 2 294   0001"/>
    <s v="TUNXIS ROAD"/>
    <x v="378"/>
  </r>
  <r>
    <x v="1"/>
    <n v="955567"/>
    <s v="West Hartford"/>
    <s v=" "/>
    <s v=" "/>
    <x v="379"/>
  </r>
  <r>
    <x v="0"/>
    <n v="957559"/>
    <s v="West Hartford"/>
    <s v="5516 2 18    0001"/>
    <s v="THE CROSSWAYS"/>
    <x v="380"/>
  </r>
  <r>
    <x v="0"/>
    <n v="957422"/>
    <s v="West Hartford"/>
    <s v="5151 2 1     0001"/>
    <s v="SQUIRREL HILL ROAD"/>
    <x v="381"/>
  </r>
  <r>
    <x v="1"/>
    <n v="958187"/>
    <s v="West Hartford"/>
    <s v="3701 2 146   0001"/>
    <s v="MOUNTAIN ROAD"/>
    <x v="382"/>
  </r>
  <r>
    <x v="0"/>
    <n v="950800"/>
    <s v="West Hartford"/>
    <s v="6081 2 112   0001"/>
    <s v="WESTMONT"/>
    <x v="383"/>
  </r>
  <r>
    <x v="1"/>
    <n v="950999"/>
    <s v="West Hartford"/>
    <s v="4391 1 695   0001"/>
    <s v="PROSPECT AVENUE"/>
    <x v="384"/>
  </r>
  <r>
    <x v="0"/>
    <n v="951226"/>
    <s v="West Hartford"/>
    <s v="2451 2 14    0001"/>
    <s v="GREENRIDGE LANE"/>
    <x v="385"/>
  </r>
  <r>
    <x v="0"/>
    <n v="955274"/>
    <s v="West Hartford"/>
    <s v="0247 1 99    0001"/>
    <s v="BALFOUR DRIVE"/>
    <x v="386"/>
  </r>
  <r>
    <x v="0"/>
    <n v="955214"/>
    <s v="West Hartford"/>
    <s v="2681 2 26    0001"/>
    <s v="HIGH RIDGE ROAD"/>
    <x v="387"/>
  </r>
  <r>
    <x v="0"/>
    <n v="955477"/>
    <s v="West Hartford"/>
    <s v="3701 1 537   0001"/>
    <s v="MOUNTAIN ROAD"/>
    <x v="388"/>
  </r>
  <r>
    <x v="1"/>
    <n v="961641"/>
    <s v="West Hartford"/>
    <s v="3701 1 245   0001"/>
    <s v="MOUNTAIN ROAD"/>
    <x v="389"/>
  </r>
  <r>
    <x v="0"/>
    <n v="962195"/>
    <s v="West Hartford"/>
    <s v="5291 1 5     0001"/>
    <s v="STONEBRIDGE LANE"/>
    <x v="390"/>
  </r>
  <r>
    <x v="1"/>
    <n v="957595"/>
    <s v="West Hartford"/>
    <s v="3321 1 181   0001"/>
    <s v="LOOMIS DRIVE"/>
    <x v="391"/>
  </r>
  <r>
    <x v="0"/>
    <n v="950608"/>
    <s v="West Hartford"/>
    <s v="0471 1 171   0001"/>
    <s v="BLOOMFIELD AVENUE"/>
    <x v="392"/>
  </r>
  <r>
    <x v="0"/>
    <n v="953346"/>
    <s v="West Hartford"/>
    <s v="3745 1 5     0001"/>
    <s v="MOUNTAINSIDE ROAD"/>
    <x v="393"/>
  </r>
  <r>
    <x v="0"/>
    <n v="951446"/>
    <s v="West Hartford"/>
    <s v="2631 2 100   0001"/>
    <s v="HIGH FARMS ROAD"/>
    <x v="394"/>
  </r>
  <r>
    <x v="3"/>
    <n v="961245"/>
    <s v="West Hartford"/>
    <s v="4131 2 416   0001"/>
    <s v="PARK ROAD"/>
    <x v="395"/>
  </r>
  <r>
    <x v="1"/>
    <n v="966346"/>
    <s v="West Hartford"/>
    <s v="1501 1 35    0001"/>
    <s v="DEER RUN DRIVE"/>
    <x v="396"/>
  </r>
  <r>
    <x v="0"/>
    <n v="955395"/>
    <s v="West Hartford"/>
    <s v="2696 1 11A   0001"/>
    <s v="HIGHLAND STREET"/>
    <x v="397"/>
  </r>
  <r>
    <x v="0"/>
    <n v="950058"/>
    <s v="West Hartford"/>
    <s v="3687 2 36    0001"/>
    <s v="MORNINGCREST DRIVE"/>
    <x v="398"/>
  </r>
  <r>
    <x v="0"/>
    <n v="948329"/>
    <s v="West Hartford"/>
    <s v="3701 2 882   0001"/>
    <s v="MOUNTAIN ROAD"/>
    <x v="399"/>
  </r>
  <r>
    <x v="3"/>
    <n v="964987"/>
    <s v="West Hartford"/>
    <s v="1011 1 47    0001"/>
    <s v="CHELTON AVENUE"/>
    <x v="400"/>
  </r>
  <r>
    <x v="0"/>
    <n v="957099"/>
    <s v="West Hartford"/>
    <s v="6081 1 53    0001"/>
    <s v="WESTMONT"/>
    <x v="401"/>
  </r>
  <r>
    <x v="0"/>
    <n v="954727"/>
    <s v="West Hartford"/>
    <s v="1051 2 42    0001"/>
    <s v="CLARK DRIVE"/>
    <x v="402"/>
  </r>
  <r>
    <x v="3"/>
    <n v="955027"/>
    <s v="West Hartford"/>
    <s v="1891 2 868   0001"/>
    <s v="FARMINGTON AVENUE"/>
    <x v="403"/>
  </r>
  <r>
    <x v="3"/>
    <n v="966964"/>
    <s v="West Hartford"/>
    <s v="4971 2 130   0001"/>
    <s v="SHIELD STREET"/>
    <x v="404"/>
  </r>
  <r>
    <x v="0"/>
    <n v="954330"/>
    <s v="West Hartford"/>
    <s v="0471 1 77    0001"/>
    <s v="BLOOMFIELD AVENUE"/>
    <x v="405"/>
  </r>
  <r>
    <x v="1"/>
    <n v="960365"/>
    <s v="West Hartford"/>
    <s v="0551 1 41    0001"/>
    <s v="BRACE ROAD"/>
    <x v="406"/>
  </r>
  <r>
    <x v="0"/>
    <n v="948714"/>
    <s v="West Hartford"/>
    <s v="3701 1 505   0001"/>
    <s v="MOUNTAIN ROAD"/>
    <x v="407"/>
  </r>
  <r>
    <x v="0"/>
    <n v="949832"/>
    <s v="West Hartford"/>
    <s v="2011 2 40    0001"/>
    <s v="FERNCLIFF DRIVE"/>
    <x v="408"/>
  </r>
  <r>
    <x v="0"/>
    <n v="951948"/>
    <s v="West Hartford"/>
    <s v="5521 2 6     0001"/>
    <s v="THICKET LANE"/>
    <x v="409"/>
  </r>
  <r>
    <x v="0"/>
    <n v="949253"/>
    <s v="West Hartford"/>
    <s v="6081 2 346   0001"/>
    <s v="WESTMONT"/>
    <x v="410"/>
  </r>
  <r>
    <x v="0"/>
    <n v="957971"/>
    <s v="West Hartford"/>
    <s v="6081 2 156   0001"/>
    <s v="WESTMONT"/>
    <x v="411"/>
  </r>
  <r>
    <x v="1"/>
    <n v="957402"/>
    <s v="West Hartford"/>
    <s v="1981 1 433   0001"/>
    <s v="FERN STREET"/>
    <x v="412"/>
  </r>
  <r>
    <x v="1"/>
    <n v="963525"/>
    <s v="West Hartford"/>
    <s v="5095 1 211   0001"/>
    <s v="SOUTH MAIN STREET"/>
    <x v="413"/>
  </r>
  <r>
    <x v="0"/>
    <n v="959559"/>
    <s v="West Hartford"/>
    <s v="2696 2 18    0001"/>
    <s v="HIGHLAND STREET"/>
    <x v="414"/>
  </r>
  <r>
    <x v="0"/>
    <n v="955492"/>
    <s v="West Hartford"/>
    <s v="0247 2 40    0001"/>
    <s v="BALFOUR DRIVE"/>
    <x v="415"/>
  </r>
  <r>
    <x v="1"/>
    <n v="962375"/>
    <s v="West Hartford"/>
    <s v="5951 2 122   0001"/>
    <s v="WATERSIDE LANE"/>
    <x v="416"/>
  </r>
  <r>
    <x v="0"/>
    <n v="955385"/>
    <s v="West Hartford"/>
    <s v="2841 1 75    0001"/>
    <s v="HUNTER DRIVE"/>
    <x v="417"/>
  </r>
  <r>
    <x v="0"/>
    <n v="953167"/>
    <s v="West Hartford"/>
    <s v="0247 1 143   0001"/>
    <s v="BALFOUR DRIVE"/>
    <x v="418"/>
  </r>
  <r>
    <x v="0"/>
    <n v="956011"/>
    <s v="West Hartford"/>
    <s v="4391 1 995   0001"/>
    <s v="PROSPECT AVENUE"/>
    <x v="419"/>
  </r>
  <r>
    <x v="0"/>
    <n v="953717"/>
    <s v="West Hartford"/>
    <s v="3698 1 43    0001"/>
    <s v="MOUNTAIN FARMS ROAD"/>
    <x v="420"/>
  </r>
  <r>
    <x v="3"/>
    <n v="960552"/>
    <s v="West Hartford"/>
    <s v="3776 1 631   0001"/>
    <s v="NEW PARK AVENUE"/>
    <x v="421"/>
  </r>
  <r>
    <x v="3"/>
    <n v="950872"/>
    <s v="West Hartford"/>
    <s v="0141 2 2     0001"/>
    <s v="ARNOLD WAY"/>
    <x v="422"/>
  </r>
  <r>
    <x v="0"/>
    <n v="958438"/>
    <s v="West Hartford"/>
    <s v="5311 1 139   0001"/>
    <s v="STONER DRIVE"/>
    <x v="423"/>
  </r>
  <r>
    <x v="3"/>
    <n v="967935"/>
    <s v="West Hartford"/>
    <s v="3801 1 309   0001"/>
    <s v="NEWINGTON ROAD"/>
    <x v="424"/>
  </r>
  <r>
    <x v="0"/>
    <n v="958315"/>
    <s v="West Hartford"/>
    <s v="6081 2 188   0001"/>
    <s v="WESTMONT"/>
    <x v="425"/>
  </r>
  <r>
    <x v="3"/>
    <n v="956956"/>
    <s v="West Hartford"/>
    <s v="0711 1 51C   0001"/>
    <s v="BROOK STREET"/>
    <x v="426"/>
  </r>
  <r>
    <x v="0"/>
    <n v="952597"/>
    <s v="West Hartford"/>
    <s v="6081 2 344   0001"/>
    <s v="WESTMONT"/>
    <x v="427"/>
  </r>
  <r>
    <x v="0"/>
    <n v="962593"/>
    <s v="West Hartford"/>
    <s v="5401 2 131   0001"/>
    <s v="SUNSET FARM ROAD"/>
    <x v="428"/>
  </r>
  <r>
    <x v="0"/>
    <n v="952031"/>
    <s v="West Hartford"/>
    <s v="5441 1 83    0001"/>
    <s v="SYCAMORE ROAD"/>
    <x v="429"/>
  </r>
  <r>
    <x v="3"/>
    <n v="966413"/>
    <s v="West Hartford"/>
    <s v="3776 1 625   0001"/>
    <s v="NEW PARK AVENUE"/>
    <x v="430"/>
  </r>
  <r>
    <x v="0"/>
    <n v="961441"/>
    <s v="West Hartford"/>
    <s v="5291 1 11    0001"/>
    <s v="STONEBRIDGE LANE"/>
    <x v="431"/>
  </r>
  <r>
    <x v="1"/>
    <n v="949571"/>
    <s v="West Hartford"/>
    <s v="5371 2 58    0001"/>
    <s v="SUNNY REACH DRIVE"/>
    <x v="432"/>
  </r>
  <r>
    <x v="0"/>
    <n v="951580"/>
    <s v="West Hartford"/>
    <s v="5151 1 16    0001"/>
    <s v="SQUIRREL HILL ROAD"/>
    <x v="433"/>
  </r>
  <r>
    <x v="0"/>
    <n v="955975"/>
    <s v="West Hartford"/>
    <s v="0247 2 34    0001"/>
    <s v="BALFOUR DRIVE"/>
    <x v="434"/>
  </r>
  <r>
    <x v="1"/>
    <n v="955943"/>
    <s v="West Hartford"/>
    <s v="3731 1 17    0001"/>
    <s v="MOUNTAIN TERRACE ROAD"/>
    <x v="435"/>
  </r>
  <r>
    <x v="0"/>
    <n v="951876"/>
    <s v="West Hartford"/>
    <s v="2451 1 15    0001"/>
    <s v="GREENRIDGE LANE"/>
    <x v="436"/>
  </r>
  <r>
    <x v="0"/>
    <n v="949623"/>
    <s v="West Hartford"/>
    <s v="3101 1 39    0001"/>
    <s v="LAKEVIEW DRIVE"/>
    <x v="437"/>
  </r>
  <r>
    <x v="3"/>
    <n v="963678"/>
    <s v="West Hartford"/>
    <s v="3781 1 265   0001"/>
    <s v="NEWFIELD AVENUE"/>
    <x v="438"/>
  </r>
  <r>
    <x v="1"/>
    <n v="958036"/>
    <s v="West Hartford"/>
    <s v="1081 1 151   0001"/>
    <s v="CLIFFMORE ROAD"/>
    <x v="439"/>
  </r>
  <r>
    <x v="0"/>
    <n v="953319"/>
    <s v="West Hartford"/>
    <s v="4011 1 71    0001"/>
    <s v="OLD OAK ROAD"/>
    <x v="440"/>
  </r>
  <r>
    <x v="0"/>
    <n v="959569"/>
    <s v="West Hartford"/>
    <s v="1891 2 1348  0001"/>
    <s v=" "/>
    <x v="441"/>
  </r>
  <r>
    <x v="0"/>
    <n v="954129"/>
    <s v="West Hartford"/>
    <s v="3698 1 31    0001"/>
    <s v="MOUNTAIN FARMS ROAD"/>
    <x v="442"/>
  </r>
  <r>
    <x v="0"/>
    <n v="960360"/>
    <s v="West Hartford"/>
    <s v="5311 1 125   0001"/>
    <s v="STONER DRIVE"/>
    <x v="443"/>
  </r>
  <r>
    <x v="3"/>
    <n v="966903"/>
    <s v="West Hartford"/>
    <s v="3801 1 327   0001"/>
    <s v="NEWINGTON ROAD"/>
    <x v="444"/>
  </r>
  <r>
    <x v="1"/>
    <n v="958418"/>
    <s v="West Hartford"/>
    <s v="2696 2 30    0101"/>
    <s v="HIGHLAND STREET"/>
    <x v="445"/>
  </r>
  <r>
    <x v="3"/>
    <n v="955032"/>
    <s v="West Hartford"/>
    <s v="1891 1 815   0001"/>
    <s v="FARMINGTON AVENUE"/>
    <x v="446"/>
  </r>
  <r>
    <x v="0"/>
    <n v="948877"/>
    <s v="West Hartford"/>
    <s v="6165 2 30    0001"/>
    <s v="WHITE PINE LANE"/>
    <x v="447"/>
  </r>
  <r>
    <x v="0"/>
    <n v="948327"/>
    <s v="West Hartford"/>
    <s v="3701 2 884   0001"/>
    <s v="MOUNTAIN ROAD"/>
    <x v="448"/>
  </r>
  <r>
    <x v="1"/>
    <n v="955190"/>
    <s v="West Hartford"/>
    <s v="3836 1 747   0001"/>
    <s v="NORTH MAIN STREET"/>
    <x v="449"/>
  </r>
  <r>
    <x v="1"/>
    <n v="959912"/>
    <s v="West Hartford"/>
    <s v="1891 1 1157R 0001"/>
    <s v="FARMINGTON AVENUE"/>
    <x v="450"/>
  </r>
  <r>
    <x v="0"/>
    <n v="958193"/>
    <s v="West Hartford"/>
    <s v="6165 1 19    0001"/>
    <s v="WHITE PINE LANE"/>
    <x v="451"/>
  </r>
  <r>
    <x v="0"/>
    <n v="959043"/>
    <s v="West Hartford"/>
    <s v="6165 2 28    0001"/>
    <s v="WHITE PINE LANE"/>
    <x v="452"/>
  </r>
  <r>
    <x v="0"/>
    <n v="956031"/>
    <s v="West Hartford"/>
    <s v="5441 1 11    0001"/>
    <s v="SYCAMORE ROAD"/>
    <x v="453"/>
  </r>
  <r>
    <x v="0"/>
    <n v="955544"/>
    <s v="West Hartford"/>
    <s v="6081 2 160   0001"/>
    <s v="WESTMONT"/>
    <x v="454"/>
  </r>
  <r>
    <x v="0"/>
    <n v="956993"/>
    <s v="West Hartford"/>
    <s v="0247 2 156   0001"/>
    <s v="BALFOUR DRIVE"/>
    <x v="455"/>
  </r>
  <r>
    <x v="0"/>
    <n v="950181"/>
    <s v="West Hartford"/>
    <s v="3745 2 10    0001"/>
    <s v="MOUNTAINSIDE ROAD"/>
    <x v="456"/>
  </r>
  <r>
    <x v="0"/>
    <n v="963161"/>
    <s v="West Hartford"/>
    <s v="6165 1 25    0001"/>
    <s v="WHITE PINE LANE"/>
    <x v="457"/>
  </r>
  <r>
    <x v="0"/>
    <n v="948944"/>
    <s v="West Hartford"/>
    <s v="6165 1 29    0001"/>
    <s v="WHITE PINE LANE"/>
    <x v="458"/>
  </r>
  <r>
    <x v="0"/>
    <n v="957384"/>
    <s v="West Hartford"/>
    <s v="6081 1 193   0001"/>
    <s v="WESTMONT"/>
    <x v="459"/>
  </r>
  <r>
    <x v="1"/>
    <n v="963544"/>
    <s v="West Hartford"/>
    <s v="5095 1 137   0001"/>
    <s v="SOUTH MAIN STREET"/>
    <x v="460"/>
  </r>
  <r>
    <x v="1"/>
    <n v="957026"/>
    <s v="West Hartford"/>
    <s v="3836 2 172   0001"/>
    <s v="NORTH MAIN STREET"/>
    <x v="461"/>
  </r>
  <r>
    <x v="3"/>
    <n v="967216"/>
    <s v="West Hartford"/>
    <s v="3771 2 1012  0201"/>
    <s v="NEW BRITAIN AVENUE"/>
    <x v="462"/>
  </r>
  <r>
    <x v="1"/>
    <n v="962553"/>
    <s v="West Hartford"/>
    <s v="1891 2 1152  0001"/>
    <s v="FARMINGTON AVENUE"/>
    <x v="463"/>
  </r>
  <r>
    <x v="0"/>
    <n v="951727"/>
    <s v="West Hartford"/>
    <s v="6165 2 20    0001"/>
    <s v="WHITE PINE LANE"/>
    <x v="464"/>
  </r>
  <r>
    <x v="0"/>
    <n v="950552"/>
    <s v="West Hartford"/>
    <s v="1891 2 1348  0001"/>
    <s v=" "/>
    <x v="465"/>
  </r>
  <r>
    <x v="0"/>
    <n v="948771"/>
    <s v="West Hartford"/>
    <s v="2681 2 76    0001"/>
    <s v="HIGH RIDGE ROAD"/>
    <x v="466"/>
  </r>
  <r>
    <x v="0"/>
    <n v="952039"/>
    <s v="West Hartford"/>
    <s v="0247 1 163   0001"/>
    <s v="BALFOUR DRIVE"/>
    <x v="467"/>
  </r>
  <r>
    <x v="0"/>
    <n v="962664"/>
    <s v="West Hartford"/>
    <s v="5401 1 100   0001"/>
    <s v="SUNSET FARM ROAD"/>
    <x v="468"/>
  </r>
  <r>
    <x v="0"/>
    <n v="953905"/>
    <s v="West Hartford"/>
    <s v="5831 2 35    0001"/>
    <s v="WALKER LANE"/>
    <x v="469"/>
  </r>
  <r>
    <x v="0"/>
    <n v="956979"/>
    <s v="West Hartford"/>
    <s v="0247 2 132   0001"/>
    <s v="BALFOUR DRIVE"/>
    <x v="470"/>
  </r>
  <r>
    <x v="0"/>
    <n v="955750"/>
    <s v="West Hartford"/>
    <s v="0247 2 138   0001"/>
    <s v="BALFOUR DRIVE"/>
    <x v="471"/>
  </r>
  <r>
    <x v="3"/>
    <n v="967868"/>
    <s v="West Hartford"/>
    <s v="5101 1 175   0001"/>
    <s v="SOUTH STREET"/>
    <x v="472"/>
  </r>
  <r>
    <x v="3"/>
    <n v="967264"/>
    <s v="West Hartford"/>
    <s v="3771 2 1000  0001"/>
    <s v="NEW BRITAIN AVENUE"/>
    <x v="473"/>
  </r>
  <r>
    <x v="0"/>
    <n v="948702"/>
    <s v="West Hartford"/>
    <s v="0247 2 144   0001"/>
    <s v="BALFOUR DRIVE"/>
    <x v="474"/>
  </r>
  <r>
    <x v="1"/>
    <n v="957958"/>
    <s v="West Hartford"/>
    <s v="1891 2 668   0001"/>
    <s v="FARMINGTON AVENUE"/>
    <x v="475"/>
  </r>
  <r>
    <x v="0"/>
    <n v="955968"/>
    <s v="West Hartford"/>
    <s v="0247 2 150   0001"/>
    <s v="BALFOUR DRIVE"/>
    <x v="476"/>
  </r>
  <r>
    <x v="3"/>
    <n v="959651"/>
    <s v="West Hartford"/>
    <s v="4651 2 46    0001"/>
    <s v="ROBIN ROAD"/>
    <x v="477"/>
  </r>
  <r>
    <x v="0"/>
    <n v="960707"/>
    <s v="West Hartford"/>
    <s v="5311 1 111   0001"/>
    <s v="STONER DRIVE"/>
    <x v="478"/>
  </r>
  <r>
    <x v="3"/>
    <n v="967690"/>
    <s v="West Hartford"/>
    <s v="4971 1 99    0001"/>
    <s v="SHIELD STREET"/>
    <x v="479"/>
  </r>
  <r>
    <x v="0"/>
    <n v="956622"/>
    <s v="West Hartford"/>
    <s v="3911 1 15    0001"/>
    <s v="NORTHRIDGE DRIVE"/>
    <x v="480"/>
  </r>
  <r>
    <x v="1"/>
    <n v="948789"/>
    <s v="West Hartford"/>
    <s v="3861 1 45    0001"/>
    <s v="NORTHBROOK DRIVE"/>
    <x v="481"/>
  </r>
  <r>
    <x v="0"/>
    <n v="961034"/>
    <s v="West Hartford"/>
    <s v="5401 2 111   0001"/>
    <s v="SUNSET FARM ROAD"/>
    <x v="482"/>
  </r>
  <r>
    <x v="3"/>
    <n v="967663"/>
    <s v="West Hartford"/>
    <s v="4971 2 114   0001"/>
    <s v="SHIELD STREET"/>
    <x v="483"/>
  </r>
  <r>
    <x v="4"/>
    <n v="950459"/>
    <s v="West Hartford"/>
    <s v="1891 1 711   0001"/>
    <s v="FARMINGTON AVENUE"/>
    <x v="484"/>
  </r>
  <r>
    <x v="1"/>
    <n v="957276"/>
    <s v="West Hartford"/>
    <s v="4391 1 825   0001"/>
    <s v="PROSPECT AVENUE"/>
    <x v="485"/>
  </r>
  <r>
    <x v="1"/>
    <n v="962117"/>
    <s v="West Hartford"/>
    <s v="0471 2 416   0001"/>
    <s v="BLOOMFIELD AVENUE"/>
    <x v="486"/>
  </r>
  <r>
    <x v="0"/>
    <n v="954690"/>
    <s v="West Hartford"/>
    <s v="5241 2 164   0001"/>
    <s v="STEELE ROAD"/>
    <x v="487"/>
  </r>
  <r>
    <x v="0"/>
    <n v="952464"/>
    <s v="West Hartford"/>
    <s v="0247 1 85    0001"/>
    <s v="BALFOUR DRIVE"/>
    <x v="488"/>
  </r>
  <r>
    <x v="3"/>
    <n v="957757"/>
    <s v="West Hartford"/>
    <s v="3781 1 235   0001"/>
    <s v="NEWFIELD AVENUE"/>
    <x v="489"/>
  </r>
  <r>
    <x v="2"/>
    <n v="967055"/>
    <s v="West Hartford"/>
    <s v="2511 1 13    0001"/>
    <s v="GROVE STREET"/>
    <x v="490"/>
  </r>
  <r>
    <x v="0"/>
    <n v="955873"/>
    <s v="West Hartford"/>
    <s v="6081 2 14    0001"/>
    <s v="WESTMONT"/>
    <x v="491"/>
  </r>
  <r>
    <x v="0"/>
    <n v="962592"/>
    <s v="West Hartford"/>
    <s v="5401 2 127   0001"/>
    <s v="SUNSET FARM ROAD"/>
    <x v="492"/>
  </r>
  <r>
    <x v="3"/>
    <n v="964313"/>
    <s v="West Hartford"/>
    <s v="5096 1 535   0001"/>
    <s v="SOUTH QUAKER LANE"/>
    <x v="493"/>
  </r>
  <r>
    <x v="1"/>
    <n v="949235"/>
    <s v="West Hartford"/>
    <s v="5501 2 22    0001"/>
    <s v="TEN ACRE LANE"/>
    <x v="494"/>
  </r>
  <r>
    <x v="1"/>
    <n v="962208"/>
    <s v="West Hartford"/>
    <s v="4131 1 637   0001"/>
    <s v="PARK ROAD"/>
    <x v="495"/>
  </r>
  <r>
    <x v="0"/>
    <n v="959178"/>
    <s v="West Hartford"/>
    <s v="1491 2 24    0001"/>
    <s v="DEEPWOOD LANE"/>
    <x v="496"/>
  </r>
  <r>
    <x v="1"/>
    <n v="967757"/>
    <s v="West Hartford"/>
    <s v="5095 2 300   0001"/>
    <s v="SOUTH MAIN STREET"/>
    <x v="497"/>
  </r>
  <r>
    <x v="0"/>
    <n v="955759"/>
    <s v="West Hartford"/>
    <s v="3698 1 33    0001"/>
    <s v="MOUNTAIN FARMS ROAD"/>
    <x v="498"/>
  </r>
  <r>
    <x v="3"/>
    <n v="959522"/>
    <s v="West Hartford"/>
    <s v="0711 2 26    0001"/>
    <s v="BROOK STREET"/>
    <x v="499"/>
  </r>
  <r>
    <x v="0"/>
    <n v="956427"/>
    <s v="West Hartford"/>
    <s v="2681 2 56    0001"/>
    <s v="HIGH RIDGE ROAD"/>
    <x v="500"/>
  </r>
  <r>
    <x v="1"/>
    <n v="956075"/>
    <s v="West Hartford"/>
    <s v="3701 2 494   0001"/>
    <s v="MOUNTAIN ROAD"/>
    <x v="501"/>
  </r>
  <r>
    <x v="1"/>
    <n v="959813"/>
    <s v="West Hartford"/>
    <s v="5951 1 67    0001"/>
    <s v="WATERSIDE LANE"/>
    <x v="502"/>
  </r>
  <r>
    <x v="1"/>
    <n v="962474"/>
    <s v="West Hartford"/>
    <s v="5401 2 30    0001"/>
    <s v="SUNSET FARM ROAD"/>
    <x v="503"/>
  </r>
  <r>
    <x v="0"/>
    <n v="953976"/>
    <s v="West Hartford"/>
    <s v="3836 1 1089  0001"/>
    <s v="NORTH MAIN STREET"/>
    <x v="504"/>
  </r>
  <r>
    <x v="0"/>
    <n v="959134"/>
    <s v="West Hartford"/>
    <s v="2841 2 86    0001"/>
    <s v="HUNTER DRIVE"/>
    <x v="505"/>
  </r>
  <r>
    <x v="1"/>
    <n v="958083"/>
    <s v="West Hartford"/>
    <s v="2696 2 34    0101"/>
    <s v="HIGHLAND STREET"/>
    <x v="506"/>
  </r>
  <r>
    <x v="0"/>
    <n v="962927"/>
    <s v="West Hartford"/>
    <s v="5401 2 115   0001"/>
    <s v="SUNSET FARM ROAD"/>
    <x v="507"/>
  </r>
  <r>
    <x v="0"/>
    <n v="963057"/>
    <s v="West Hartford"/>
    <s v="6165 1 11    0001"/>
    <s v="WHITE PINE LANE"/>
    <x v="508"/>
  </r>
  <r>
    <x v="1"/>
    <n v="950134"/>
    <s v="West Hartford"/>
    <s v="2051 2 30    0001"/>
    <s v="FLAGG ROAD"/>
    <x v="509"/>
  </r>
  <r>
    <x v="0"/>
    <n v="951288"/>
    <s v="West Hartford"/>
    <s v="0211 2 64    0001"/>
    <s v="AVONDALE ROAD"/>
    <x v="510"/>
  </r>
  <r>
    <x v="0"/>
    <n v="949344"/>
    <s v="West Hartford"/>
    <s v="0247 2 46    0001"/>
    <s v="BALFOUR DRIVE"/>
    <x v="511"/>
  </r>
  <r>
    <x v="0"/>
    <n v="953194"/>
    <s v="West Hartford"/>
    <s v="0247 2 52    0001"/>
    <s v="BALFOUR DRIVE"/>
    <x v="512"/>
  </r>
  <r>
    <x v="1"/>
    <n v="954431"/>
    <s v="West Hartford"/>
    <s v="0031 2 2410  0001"/>
    <s v="ALBANY AVENUE"/>
    <x v="513"/>
  </r>
  <r>
    <x v="0"/>
    <n v="955278"/>
    <s v="West Hartford"/>
    <s v="2681 1 65    0001"/>
    <s v="HIGH RIDGE ROAD"/>
    <x v="514"/>
  </r>
  <r>
    <x v="0"/>
    <n v="952751"/>
    <s v="West Hartford"/>
    <s v="2681 2 62    0001"/>
    <s v="HIGH RIDGE ROAD"/>
    <x v="515"/>
  </r>
  <r>
    <x v="1"/>
    <n v="961229"/>
    <s v="West Hartford"/>
    <s v="1891 2 1224  0001"/>
    <s v="FARMINGTON AVENUE"/>
    <x v="516"/>
  </r>
  <r>
    <x v="0"/>
    <n v="959746"/>
    <s v="West Hartford"/>
    <s v="5311 2 210   0001"/>
    <s v="STONER DRIVE"/>
    <x v="517"/>
  </r>
  <r>
    <x v="0"/>
    <n v="955308"/>
    <s v="West Hartford"/>
    <s v="0247 1 111   0001"/>
    <s v="BALFOUR DRIVE"/>
    <x v="518"/>
  </r>
  <r>
    <x v="0"/>
    <n v="958419"/>
    <s v="West Hartford"/>
    <s v="5701 1 103   0001"/>
    <s v="UPLANDS DRIVE"/>
    <x v="519"/>
  </r>
  <r>
    <x v="3"/>
    <n v="960068"/>
    <s v="West Hartford"/>
    <s v="3776 2 510   0001"/>
    <s v="NEW PARK AVENUE"/>
    <x v="520"/>
  </r>
  <r>
    <x v="3"/>
    <n v="967532"/>
    <s v="West Hartford"/>
    <s v="4351 1 47    0001"/>
    <s v="PRESCOTT STREET"/>
    <x v="521"/>
  </r>
  <r>
    <x v="0"/>
    <n v="958489"/>
    <s v="West Hartford"/>
    <s v="5401 2 95    0001"/>
    <s v="SUNSET FARM ROAD"/>
    <x v="522"/>
  </r>
  <r>
    <x v="0"/>
    <n v="950385"/>
    <s v="West Hartford"/>
    <s v="2011 2 100   0001"/>
    <s v="FERNCLIFF DRIVE"/>
    <x v="523"/>
  </r>
  <r>
    <x v="0"/>
    <n v="949262"/>
    <s v="West Hartford"/>
    <s v="6081 2 350   0001"/>
    <s v="WESTMONT"/>
    <x v="524"/>
  </r>
  <r>
    <x v="0"/>
    <n v="949890"/>
    <s v="West Hartford"/>
    <s v="6081 2 168   0001"/>
    <s v="WESTMONT"/>
    <x v="525"/>
  </r>
  <r>
    <x v="3"/>
    <n v="966753"/>
    <s v="West Hartford"/>
    <s v="3776 1 601   0001"/>
    <s v="NEW PARK AVENUE"/>
    <x v="526"/>
  </r>
  <r>
    <x v="1"/>
    <n v="951387"/>
    <s v="West Hartford"/>
    <s v="5371 2 68    0001"/>
    <s v="SUNNY REACH DRIVE"/>
    <x v="527"/>
  </r>
  <r>
    <x v="0"/>
    <n v="956009"/>
    <s v="West Hartford"/>
    <s v="4041 2 180   0001"/>
    <s v="ORCHARD ROAD"/>
    <x v="528"/>
  </r>
  <r>
    <x v="0"/>
    <n v="948274"/>
    <s v="West Hartford"/>
    <s v="2691 2 70    0001"/>
    <s v="HIGH WOOD ROAD"/>
    <x v="529"/>
  </r>
  <r>
    <x v="0"/>
    <n v="951321"/>
    <s v="West Hartford"/>
    <s v="2011 2 130   0001"/>
    <s v="FERNCLIFF DRIVE"/>
    <x v="530"/>
  </r>
  <r>
    <x v="0"/>
    <n v="952624"/>
    <s v="West Hartford"/>
    <s v="3661 2 4     0001"/>
    <s v="MOHAWK DRIVE"/>
    <x v="531"/>
  </r>
  <r>
    <x v="0"/>
    <n v="951126"/>
    <s v="West Hartford"/>
    <s v="3591 2 26    0001"/>
    <s v="MIDLANDS"/>
    <x v="532"/>
  </r>
  <r>
    <x v="0"/>
    <n v="948905"/>
    <s v="West Hartford"/>
    <s v="6081 1 71    0001"/>
    <s v="WESTMONT"/>
    <x v="533"/>
  </r>
  <r>
    <x v="4"/>
    <n v="951715"/>
    <s v="West Hartford"/>
    <s v="1891 2 1006  0001"/>
    <s v="FARMINGTON AVENUE"/>
    <x v="534"/>
  </r>
  <r>
    <x v="0"/>
    <n v="951658"/>
    <s v="West Hartford"/>
    <s v="0247 1 171   0001"/>
    <s v="BALFOUR DRIVE"/>
    <x v="535"/>
  </r>
  <r>
    <x v="1"/>
    <n v="962124"/>
    <s v="West Hartford"/>
    <s v="0471 2 412   0001"/>
    <s v="BLOOMFIELD AVENUE"/>
    <x v="536"/>
  </r>
  <r>
    <x v="1"/>
    <n v="950264"/>
    <s v="West Hartford"/>
    <s v="5371 2 2     0001"/>
    <s v="SUNNY REACH DRIVE"/>
    <x v="537"/>
  </r>
  <r>
    <x v="0"/>
    <n v="959155"/>
    <s v="West Hartford"/>
    <s v="2841 2 90    0001"/>
    <s v="HUNTER DRIVE"/>
    <x v="538"/>
  </r>
  <r>
    <x v="3"/>
    <n v="967251"/>
    <s v="West Hartford"/>
    <s v="3771 1 1083  0001"/>
    <s v="NEW BRITAIN AVENUE"/>
    <x v="539"/>
  </r>
  <r>
    <x v="0"/>
    <n v="960622"/>
    <s v="West Hartford"/>
    <s v="5521 2 14    0001"/>
    <s v="THICKET LANE"/>
    <x v="540"/>
  </r>
  <r>
    <x v="2"/>
    <n v="964047"/>
    <s v="West Hartford"/>
    <s v="2991 1 61    0001"/>
    <s v="KANE STREET"/>
    <x v="541"/>
  </r>
  <r>
    <x v="3"/>
    <n v="950466"/>
    <s v="West Hartford"/>
    <s v="1581 1 25    0001"/>
    <s v="DOVER ROAD"/>
    <x v="542"/>
  </r>
  <r>
    <x v="1"/>
    <n v="950234"/>
    <s v="West Hartford"/>
    <s v="1981 2 572   0001"/>
    <s v="FERN STREET"/>
    <x v="543"/>
  </r>
  <r>
    <x v="1"/>
    <n v="948643"/>
    <s v="West Hartford"/>
    <s v="3701 2 500   0001"/>
    <s v="MOUNTAIN ROAD"/>
    <x v="544"/>
  </r>
  <r>
    <x v="0"/>
    <n v="953308"/>
    <s v="West Hartford"/>
    <s v="0247 1 103   0001"/>
    <s v="BALFOUR DRIVE"/>
    <x v="545"/>
  </r>
  <r>
    <x v="0"/>
    <n v="948400"/>
    <s v="West Hartford"/>
    <s v="4228 2 24    0001"/>
    <s v=" "/>
    <x v="546"/>
  </r>
  <r>
    <x v="1"/>
    <n v="958545"/>
    <s v="West Hartford"/>
    <s v="5211 2 24    0001"/>
    <s v="STAPLES PLACE"/>
    <x v="547"/>
  </r>
  <r>
    <x v="0"/>
    <n v="959904"/>
    <s v="West Hartford"/>
    <s v="5401 2 119   0001"/>
    <s v="SUNSET FARM ROAD"/>
    <x v="548"/>
  </r>
  <r>
    <x v="1"/>
    <n v="950239"/>
    <s v="West Hartford"/>
    <s v="2021 1 35    0001"/>
    <s v="FERNRIDGE ROAD"/>
    <x v="549"/>
  </r>
  <r>
    <x v="1"/>
    <n v="964165"/>
    <s v="West Hartford"/>
    <s v="6071 1 1     0001"/>
    <s v="WESTMINSTER DRIVE"/>
    <x v="550"/>
  </r>
  <r>
    <x v="0"/>
    <n v="953732"/>
    <s v="West Hartford"/>
    <s v="0247 1 157   0001"/>
    <s v="BALFOUR DRIVE"/>
    <x v="551"/>
  </r>
  <r>
    <x v="3"/>
    <n v="967689"/>
    <s v="West Hartford"/>
    <s v="4971 2 100   0001"/>
    <s v="SHIELD STREET"/>
    <x v="552"/>
  </r>
  <r>
    <x v="0"/>
    <n v="949773"/>
    <s v="West Hartford"/>
    <s v="4041 1 25    0001"/>
    <s v="ORCHARD ROAD"/>
    <x v="553"/>
  </r>
  <r>
    <x v="0"/>
    <n v="959627"/>
    <s v="West Hartford"/>
    <s v="5141 2 4     0001"/>
    <s v="SQUIRREL HILL LANE"/>
    <x v="554"/>
  </r>
  <r>
    <x v="0"/>
    <n v="957121"/>
    <s v="West Hartford"/>
    <s v="6081 1 75    0001"/>
    <s v="WESTMONT"/>
    <x v="555"/>
  </r>
  <r>
    <x v="0"/>
    <n v="952887"/>
    <s v="West Hartford"/>
    <s v="0247 2 162   0001"/>
    <s v="BALFOUR DRIVE"/>
    <x v="556"/>
  </r>
  <r>
    <x v="1"/>
    <n v="955871"/>
    <s v="West Hartford"/>
    <s v="0751 1 25    0001"/>
    <s v="BROOKSIDE BOULEVARD"/>
    <x v="557"/>
  </r>
  <r>
    <x v="0"/>
    <n v="953901"/>
    <s v="West Hartford"/>
    <s v="2011 2 80    0001"/>
    <s v="FERNCLIFF DRIVE"/>
    <x v="558"/>
  </r>
  <r>
    <x v="0"/>
    <n v="949645"/>
    <s v="West Hartford"/>
    <s v="5001 1 267   0001"/>
    <s v="SIMSBURY ROAD"/>
    <x v="559"/>
  </r>
  <r>
    <x v="3"/>
    <n v="955681"/>
    <s v="West Hartford"/>
    <s v="3771 2 1088  0001"/>
    <s v="NEW BRITAIN AVENUE"/>
    <x v="560"/>
  </r>
  <r>
    <x v="1"/>
    <n v="959710"/>
    <s v="West Hartford"/>
    <s v="5095 2 240   0001"/>
    <s v="SOUTH MAIN STREET"/>
    <x v="561"/>
  </r>
  <r>
    <x v="1"/>
    <n v="967481"/>
    <s v="West Hartford"/>
    <s v="3951 1 53    0001"/>
    <s v="OAK RIDGE LANE"/>
    <x v="562"/>
  </r>
  <r>
    <x v="3"/>
    <n v="965958"/>
    <s v="West Hartford"/>
    <s v="5096 1 631   0001"/>
    <s v="SOUTH QUAKER LANE"/>
    <x v="563"/>
  </r>
  <r>
    <x v="0"/>
    <n v="954628"/>
    <s v="West Hartford"/>
    <s v="0031 2 1820  0001"/>
    <s v="ALBANY AVENUE"/>
    <x v="564"/>
  </r>
  <r>
    <x v="0"/>
    <n v="959685"/>
    <s v="West Hartford"/>
    <s v="5081 1 35    0001"/>
    <s v="SOBY DRIVE"/>
    <x v="565"/>
  </r>
  <r>
    <x v="0"/>
    <n v="955827"/>
    <s v="West Hartford"/>
    <s v="5441 1 59    0001"/>
    <s v="SYCAMORE ROAD"/>
    <x v="566"/>
  </r>
  <r>
    <x v="2"/>
    <n v="964598"/>
    <s v="West Hartford"/>
    <s v="3751 1 91    0001"/>
    <s v="MOZART STREET"/>
    <x v="567"/>
  </r>
  <r>
    <x v="0"/>
    <n v="953648"/>
    <s v="West Hartford"/>
    <s v="2011 2 124   0001"/>
    <s v="FERNCLIFF DRIVE"/>
    <x v="568"/>
  </r>
  <r>
    <x v="0"/>
    <n v="954427"/>
    <s v="West Hartford"/>
    <s v="3696 2 42    0001"/>
    <s v="MOUNTAIN BROOK ROAD"/>
    <x v="569"/>
  </r>
  <r>
    <x v="3"/>
    <n v="956958"/>
    <s v="West Hartford"/>
    <s v="3776 2 600   0001"/>
    <s v="NEW PARK AVENUE"/>
    <x v="570"/>
  </r>
  <r>
    <x v="1"/>
    <n v="957790"/>
    <s v="West Hartford"/>
    <s v="4391 1 645   0001"/>
    <s v="PROSPECT AVENUE"/>
    <x v="571"/>
  </r>
  <r>
    <x v="0"/>
    <n v="960281"/>
    <s v="West Hartford"/>
    <s v="5311 2 190   0001"/>
    <s v="STONER DRIVE"/>
    <x v="572"/>
  </r>
  <r>
    <x v="1"/>
    <n v="966702"/>
    <s v="West Hartford"/>
    <s v="4601 1 283   0001"/>
    <s v="RIDGEWOOD ROAD"/>
    <x v="573"/>
  </r>
  <r>
    <x v="0"/>
    <n v="948972"/>
    <s v="West Hartford"/>
    <s v="2696 1 45    0001"/>
    <s v="HIGHLAND STREET"/>
    <x v="574"/>
  </r>
  <r>
    <x v="0"/>
    <n v="954064"/>
    <s v="West Hartford"/>
    <s v="6245 1 3     0001"/>
    <s v=" "/>
    <x v="575"/>
  </r>
  <r>
    <x v="0"/>
    <n v="949068"/>
    <s v="West Hartford"/>
    <s v="6081 2 66    0001"/>
    <s v="WESTMONT"/>
    <x v="576"/>
  </r>
  <r>
    <x v="1"/>
    <n v="952762"/>
    <s v="West Hartford"/>
    <s v="5051 1 57    0001"/>
    <s v="SKY VIEW DRIVE"/>
    <x v="577"/>
  </r>
  <r>
    <x v="0"/>
    <n v="952401"/>
    <s v="West Hartford"/>
    <s v="4181 1 11    0001"/>
    <s v="PEASLEE HILL"/>
    <x v="578"/>
  </r>
  <r>
    <x v="0"/>
    <n v="953693"/>
    <s v="West Hartford"/>
    <s v="3971 2 14    0001"/>
    <s v="OLD BROOK ROAD"/>
    <x v="579"/>
  </r>
  <r>
    <x v="0"/>
    <n v="954896"/>
    <s v="West Hartford"/>
    <s v="5981 1 37    0001"/>
    <s v="WENDY LANE"/>
    <x v="580"/>
  </r>
  <r>
    <x v="1"/>
    <n v="962571"/>
    <s v="West Hartford"/>
    <s v="4641 1 27    0001"/>
    <s v="ROBERTS LANE"/>
    <x v="581"/>
  </r>
  <r>
    <x v="1"/>
    <n v="950743"/>
    <s v="West Hartford"/>
    <s v="0261 2 12    0001"/>
    <s v="BANBURY LANE"/>
    <x v="582"/>
  </r>
  <r>
    <x v="0"/>
    <n v="956205"/>
    <s v="West Hartford"/>
    <s v="1051 2 12    0001"/>
    <s v="CLARK DRIVE"/>
    <x v="583"/>
  </r>
  <r>
    <x v="3"/>
    <n v="960214"/>
    <s v="West Hartford"/>
    <s v="3771 1 1097  0001"/>
    <s v="NEW BRITAIN AVENUE"/>
    <x v="584"/>
  </r>
  <r>
    <x v="0"/>
    <n v="951259"/>
    <s v="West Hartford"/>
    <s v="5311 1 65    0001"/>
    <s v="STONER DRIVE"/>
    <x v="585"/>
  </r>
  <r>
    <x v="0"/>
    <n v="954260"/>
    <s v="West Hartford"/>
    <s v="3171 2 40    0001"/>
    <s v="LEDYARD ROAD"/>
    <x v="586"/>
  </r>
  <r>
    <x v="1"/>
    <n v="954564"/>
    <s v="West Hartford"/>
    <s v="3701 2 646   0101"/>
    <s v=" "/>
    <x v="587"/>
  </r>
  <r>
    <x v="1"/>
    <n v="950114"/>
    <s v="West Hartford"/>
    <s v="5231 1 15    0001"/>
    <s v="STARKEL ROAD"/>
    <x v="588"/>
  </r>
  <r>
    <x v="0"/>
    <n v="949061"/>
    <s v="West Hartford"/>
    <s v="3591 1 31    0001"/>
    <s v="MIDLANDS"/>
    <x v="589"/>
  </r>
  <r>
    <x v="1"/>
    <n v="957452"/>
    <s v="West Hartford"/>
    <s v="5401 1 29    0001"/>
    <s v="SUNSET FARM ROAD"/>
    <x v="590"/>
  </r>
  <r>
    <x v="1"/>
    <n v="957072"/>
    <s v="West Hartford"/>
    <s v="4011 1 29    0001"/>
    <s v="OLD OAK ROAD"/>
    <x v="591"/>
  </r>
  <r>
    <x v="1"/>
    <n v="956085"/>
    <s v="West Hartford"/>
    <s v="5641 2 1284  0001"/>
    <s v="TROUT BROOK DRIVE"/>
    <x v="592"/>
  </r>
  <r>
    <x v="0"/>
    <n v="952044"/>
    <s v="West Hartford"/>
    <s v="3698 1 57    0001"/>
    <s v="MOUNTAIN FARMS ROAD"/>
    <x v="593"/>
  </r>
  <r>
    <x v="0"/>
    <n v="954652"/>
    <s v="West Hartford"/>
    <s v="0247 2 58    0001"/>
    <s v="BALFOUR DRIVE"/>
    <x v="594"/>
  </r>
  <r>
    <x v="1"/>
    <n v="957500"/>
    <s v="West Hartford"/>
    <s v="1891 2 1160  0001"/>
    <s v="FARMINGTON AVENUE"/>
    <x v="595"/>
  </r>
  <r>
    <x v="0"/>
    <n v="949916"/>
    <s v="West Hartford"/>
    <s v="1051 2 30    0001"/>
    <s v="CLARK DRIVE"/>
    <x v="596"/>
  </r>
  <r>
    <x v="1"/>
    <n v="960900"/>
    <s v="West Hartford"/>
    <s v="1891 2 1128  0001"/>
    <s v="FARMINGTON AVENUE"/>
    <x v="597"/>
  </r>
  <r>
    <x v="0"/>
    <n v="952310"/>
    <s v="West Hartford"/>
    <s v="3698 1 25    0001"/>
    <s v="MOUNTAIN FARMS ROAD"/>
    <x v="598"/>
  </r>
  <r>
    <x v="1"/>
    <n v="966379"/>
    <s v="West Hartford"/>
    <s v="1501 2 40    0001"/>
    <s v="DEER RUN DRIVE"/>
    <x v="599"/>
  </r>
  <r>
    <x v="0"/>
    <n v="952804"/>
    <s v="West Hartford"/>
    <s v="5981 1 23    0001"/>
    <s v="WENDY LANE"/>
    <x v="600"/>
  </r>
  <r>
    <x v="3"/>
    <n v="967273"/>
    <s v="West Hartford"/>
    <s v="3771 2 1006  0001"/>
    <s v="NEW BRITAIN AVENUE"/>
    <x v="601"/>
  </r>
  <r>
    <x v="0"/>
    <n v="957069"/>
    <s v="West Hartford"/>
    <s v="6245 1 1     0001"/>
    <s v=" "/>
    <x v="602"/>
  </r>
  <r>
    <x v="0"/>
    <n v="953555"/>
    <s v="West Hartford"/>
    <s v="0211 1 51    0001"/>
    <s v="AVONDALE ROAD"/>
    <x v="603"/>
  </r>
  <r>
    <x v="0"/>
    <n v="953944"/>
    <s v="West Hartford"/>
    <s v="6021 2 40    0001"/>
    <s v="WESTCLIFF DRIVE"/>
    <x v="604"/>
  </r>
  <r>
    <x v="1"/>
    <n v="966284"/>
    <s v="West Hartford"/>
    <s v="4601 1 251   0001"/>
    <s v="RIDGEWOOD ROAD"/>
    <x v="605"/>
  </r>
  <r>
    <x v="0"/>
    <n v="951977"/>
    <s v="West Hartford"/>
    <s v="6081 2 116   0001"/>
    <s v="WESTMONT"/>
    <x v="606"/>
  </r>
  <r>
    <x v="1"/>
    <n v="958164"/>
    <s v="West Hartford"/>
    <s v="5095 1 105   0001"/>
    <s v="SOUTH MAIN STREET"/>
    <x v="607"/>
  </r>
  <r>
    <x v="2"/>
    <n v="967242"/>
    <s v="West Hartford"/>
    <s v="3771 1 1245  0001"/>
    <s v="NEW BRITAIN AVENUE"/>
    <x v="608"/>
  </r>
  <r>
    <x v="1"/>
    <n v="958295"/>
    <s v="West Hartford"/>
    <s v="1081 1 115   0001"/>
    <s v="CLIFFMORE ROAD"/>
    <x v="609"/>
  </r>
  <r>
    <x v="1"/>
    <n v="955201"/>
    <s v="West Hartford"/>
    <s v="4011 2 16    0001"/>
    <s v="OLD OAK ROAD"/>
    <x v="610"/>
  </r>
  <r>
    <x v="3"/>
    <n v="958691"/>
    <s v="West Hartford"/>
    <s v="3961 1 695   0001"/>
    <s v="OAKWOOD AVENUE"/>
    <x v="611"/>
  </r>
  <r>
    <x v="0"/>
    <n v="950733"/>
    <s v="West Hartford"/>
    <s v="1421 1 7     0001"/>
    <s v="CYPRESS ROAD"/>
    <x v="612"/>
  </r>
  <r>
    <x v="4"/>
    <n v="955929"/>
    <s v="West Hartford"/>
    <s v="1891 1 831   0001"/>
    <s v="FARMINGTON AVENUE"/>
    <x v="613"/>
  </r>
  <r>
    <x v="3"/>
    <n v="959443"/>
    <s v="West Hartford"/>
    <s v="3961 2 716   0001"/>
    <s v="OAKWOOD AVENUE"/>
    <x v="614"/>
  </r>
  <r>
    <x v="3"/>
    <n v="960549"/>
    <s v="West Hartford"/>
    <s v="3776 1 579   0001"/>
    <s v="NEW PARK AVENUE"/>
    <x v="615"/>
  </r>
  <r>
    <x v="0"/>
    <n v="954518"/>
    <s v="West Hartford"/>
    <s v="6081 1 47    0001"/>
    <s v="WESTMONT"/>
    <x v="616"/>
  </r>
  <r>
    <x v="0"/>
    <n v="955713"/>
    <s v="West Hartford"/>
    <s v="0247 2 112   0001"/>
    <s v="BALFOUR DRIVE"/>
    <x v="617"/>
  </r>
  <r>
    <x v="3"/>
    <n v="951632"/>
    <s v="West Hartford"/>
    <s v="3961 2 600   0001"/>
    <s v="OAKWOOD AVENUE"/>
    <x v="618"/>
  </r>
  <r>
    <x v="3"/>
    <n v="964450"/>
    <s v="West Hartford"/>
    <s v="3801 1 189   0001"/>
    <s v="NEWINGTON ROAD"/>
    <x v="619"/>
  </r>
  <r>
    <x v="0"/>
    <n v="955742"/>
    <s v="West Hartford"/>
    <s v="0247 1 133   0001"/>
    <s v="BALFOUR DRIVE"/>
    <x v="620"/>
  </r>
  <r>
    <x v="0"/>
    <n v="953994"/>
    <s v="West Hartford"/>
    <s v="0031 2 3124  0001"/>
    <s v="ALBANY AVENUE"/>
    <x v="621"/>
  </r>
  <r>
    <x v="1"/>
    <n v="965969"/>
    <s v="West Hartford"/>
    <s v="0321 1 55    0001"/>
    <s v="BELCREST ROAD"/>
    <x v="622"/>
  </r>
  <r>
    <x v="1"/>
    <n v="957994"/>
    <s v="West Hartford"/>
    <s v="0261 2 46    0001"/>
    <s v="BANBURY LANE"/>
    <x v="623"/>
  </r>
  <r>
    <x v="1"/>
    <n v="961672"/>
    <s v="West Hartford"/>
    <s v="2351 1 21    0001"/>
    <s v="GLENWOOD ROAD"/>
    <x v="624"/>
  </r>
  <r>
    <x v="0"/>
    <n v="956338"/>
    <s v="West Hartford"/>
    <s v="1981 2 244   0001"/>
    <s v="FERN STREET"/>
    <x v="625"/>
  </r>
  <r>
    <x v="0"/>
    <n v="954915"/>
    <s v="West Hartford"/>
    <s v="6081 2 264   0001"/>
    <s v="WESTMONT"/>
    <x v="626"/>
  </r>
  <r>
    <x v="1"/>
    <n v="960858"/>
    <s v="West Hartford"/>
    <s v="4831 2 16    0001"/>
    <s v="SEDGWICK ROAD"/>
    <x v="627"/>
  </r>
  <r>
    <x v="0"/>
    <n v="953519"/>
    <s v="West Hartford"/>
    <s v="2751 1 39    0001"/>
    <s v="HIRAM ROAD"/>
    <x v="628"/>
  </r>
  <r>
    <x v="1"/>
    <n v="956438"/>
    <s v="West Hartford"/>
    <s v="4011 1 35    0001"/>
    <s v="OLD OAK ROAD"/>
    <x v="629"/>
  </r>
  <r>
    <x v="0"/>
    <n v="954118"/>
    <s v="West Hartford"/>
    <s v="0471 1 81    0001"/>
    <s v="BLOOMFIELD AVENUE"/>
    <x v="630"/>
  </r>
  <r>
    <x v="0"/>
    <n v="949071"/>
    <s v="West Hartford"/>
    <s v="6081 1 57    0001"/>
    <s v="WESTMONT"/>
    <x v="631"/>
  </r>
  <r>
    <x v="0"/>
    <n v="954172"/>
    <s v="West Hartford"/>
    <s v="3696 2 44    0001"/>
    <s v="MOUNTAIN BROOK ROAD"/>
    <x v="632"/>
  </r>
  <r>
    <x v="1"/>
    <n v="961841"/>
    <s v="West Hartford"/>
    <s v="5401 1 1     0001"/>
    <s v="SUNSET FARM ROAD"/>
    <x v="633"/>
  </r>
  <r>
    <x v="1"/>
    <n v="966332"/>
    <s v="West Hartford"/>
    <s v="6284 2 168   0001"/>
    <s v="WOOD POND ROAD"/>
    <x v="634"/>
  </r>
  <r>
    <x v="0"/>
    <n v="953984"/>
    <s v="West Hartford"/>
    <s v="0031 2 3134  0001"/>
    <s v="ALBANY AVENUE"/>
    <x v="635"/>
  </r>
  <r>
    <x v="0"/>
    <n v="955872"/>
    <s v="West Hartford"/>
    <s v="5981 1 31    0001"/>
    <s v="WENDY LANE"/>
    <x v="636"/>
  </r>
  <r>
    <x v="0"/>
    <n v="951559"/>
    <s v="West Hartford"/>
    <s v=" "/>
    <s v=" "/>
    <x v="637"/>
  </r>
  <r>
    <x v="0"/>
    <n v="960716"/>
    <s v="West Hartford"/>
    <s v="5311 1 93    0001"/>
    <s v="STONER DRIVE"/>
    <x v="638"/>
  </r>
  <r>
    <x v="0"/>
    <n v="956716"/>
    <s v="West Hartford"/>
    <s v="5141 2 6     0001"/>
    <s v="SQUIRREL HILL LANE"/>
    <x v="639"/>
  </r>
  <r>
    <x v="0"/>
    <n v="954057"/>
    <s v="West Hartford"/>
    <s v="0471 1 195   0001"/>
    <s v="BLOOMFIELD AVENUE"/>
    <x v="640"/>
  </r>
  <r>
    <x v="1"/>
    <n v="957603"/>
    <s v="West Hartford"/>
    <s v="1981 2 682   0001"/>
    <s v="FERN STREET"/>
    <x v="641"/>
  </r>
  <r>
    <x v="1"/>
    <n v="953934"/>
    <s v="West Hartford"/>
    <s v="0471 2 250   0001"/>
    <s v="BLOOMFIELD AVENUE"/>
    <x v="642"/>
  </r>
  <r>
    <x v="0"/>
    <n v="955824"/>
    <s v="West Hartford"/>
    <s v="0247 2 64    0001"/>
    <s v="BALFOUR DRIVE"/>
    <x v="643"/>
  </r>
  <r>
    <x v="1"/>
    <n v="958075"/>
    <s v="West Hartford"/>
    <s v="2641 2 6     0001"/>
    <s v="HIGH GATE LANE"/>
    <x v="644"/>
  </r>
  <r>
    <x v="0"/>
    <n v="957879"/>
    <s v="West Hartford"/>
    <s v="6081 2 322   0001"/>
    <s v="WESTMONT"/>
    <x v="645"/>
  </r>
  <r>
    <x v="4"/>
    <n v="957482"/>
    <s v="West Hartford"/>
    <s v="0081 2 14    0001"/>
    <s v="ARAPAHOE ROAD"/>
    <x v="646"/>
  </r>
  <r>
    <x v="3"/>
    <n v="964523"/>
    <s v="West Hartford"/>
    <s v="3776 2 528   0001"/>
    <s v="NEW PARK AVENUE"/>
    <x v="647"/>
  </r>
  <r>
    <x v="1"/>
    <n v="957112"/>
    <s v="West Hartford"/>
    <s v="6081 2 54    0001"/>
    <s v="WESTMONT"/>
    <x v="648"/>
  </r>
  <r>
    <x v="0"/>
    <n v="959271"/>
    <s v="West Hartford"/>
    <s v="5151 2 3     0001"/>
    <s v="SQUIRREL HILL ROAD"/>
    <x v="649"/>
  </r>
  <r>
    <x v="1"/>
    <n v="959588"/>
    <s v="West Hartford"/>
    <s v="1981 2 692   0001"/>
    <s v="FERN STREET"/>
    <x v="650"/>
  </r>
  <r>
    <x v="1"/>
    <n v="966152"/>
    <s v="West Hartford"/>
    <s v="5951 2 70    0001"/>
    <s v="WATERSIDE LANE"/>
    <x v="651"/>
  </r>
  <r>
    <x v="0"/>
    <n v="952158"/>
    <s v="West Hartford"/>
    <s v="3687 1 17    0001"/>
    <s v="MORNINGCREST DRIVE"/>
    <x v="652"/>
  </r>
  <r>
    <x v="2"/>
    <n v="962878"/>
    <s v="West Hartford"/>
    <s v="5096 1 227   0001"/>
    <s v="SOUTH QUAKER LANE"/>
    <x v="653"/>
  </r>
  <r>
    <x v="1"/>
    <n v="955178"/>
    <s v="West Hartford"/>
    <s v="4011 2 6     0001"/>
    <s v="OLD OAK ROAD"/>
    <x v="654"/>
  </r>
  <r>
    <x v="0"/>
    <n v="954469"/>
    <s v="West Hartford"/>
    <s v="3687 2 18    0001"/>
    <s v="MORNINGCREST DRIVE"/>
    <x v="655"/>
  </r>
  <r>
    <x v="0"/>
    <n v="953152"/>
    <s v="West Hartford"/>
    <s v="3931 2 110   0001"/>
    <s v="NORWOOD ROAD"/>
    <x v="656"/>
  </r>
  <r>
    <x v="3"/>
    <n v="961777"/>
    <s v="West Hartford"/>
    <s v="2126 1 11    0001"/>
    <s v="FOREST ROAD"/>
    <x v="657"/>
  </r>
  <r>
    <x v="1"/>
    <n v="960097"/>
    <s v="West Hartford"/>
    <s v="5951 1 23    0001"/>
    <s v="WATERSIDE LANE"/>
    <x v="658"/>
  </r>
  <r>
    <x v="1"/>
    <n v="968088"/>
    <s v="West Hartford"/>
    <s v=" "/>
    <s v=" "/>
    <x v="659"/>
  </r>
  <r>
    <x v="0"/>
    <n v="950248"/>
    <s v="West Hartford"/>
    <s v="6081 2 356   0001"/>
    <s v="WESTMONT"/>
    <x v="660"/>
  </r>
  <r>
    <x v="1"/>
    <n v="960666"/>
    <s v="West Hartford"/>
    <s v="5351 1 8     0001"/>
    <s v="SUNFIELD LANE"/>
    <x v="661"/>
  </r>
  <r>
    <x v="0"/>
    <n v="953127"/>
    <s v="West Hartford"/>
    <s v="5516 1 21    0001"/>
    <s v="THE CROSSWAYS"/>
    <x v="662"/>
  </r>
  <r>
    <x v="0"/>
    <n v="953792"/>
    <s v="West Hartford"/>
    <s v="3911 2 16    0001"/>
    <s v="NORTHRIDGE DRIVE"/>
    <x v="663"/>
  </r>
  <r>
    <x v="0"/>
    <n v="950066"/>
    <s v="West Hartford"/>
    <s v="0247 1 27    0001"/>
    <s v="BALFOUR DRIVE"/>
    <x v="664"/>
  </r>
  <r>
    <x v="0"/>
    <n v="953422"/>
    <s v="West Hartford"/>
    <s v="2011 2 2     0001"/>
    <s v="FERNCLIFF DRIVE"/>
    <x v="665"/>
  </r>
  <r>
    <x v="1"/>
    <n v="953462"/>
    <s v="West Hartford"/>
    <s v="5371 1 77    0001"/>
    <s v="SUNNY REACH DRIVE"/>
    <x v="666"/>
  </r>
  <r>
    <x v="3"/>
    <n v="966629"/>
    <s v="West Hartford"/>
    <s v="5461 1 55    0001"/>
    <s v="TALCOTT ROAD"/>
    <x v="667"/>
  </r>
  <r>
    <x v="0"/>
    <n v="955973"/>
    <s v="West Hartford"/>
    <s v="6151 2 28    0001"/>
    <s v="WHETTEN ROAD"/>
    <x v="668"/>
  </r>
  <r>
    <x v="0"/>
    <n v="956204"/>
    <s v="West Hartford"/>
    <s v="1051 2 18    0001"/>
    <s v="CLARK DRIVE"/>
    <x v="669"/>
  </r>
  <r>
    <x v="0"/>
    <n v="955959"/>
    <s v="West Hartford"/>
    <s v="2681 2 124   0001"/>
    <s v="HIGH RIDGE ROAD"/>
    <x v="670"/>
  </r>
  <r>
    <x v="1"/>
    <n v="964646"/>
    <s v="West Hartford"/>
    <s v="6284 2 194   0001"/>
    <s v="WOOD POND ROAD"/>
    <x v="671"/>
  </r>
  <r>
    <x v="0"/>
    <n v="952037"/>
    <s v="West Hartford"/>
    <s v="3698 1 55    0001"/>
    <s v="MOUNTAIN FARMS ROAD"/>
    <x v="672"/>
  </r>
  <r>
    <x v="2"/>
    <n v="955078"/>
    <s v="West Hartford"/>
    <s v="4391 1 195   0001"/>
    <s v="PROSPECT AVENUE"/>
    <x v="673"/>
  </r>
  <r>
    <x v="0"/>
    <n v="953224"/>
    <s v="West Hartford"/>
    <s v="6081 1 7     0001"/>
    <s v="WESTMONT"/>
    <x v="674"/>
  </r>
  <r>
    <x v="1"/>
    <n v="959823"/>
    <s v="West Hartford"/>
    <s v="5691 1 221   0001"/>
    <s v="TUNXIS ROAD"/>
    <x v="675"/>
  </r>
  <r>
    <x v="1"/>
    <n v="966177"/>
    <s v="West Hartford"/>
    <s v="5691 2 290   0001"/>
    <s v="TUNXIS ROAD"/>
    <x v="676"/>
  </r>
  <r>
    <x v="3"/>
    <n v="966533"/>
    <s v="West Hartford"/>
    <s v="2701 1 9     0001"/>
    <s v="HILLCREST AVENUE"/>
    <x v="677"/>
  </r>
  <r>
    <x v="0"/>
    <n v="952325"/>
    <s v="West Hartford"/>
    <s v="0247 2 70    0001"/>
    <s v="BALFOUR DRIVE"/>
    <x v="678"/>
  </r>
  <r>
    <x v="4"/>
    <n v="958885"/>
    <s v="West Hartford"/>
    <s v="1891 1 971   0001"/>
    <s v="FARMINGTON AVENUE"/>
    <x v="679"/>
  </r>
  <r>
    <x v="0"/>
    <n v="955480"/>
    <s v="West Hartford"/>
    <s v="3698 1 51    0001"/>
    <s v="MOUNTAIN FARMS ROAD"/>
    <x v="680"/>
  </r>
  <r>
    <x v="0"/>
    <n v="955967"/>
    <s v="West Hartford"/>
    <s v="3698 1 47    0001"/>
    <s v="MOUNTAIN FARMS ROAD"/>
    <x v="681"/>
  </r>
  <r>
    <x v="1"/>
    <n v="955142"/>
    <s v="West Hartford"/>
    <s v="5691 2 286   0001"/>
    <s v="TUNXIS ROAD"/>
    <x v="682"/>
  </r>
  <r>
    <x v="0"/>
    <n v="959218"/>
    <s v="West Hartford"/>
    <s v="1491 1 21    0001"/>
    <s v="DEEPWOOD LANE"/>
    <x v="683"/>
  </r>
  <r>
    <x v="0"/>
    <n v="953058"/>
    <s v="West Hartford"/>
    <s v="0961 2 22    0001"/>
    <s v="CEDAR LEDGE ROAD"/>
    <x v="684"/>
  </r>
  <r>
    <x v="0"/>
    <n v="955437"/>
    <s v="West Hartford"/>
    <s v="1421 1 11    0001"/>
    <s v="CYPRESS ROAD"/>
    <x v="685"/>
  </r>
  <r>
    <x v="0"/>
    <n v="954493"/>
    <s v="West Hartford"/>
    <s v="3687 2 16    0001"/>
    <s v="MORNINGCREST DRIVE"/>
    <x v="686"/>
  </r>
  <r>
    <x v="1"/>
    <n v="954912"/>
    <s v="West Hartford"/>
    <s v="4391 1 859   0001"/>
    <s v="PROSPECT AVENUE"/>
    <x v="687"/>
  </r>
  <r>
    <x v="0"/>
    <n v="956022"/>
    <s v="West Hartford"/>
    <s v="4041 2 178   0001"/>
    <s v="ORCHARD ROAD"/>
    <x v="688"/>
  </r>
  <r>
    <x v="0"/>
    <n v="948273"/>
    <s v="West Hartford"/>
    <s v="3871 2 22    0001"/>
    <s v="NORTHCLIFF DRIVE"/>
    <x v="689"/>
  </r>
  <r>
    <x v="0"/>
    <n v="954059"/>
    <s v="West Hartford"/>
    <s v="2011 1 53    0001"/>
    <s v="FERNCLIFF DRIVE"/>
    <x v="690"/>
  </r>
  <r>
    <x v="0"/>
    <n v="950208"/>
    <s v="West Hartford"/>
    <s v="4041 1 21    0001"/>
    <s v="ORCHARD ROAD"/>
    <x v="691"/>
  </r>
  <r>
    <x v="0"/>
    <n v="958045"/>
    <s v="West Hartford"/>
    <s v="3591 2 34    0001"/>
    <s v="MIDLANDS"/>
    <x v="692"/>
  </r>
  <r>
    <x v="1"/>
    <n v="953410"/>
    <s v="West Hartford"/>
    <s v="5371 1 83    0001"/>
    <s v="SUNNY REACH DRIVE"/>
    <x v="693"/>
  </r>
  <r>
    <x v="0"/>
    <n v="952803"/>
    <s v="West Hartford"/>
    <s v="3698 2 30    0001"/>
    <s v="MOUNTAIN FARMS ROAD"/>
    <x v="694"/>
  </r>
  <r>
    <x v="1"/>
    <n v="967298"/>
    <s v="West Hartford"/>
    <s v="3771 2 1358  0001"/>
    <s v="NEW BRITAIN AVENUE"/>
    <x v="695"/>
  </r>
  <r>
    <x v="1"/>
    <n v="962031"/>
    <s v="West Hartford"/>
    <s v="6284 2 14    0001"/>
    <s v="WOOD POND ROAD"/>
    <x v="696"/>
  </r>
  <r>
    <x v="1"/>
    <n v="956237"/>
    <s v="West Hartford"/>
    <s v="3701 2 514   0001"/>
    <s v="MOUNTAIN ROAD"/>
    <x v="697"/>
  </r>
  <r>
    <x v="4"/>
    <n v="960752"/>
    <s v="West Hartford"/>
    <s v="3836 2 4     0001"/>
    <s v="NORTH MAIN STREET"/>
    <x v="698"/>
  </r>
  <r>
    <x v="0"/>
    <n v="957868"/>
    <s v="West Hartford"/>
    <s v="6081 1 41    0001"/>
    <s v="WESTMONT"/>
    <x v="699"/>
  </r>
  <r>
    <x v="0"/>
    <n v="956713"/>
    <s v="West Hartford"/>
    <s v="5141 1 5     0001"/>
    <s v="SQUIRREL HILL LANE"/>
    <x v="700"/>
  </r>
  <r>
    <x v="0"/>
    <n v="955616"/>
    <s v="West Hartford"/>
    <s v="2841 2 36    0001"/>
    <s v="HUNTER DRIVE"/>
    <x v="701"/>
  </r>
  <r>
    <x v="1"/>
    <n v="958183"/>
    <s v="West Hartford"/>
    <s v="5401 2 34    0001"/>
    <s v="SUNSET FARM ROAD"/>
    <x v="702"/>
  </r>
  <r>
    <x v="1"/>
    <n v="950666"/>
    <s v="West Hartford"/>
    <s v="0031 2 2558  0001"/>
    <s v="ALBANY AVENUE"/>
    <x v="703"/>
  </r>
  <r>
    <x v="1"/>
    <n v="963101"/>
    <s v="West Hartford"/>
    <s v="5351 1 15    0001"/>
    <s v="SUNFIELD LANE"/>
    <x v="704"/>
  </r>
  <r>
    <x v="0"/>
    <n v="953786"/>
    <s v="West Hartford"/>
    <s v="3836 2 1102  0001"/>
    <s v="NORTH MAIN STREET"/>
    <x v="705"/>
  </r>
  <r>
    <x v="3"/>
    <n v="958431"/>
    <s v="West Hartford"/>
    <s v="3836 1 21    0001"/>
    <s v="NORTH MAIN STREET"/>
    <x v="706"/>
  </r>
  <r>
    <x v="0"/>
    <n v="951143"/>
    <s v="West Hartford"/>
    <s v="6081 2 290   0001"/>
    <s v="WESTMONT"/>
    <x v="707"/>
  </r>
  <r>
    <x v="3"/>
    <n v="968219"/>
    <s v="West Hartford"/>
    <s v="3801 1 323   0001"/>
    <s v="NEWINGTON ROAD"/>
    <x v="708"/>
  </r>
  <r>
    <x v="0"/>
    <n v="954662"/>
    <s v="West Hartford"/>
    <s v="0231 2 112   0001"/>
    <s v="BAINTON ROAD"/>
    <x v="709"/>
  </r>
  <r>
    <x v="0"/>
    <n v="953589"/>
    <s v="West Hartford"/>
    <s v="2011 2 70    0001"/>
    <s v="FERNCLIFF DRIVE"/>
    <x v="710"/>
  </r>
  <r>
    <x v="0"/>
    <n v="956125"/>
    <s v="West Hartford"/>
    <s v="3687 1 11    0001"/>
    <s v="MORNINGCREST DRIVE"/>
    <x v="711"/>
  </r>
  <r>
    <x v="0"/>
    <n v="954854"/>
    <s v="West Hartford"/>
    <s v="2681 2 66    0001"/>
    <s v="HIGH RIDGE ROAD"/>
    <x v="712"/>
  </r>
  <r>
    <x v="1"/>
    <n v="966188"/>
    <s v="West Hartford"/>
    <s v="6284 2 180   0001"/>
    <s v="WOOD POND ROAD"/>
    <x v="713"/>
  </r>
  <r>
    <x v="0"/>
    <n v="954432"/>
    <s v="West Hartford"/>
    <s v="3696 2 48    0001"/>
    <s v="MOUNTAIN BROOK ROAD"/>
    <x v="714"/>
  </r>
  <r>
    <x v="0"/>
    <n v="954043"/>
    <s v="West Hartford"/>
    <s v="2011 2 66    0001"/>
    <s v="FERNCLIFF DRIVE"/>
    <x v="715"/>
  </r>
  <r>
    <x v="0"/>
    <n v="957853"/>
    <s v="West Hartford"/>
    <s v="6081 2 44    0001"/>
    <s v="WESTMONT"/>
    <x v="716"/>
  </r>
  <r>
    <x v="0"/>
    <n v="951523"/>
    <s v="West Hartford"/>
    <s v="3101 1 35    0001"/>
    <s v="LAKEVIEW DRIVE"/>
    <x v="717"/>
  </r>
  <r>
    <x v="0"/>
    <n v="951475"/>
    <s v="West Hartford"/>
    <s v="3836 1 1047  0001"/>
    <s v="NORTH MAIN STREET"/>
    <x v="718"/>
  </r>
  <r>
    <x v="0"/>
    <n v="957034"/>
    <s v="West Hartford"/>
    <s v="6081 1 123   0001"/>
    <s v="WESTMONT"/>
    <x v="719"/>
  </r>
  <r>
    <x v="3"/>
    <n v="966611"/>
    <s v="West Hartford"/>
    <s v="5461 1 121   0001"/>
    <s v="TALCOTT ROAD"/>
    <x v="720"/>
  </r>
  <r>
    <x v="0"/>
    <n v="950200"/>
    <s v="West Hartford"/>
    <s v="4041 1 145   0001"/>
    <s v="ORCHARD ROAD"/>
    <x v="721"/>
  </r>
  <r>
    <x v="1"/>
    <n v="953629"/>
    <s v="West Hartford"/>
    <s v="5371 2 74    0001"/>
    <s v="SUNNY REACH DRIVE"/>
    <x v="722"/>
  </r>
  <r>
    <x v="1"/>
    <n v="962652"/>
    <s v="West Hartford"/>
    <s v="5641 1 495   0801"/>
    <s v="TROUT BROOK DRIVE"/>
    <x v="723"/>
  </r>
  <r>
    <x v="3"/>
    <n v="963313"/>
    <s v="West Hartford"/>
    <s v="0711 1 33    0001"/>
    <s v="BROOK STREET"/>
    <x v="724"/>
  </r>
  <r>
    <x v="0"/>
    <n v="950084"/>
    <s v="West Hartford"/>
    <s v="3051 1 83R   0001"/>
    <s v="KING PHILIP DRIVE"/>
    <x v="725"/>
  </r>
  <r>
    <x v="0"/>
    <n v="956250"/>
    <s v="West Hartford"/>
    <s v="3687 1 29    0001"/>
    <s v="MORNINGCREST DRIVE"/>
    <x v="726"/>
  </r>
  <r>
    <x v="0"/>
    <n v="959173"/>
    <s v="West Hartford"/>
    <s v="2841 2 80    0001"/>
    <s v="HUNTER DRIVE"/>
    <x v="727"/>
  </r>
  <r>
    <x v="0"/>
    <n v="950702"/>
    <s v="West Hartford"/>
    <s v="0247 2 76    0001"/>
    <s v="BALFOUR DRIVE"/>
    <x v="728"/>
  </r>
  <r>
    <x v="0"/>
    <n v="948669"/>
    <s v="West Hartford"/>
    <s v="0881 2 14    0001"/>
    <s v="CANDLEWOOD DRIVE"/>
    <x v="729"/>
  </r>
  <r>
    <x v="0"/>
    <n v="955808"/>
    <s v="West Hartford"/>
    <s v="1421 2 2     0001"/>
    <s v="CYPRESS ROAD"/>
    <x v="730"/>
  </r>
  <r>
    <x v="0"/>
    <n v="951483"/>
    <s v="West Hartford"/>
    <s v="0471 1 207   0001"/>
    <s v="BLOOMFIELD AVENUE"/>
    <x v="731"/>
  </r>
  <r>
    <x v="1"/>
    <n v="956537"/>
    <s v="West Hartford"/>
    <s v="5371 2 90    0001"/>
    <s v="SUNNY REACH DRIVE"/>
    <x v="732"/>
  </r>
  <r>
    <x v="0"/>
    <n v="954796"/>
    <s v="West Hartford"/>
    <s v="6081 2 272   0001"/>
    <s v="WESTMONT"/>
    <x v="733"/>
  </r>
  <r>
    <x v="0"/>
    <n v="954623"/>
    <s v="West Hartford"/>
    <s v="0031 2 1844  0001"/>
    <s v="ALBANY AVENUE"/>
    <x v="734"/>
  </r>
  <r>
    <x v="0"/>
    <n v="948797"/>
    <s v="West Hartford"/>
    <s v="3901 2 20    0001"/>
    <s v="NORTHMOOR ROAD"/>
    <x v="735"/>
  </r>
  <r>
    <x v="0"/>
    <n v="948387"/>
    <s v="West Hartford"/>
    <s v="3701 2 886   0001"/>
    <s v="MOUNTAIN ROAD"/>
    <x v="736"/>
  </r>
  <r>
    <x v="0"/>
    <n v="952811"/>
    <s v="West Hartford"/>
    <s v="5981 2 28    0001"/>
    <s v="WENDY LANE"/>
    <x v="737"/>
  </r>
  <r>
    <x v="1"/>
    <n v="959804"/>
    <s v="West Hartford"/>
    <s v="4601 1 225   0001"/>
    <s v="RIDGEWOOD ROAD"/>
    <x v="738"/>
  </r>
  <r>
    <x v="0"/>
    <n v="957555"/>
    <s v="West Hartford"/>
    <s v="0247 2 88    0001"/>
    <s v="BALFOUR DRIVE"/>
    <x v="739"/>
  </r>
  <r>
    <x v="0"/>
    <n v="950711"/>
    <s v="West Hartford"/>
    <s v="5516 2 14    0001"/>
    <s v="THE CROSSWAYS"/>
    <x v="740"/>
  </r>
  <r>
    <x v="3"/>
    <n v="956390"/>
    <s v="West Hartford"/>
    <s v="4971 2 30    0001"/>
    <s v="SHIELD STREET"/>
    <x v="741"/>
  </r>
  <r>
    <x v="1"/>
    <n v="965236"/>
    <s v="West Hartford"/>
    <s v="5095 1 235   0001"/>
    <s v="SOUTH MAIN STREET"/>
    <x v="742"/>
  </r>
  <r>
    <x v="0"/>
    <n v="957883"/>
    <s v="West Hartford"/>
    <s v="3591 1 39    0001"/>
    <s v="MIDLANDS"/>
    <x v="743"/>
  </r>
  <r>
    <x v="3"/>
    <n v="967278"/>
    <s v="West Hartford"/>
    <s v="3771 1 1073  0001"/>
    <s v="NEW BRITAIN AVENUE"/>
    <x v="744"/>
  </r>
  <r>
    <x v="3"/>
    <n v="966191"/>
    <s v="West Hartford"/>
    <s v="3781 1 223   0001"/>
    <s v="NEWFIELD AVENUE"/>
    <x v="745"/>
  </r>
  <r>
    <x v="1"/>
    <n v="949483"/>
    <s v="West Hartford"/>
    <s v="0751 1 17    0001"/>
    <s v="BROOKSIDE BOULEVARD"/>
    <x v="746"/>
  </r>
  <r>
    <x v="0"/>
    <n v="958587"/>
    <s v="West Hartford"/>
    <s v="2841 2 184R  0001"/>
    <s v="HUNTER DRIVE"/>
    <x v="747"/>
  </r>
  <r>
    <x v="0"/>
    <n v="958154"/>
    <s v="West Hartford"/>
    <s v="3701 2 90    0001"/>
    <s v="MOUNTAIN ROAD"/>
    <x v="748"/>
  </r>
  <r>
    <x v="1"/>
    <n v="961438"/>
    <s v="West Hartford"/>
    <s v="4491 2 28    0001"/>
    <s v="RAYMOND ROAD"/>
    <x v="749"/>
  </r>
  <r>
    <x v="0"/>
    <n v="960371"/>
    <s v="West Hartford"/>
    <s v="5311 1 145   0001"/>
    <s v="STONER DRIVE"/>
    <x v="750"/>
  </r>
  <r>
    <x v="3"/>
    <n v="967820"/>
    <s v="West Hartford"/>
    <s v="1411 1 71    0001"/>
    <s v="CUSTER STREET"/>
    <x v="751"/>
  </r>
  <r>
    <x v="1"/>
    <n v="952966"/>
    <s v="West Hartford"/>
    <s v="3701 1 149   0001"/>
    <s v="MOUNTAIN ROAD"/>
    <x v="752"/>
  </r>
  <r>
    <x v="0"/>
    <n v="952776"/>
    <s v="West Hartford"/>
    <s v="5701 1 81    0001"/>
    <s v="UPLANDS DRIVE"/>
    <x v="753"/>
  </r>
  <r>
    <x v="1"/>
    <n v="951509"/>
    <s v="West Hartford"/>
    <s v="5371 1 55    0001"/>
    <s v="SUNNY REACH DRIVE"/>
    <x v="754"/>
  </r>
  <r>
    <x v="0"/>
    <n v="955252"/>
    <s v="West Hartford"/>
    <s v="4011 2 66    0001"/>
    <s v="OLD OAK ROAD"/>
    <x v="755"/>
  </r>
  <r>
    <x v="1"/>
    <n v="960130"/>
    <s v="West Hartford"/>
    <s v="5095 1 241   0001"/>
    <s v="SOUTH MAIN STREET"/>
    <x v="756"/>
  </r>
  <r>
    <x v="1"/>
    <n v="949659"/>
    <s v="West Hartford"/>
    <s v="5371 2 104   0001"/>
    <s v="SUNNY REACH DRIVE"/>
    <x v="757"/>
  </r>
  <r>
    <x v="0"/>
    <n v="951249"/>
    <s v="West Hartford"/>
    <s v="5311 1 91    0001"/>
    <s v="STONER DRIVE"/>
    <x v="758"/>
  </r>
  <r>
    <x v="1"/>
    <n v="949589"/>
    <s v="West Hartford"/>
    <s v="5371 1 93    0001"/>
    <s v="SUNNY REACH DRIVE"/>
    <x v="759"/>
  </r>
  <r>
    <x v="0"/>
    <n v="954539"/>
    <s v="West Hartford"/>
    <s v="4011 1 55    0001"/>
    <s v="OLD OAK ROAD"/>
    <x v="760"/>
  </r>
  <r>
    <x v="0"/>
    <n v="954613"/>
    <s v="West Hartford"/>
    <s v="3901 1 11    0001"/>
    <s v="NORTHMOOR ROAD"/>
    <x v="761"/>
  </r>
  <r>
    <x v="0"/>
    <n v="955482"/>
    <s v="West Hartford"/>
    <s v="0247 1 43    0001"/>
    <s v="BALFOUR DRIVE"/>
    <x v="762"/>
  </r>
  <r>
    <x v="0"/>
    <n v="953514"/>
    <s v="West Hartford"/>
    <s v="2011 2 90    0001"/>
    <s v="FERNCLIFF DRIVE"/>
    <x v="763"/>
  </r>
  <r>
    <x v="1"/>
    <n v="950484"/>
    <s v="West Hartford"/>
    <s v="5095 1 231   0001"/>
    <s v="SOUTH MAIN STREET"/>
    <x v="764"/>
  </r>
  <r>
    <x v="0"/>
    <n v="957871"/>
    <s v="West Hartford"/>
    <s v="6081 1 157   0001"/>
    <s v="WESTMONT"/>
    <x v="765"/>
  </r>
  <r>
    <x v="0"/>
    <n v="954467"/>
    <s v="West Hartford"/>
    <s v="3687 1 23    0001"/>
    <s v="MORNINGCREST DRIVE"/>
    <x v="766"/>
  </r>
  <r>
    <x v="1"/>
    <n v="961078"/>
    <s v="West Hartford"/>
    <s v="3771 1 1345  0001"/>
    <s v=" "/>
    <x v="767"/>
  </r>
  <r>
    <x v="0"/>
    <n v="954455"/>
    <s v="West Hartford"/>
    <s v="0247 1 37    0001"/>
    <s v="BALFOUR DRIVE"/>
    <x v="768"/>
  </r>
  <r>
    <x v="0"/>
    <n v="951107"/>
    <s v="West Hartford"/>
    <s v="0247 1 49    0001"/>
    <s v="BALFOUR DRIVE"/>
    <x v="769"/>
  </r>
  <r>
    <x v="0"/>
    <n v="954898"/>
    <s v="West Hartford"/>
    <s v="3701 1 451   0001"/>
    <s v="MOUNTAIN ROAD"/>
    <x v="770"/>
  </r>
  <r>
    <x v="0"/>
    <n v="952018"/>
    <s v="West Hartford"/>
    <s v="1481 1 9     0001"/>
    <s v="DAYTON LANE"/>
    <x v="771"/>
  </r>
  <r>
    <x v="0"/>
    <n v="950502"/>
    <s v="West Hartford"/>
    <s v="6131 1 11    0001"/>
    <s v="WESTWOOD ROAD"/>
    <x v="772"/>
  </r>
  <r>
    <x v="0"/>
    <n v="951840"/>
    <s v="West Hartford"/>
    <s v="5151 2 5     0001"/>
    <s v="SQUIRREL HILL ROAD"/>
    <x v="773"/>
  </r>
  <r>
    <x v="3"/>
    <n v="966208"/>
    <s v="West Hartford"/>
    <s v="3771 2 1084  0001"/>
    <s v="NEW BRITAIN AVENUE"/>
    <x v="774"/>
  </r>
  <r>
    <x v="1"/>
    <n v="960664"/>
    <s v="West Hartford"/>
    <s v="5401 1 39    0001"/>
    <s v="SUNSET FARM ROAD"/>
    <x v="775"/>
  </r>
  <r>
    <x v="0"/>
    <n v="957093"/>
    <s v="West Hartford"/>
    <s v="1541 2 14    0001"/>
    <s v="DODGE DRIVE"/>
    <x v="776"/>
  </r>
  <r>
    <x v="1"/>
    <n v="960865"/>
    <s v="West Hartford"/>
    <s v="6341 2 194   0001"/>
    <s v="WOODROW STREET"/>
    <x v="777"/>
  </r>
  <r>
    <x v="0"/>
    <n v="952799"/>
    <s v="West Hartford"/>
    <s v="5516 2 10    0001"/>
    <s v="THE CROSSWAYS"/>
    <x v="778"/>
  </r>
  <r>
    <x v="1"/>
    <n v="965082"/>
    <s v="West Hartford"/>
    <s v="5691 2 282   0001"/>
    <s v="TUNXIS ROAD"/>
    <x v="779"/>
  </r>
  <r>
    <x v="4"/>
    <n v="953708"/>
    <s v="West Hartford"/>
    <s v="1891 1 869A  0001"/>
    <s v="FARMINGTON AVENUE"/>
    <x v="780"/>
  </r>
  <r>
    <x v="0"/>
    <n v="952915"/>
    <s v="West Hartford"/>
    <s v="2691 2 114   0001"/>
    <s v="HIGH WOOD ROAD"/>
    <x v="781"/>
  </r>
  <r>
    <x v="0"/>
    <n v="951980"/>
    <s v="West Hartford"/>
    <s v="4181 1 23    0001"/>
    <s v="PEASLEE HILL"/>
    <x v="782"/>
  </r>
  <r>
    <x v="0"/>
    <n v="949544"/>
    <s v="West Hartford"/>
    <s v="0247 1 31    0001"/>
    <s v="BALFOUR DRIVE"/>
    <x v="783"/>
  </r>
  <r>
    <x v="0"/>
    <n v="961920"/>
    <s v="West Hartford"/>
    <s v="3701 2 126   0001"/>
    <s v="MOUNTAIN ROAD"/>
    <x v="784"/>
  </r>
  <r>
    <x v="0"/>
    <n v="948913"/>
    <s v="West Hartford"/>
    <s v="6081 1 65    0001"/>
    <s v="WESTMONT"/>
    <x v="785"/>
  </r>
  <r>
    <x v="0"/>
    <n v="951848"/>
    <s v="West Hartford"/>
    <s v="2841 2 50    0001"/>
    <s v="HUNTER DRIVE"/>
    <x v="786"/>
  </r>
  <r>
    <x v="0"/>
    <n v="956974"/>
    <s v="West Hartford"/>
    <s v="3698 2 42    0001"/>
    <s v="MOUNTAIN FARMS ROAD"/>
    <x v="787"/>
  </r>
  <r>
    <x v="3"/>
    <n v="958923"/>
    <s v="West Hartford"/>
    <s v="5101 2 144   0001"/>
    <s v="SOUTH STREET"/>
    <x v="788"/>
  </r>
  <r>
    <x v="2"/>
    <n v="949684"/>
    <s v="West Hartford"/>
    <s v="0951 1 51    0001"/>
    <s v="CAYA AVENUE"/>
    <x v="789"/>
  </r>
  <r>
    <x v="3"/>
    <n v="967589"/>
    <s v="West Hartford"/>
    <s v="3771 2 996   0001"/>
    <s v=" "/>
    <x v="790"/>
  </r>
  <r>
    <x v="1"/>
    <n v="962390"/>
    <s v="West Hartford"/>
    <s v="1891 2 1134  0001"/>
    <s v="FARMINGTON AVENUE"/>
    <x v="791"/>
  </r>
  <r>
    <x v="1"/>
    <n v="949656"/>
    <s v="West Hartford"/>
    <s v="5371 1 103   0001"/>
    <s v="SUNNY REACH DRIVE"/>
    <x v="792"/>
  </r>
  <r>
    <x v="0"/>
    <n v="952460"/>
    <s v="West Hartford"/>
    <s v="2681 1 73    0001"/>
    <s v="HIGH RIDGE ROAD"/>
    <x v="793"/>
  </r>
  <r>
    <x v="0"/>
    <n v="955414"/>
    <s v="West Hartford"/>
    <s v="2681 1 87    0001"/>
    <s v="HIGH RIDGE ROAD"/>
    <x v="794"/>
  </r>
  <r>
    <x v="0"/>
    <n v="956256"/>
    <s v="West Hartford"/>
    <s v="3696 1 33    0001"/>
    <s v="MOUNTAIN BROOK ROAD"/>
    <x v="795"/>
  </r>
  <r>
    <x v="0"/>
    <n v="952957"/>
    <s v="West Hartford"/>
    <s v="6081 2 20    0001"/>
    <s v="WESTMONT"/>
    <x v="796"/>
  </r>
  <r>
    <x v="1"/>
    <n v="966324"/>
    <s v="West Hartford"/>
    <s v="5691 2 278   0001"/>
    <s v="TUNXIS ROAD"/>
    <x v="797"/>
  </r>
  <r>
    <x v="0"/>
    <n v="955406"/>
    <s v="West Hartford"/>
    <s v="3698 2 20    0001"/>
    <s v="MOUNTAIN FARMS ROAD"/>
    <x v="798"/>
  </r>
  <r>
    <x v="0"/>
    <n v="948715"/>
    <s v="West Hartford"/>
    <s v="4041 2 56    0001"/>
    <s v="ORCHARD ROAD"/>
    <x v="799"/>
  </r>
  <r>
    <x v="0"/>
    <n v="957352"/>
    <s v="West Hartford"/>
    <s v="4717 1 37    0001"/>
    <s v="RUSHLEIGH ROAD"/>
    <x v="800"/>
  </r>
  <r>
    <x v="0"/>
    <n v="957996"/>
    <s v="West Hartford"/>
    <s v="5981 2 8     0001"/>
    <s v="WENDY LANE"/>
    <x v="801"/>
  </r>
  <r>
    <x v="0"/>
    <n v="957784"/>
    <s v="West Hartford"/>
    <s v="2841 2 106   0001"/>
    <s v="HUNTER DRIVE"/>
    <x v="802"/>
  </r>
  <r>
    <x v="1"/>
    <n v="960326"/>
    <s v="West Hartford"/>
    <s v="4071 2 30A   0001"/>
    <s v="OUTLOOK AVENUE"/>
    <x v="803"/>
  </r>
  <r>
    <x v="1"/>
    <n v="951527"/>
    <s v="West Hartford"/>
    <s v="0471 2 366   0001"/>
    <s v="BLOOMFIELD AVENUE"/>
    <x v="804"/>
  </r>
  <r>
    <x v="3"/>
    <n v="967056"/>
    <s v="West Hartford"/>
    <s v="3776 1 635A  0001"/>
    <s v="NEW PARK AVENUE"/>
    <x v="805"/>
  </r>
  <r>
    <x v="0"/>
    <n v="950725"/>
    <s v="West Hartford"/>
    <s v="1421 2 6     0001"/>
    <s v="CYPRESS ROAD"/>
    <x v="806"/>
  </r>
  <r>
    <x v="0"/>
    <n v="958002"/>
    <s v="West Hartford"/>
    <s v="6081 1 33    0001"/>
    <s v="WESTMONT"/>
    <x v="807"/>
  </r>
  <r>
    <x v="0"/>
    <n v="950703"/>
    <s v="West Hartford"/>
    <s v="3698 2 24    0001"/>
    <s v="MOUNTAIN FARMS ROAD"/>
    <x v="808"/>
  </r>
  <r>
    <x v="0"/>
    <n v="952457"/>
    <s v="West Hartford"/>
    <s v="3698 2 16    0001"/>
    <s v="MOUNTAIN FARMS ROAD"/>
    <x v="809"/>
  </r>
  <r>
    <x v="1"/>
    <n v="953195"/>
    <s v="West Hartford"/>
    <s v="3836 1 281   0001"/>
    <s v="NORTH MAIN STREET"/>
    <x v="810"/>
  </r>
  <r>
    <x v="0"/>
    <n v="951460"/>
    <s v="West Hartford"/>
    <s v="6021 1 61    0001"/>
    <s v="WESTCLIFF DRIVE"/>
    <x v="811"/>
  </r>
  <r>
    <x v="1"/>
    <n v="957742"/>
    <s v="West Hartford"/>
    <s v="5095 1 333   0001"/>
    <s v="SOUTH MAIN STREET"/>
    <x v="812"/>
  </r>
  <r>
    <x v="0"/>
    <n v="956436"/>
    <s v="West Hartford"/>
    <s v="3971 2 26    0001"/>
    <s v="OLD BROOK ROAD"/>
    <x v="813"/>
  </r>
  <r>
    <x v="1"/>
    <n v="966214"/>
    <s v="West Hartford"/>
    <s v="5691 2 420A  0001"/>
    <s v="TUNXIS ROAD"/>
    <x v="814"/>
  </r>
  <r>
    <x v="0"/>
    <n v="952945"/>
    <s v="West Hartford"/>
    <s v="6081 1 275   0001"/>
    <s v="WESTMONT"/>
    <x v="815"/>
  </r>
  <r>
    <x v="0"/>
    <n v="949327"/>
    <s v="West Hartford"/>
    <s v="6081 2 282   0001"/>
    <s v="WESTMONT"/>
    <x v="816"/>
  </r>
  <r>
    <x v="0"/>
    <n v="952678"/>
    <s v="West Hartford"/>
    <s v="6081 1 309   0001"/>
    <s v="WESTMONT"/>
    <x v="817"/>
  </r>
  <r>
    <x v="0"/>
    <n v="953360"/>
    <s v="West Hartford"/>
    <s v="6151 2 104   0001"/>
    <s v="WHETTEN ROAD"/>
    <x v="818"/>
  </r>
  <r>
    <x v="0"/>
    <n v="949454"/>
    <s v="West Hartford"/>
    <s v="2111 1 15    0001"/>
    <s v="FOREST HILLS DRIVE"/>
    <x v="819"/>
  </r>
  <r>
    <x v="0"/>
    <n v="954599"/>
    <s v="West Hartford"/>
    <s v="1421 1 15    0001"/>
    <s v="CYPRESS ROAD"/>
    <x v="820"/>
  </r>
  <r>
    <x v="0"/>
    <n v="949486"/>
    <s v="West Hartford"/>
    <s v="6081 2 120   0001"/>
    <s v="WESTMONT"/>
    <x v="821"/>
  </r>
  <r>
    <x v="3"/>
    <n v="958491"/>
    <s v="West Hartford"/>
    <s v="1891 2 1080  0001"/>
    <s v="FARMINGTON AVENUE"/>
    <x v="822"/>
  </r>
  <r>
    <x v="0"/>
    <n v="954391"/>
    <s v="West Hartford"/>
    <s v="3171 2 30    0001"/>
    <s v="LEDYARD ROAD"/>
    <x v="823"/>
  </r>
  <r>
    <x v="0"/>
    <n v="952400"/>
    <s v="West Hartford"/>
    <s v="6081 1 303   0001"/>
    <s v="WESTMONT"/>
    <x v="824"/>
  </r>
  <r>
    <x v="4"/>
    <n v="960327"/>
    <s v="West Hartford"/>
    <s v="1891 1 923   0001"/>
    <s v="FARMINGTON AVENUE"/>
    <x v="825"/>
  </r>
  <r>
    <x v="0"/>
    <n v="952707"/>
    <s v="West Hartford"/>
    <s v="6021 2 30    0001"/>
    <s v="WESTCLIFF DRIVE"/>
    <x v="826"/>
  </r>
  <r>
    <x v="0"/>
    <n v="950862"/>
    <s v="West Hartford"/>
    <s v="1421 2 14    0001"/>
    <s v="CYPRESS ROAD"/>
    <x v="827"/>
  </r>
  <r>
    <x v="0"/>
    <n v="950699"/>
    <s v="West Hartford"/>
    <s v="0247 1 129   0001"/>
    <s v="BALFOUR DRIVE"/>
    <x v="828"/>
  </r>
  <r>
    <x v="1"/>
    <n v="953208"/>
    <s v="West Hartford"/>
    <s v="3231 2 62    0001"/>
    <s v="LINBROOK ROAD"/>
    <x v="829"/>
  </r>
  <r>
    <x v="3"/>
    <n v="959996"/>
    <s v="West Hartford"/>
    <s v="3836 1 41    0001"/>
    <s v="NORTH MAIN STREET"/>
    <x v="830"/>
  </r>
  <r>
    <x v="0"/>
    <n v="955431"/>
    <s v="West Hartford"/>
    <s v="1421 2 10    0001"/>
    <s v="CYPRESS ROAD"/>
    <x v="831"/>
  </r>
  <r>
    <x v="0"/>
    <n v="951398"/>
    <s v="West Hartford"/>
    <s v="2691 1 101   0001"/>
    <s v="HIGH WOOD ROAD"/>
    <x v="832"/>
  </r>
  <r>
    <x v="1"/>
    <n v="954683"/>
    <s v="West Hartford"/>
    <s v="4011 1 21    0001"/>
    <s v="OLD OAK ROAD"/>
    <x v="833"/>
  </r>
  <r>
    <x v="0"/>
    <n v="948988"/>
    <s v="West Hartford"/>
    <s v="5701 2 104   0001"/>
    <s v="UPLANDS DRIVE"/>
    <x v="834"/>
  </r>
  <r>
    <x v="1"/>
    <n v="951014"/>
    <s v="West Hartford"/>
    <s v="4391 1 685   0001"/>
    <s v="PROSPECT AVENUE"/>
    <x v="835"/>
  </r>
  <r>
    <x v="1"/>
    <n v="966593"/>
    <s v="West Hartford"/>
    <s v="4601 1 279   0001"/>
    <s v="RIDGEWOOD ROAD"/>
    <x v="836"/>
  </r>
  <r>
    <x v="0"/>
    <n v="957330"/>
    <s v="West Hartford"/>
    <s v="0247 1 155   0001"/>
    <s v="BALFOUR DRIVE"/>
    <x v="837"/>
  </r>
  <r>
    <x v="0"/>
    <n v="950840"/>
    <s v="West Hartford"/>
    <s v="2681 1 69    0001"/>
    <s v="HIGH RIDGE ROAD"/>
    <x v="838"/>
  </r>
  <r>
    <x v="0"/>
    <n v="950956"/>
    <s v="West Hartford"/>
    <s v="6081 2 148   0001"/>
    <s v="WESTMONT"/>
    <x v="839"/>
  </r>
  <r>
    <x v="0"/>
    <n v="958354"/>
    <s v="West Hartford"/>
    <s v="2841 1 31    0001"/>
    <s v="HUNTER DRIVE"/>
    <x v="840"/>
  </r>
  <r>
    <x v="0"/>
    <n v="957251"/>
    <s v="West Hartford"/>
    <s v="4717 1 15    0001"/>
    <s v="RUSHLEIGH ROAD"/>
    <x v="841"/>
  </r>
  <r>
    <x v="0"/>
    <n v="952923"/>
    <s v="West Hartford"/>
    <s v="0247 1 57    0001"/>
    <s v="BALFOUR DRIVE"/>
    <x v="842"/>
  </r>
  <r>
    <x v="0"/>
    <n v="952848"/>
    <s v="West Hartford"/>
    <s v="3745 1 7     0001"/>
    <s v="MOUNTAINSIDE ROAD"/>
    <x v="843"/>
  </r>
  <r>
    <x v="1"/>
    <n v="964358"/>
    <s v="West Hartford"/>
    <s v="4601 1 269   0001"/>
    <s v="RIDGEWOOD ROAD"/>
    <x v="844"/>
  </r>
  <r>
    <x v="0"/>
    <n v="950713"/>
    <s v="West Hartford"/>
    <s v="2681 1 99    0001"/>
    <s v="HIGH RIDGE ROAD"/>
    <x v="845"/>
  </r>
  <r>
    <x v="0"/>
    <n v="953560"/>
    <s v="West Hartford"/>
    <s v="2011 2 74    0001"/>
    <s v="FERNCLIFF DRIVE"/>
    <x v="846"/>
  </r>
  <r>
    <x v="1"/>
    <n v="958877"/>
    <s v="West Hartford"/>
    <s v="4301 1 41    0001"/>
    <s v="PLEASANT STREET"/>
    <x v="847"/>
  </r>
  <r>
    <x v="0"/>
    <n v="955813"/>
    <s v="West Hartford"/>
    <s v="1421 1 3     0001"/>
    <s v="CYPRESS ROAD"/>
    <x v="848"/>
  </r>
  <r>
    <x v="0"/>
    <n v="952047"/>
    <s v="West Hartford"/>
    <s v="4391 1 1155  0001"/>
    <s v="PROSPECT AVENUE"/>
    <x v="849"/>
  </r>
  <r>
    <x v="1"/>
    <n v="959226"/>
    <s v="West Hartford"/>
    <s v="1981 2 602   0001"/>
    <s v="FERN STREET"/>
    <x v="850"/>
  </r>
  <r>
    <x v="0"/>
    <n v="951573"/>
    <s v="West Hartford"/>
    <s v="2841 1 51    0001"/>
    <s v="HUNTER DRIVE"/>
    <x v="851"/>
  </r>
  <r>
    <x v="1"/>
    <n v="949663"/>
    <s v="West Hartford"/>
    <s v="0471 2 374   0001"/>
    <s v="BLOOMFIELD AVENUE"/>
    <x v="852"/>
  </r>
  <r>
    <x v="1"/>
    <n v="962251"/>
    <s v="West Hartford"/>
    <s v="1621 2 22    0001"/>
    <s v="DWIGHT ROAD"/>
    <x v="853"/>
  </r>
  <r>
    <x v="0"/>
    <n v="952358"/>
    <s v="West Hartford"/>
    <s v="2841 2 56    0001"/>
    <s v="HUNTER DRIVE"/>
    <x v="854"/>
  </r>
  <r>
    <x v="1"/>
    <n v="958793"/>
    <s v="West Hartford"/>
    <s v="1891 2 1092  0001"/>
    <s v="FARMINGTON AVENUE"/>
    <x v="855"/>
  </r>
  <r>
    <x v="1"/>
    <n v="956693"/>
    <s v="West Hartford"/>
    <s v="4011 2 24    0001"/>
    <s v="OLD OAK ROAD"/>
    <x v="856"/>
  </r>
  <r>
    <x v="0"/>
    <n v="954526"/>
    <s v="West Hartford"/>
    <s v="2841 1 43    0001"/>
    <s v="HUNTER DRIVE"/>
    <x v="857"/>
  </r>
  <r>
    <x v="0"/>
    <n v="954219"/>
    <s v="West Hartford"/>
    <s v="6241 2 30    0001"/>
    <s v="WINCHESTER DRIVE"/>
    <x v="858"/>
  </r>
  <r>
    <x v="0"/>
    <n v="957059"/>
    <s v="West Hartford"/>
    <s v="6081 2 100   0001"/>
    <s v="WESTMONT"/>
    <x v="859"/>
  </r>
  <r>
    <x v="0"/>
    <n v="957050"/>
    <s v="West Hartford"/>
    <s v="6081 2 28    0001"/>
    <s v="WESTMONT"/>
    <x v="860"/>
  </r>
  <r>
    <x v="0"/>
    <n v="956118"/>
    <s v="West Hartford"/>
    <s v="4717 1 21    0001"/>
    <s v="RUSHLEIGH ROAD"/>
    <x v="861"/>
  </r>
  <r>
    <x v="0"/>
    <n v="950600"/>
    <s v="West Hartford"/>
    <s v="2981 1 61    0001"/>
    <s v="JUNIPER LANE"/>
    <x v="862"/>
  </r>
  <r>
    <x v="0"/>
    <n v="949358"/>
    <s v="West Hartford"/>
    <s v="2176 2 68    0001"/>
    <s v="FOXCROFT ROAD"/>
    <x v="863"/>
  </r>
  <r>
    <x v="1"/>
    <n v="958142"/>
    <s v="West Hartford"/>
    <s v="6141 1 41    0001"/>
    <s v="WETTLESON AVENUE"/>
    <x v="864"/>
  </r>
  <r>
    <x v="1"/>
    <n v="964234"/>
    <s v="West Hartford"/>
    <s v="2317 2 40    0001"/>
    <s v="GIN STILL LANE"/>
    <x v="865"/>
  </r>
  <r>
    <x v="3"/>
    <n v="967256"/>
    <s v="West Hartford"/>
    <s v="3801 2 24    0001"/>
    <s v="NEWINGTON ROAD"/>
    <x v="866"/>
  </r>
  <r>
    <x v="0"/>
    <n v="948319"/>
    <s v="West Hartford"/>
    <s v="3701 1 891   0001"/>
    <s v="MOUNTAIN ROAD"/>
    <x v="867"/>
  </r>
  <r>
    <x v="0"/>
    <n v="955753"/>
    <s v="West Hartford"/>
    <s v="4391 1 1075  0001"/>
    <s v="PROSPECT AVENUE"/>
    <x v="868"/>
  </r>
  <r>
    <x v="0"/>
    <n v="948519"/>
    <s v="West Hartford"/>
    <s v="2841 1 19    0001"/>
    <s v="HUNTER DRIVE"/>
    <x v="869"/>
  </r>
  <r>
    <x v="1"/>
    <n v="953470"/>
    <s v="West Hartford"/>
    <s v="5371 1 15    0001"/>
    <s v="SUNNY REACH DRIVE"/>
    <x v="870"/>
  </r>
  <r>
    <x v="0"/>
    <n v="957058"/>
    <s v="West Hartford"/>
    <s v="6081 1 255   0001"/>
    <s v="WESTMONT"/>
    <x v="871"/>
  </r>
  <r>
    <x v="0"/>
    <n v="948679"/>
    <s v="West Hartford"/>
    <s v="0881 2 2     0001"/>
    <s v="CANDLEWOOD DRIVE"/>
    <x v="872"/>
  </r>
  <r>
    <x v="0"/>
    <n v="954113"/>
    <s v="West Hartford"/>
    <s v="4717 1 9     0001"/>
    <s v="RUSHLEIGH ROAD"/>
    <x v="873"/>
  </r>
  <r>
    <x v="0"/>
    <n v="954349"/>
    <s v="West Hartford"/>
    <s v="3171 2 34    0001"/>
    <s v="LEDYARD ROAD"/>
    <x v="874"/>
  </r>
  <r>
    <x v="0"/>
    <n v="957556"/>
    <s v="West Hartford"/>
    <s v="0247 2 100   0001"/>
    <s v="BALFOUR DRIVE"/>
    <x v="875"/>
  </r>
  <r>
    <x v="0"/>
    <n v="949984"/>
    <s v="West Hartford"/>
    <s v="0211 2 58    0001"/>
    <s v="AVONDALE ROAD"/>
    <x v="876"/>
  </r>
  <r>
    <x v="3"/>
    <n v="967140"/>
    <s v="West Hartford"/>
    <s v="3776 2 620   0001"/>
    <s v="NEW PARK AVENUE"/>
    <x v="877"/>
  </r>
  <r>
    <x v="3"/>
    <n v="966634"/>
    <s v="West Hartford"/>
    <s v="5461 1 25    0001"/>
    <s v="TALCOTT ROAD"/>
    <x v="878"/>
  </r>
  <r>
    <x v="1"/>
    <n v="963802"/>
    <s v="West Hartford"/>
    <s v="4601 1 253   0001"/>
    <s v="RIDGEWOOD ROAD"/>
    <x v="879"/>
  </r>
  <r>
    <x v="1"/>
    <n v="953404"/>
    <s v="West Hartford"/>
    <s v="0471 2 358   0001"/>
    <s v="BLOOMFIELD AVENUE"/>
    <x v="880"/>
  </r>
  <r>
    <x v="1"/>
    <n v="962121"/>
    <s v="West Hartford"/>
    <s v="0471 2 426   0001"/>
    <s v="BLOOMFIELD AVENUE"/>
    <x v="881"/>
  </r>
  <r>
    <x v="3"/>
    <n v="961667"/>
    <s v="West Hartford"/>
    <s v="1891 2 1028  0001"/>
    <s v="FARMINGTON AVENUE"/>
    <x v="882"/>
  </r>
  <r>
    <x v="0"/>
    <n v="960915"/>
    <s v="West Hartford"/>
    <s v="5401 1 65    0001"/>
    <s v="SUNSET FARM ROAD"/>
    <x v="883"/>
  </r>
  <r>
    <x v="0"/>
    <n v="959169"/>
    <s v="West Hartford"/>
    <s v="5701 1 101   0001"/>
    <s v="UPLANDS DRIVE"/>
    <x v="884"/>
  </r>
  <r>
    <x v="0"/>
    <n v="957567"/>
    <s v="West Hartford"/>
    <s v="3698 2 54    0001"/>
    <s v="MOUNTAIN FARMS ROAD"/>
    <x v="885"/>
  </r>
  <r>
    <x v="1"/>
    <n v="964517"/>
    <s v="West Hartford"/>
    <s v="4601 2 252   0001"/>
    <s v="RIDGEWOOD ROAD"/>
    <x v="886"/>
  </r>
  <r>
    <x v="0"/>
    <n v="957227"/>
    <s v="West Hartford"/>
    <s v="4391 1 1161  0001"/>
    <s v="PROSPECT AVENUE"/>
    <x v="887"/>
  </r>
  <r>
    <x v="0"/>
    <n v="958016"/>
    <s v="West Hartford"/>
    <s v="6081 1 237   0001"/>
    <s v="WESTMONT"/>
    <x v="888"/>
  </r>
  <r>
    <x v="0"/>
    <n v="955411"/>
    <s v="West Hartford"/>
    <s v="5516 1 19    0001"/>
    <s v="THE CROSSWAYS"/>
    <x v="889"/>
  </r>
  <r>
    <x v="0"/>
    <n v="955345"/>
    <s v="West Hartford"/>
    <s v="5981 2 14    0001"/>
    <s v="WENDY LANE"/>
    <x v="890"/>
  </r>
  <r>
    <x v="0"/>
    <n v="955767"/>
    <s v="West Hartford"/>
    <s v="2681 2 88    0001"/>
    <s v="HIGH RIDGE ROAD"/>
    <x v="891"/>
  </r>
  <r>
    <x v="0"/>
    <n v="954537"/>
    <s v="West Hartford"/>
    <s v="3698 2 12    0001"/>
    <s v="MOUNTAIN FARMS ROAD"/>
    <x v="892"/>
  </r>
  <r>
    <x v="2"/>
    <n v="962964"/>
    <s v="West Hartford"/>
    <s v="4131 2 372   0001"/>
    <s v="PARK ROAD"/>
    <x v="893"/>
  </r>
  <r>
    <x v="0"/>
    <n v="954025"/>
    <s v="West Hartford"/>
    <s v="3836 2 964   0001"/>
    <s v="NORTH MAIN STREET"/>
    <x v="894"/>
  </r>
  <r>
    <x v="3"/>
    <n v="966745"/>
    <s v="West Hartford"/>
    <s v="1521 2 140   0001"/>
    <s v="DEXTER AVENUE"/>
    <x v="895"/>
  </r>
  <r>
    <x v="0"/>
    <n v="958563"/>
    <s v="West Hartford"/>
    <s v="2841 2 98    0001"/>
    <s v="HUNTER DRIVE"/>
    <x v="896"/>
  </r>
  <r>
    <x v="0"/>
    <n v="953405"/>
    <s v="West Hartford"/>
    <s v="2691 2 26    0001"/>
    <s v="HIGH WOOD ROAD"/>
    <x v="897"/>
  </r>
  <r>
    <x v="3"/>
    <n v="968232"/>
    <s v="West Hartford"/>
    <s v="3771 1 993   0001"/>
    <s v=" "/>
    <x v="898"/>
  </r>
  <r>
    <x v="0"/>
    <n v="955794"/>
    <s v="West Hartford"/>
    <s v="2681 1 103   0001"/>
    <s v="HIGH RIDGE ROAD"/>
    <x v="899"/>
  </r>
  <r>
    <x v="0"/>
    <n v="952792"/>
    <s v="West Hartford"/>
    <s v="2681 2 102   0001"/>
    <s v="HIGH RIDGE ROAD"/>
    <x v="900"/>
  </r>
  <r>
    <x v="1"/>
    <n v="953463"/>
    <s v="West Hartford"/>
    <s v="5371 2 80    0001"/>
    <s v="SUNNY REACH DRIVE"/>
    <x v="901"/>
  </r>
  <r>
    <x v="3"/>
    <n v="959389"/>
    <s v="West Hartford"/>
    <s v="5096 2 144   0001"/>
    <s v="SOUTH QUAKER LANE"/>
    <x v="902"/>
  </r>
  <r>
    <x v="0"/>
    <n v="954483"/>
    <s v="West Hartford"/>
    <s v="3698 1 1     0001"/>
    <s v="MOUNTAIN FARMS ROAD"/>
    <x v="903"/>
  </r>
  <r>
    <x v="1"/>
    <n v="960669"/>
    <s v="West Hartford"/>
    <s v="1891 2 1258  0001"/>
    <s v="FARMINGTON AVENUE"/>
    <x v="904"/>
  </r>
  <r>
    <x v="0"/>
    <n v="955881"/>
    <s v="West Hartford"/>
    <s v="6081 1 245   0001"/>
    <s v="WESTMONT"/>
    <x v="905"/>
  </r>
  <r>
    <x v="1"/>
    <n v="958165"/>
    <s v="West Hartford"/>
    <s v="4131 2 490   0001"/>
    <s v="PARK ROAD"/>
    <x v="906"/>
  </r>
  <r>
    <x v="0"/>
    <n v="955861"/>
    <s v="West Hartford"/>
    <s v="3701 1 411   0001"/>
    <s v="MOUNTAIN ROAD"/>
    <x v="907"/>
  </r>
  <r>
    <x v="1"/>
    <n v="952882"/>
    <s v="West Hartford"/>
    <s v="5371 2 46    0001"/>
    <s v="SUNNY REACH DRIVE"/>
    <x v="908"/>
  </r>
  <r>
    <x v="1"/>
    <n v="960731"/>
    <s v="West Hartford"/>
    <s v="0151 1 33    0001"/>
    <s v="ARNOLDALE ROAD"/>
    <x v="909"/>
  </r>
  <r>
    <x v="0"/>
    <n v="949577"/>
    <s v="West Hartford"/>
    <s v="0881 2 43    0001"/>
    <s v="CANDLEWOOD DRIVE"/>
    <x v="910"/>
  </r>
  <r>
    <x v="0"/>
    <n v="955439"/>
    <s v="West Hartford"/>
    <s v="4717 2 26    0001"/>
    <s v="RUSHLEIGH ROAD"/>
    <x v="911"/>
  </r>
  <r>
    <x v="3"/>
    <n v="960060"/>
    <s v="West Hartford"/>
    <s v="3781 1 285   0001"/>
    <s v="NEWFIELD AVENUE"/>
    <x v="912"/>
  </r>
  <r>
    <x v="2"/>
    <n v="962684"/>
    <s v="West Hartford"/>
    <s v="4131 2 240   0001"/>
    <s v="PARK ROAD"/>
    <x v="913"/>
  </r>
  <r>
    <x v="0"/>
    <n v="953227"/>
    <s v="West Hartford"/>
    <s v="4181 2 2     0001"/>
    <s v="PEASLEE HILL"/>
    <x v="914"/>
  </r>
  <r>
    <x v="1"/>
    <n v="966218"/>
    <s v="West Hartford"/>
    <s v="5251 2 44    0001"/>
    <s v="STEEP HOLLOW LANE"/>
    <x v="915"/>
  </r>
  <r>
    <x v="0"/>
    <n v="948782"/>
    <s v="West Hartford"/>
    <s v="3101 1 29    0001"/>
    <s v="LAKEVIEW DRIVE"/>
    <x v="916"/>
  </r>
  <r>
    <x v="2"/>
    <n v="961474"/>
    <s v="West Hartford"/>
    <s v="4131 2 48    0001"/>
    <s v="PARK ROAD"/>
    <x v="917"/>
  </r>
  <r>
    <x v="0"/>
    <n v="950772"/>
    <s v="West Hartford"/>
    <s v="6081 1 21    0001"/>
    <s v="WESTMONT"/>
    <x v="918"/>
  </r>
  <r>
    <x v="0"/>
    <n v="950827"/>
    <s v="West Hartford"/>
    <s v="6081 2 326   0001"/>
    <s v="WESTMONT"/>
    <x v="919"/>
  </r>
  <r>
    <x v="0"/>
    <n v="949525"/>
    <s v="West Hartford"/>
    <s v="1191 1 17    0001"/>
    <s v="CONCORD STREET"/>
    <x v="920"/>
  </r>
  <r>
    <x v="0"/>
    <n v="955868"/>
    <s v="West Hartford"/>
    <s v="4181 2 24    0001"/>
    <s v="PEASLEE HILL"/>
    <x v="921"/>
  </r>
  <r>
    <x v="3"/>
    <n v="963794"/>
    <s v="West Hartford"/>
    <s v="3781 1 221A  0001"/>
    <s v="NEWFIELD AVENUE"/>
    <x v="922"/>
  </r>
  <r>
    <x v="1"/>
    <n v="961965"/>
    <s v="West Hartford"/>
    <s v="3731 2 96    0001"/>
    <s v="MOUNTAIN TERRACE ROAD"/>
    <x v="923"/>
  </r>
  <r>
    <x v="0"/>
    <n v="950784"/>
    <s v="West Hartford"/>
    <s v="3698 1 39    0001"/>
    <s v="MOUNTAIN FARMS ROAD"/>
    <x v="924"/>
  </r>
  <r>
    <x v="1"/>
    <n v="966719"/>
    <s v="West Hartford"/>
    <s v="4601 1 291   0001"/>
    <s v="RIDGEWOOD ROAD"/>
    <x v="925"/>
  </r>
  <r>
    <x v="0"/>
    <n v="949734"/>
    <s v="West Hartford"/>
    <s v="3745 1 3     0001"/>
    <s v="MOUNTAINSIDE ROAD"/>
    <x v="926"/>
  </r>
  <r>
    <x v="0"/>
    <n v="949104"/>
    <s v="West Hartford"/>
    <s v="0211 2 78    0001"/>
    <s v="AVONDALE ROAD"/>
    <x v="927"/>
  </r>
  <r>
    <x v="0"/>
    <n v="954515"/>
    <s v="West Hartford"/>
    <s v="6081 2 50    0001"/>
    <s v="WESTMONT"/>
    <x v="928"/>
  </r>
  <r>
    <x v="0"/>
    <n v="952387"/>
    <s v="West Hartford"/>
    <s v="6081 1 135   0001"/>
    <s v="WESTMONT"/>
    <x v="929"/>
  </r>
  <r>
    <x v="0"/>
    <n v="954818"/>
    <s v="West Hartford"/>
    <s v="2681 1 55    0001"/>
    <s v="HIGH RIDGE ROAD"/>
    <x v="930"/>
  </r>
  <r>
    <x v="0"/>
    <n v="950821"/>
    <s v="West Hartford"/>
    <s v="6081 2 234   0001"/>
    <s v="WESTMONT"/>
    <x v="931"/>
  </r>
  <r>
    <x v="0"/>
    <n v="954514"/>
    <s v="West Hartford"/>
    <s v="6081 2 80    0001"/>
    <s v="WESTMONT"/>
    <x v="932"/>
  </r>
  <r>
    <x v="0"/>
    <n v="950709"/>
    <s v="West Hartford"/>
    <s v="5516 1 15    0001"/>
    <s v="THE CROSSWAYS"/>
    <x v="933"/>
  </r>
  <r>
    <x v="0"/>
    <n v="952944"/>
    <s v="West Hartford"/>
    <s v="6081 2 108   0001"/>
    <s v="WESTMONT"/>
    <x v="934"/>
  </r>
  <r>
    <x v="0"/>
    <n v="953384"/>
    <s v="West Hartford"/>
    <s v="0031 1 2791  0001"/>
    <s v="ALBANY AVENUE"/>
    <x v="935"/>
  </r>
  <r>
    <x v="0"/>
    <n v="948399"/>
    <s v="West Hartford"/>
    <s v="4228 2 24    0001"/>
    <s v=" "/>
    <x v="936"/>
  </r>
  <r>
    <x v="0"/>
    <n v="955722"/>
    <s v="West Hartford"/>
    <s v="0247 1 79    0001"/>
    <s v="BALFOUR DRIVE"/>
    <x v="937"/>
  </r>
  <r>
    <x v="3"/>
    <n v="950547"/>
    <s v="West Hartford"/>
    <s v="0101 2 58    0001"/>
    <s v="ARDMORE ROAD"/>
    <x v="938"/>
  </r>
  <r>
    <x v="0"/>
    <n v="956560"/>
    <s v="West Hartford"/>
    <s v="2011 1 21    0001"/>
    <s v="FERNCLIFF DRIVE"/>
    <x v="939"/>
  </r>
  <r>
    <x v="1"/>
    <n v="950924"/>
    <s v="West Hartford"/>
    <s v="3836 2 342   0001"/>
    <s v="NORTH MAIN STREET"/>
    <x v="940"/>
  </r>
  <r>
    <x v="0"/>
    <n v="954651"/>
    <s v="West Hartford"/>
    <s v="2681 1 111   0001"/>
    <s v="HIGH RIDGE ROAD"/>
    <x v="941"/>
  </r>
  <r>
    <x v="1"/>
    <n v="948313"/>
    <s v="West Hartford"/>
    <s v="5371 1 129   0001"/>
    <s v="SUNNY REACH DRIVE"/>
    <x v="942"/>
  </r>
  <r>
    <x v="1"/>
    <n v="950896"/>
    <s v="West Hartford"/>
    <s v="3971 1 11    0001"/>
    <s v="OLD BROOK ROAD"/>
    <x v="943"/>
  </r>
  <r>
    <x v="3"/>
    <n v="960151"/>
    <s v="West Hartford"/>
    <s v="0701 2 24    0001"/>
    <s v="BRIXTON STREET"/>
    <x v="944"/>
  </r>
  <r>
    <x v="0"/>
    <n v="953176"/>
    <s v="West Hartford"/>
    <s v="2681 2 110   0001"/>
    <s v="HIGH RIDGE ROAD"/>
    <x v="945"/>
  </r>
  <r>
    <x v="1"/>
    <n v="957446"/>
    <s v="West Hartford"/>
    <s v="1891 1 1245  0001"/>
    <s v="FARMINGTON AVENUE"/>
    <x v="946"/>
  </r>
  <r>
    <x v="0"/>
    <n v="958248"/>
    <s v="West Hartford"/>
    <s v="6081 1 81    0001"/>
    <s v="WESTMONT"/>
    <x v="947"/>
  </r>
  <r>
    <x v="0"/>
    <n v="952884"/>
    <s v="West Hartford"/>
    <s v="2691 1 63    0001"/>
    <s v="HIGH WOOD ROAD"/>
    <x v="948"/>
  </r>
  <r>
    <x v="0"/>
    <n v="949551"/>
    <s v="West Hartford"/>
    <s v="4181 1 1     0001"/>
    <s v="PEASLEE HILL"/>
    <x v="949"/>
  </r>
  <r>
    <x v="0"/>
    <n v="958090"/>
    <s v="West Hartford"/>
    <s v="2641 1 19    0001"/>
    <s v="HIGH GATE LANE"/>
    <x v="950"/>
  </r>
  <r>
    <x v="0"/>
    <n v="956585"/>
    <s v="West Hartford"/>
    <s v="2011 1 33    0001"/>
    <s v="FERNCLIFF DRIVE"/>
    <x v="951"/>
  </r>
  <r>
    <x v="1"/>
    <n v="962120"/>
    <s v="West Hartford"/>
    <s v="0471 2 420   0001"/>
    <s v="BLOOMFIELD AVENUE"/>
    <x v="952"/>
  </r>
  <r>
    <x v="0"/>
    <n v="957032"/>
    <s v="West Hartford"/>
    <s v="5981 1 17    0001"/>
    <s v="WENDY LANE"/>
    <x v="953"/>
  </r>
  <r>
    <x v="0"/>
    <n v="954899"/>
    <s v="West Hartford"/>
    <s v="6081 2 286   0001"/>
    <s v="WESTMONT"/>
    <x v="954"/>
  </r>
  <r>
    <x v="0"/>
    <n v="957776"/>
    <s v="West Hartford"/>
    <s v="2641 1 21    0001"/>
    <s v="HIGH GATE LANE"/>
    <x v="955"/>
  </r>
  <r>
    <x v="3"/>
    <n v="966455"/>
    <s v="West Hartford"/>
    <s v="4511 2 94    0001"/>
    <s v="REED AVENUE"/>
    <x v="956"/>
  </r>
  <r>
    <x v="2"/>
    <n v="959885"/>
    <s v="West Hartford"/>
    <s v="4631 1 35    0001"/>
    <s v="RINGGOLD STREET"/>
    <x v="957"/>
  </r>
  <r>
    <x v="2"/>
    <n v="955701"/>
    <s v="West Hartford"/>
    <s v="5095 2 450   0001"/>
    <s v="SOUTH MAIN STREET"/>
    <x v="958"/>
  </r>
  <r>
    <x v="0"/>
    <n v="956559"/>
    <s v="West Hartford"/>
    <s v="3745 1 1     0001"/>
    <s v="MOUNTAINSIDE ROAD"/>
    <x v="959"/>
  </r>
  <r>
    <x v="0"/>
    <n v="953563"/>
    <s v="West Hartford"/>
    <s v="2681 2 110   0001"/>
    <s v=" "/>
    <x v="960"/>
  </r>
  <r>
    <x v="0"/>
    <n v="950514"/>
    <s v="West Hartford"/>
    <s v="0031 2 2778  0001"/>
    <s v="ALBANY AVENUE"/>
    <x v="961"/>
  </r>
  <r>
    <x v="3"/>
    <n v="959434"/>
    <s v="West Hartford"/>
    <s v="0701 2 12    0001"/>
    <s v="BRIXTON STREET"/>
    <x v="962"/>
  </r>
  <r>
    <x v="1"/>
    <n v="957657"/>
    <s v="West Hartford"/>
    <s v="0801 1 27    0001"/>
    <s v="BUENA VISTA ROAD"/>
    <x v="963"/>
  </r>
  <r>
    <x v="0"/>
    <n v="949063"/>
    <s v="West Hartford"/>
    <s v="6081 1 165   0001"/>
    <s v="WESTMONT"/>
    <x v="964"/>
  </r>
  <r>
    <x v="0"/>
    <n v="957609"/>
    <s v="West Hartford"/>
    <s v="5151 1 10    0001"/>
    <s v="SQUIRREL HILL ROAD"/>
    <x v="965"/>
  </r>
  <r>
    <x v="0"/>
    <n v="949774"/>
    <s v="West Hartford"/>
    <s v="4041 2 136   0001"/>
    <s v="ORCHARD ROAD"/>
    <x v="966"/>
  </r>
  <r>
    <x v="4"/>
    <n v="959607"/>
    <s v="West Hartford"/>
    <s v="2696 1 5     0001"/>
    <s v="HIGHLAND STREET"/>
    <x v="967"/>
  </r>
  <r>
    <x v="3"/>
    <n v="957756"/>
    <s v="West Hartford"/>
    <s v="3781 1 251A  0001"/>
    <s v="NEWFIELD AVENUE"/>
    <x v="968"/>
  </r>
  <r>
    <x v="0"/>
    <n v="956098"/>
    <s v="West Hartford"/>
    <s v="0451 2 10    0001"/>
    <s v="BLACK HAWK LANE"/>
    <x v="969"/>
  </r>
  <r>
    <x v="0"/>
    <n v="957937"/>
    <s v="West Hartford"/>
    <s v="5701 1 95    0001"/>
    <s v="UPLANDS DRIVE"/>
    <x v="970"/>
  </r>
  <r>
    <x v="0"/>
    <n v="953214"/>
    <s v="West Hartford"/>
    <s v="4181 1 19    0001"/>
    <s v="PEASLEE HILL"/>
    <x v="971"/>
  </r>
  <r>
    <x v="0"/>
    <n v="958351"/>
    <s v="West Hartford"/>
    <s v="2841 1 25    0001"/>
    <s v="HUNTER DRIVE"/>
    <x v="972"/>
  </r>
  <r>
    <x v="0"/>
    <n v="955796"/>
    <s v="West Hartford"/>
    <s v="0247 1 67    0001"/>
    <s v="BALFOUR DRIVE"/>
    <x v="973"/>
  </r>
  <r>
    <x v="0"/>
    <n v="954856"/>
    <s v="West Hartford"/>
    <s v="4391 1 1177  0001"/>
    <s v="PROSPECT AVENUE"/>
    <x v="974"/>
  </r>
  <r>
    <x v="0"/>
    <n v="955788"/>
    <s v="West Hartford"/>
    <s v="2681 2 96    0001"/>
    <s v="HIGH RIDGE ROAD"/>
    <x v="975"/>
  </r>
  <r>
    <x v="0"/>
    <n v="958023"/>
    <s v="West Hartford"/>
    <s v="6081 2 316   0001"/>
    <s v="WESTMONT"/>
    <x v="976"/>
  </r>
  <r>
    <x v="0"/>
    <n v="949824"/>
    <s v="West Hartford"/>
    <s v="2011 1 49    0001"/>
    <s v="FERNCLIFF DRIVE"/>
    <x v="977"/>
  </r>
  <r>
    <x v="1"/>
    <n v="951473"/>
    <s v="West Hartford"/>
    <s v="5386 2 6     0001"/>
    <s v="SUNNYDALE ROAD"/>
    <x v="978"/>
  </r>
  <r>
    <x v="1"/>
    <n v="953403"/>
    <s v="West Hartford"/>
    <s v="5371 2 86    0001"/>
    <s v="SUNNY REACH DRIVE"/>
    <x v="979"/>
  </r>
  <r>
    <x v="1"/>
    <n v="960547"/>
    <s v="West Hartford"/>
    <s v="4601 1 299   0001"/>
    <s v="RIDGEWOOD ROAD"/>
    <x v="980"/>
  </r>
  <r>
    <x v="0"/>
    <n v="955511"/>
    <s v="West Hartford"/>
    <s v="5441 1 33    0001"/>
    <s v="SYCAMORE ROAD"/>
    <x v="981"/>
  </r>
  <r>
    <x v="1"/>
    <n v="963886"/>
    <s v="West Hartford"/>
    <s v="4601 1 303   0001"/>
    <s v="RIDGEWOOD ROAD"/>
    <x v="982"/>
  </r>
  <r>
    <x v="0"/>
    <n v="957364"/>
    <s v="West Hartford"/>
    <s v="4717 2 38    0001"/>
    <s v="RUSHLEIGH ROAD"/>
    <x v="983"/>
  </r>
  <r>
    <x v="0"/>
    <n v="954160"/>
    <s v="West Hartford"/>
    <s v="1025 2 6     0001"/>
    <s v="CHESTERFIELD LANE"/>
    <x v="984"/>
  </r>
  <r>
    <x v="0"/>
    <n v="956282"/>
    <s v="West Hartford"/>
    <s v="6081 1 315   0001"/>
    <s v="WESTMONT"/>
    <x v="985"/>
  </r>
  <r>
    <x v="0"/>
    <n v="958328"/>
    <s v="West Hartford"/>
    <s v="5993 2 26    0001"/>
    <s v="WEST HILL DRIVE"/>
    <x v="986"/>
  </r>
  <r>
    <x v="1"/>
    <n v="959383"/>
    <s v="West Hartford"/>
    <s v="3121 1 53    0001"/>
    <s v="LASALLE ROAD"/>
    <x v="987"/>
  </r>
  <r>
    <x v="1"/>
    <n v="966727"/>
    <s v="West Hartford"/>
    <s v="1029 1 11    0001"/>
    <s v="CHESTNUT HILL ROAD"/>
    <x v="988"/>
  </r>
  <r>
    <x v="0"/>
    <n v="952672"/>
    <s v="West Hartford"/>
    <s v="3591 1 47    0001"/>
    <s v="MIDLANDS"/>
    <x v="989"/>
  </r>
  <r>
    <x v="0"/>
    <n v="953291"/>
    <s v="West Hartford"/>
    <s v="5831 2 32    0001"/>
    <s v="WALKER LANE"/>
    <x v="990"/>
  </r>
  <r>
    <x v="3"/>
    <n v="967089"/>
    <s v="West Hartford"/>
    <s v="3961 1 705   0001"/>
    <s v=" "/>
    <x v="991"/>
  </r>
  <r>
    <x v="1"/>
    <n v="948381"/>
    <s v="West Hartford"/>
    <s v="0471 2 394   0001"/>
    <s v="BLOOMFIELD AVENUE"/>
    <x v="992"/>
  </r>
  <r>
    <x v="1"/>
    <n v="948689"/>
    <s v="West Hartford"/>
    <s v="5371 2 60    0001"/>
    <s v="SUNNY REACH DRIVE"/>
    <x v="993"/>
  </r>
  <r>
    <x v="0"/>
    <n v="955789"/>
    <s v="West Hartford"/>
    <s v="5516 1 9     0001"/>
    <s v="THE CROSSWAYS"/>
    <x v="994"/>
  </r>
  <r>
    <x v="0"/>
    <n v="956846"/>
    <s v="West Hartford"/>
    <s v="5701 2 90    0001"/>
    <s v="UPLANDS DRIVE"/>
    <x v="995"/>
  </r>
  <r>
    <x v="0"/>
    <n v="954543"/>
    <s v="West Hartford"/>
    <s v="3698 1 7     0001"/>
    <s v="MOUNTAIN FARMS ROAD"/>
    <x v="996"/>
  </r>
  <r>
    <x v="0"/>
    <n v="952581"/>
    <s v="West Hartford"/>
    <s v="6081 2 90    0001"/>
    <s v="WESTMONT"/>
    <x v="997"/>
  </r>
  <r>
    <x v="0"/>
    <n v="956335"/>
    <s v="West Hartford"/>
    <s v="6081 2 340   0001"/>
    <s v="WESTMONT"/>
    <x v="998"/>
  </r>
  <r>
    <x v="0"/>
    <n v="957017"/>
    <s v="West Hartford"/>
    <s v="6081 1 295   0001"/>
    <s v="WESTMONT"/>
    <x v="999"/>
  </r>
  <r>
    <x v="0"/>
    <n v="949273"/>
    <s v="West Hartford"/>
    <s v="3696 2 60    0001"/>
    <s v="MOUNTAIN BROOK ROAD"/>
    <x v="1000"/>
  </r>
  <r>
    <x v="0"/>
    <n v="955840"/>
    <s v="West Hartford"/>
    <s v="3591 2 12    0001"/>
    <s v="MIDLANDS"/>
    <x v="1001"/>
  </r>
  <r>
    <x v="1"/>
    <n v="966305"/>
    <s v="West Hartford"/>
    <s v="0416 1 11    0001"/>
    <s v="BIRCH HILL DRIVE"/>
    <x v="1002"/>
  </r>
  <r>
    <x v="1"/>
    <n v="956853"/>
    <s v="West Hartford"/>
    <s v="5095 1 199   0001"/>
    <s v="SOUTH MAIN STREET"/>
    <x v="1003"/>
  </r>
  <r>
    <x v="0"/>
    <n v="949118"/>
    <s v="West Hartford"/>
    <s v="4041 1 133   0001"/>
    <s v="ORCHARD ROAD"/>
    <x v="1004"/>
  </r>
  <r>
    <x v="0"/>
    <n v="952698"/>
    <s v="West Hartford"/>
    <s v="6021 1 27    0001"/>
    <s v="WESTCLIFF DRIVE"/>
    <x v="1005"/>
  </r>
  <r>
    <x v="0"/>
    <n v="954364"/>
    <s v="West Hartford"/>
    <s v="3696 1 63    0001"/>
    <s v="MOUNTAIN BROOK ROAD"/>
    <x v="1006"/>
  </r>
  <r>
    <x v="0"/>
    <n v="956300"/>
    <s v="West Hartford"/>
    <s v="6081 2 240   0001"/>
    <s v="WESTMONT"/>
    <x v="1007"/>
  </r>
  <r>
    <x v="1"/>
    <n v="948683"/>
    <s v="West Hartford"/>
    <s v="5371 1 59    0001"/>
    <s v="SUNNY REACH DRIVE"/>
    <x v="1008"/>
  </r>
  <r>
    <x v="3"/>
    <n v="958812"/>
    <s v="West Hartford"/>
    <s v="5095 2 68    0001"/>
    <s v="SOUTH MAIN STREET"/>
    <x v="1009"/>
  </r>
  <r>
    <x v="0"/>
    <n v="956298"/>
    <s v="West Hartford"/>
    <s v="6081 1 231   0001"/>
    <s v="WESTMONT"/>
    <x v="1010"/>
  </r>
  <r>
    <x v="2"/>
    <n v="965705"/>
    <s v="West Hartford"/>
    <s v="3961 2 500   0001"/>
    <s v="OAKWOOD AVENUE"/>
    <x v="1011"/>
  </r>
  <r>
    <x v="1"/>
    <n v="962139"/>
    <s v="West Hartford"/>
    <s v="5371 1 135   0001"/>
    <s v="SUNNY REACH DRIVE"/>
    <x v="1012"/>
  </r>
  <r>
    <x v="0"/>
    <n v="957035"/>
    <s v="West Hartford"/>
    <s v="6081 1 111   0001"/>
    <s v="WESTMONT"/>
    <x v="1013"/>
  </r>
  <r>
    <x v="0"/>
    <n v="958302"/>
    <s v="West Hartford"/>
    <s v="6081 1 59    0001"/>
    <s v="WESTMONT"/>
    <x v="1014"/>
  </r>
  <r>
    <x v="0"/>
    <n v="959634"/>
    <s v="West Hartford"/>
    <s v="5141 1 3     0001"/>
    <s v="SQUIRREL HILL LANE"/>
    <x v="1015"/>
  </r>
  <r>
    <x v="0"/>
    <n v="949889"/>
    <s v="West Hartford"/>
    <s v="6081 2 332   0001"/>
    <s v="WESTMONT"/>
    <x v="1016"/>
  </r>
  <r>
    <x v="0"/>
    <n v="950305"/>
    <s v="West Hartford"/>
    <s v="4041 1 183   0001"/>
    <s v="ORCHARD ROAD"/>
    <x v="1017"/>
  </r>
  <r>
    <x v="1"/>
    <n v="948496"/>
    <s v="West Hartford"/>
    <s v="0471 2 390   0001"/>
    <s v="BLOOMFIELD AVENUE"/>
    <x v="1018"/>
  </r>
  <r>
    <x v="0"/>
    <n v="951389"/>
    <s v="West Hartford"/>
    <s v="2691 1 105   0001"/>
    <s v="HIGH WOOD ROAD"/>
    <x v="1019"/>
  </r>
  <r>
    <x v="0"/>
    <n v="956089"/>
    <s v="West Hartford"/>
    <s v="3687 2 10    0001"/>
    <s v="MORNINGCREST DRIVE"/>
    <x v="1020"/>
  </r>
  <r>
    <x v="0"/>
    <n v="954761"/>
    <s v="West Hartford"/>
    <s v="4041 1 115   0001"/>
    <s v="ORCHARD ROAD"/>
    <x v="1021"/>
  </r>
  <r>
    <x v="0"/>
    <n v="956002"/>
    <s v="West Hartford"/>
    <s v="0247 1 19    0001"/>
    <s v="BALFOUR DRIVE"/>
    <x v="1022"/>
  </r>
  <r>
    <x v="0"/>
    <n v="956307"/>
    <s v="West Hartford"/>
    <s v="3591 2 18    0001"/>
    <s v="MIDLANDS"/>
    <x v="1023"/>
  </r>
  <r>
    <x v="0"/>
    <n v="952665"/>
    <s v="West Hartford"/>
    <s v="6081 2 36    0001"/>
    <s v="WESTMONT"/>
    <x v="1024"/>
  </r>
  <r>
    <x v="0"/>
    <n v="955340"/>
    <s v="West Hartford"/>
    <s v="6081 1 29    0001"/>
    <s v="WESTMONT"/>
    <x v="1025"/>
  </r>
  <r>
    <x v="0"/>
    <n v="952311"/>
    <s v="West Hartford"/>
    <s v="6151 2 50    0001"/>
    <s v="WHETTEN ROAD"/>
    <x v="1026"/>
  </r>
  <r>
    <x v="0"/>
    <n v="953187"/>
    <s v="West Hartford"/>
    <s v="5516 1 7     0001"/>
    <s v="THE CROSSWAYS"/>
    <x v="1027"/>
  </r>
  <r>
    <x v="0"/>
    <n v="956633"/>
    <s v="West Hartford"/>
    <s v="0471 1 201   0001"/>
    <s v="BLOOMFIELD AVENUE"/>
    <x v="1028"/>
  </r>
  <r>
    <x v="0"/>
    <n v="957042"/>
    <s v="West Hartford"/>
    <s v="4181 1 15    0001"/>
    <s v="PEASLEE HILL"/>
    <x v="1029"/>
  </r>
  <r>
    <x v="1"/>
    <n v="949641"/>
    <s v="West Hartford"/>
    <s v="0471 2 376   0001"/>
    <s v="BLOOMFIELD AVENUE"/>
    <x v="1030"/>
  </r>
  <r>
    <x v="1"/>
    <n v="956131"/>
    <s v="West Hartford"/>
    <s v="2611 2 52    0001"/>
    <s v="HICKORY LANE"/>
    <x v="1031"/>
  </r>
  <r>
    <x v="0"/>
    <n v="952589"/>
    <s v="West Hartford"/>
    <s v="3591 2 42    0001"/>
    <s v="MIDLANDS"/>
    <x v="1032"/>
  </r>
  <r>
    <x v="0"/>
    <n v="952808"/>
    <s v="West Hartford"/>
    <s v="4181 2 20    0001"/>
    <s v="PEASLEE HILL"/>
    <x v="1033"/>
  </r>
  <r>
    <x v="1"/>
    <n v="962074"/>
    <s v="West Hartford"/>
    <s v="1891 2 1096  0001"/>
    <s v="FARMINGTON AVENUE"/>
    <x v="1034"/>
  </r>
  <r>
    <x v="0"/>
    <n v="957267"/>
    <s v="West Hartford"/>
    <s v="3701 1 429   0001"/>
    <s v="MOUNTAIN ROAD"/>
    <x v="1035"/>
  </r>
  <r>
    <x v="0"/>
    <n v="957303"/>
    <s v="West Hartford"/>
    <s v="5311 2 142   0001"/>
    <s v="STONER DRIVE"/>
    <x v="1036"/>
  </r>
  <r>
    <x v="0"/>
    <n v="949938"/>
    <s v="West Hartford"/>
    <s v="6081 2 6     0001"/>
    <s v="WESTMONT"/>
    <x v="1037"/>
  </r>
  <r>
    <x v="0"/>
    <n v="950816"/>
    <s v="West Hartford"/>
    <s v="6081 1 225   0001"/>
    <s v="WESTMONT"/>
    <x v="1038"/>
  </r>
  <r>
    <x v="3"/>
    <n v="966953"/>
    <s v="West Hartford"/>
    <s v="1411 2 34    0001"/>
    <s v="CUSTER STREET"/>
    <x v="1039"/>
  </r>
  <r>
    <x v="0"/>
    <n v="956998"/>
    <s v="West Hartford"/>
    <s v="0871 2 50    0001"/>
    <s v="CANAL ROAD"/>
    <x v="1040"/>
  </r>
  <r>
    <x v="0"/>
    <n v="957976"/>
    <s v="West Hartford"/>
    <s v="6081 2 246   0001"/>
    <s v="WESTMONT"/>
    <x v="1041"/>
  </r>
  <r>
    <x v="0"/>
    <n v="953215"/>
    <s v="West Hartford"/>
    <s v="6081 2 260   0001"/>
    <s v="WESTMONT"/>
    <x v="1042"/>
  </r>
  <r>
    <x v="0"/>
    <n v="955738"/>
    <s v="West Hartford"/>
    <s v="6151 2 60    0001"/>
    <s v="WHETTEN ROAD"/>
    <x v="1043"/>
  </r>
  <r>
    <x v="1"/>
    <n v="957334"/>
    <s v="West Hartford"/>
    <s v="2151 2 136   0001"/>
    <s v="FOX CHASE LANE"/>
    <x v="1044"/>
  </r>
  <r>
    <x v="0"/>
    <n v="956241"/>
    <s v="West Hartford"/>
    <s v="5675 1 3     0001"/>
    <s v="TRUMBULL LANE"/>
    <x v="1045"/>
  </r>
  <r>
    <x v="0"/>
    <n v="950679"/>
    <s v="West Hartford"/>
    <s v="4041 2 124   0001"/>
    <s v="ORCHARD ROAD"/>
    <x v="1046"/>
  </r>
  <r>
    <x v="0"/>
    <n v="956987"/>
    <s v="West Hartford"/>
    <s v="5516 2 8     0001"/>
    <s v="THE CROSSWAYS"/>
    <x v="1047"/>
  </r>
  <r>
    <x v="0"/>
    <n v="958240"/>
    <s v="West Hartford"/>
    <s v="6081 1 219   0001"/>
    <s v="WESTMONT"/>
    <x v="1048"/>
  </r>
  <r>
    <x v="0"/>
    <n v="952469"/>
    <s v="West Hartford"/>
    <s v="6151 2 74    0001"/>
    <s v="WHETTEN ROAD"/>
    <x v="1049"/>
  </r>
  <r>
    <x v="0"/>
    <n v="954552"/>
    <s v="West Hartford"/>
    <s v="4041 1 151   0001"/>
    <s v="ORCHARD ROAD"/>
    <x v="1050"/>
  </r>
  <r>
    <x v="0"/>
    <n v="948700"/>
    <s v="West Hartford"/>
    <s v="5441 2 44    0001"/>
    <s v="SYCAMORE ROAD"/>
    <x v="1051"/>
  </r>
  <r>
    <x v="0"/>
    <n v="952293"/>
    <s v="West Hartford"/>
    <s v="0247 1 73    0001"/>
    <s v="BALFOUR DRIVE"/>
    <x v="1052"/>
  </r>
  <r>
    <x v="0"/>
    <n v="948788"/>
    <s v="West Hartford"/>
    <s v="4591 1 19    0001"/>
    <s v="RIDGEMONT DRIVE"/>
    <x v="1053"/>
  </r>
  <r>
    <x v="1"/>
    <n v="949602"/>
    <s v="West Hartford"/>
    <s v="0471 2 270   0001"/>
    <s v="BLOOMFIELD AVENUE"/>
    <x v="1054"/>
  </r>
  <r>
    <x v="1"/>
    <n v="955903"/>
    <s v="West Hartford"/>
    <s v="4391 1 821   0001"/>
    <s v="PROSPECT AVENUE"/>
    <x v="1055"/>
  </r>
  <r>
    <x v="0"/>
    <n v="956707"/>
    <s v="West Hartford"/>
    <s v="5701 2 100   0001"/>
    <s v="UPLANDS DRIVE"/>
    <x v="1056"/>
  </r>
  <r>
    <x v="0"/>
    <n v="953484"/>
    <s v="West Hartford"/>
    <s v="2691 2 44    0001"/>
    <s v="HIGH WOOD ROAD"/>
    <x v="1057"/>
  </r>
  <r>
    <x v="0"/>
    <n v="953556"/>
    <s v="West Hartford"/>
    <s v="3836 1 1027  0001"/>
    <s v="NORTH MAIN STREET"/>
    <x v="1058"/>
  </r>
  <r>
    <x v="1"/>
    <n v="953490"/>
    <s v="West Hartford"/>
    <s v="5371 2 64    0001"/>
    <s v="SUNNY REACH DRIVE"/>
    <x v="1059"/>
  </r>
  <r>
    <x v="0"/>
    <n v="958063"/>
    <s v="West Hartford"/>
    <s v="6081 2 360   0001"/>
    <s v="WESTMONT"/>
    <x v="1060"/>
  </r>
  <r>
    <x v="1"/>
    <n v="963518"/>
    <s v="West Hartford"/>
    <s v="5095 2 210   0001"/>
    <s v="SOUTH MAIN STREET"/>
    <x v="1061"/>
  </r>
  <r>
    <x v="0"/>
    <n v="956980"/>
    <s v="West Hartford"/>
    <s v="3698 1 27    0001"/>
    <s v="MOUNTAIN FARMS ROAD"/>
    <x v="1062"/>
  </r>
  <r>
    <x v="0"/>
    <n v="950321"/>
    <s v="West Hartford"/>
    <s v="4041 1 127   0001"/>
    <s v="ORCHARD ROAD"/>
    <x v="1063"/>
  </r>
  <r>
    <x v="0"/>
    <n v="956327"/>
    <s v="West Hartford"/>
    <s v="1541 1 5     0001"/>
    <s v="DODGE DRIVE"/>
    <x v="1064"/>
  </r>
  <r>
    <x v="0"/>
    <n v="957105"/>
    <s v="West Hartford"/>
    <s v="6081 2 220   0001"/>
    <s v="WESTMONT"/>
    <x v="1065"/>
  </r>
  <r>
    <x v="1"/>
    <n v="948430"/>
    <s v="West Hartford"/>
    <s v="0471 2 382   0001"/>
    <s v="BLOOMFIELD AVENUE"/>
    <x v="1066"/>
  </r>
  <r>
    <x v="0"/>
    <n v="952949"/>
    <s v="West Hartford"/>
    <s v="6081 1 285   0001"/>
    <s v="WESTMONT"/>
    <x v="1067"/>
  </r>
  <r>
    <x v="1"/>
    <n v="956686"/>
    <s v="West Hartford"/>
    <s v="0031 2 2240  0001"/>
    <s v="ALBANY AVENUE"/>
    <x v="1068"/>
  </r>
  <r>
    <x v="0"/>
    <n v="949904"/>
    <s v="West Hartford"/>
    <s v="6081 1 329   0001"/>
    <s v="WESTMONT"/>
    <x v="1069"/>
  </r>
  <r>
    <x v="0"/>
    <n v="954507"/>
    <s v="West Hartford"/>
    <s v="6081 1 321   0001"/>
    <s v="WESTMONT"/>
    <x v="1070"/>
  </r>
  <r>
    <x v="0"/>
    <n v="952952"/>
    <s v="West Hartford"/>
    <s v="6081 1 265   0001"/>
    <s v="WESTMONT"/>
    <x v="1071"/>
  </r>
  <r>
    <x v="0"/>
    <n v="951084"/>
    <s v="West Hartford"/>
    <s v="5311 2 92    0001"/>
    <s v="STONER DRIVE"/>
    <x v="1072"/>
  </r>
  <r>
    <x v="1"/>
    <n v="949027"/>
    <s v="West Hartford"/>
    <s v="0471 2 386   0001"/>
    <s v="BLOOMFIELD AVENUE"/>
    <x v="1073"/>
  </r>
  <r>
    <x v="0"/>
    <n v="957265"/>
    <s v="West Hartford"/>
    <s v="6081 2 250   0001"/>
    <s v="WESTMONT"/>
    <x v="1074"/>
  </r>
  <r>
    <x v="0"/>
    <n v="948695"/>
    <s v="West Hartford"/>
    <s v="2681 1 115   0001"/>
    <s v="HIGH RIDGE ROAD"/>
    <x v="1075"/>
  </r>
  <r>
    <x v="0"/>
    <n v="954068"/>
    <s v="West Hartford"/>
    <s v="4861 2 86    0001"/>
    <s v="SEMINOLE CIRCLE"/>
    <x v="1076"/>
  </r>
  <r>
    <x v="1"/>
    <n v="960282"/>
    <s v="West Hartford"/>
    <s v="2631 2 4     0001"/>
    <s v="HIGH FARMS ROAD"/>
    <x v="1077"/>
  </r>
  <r>
    <x v="1"/>
    <n v="952806"/>
    <s v="West Hartford"/>
    <s v="3836 1 175A  0001"/>
    <s v="NORTH MAIN STREET"/>
    <x v="1078"/>
  </r>
  <r>
    <x v="0"/>
    <n v="953177"/>
    <s v="West Hartford"/>
    <s v="0247 1 63    0001"/>
    <s v="BALFOUR DRIVE"/>
    <x v="1079"/>
  </r>
  <r>
    <x v="0"/>
    <n v="949558"/>
    <s v="West Hartford"/>
    <s v="3591 2 48    0001"/>
    <s v="MIDLANDS"/>
    <x v="1080"/>
  </r>
  <r>
    <x v="0"/>
    <n v="955481"/>
    <s v="West Hartford"/>
    <s v="5441 1 41    0001"/>
    <s v="SYCAMORE ROAD"/>
    <x v="1081"/>
  </r>
  <r>
    <x v="1"/>
    <n v="949610"/>
    <s v="West Hartford"/>
    <s v="0471 2 378   0001"/>
    <s v="BLOOMFIELD AVENUE"/>
    <x v="1082"/>
  </r>
  <r>
    <x v="0"/>
    <n v="957110"/>
    <s v="West Hartford"/>
    <s v="6081 1 359   0001"/>
    <s v="WESTMONT"/>
    <x v="1083"/>
  </r>
  <r>
    <x v="1"/>
    <n v="954829"/>
    <s v="West Hartford"/>
    <s v="4011 2 42    0001"/>
    <s v="OLD OAK ROAD"/>
    <x v="1084"/>
  </r>
  <r>
    <x v="0"/>
    <n v="952045"/>
    <s v="West Hartford"/>
    <s v="4011 1 59    0001"/>
    <s v="OLD OAK ROAD"/>
    <x v="1085"/>
  </r>
  <r>
    <x v="0"/>
    <n v="951688"/>
    <s v="West Hartford"/>
    <s v="4041 2 164   0001"/>
    <s v="ORCHARD ROAD"/>
    <x v="1086"/>
  </r>
  <r>
    <x v="1"/>
    <n v="954668"/>
    <s v="West Hartford"/>
    <s v="0031 2 2480  0001"/>
    <s v="ALBANY AVENUE"/>
    <x v="1087"/>
  </r>
  <r>
    <x v="1"/>
    <n v="953482"/>
    <s v="West Hartford"/>
    <s v="5371 1 63    0001"/>
    <s v="SUNNY REACH DRIVE"/>
    <x v="1088"/>
  </r>
  <r>
    <x v="1"/>
    <n v="954655"/>
    <s v="West Hartford"/>
    <s v="0031 2 2470  0001"/>
    <s v="ALBANY AVENUE"/>
    <x v="1089"/>
  </r>
  <r>
    <x v="0"/>
    <n v="952166"/>
    <s v="West Hartford"/>
    <s v="0247 1 3     0001"/>
    <s v="BALFOUR DRIVE"/>
    <x v="1090"/>
  </r>
  <r>
    <x v="0"/>
    <n v="956308"/>
    <s v="West Hartford"/>
    <s v="6081 1 345   0001"/>
    <s v="WESTMONT"/>
    <x v="1091"/>
  </r>
  <r>
    <x v="0"/>
    <n v="956258"/>
    <s v="West Hartford"/>
    <s v="0031 2 1886  0001"/>
    <s v="ALBANY AVENUE"/>
    <x v="1092"/>
  </r>
  <r>
    <x v="0"/>
    <n v="949074"/>
    <s v="West Hartford"/>
    <s v="6081 2 228   0001"/>
    <s v="WESTMONT"/>
    <x v="1093"/>
  </r>
  <r>
    <x v="1"/>
    <n v="963433"/>
    <s v="West Hartford"/>
    <s v="5501 2 30    0001"/>
    <s v="TEN ACRE LANE"/>
    <x v="1094"/>
  </r>
  <r>
    <x v="1"/>
    <n v="962019"/>
    <s v="West Hartford"/>
    <s v="4601 1 221   0001"/>
    <s v="RIDGEWOOD ROAD"/>
    <x v="1095"/>
  </r>
  <r>
    <x v="3"/>
    <n v="966605"/>
    <s v="West Hartford"/>
    <s v="4511 2 154   0001"/>
    <s v="REED AVENUE"/>
    <x v="1096"/>
  </r>
  <r>
    <x v="0"/>
    <n v="950309"/>
    <s v="West Hartford"/>
    <s v="4717 1 33    0001"/>
    <s v="RUSHLEIGH ROAD"/>
    <x v="1097"/>
  </r>
  <r>
    <x v="1"/>
    <n v="968056"/>
    <s v="West Hartford"/>
    <s v="4601 1 295   0001"/>
    <s v="RIDGEWOOD ROAD"/>
    <x v="1098"/>
  </r>
  <r>
    <x v="0"/>
    <n v="954489"/>
    <s v="West Hartford"/>
    <s v="4011 2 54    0001"/>
    <s v="OLD OAK ROAD"/>
    <x v="1099"/>
  </r>
  <r>
    <x v="0"/>
    <n v="953282"/>
    <s v="West Hartford"/>
    <s v="0091 2 16    0001"/>
    <s v="ARDEN ROAD"/>
    <x v="1100"/>
  </r>
  <r>
    <x v="0"/>
    <n v="954093"/>
    <s v="West Hartford"/>
    <s v="2011 1 39    0001"/>
    <s v="FERNCLIFF DRIVE"/>
    <x v="1101"/>
  </r>
  <r>
    <x v="0"/>
    <n v="957030"/>
    <s v="West Hartford"/>
    <s v="5981 2 20    0001"/>
    <s v="WENDY LANE"/>
    <x v="1102"/>
  </r>
  <r>
    <x v="0"/>
    <n v="954522"/>
    <s v="West Hartford"/>
    <s v="5151 2 9     0001"/>
    <s v="SQUIRREL HILL ROAD"/>
    <x v="1103"/>
  </r>
  <r>
    <x v="0"/>
    <n v="950202"/>
    <s v="West Hartford"/>
    <s v="4041 1 121   0001"/>
    <s v="ORCHARD ROAD"/>
    <x v="1104"/>
  </r>
  <r>
    <x v="0"/>
    <n v="948799"/>
    <s v="West Hartford"/>
    <s v="2631 2 84    0001"/>
    <s v="HIGH FARMS ROAD"/>
    <x v="1105"/>
  </r>
  <r>
    <x v="0"/>
    <n v="950592"/>
    <s v="West Hartford"/>
    <s v="5386 2 2     0001"/>
    <s v="SUNNYDALE ROAD"/>
    <x v="1106"/>
  </r>
  <r>
    <x v="0"/>
    <n v="952958"/>
    <s v="West Hartford"/>
    <s v="6081 2 128   0001"/>
    <s v="WESTMONT"/>
    <x v="1107"/>
  </r>
  <r>
    <x v="1"/>
    <n v="962998"/>
    <s v="West Hartford"/>
    <s v="5351 2 16    0001"/>
    <s v="SUNFIELD LANE"/>
    <x v="1108"/>
  </r>
  <r>
    <x v="0"/>
    <n v="952787"/>
    <s v="West Hartford"/>
    <s v="5441 1 67    0001"/>
    <s v="SYCAMORE ROAD"/>
    <x v="1109"/>
  </r>
  <r>
    <x v="1"/>
    <n v="952556"/>
    <s v="West Hartford"/>
    <s v="5311 2 6     0001"/>
    <s v="STONER DRIVE"/>
    <x v="1110"/>
  </r>
  <r>
    <x v="0"/>
    <n v="957873"/>
    <s v="West Hartford"/>
    <s v="2031 2 38    0001"/>
    <s v="FERNWOOD ROAD"/>
    <x v="1111"/>
  </r>
  <r>
    <x v="1"/>
    <n v="954866"/>
    <s v="West Hartford"/>
    <s v="4011 1 45    0001"/>
    <s v="OLD OAK ROAD"/>
    <x v="1112"/>
  </r>
  <r>
    <x v="0"/>
    <n v="953500"/>
    <s v="West Hartford"/>
    <s v="4861 2 40    0001"/>
    <s v="SEMINOLE CIRCLE"/>
    <x v="1113"/>
  </r>
  <r>
    <x v="1"/>
    <n v="955066"/>
    <s v="West Hartford"/>
    <s v="2261 2 4     0001"/>
    <s v=" "/>
    <x v="1114"/>
  </r>
  <r>
    <x v="0"/>
    <n v="956151"/>
    <s v="West Hartford"/>
    <s v="0451 1 9     0001"/>
    <s v="BLACK HAWK LANE"/>
    <x v="1115"/>
  </r>
  <r>
    <x v="4"/>
    <n v="951594"/>
    <s v="West Hartford"/>
    <s v="3291 2 24    0001"/>
    <s v="LOCKWOOD TERRACE"/>
    <x v="1116"/>
  </r>
  <r>
    <x v="0"/>
    <n v="948515"/>
    <s v="West Hartford"/>
    <s v="2841 1 127   0001"/>
    <s v="HUNTER DRIVE"/>
    <x v="1117"/>
  </r>
  <r>
    <x v="3"/>
    <n v="951604"/>
    <s v="West Hartford"/>
    <s v="2861 2 20    0001"/>
    <s v="HURLBUT STREET"/>
    <x v="1118"/>
  </r>
  <r>
    <x v="0"/>
    <n v="959562"/>
    <s v="West Hartford"/>
    <s v="1891 2 684   0001"/>
    <s v="FARMINGTON AVENUE"/>
    <x v="1119"/>
  </r>
  <r>
    <x v="0"/>
    <n v="950057"/>
    <s v="West Hartford"/>
    <s v="0031 1 2897  0001"/>
    <s v=" "/>
    <x v="1120"/>
  </r>
  <r>
    <x v="0"/>
    <n v="949501"/>
    <s v="West Hartford"/>
    <s v="1051 1 37    0001"/>
    <s v="CLARK DRIVE"/>
    <x v="1121"/>
  </r>
  <r>
    <x v="0"/>
    <n v="953278"/>
    <s v="West Hartford"/>
    <s v="4041 1 105   0001"/>
    <s v="ORCHARD ROAD"/>
    <x v="1122"/>
  </r>
  <r>
    <x v="0"/>
    <n v="956281"/>
    <s v="West Hartford"/>
    <s v="3701 1 417   0001"/>
    <s v="MOUNTAIN ROAD"/>
    <x v="1123"/>
  </r>
  <r>
    <x v="0"/>
    <n v="960756"/>
    <s v="West Hartford"/>
    <s v="5311 1 193   0001"/>
    <s v="STONER DRIVE"/>
    <x v="1124"/>
  </r>
  <r>
    <x v="1"/>
    <n v="962901"/>
    <s v="West Hartford"/>
    <s v="4001 2 52    0001"/>
    <s v="OLD MILL LANE"/>
    <x v="1125"/>
  </r>
  <r>
    <x v="1"/>
    <n v="955628"/>
    <s v="West Hartford"/>
    <s v="3701 2 334   0001"/>
    <s v="MOUNTAIN ROAD"/>
    <x v="1126"/>
  </r>
  <r>
    <x v="1"/>
    <n v="967144"/>
    <s v="West Hartford"/>
    <s v="6284 1 23    0001"/>
    <s v="WOOD POND ROAD"/>
    <x v="1127"/>
  </r>
  <r>
    <x v="0"/>
    <n v="948382"/>
    <s v="West Hartford"/>
    <s v="0291 2 48    0001"/>
    <s v="BEACON HILL DRIVE"/>
    <x v="1128"/>
  </r>
  <r>
    <x v="4"/>
    <n v="962285"/>
    <s v="West Hartford"/>
    <s v="4391 1 415   0001"/>
    <s v="PROSPECT AVENUE"/>
    <x v="1129"/>
  </r>
  <r>
    <x v="0"/>
    <n v="950785"/>
    <s v="West Hartford"/>
    <s v="0247 1 151   0001"/>
    <s v="BALFOUR DRIVE"/>
    <x v="1130"/>
  </r>
  <r>
    <x v="0"/>
    <n v="957977"/>
    <s v="West Hartford"/>
    <s v="6081 1 147   0001"/>
    <s v="WESTMONT"/>
    <x v="1131"/>
  </r>
  <r>
    <x v="0"/>
    <n v="952269"/>
    <s v="West Hartford"/>
    <s v="3696 1 5     0001"/>
    <s v="MOUNTAIN BROOK ROAD"/>
    <x v="1132"/>
  </r>
  <r>
    <x v="0"/>
    <n v="958322"/>
    <s v="West Hartford"/>
    <s v="1541 1 18    0001"/>
    <s v="DODGE DRIVE"/>
    <x v="1133"/>
  </r>
  <r>
    <x v="1"/>
    <n v="952508"/>
    <s v="West Hartford"/>
    <s v="4601 1 307   0001"/>
    <s v="RIDGEWOOD ROAD"/>
    <x v="1134"/>
  </r>
  <r>
    <x v="0"/>
    <n v="950320"/>
    <s v="West Hartford"/>
    <s v="4041 1 15    0001"/>
    <s v="ORCHARD ROAD"/>
    <x v="1135"/>
  </r>
  <r>
    <x v="0"/>
    <n v="958896"/>
    <s v="West Hartford"/>
    <s v="2451 1 23    0001"/>
    <s v="GREENRIDGE LANE"/>
    <x v="1136"/>
  </r>
  <r>
    <x v="1"/>
    <n v="948495"/>
    <s v="West Hartford"/>
    <s v="5371 2 120   0001"/>
    <s v="SUNNY REACH DRIVE"/>
    <x v="1137"/>
  </r>
  <r>
    <x v="0"/>
    <n v="950881"/>
    <s v="West Hartford"/>
    <s v="3701 2 84    0001"/>
    <s v="MOUNTAIN ROAD"/>
    <x v="1138"/>
  </r>
  <r>
    <x v="0"/>
    <n v="952142"/>
    <s v="West Hartford"/>
    <s v="4041 2 172   0001"/>
    <s v="ORCHARD ROAD"/>
    <x v="1139"/>
  </r>
  <r>
    <x v="0"/>
    <n v="951092"/>
    <s v="West Hartford"/>
    <s v="5311 1 151   0001"/>
    <s v="STONER DRIVE"/>
    <x v="1140"/>
  </r>
  <r>
    <x v="1"/>
    <n v="950316"/>
    <s v="West Hartford"/>
    <s v="2611 2 50    0001"/>
    <s v="HICKORY LANE"/>
    <x v="1141"/>
  </r>
  <r>
    <x v="0"/>
    <n v="948673"/>
    <s v="West Hartford"/>
    <s v="2691 2 16    0001"/>
    <s v="HIGH WOOD ROAD"/>
    <x v="1142"/>
  </r>
  <r>
    <x v="1"/>
    <n v="965068"/>
    <s v="West Hartford"/>
    <s v="6284 2 174   0001"/>
    <s v="WOOD POND ROAD"/>
    <x v="1143"/>
  </r>
  <r>
    <x v="4"/>
    <n v="958234"/>
    <s v="West Hartford"/>
    <s v="5095 1 13    0001"/>
    <s v="SOUTH MAIN STREET"/>
    <x v="1144"/>
  </r>
  <r>
    <x v="1"/>
    <n v="956248"/>
    <s v="West Hartford"/>
    <s v="3836 1 253   0001"/>
    <s v="NORTH MAIN STREET"/>
    <x v="1145"/>
  </r>
  <r>
    <x v="0"/>
    <n v="958112"/>
    <s v="West Hartford"/>
    <s v="5701 1 11    0001"/>
    <s v="UPLANDS DRIVE"/>
    <x v="1146"/>
  </r>
  <r>
    <x v="0"/>
    <n v="949214"/>
    <s v="West Hartford"/>
    <s v="4717 1 27    0001"/>
    <s v="RUSHLEIGH ROAD"/>
    <x v="1147"/>
  </r>
  <r>
    <x v="1"/>
    <n v="964265"/>
    <s v="West Hartford"/>
    <s v="0801 1 21    0001"/>
    <s v="BUENA VISTA ROAD"/>
    <x v="1148"/>
  </r>
  <r>
    <x v="0"/>
    <n v="948356"/>
    <s v="West Hartford"/>
    <s v="6131 1 7     0001"/>
    <s v="WESTWOOD ROAD"/>
    <x v="1149"/>
  </r>
  <r>
    <x v="0"/>
    <n v="950166"/>
    <s v="West Hartford"/>
    <s v="2011 1 43    0001"/>
    <s v="FERNCLIFF DRIVE"/>
    <x v="1150"/>
  </r>
  <r>
    <x v="1"/>
    <n v="966765"/>
    <s v="West Hartford"/>
    <s v="6271 1 11    0001"/>
    <s v="WINTHROP ROAD"/>
    <x v="1151"/>
  </r>
  <r>
    <x v="0"/>
    <n v="948647"/>
    <s v="West Hartford"/>
    <s v="0247 1 9     0001"/>
    <s v="BALFOUR DRIVE"/>
    <x v="1152"/>
  </r>
  <r>
    <x v="0"/>
    <n v="954762"/>
    <s v="West Hartford"/>
    <s v="4041 1 147   0001"/>
    <s v="ORCHARD ROAD"/>
    <x v="1153"/>
  </r>
  <r>
    <x v="1"/>
    <n v="963806"/>
    <s v="West Hartford"/>
    <s v="6351 2 12    0001"/>
    <s v="WOODRUFF ROAD"/>
    <x v="1154"/>
  </r>
  <r>
    <x v="1"/>
    <n v="963123"/>
    <s v="West Hartford"/>
    <s v="5095 1 109   0001"/>
    <s v="SOUTH MAIN STREET"/>
    <x v="1155"/>
  </r>
  <r>
    <x v="0"/>
    <n v="956824"/>
    <s v="West Hartford"/>
    <s v="3591 1 11    0001"/>
    <s v="MIDLANDS"/>
    <x v="1156"/>
  </r>
  <r>
    <x v="1"/>
    <n v="962447"/>
    <s v="West Hartford"/>
    <s v="1891 2 1136  0001"/>
    <s v="FARMINGTON AVENUE"/>
    <x v="1157"/>
  </r>
  <r>
    <x v="1"/>
    <n v="957020"/>
    <s v="West Hartford"/>
    <s v="3836 1 175   0001"/>
    <s v="NORTH MAIN STREET"/>
    <x v="1158"/>
  </r>
  <r>
    <x v="0"/>
    <n v="948733"/>
    <s v="West Hartford"/>
    <s v="1491 2 14    0001"/>
    <s v="DEEPWOOD LANE"/>
    <x v="1159"/>
  </r>
  <r>
    <x v="3"/>
    <n v="956903"/>
    <s v="West Hartford"/>
    <s v="5101 2 130   0001"/>
    <s v="SOUTH STREET"/>
    <x v="1160"/>
  </r>
  <r>
    <x v="3"/>
    <n v="967882"/>
    <s v="West Hartford"/>
    <s v="3801 2 330   0001"/>
    <s v="NEWINGTON ROAD"/>
    <x v="1161"/>
  </r>
  <r>
    <x v="1"/>
    <n v="958803"/>
    <s v="West Hartford"/>
    <s v="5095 1 61    0001"/>
    <s v="SOUTH MAIN STREET"/>
    <x v="1162"/>
  </r>
  <r>
    <x v="0"/>
    <n v="950842"/>
    <s v="West Hartford"/>
    <s v="0247 1 115   0001"/>
    <s v="BALFOUR DRIVE"/>
    <x v="1163"/>
  </r>
  <r>
    <x v="1"/>
    <n v="966360"/>
    <s v="West Hartford"/>
    <s v="4601 1 267   0001"/>
    <s v="RIDGEWOOD ROAD"/>
    <x v="1164"/>
  </r>
  <r>
    <x v="1"/>
    <n v="961233"/>
    <s v="West Hartford"/>
    <s v="4001 1 41    0001"/>
    <s v="OLD MILL LANE"/>
    <x v="1165"/>
  </r>
  <r>
    <x v="2"/>
    <n v="966871"/>
    <s v="West Hartford"/>
    <s v="3771 1 1253  0001"/>
    <s v="NEW BRITAIN AVENUE"/>
    <x v="1166"/>
  </r>
  <r>
    <x v="3"/>
    <n v="966555"/>
    <s v="West Hartford"/>
    <s v="5101 1 119   0001"/>
    <s v="SOUTH STREET"/>
    <x v="1167"/>
  </r>
  <r>
    <x v="0"/>
    <n v="948547"/>
    <s v="West Hartford"/>
    <s v="6131 2 18    0001"/>
    <s v="WESTWOOD ROAD"/>
    <x v="1168"/>
  </r>
  <r>
    <x v="1"/>
    <n v="951998"/>
    <s v="West Hartford"/>
    <s v="3741 1 15    0001"/>
    <s v="MOUNTAIN VIEW DRIVE"/>
    <x v="1169"/>
  </r>
  <r>
    <x v="0"/>
    <n v="959938"/>
    <s v="West Hartford"/>
    <s v="5311 1 23    0001"/>
    <s v="STONER DRIVE"/>
    <x v="1170"/>
  </r>
  <r>
    <x v="0"/>
    <n v="964211"/>
    <s v="West Hartford"/>
    <s v="3701 1 87    0001"/>
    <s v="MOUNTAIN ROAD"/>
    <x v="1171"/>
  </r>
  <r>
    <x v="0"/>
    <n v="954036"/>
    <s v="West Hartford"/>
    <s v="3931 2 126   0001"/>
    <s v="NORWOOD ROAD"/>
    <x v="1172"/>
  </r>
  <r>
    <x v="1"/>
    <n v="958111"/>
    <s v="West Hartford"/>
    <s v="2721 2 30    0001"/>
    <s v="HILLSBORO DRIVE"/>
    <x v="1173"/>
  </r>
  <r>
    <x v="0"/>
    <n v="958377"/>
    <s v="West Hartford"/>
    <s v="5311 2 30    0001"/>
    <s v="STONER DRIVE"/>
    <x v="1174"/>
  </r>
  <r>
    <x v="0"/>
    <n v="957975"/>
    <s v="West Hartford"/>
    <s v="3701 1 423   0001"/>
    <s v="MOUNTAIN ROAD"/>
    <x v="1175"/>
  </r>
  <r>
    <x v="3"/>
    <n v="966446"/>
    <s v="West Hartford"/>
    <s v="2401 1 67    0001"/>
    <s v="GRASSMERE AVENUE"/>
    <x v="1176"/>
  </r>
  <r>
    <x v="0"/>
    <n v="949362"/>
    <s v="West Hartford"/>
    <s v="3101 1 25    0001"/>
    <s v="LAKEVIEW DRIVE"/>
    <x v="1177"/>
  </r>
  <r>
    <x v="0"/>
    <n v="953947"/>
    <s v="West Hartford"/>
    <s v="5831 2 24    0001"/>
    <s v="WALKER LANE"/>
    <x v="1178"/>
  </r>
  <r>
    <x v="0"/>
    <n v="953283"/>
    <s v="West Hartford"/>
    <s v="5831 2 28    0001"/>
    <s v="WALKER LANE"/>
    <x v="1179"/>
  </r>
  <r>
    <x v="1"/>
    <n v="953733"/>
    <s v="West Hartford"/>
    <s v="3701 2 534   0001"/>
    <s v="MOUNTAIN ROAD"/>
    <x v="1180"/>
  </r>
  <r>
    <x v="1"/>
    <n v="962809"/>
    <s v="West Hartford"/>
    <s v="3731 1 67    0001"/>
    <s v="MOUNTAIN TERRACE ROAD"/>
    <x v="1181"/>
  </r>
  <r>
    <x v="0"/>
    <n v="953341"/>
    <s v="West Hartford"/>
    <s v="5831 2 20    0001"/>
    <s v="WALKER LANE"/>
    <x v="1182"/>
  </r>
  <r>
    <x v="0"/>
    <n v="954677"/>
    <s v="West Hartford"/>
    <s v="2681 1 25    0001"/>
    <s v="HIGH RIDGE ROAD"/>
    <x v="1183"/>
  </r>
  <r>
    <x v="1"/>
    <n v="966452"/>
    <s v="West Hartford"/>
    <s v="4601 1 311   0001"/>
    <s v="RIDGEWOOD ROAD"/>
    <x v="1184"/>
  </r>
  <r>
    <x v="0"/>
    <n v="950671"/>
    <s v="West Hartford"/>
    <s v="4041 1 111   0001"/>
    <s v="ORCHARD ROAD"/>
    <x v="1185"/>
  </r>
  <r>
    <x v="1"/>
    <n v="966437"/>
    <s v="West Hartford"/>
    <s v="0691 2 50    0001"/>
    <s v="BRIGHTWOOD LANE"/>
    <x v="1186"/>
  </r>
  <r>
    <x v="0"/>
    <n v="955557"/>
    <s v="West Hartford"/>
    <s v="5701 1 17    0001"/>
    <s v="UPLANDS DRIVE"/>
    <x v="1187"/>
  </r>
  <r>
    <x v="1"/>
    <n v="955867"/>
    <s v="West Hartford"/>
    <s v="0751 1 19    0001"/>
    <s v="BROOKSIDE BOULEVARD"/>
    <x v="1188"/>
  </r>
  <r>
    <x v="0"/>
    <n v="963729"/>
    <s v="West Hartford"/>
    <s v="3701 1 105   0001"/>
    <s v="MOUNTAIN ROAD"/>
    <x v="1189"/>
  </r>
  <r>
    <x v="1"/>
    <n v="963795"/>
    <s v="West Hartford"/>
    <s v="5095 1 349   0001"/>
    <s v="SOUTH MAIN STREET"/>
    <x v="1190"/>
  </r>
  <r>
    <x v="3"/>
    <n v="958475"/>
    <s v="West Hartford"/>
    <s v="4071 2 20A   0001"/>
    <s v="OUTLOOK AVENUE"/>
    <x v="1191"/>
  </r>
  <r>
    <x v="0"/>
    <n v="954148"/>
    <s v="West Hartford"/>
    <s v="1051 2 26    0001"/>
    <s v="CLARK DRIVE"/>
    <x v="1192"/>
  </r>
  <r>
    <x v="0"/>
    <n v="953333"/>
    <s v="West Hartford"/>
    <s v="5831 2 12    0001"/>
    <s v="WALKER LANE"/>
    <x v="1193"/>
  </r>
  <r>
    <x v="0"/>
    <n v="950856"/>
    <s v="West Hartford"/>
    <s v="0247 1 117   0001"/>
    <s v="BALFOUR DRIVE"/>
    <x v="1194"/>
  </r>
  <r>
    <x v="1"/>
    <n v="958340"/>
    <s v="West Hartford"/>
    <s v="3321 1 105   0001"/>
    <s v="LOOMIS DRIVE"/>
    <x v="1195"/>
  </r>
  <r>
    <x v="1"/>
    <n v="951018"/>
    <s v="West Hartford"/>
    <s v="2021 2 32    0001"/>
    <s v="FERNRIDGE ROAD"/>
    <x v="1196"/>
  </r>
  <r>
    <x v="0"/>
    <n v="953147"/>
    <s v="West Hartford"/>
    <s v="4041 2 146   0001"/>
    <s v="ORCHARD ROAD"/>
    <x v="1197"/>
  </r>
  <r>
    <x v="0"/>
    <n v="948368"/>
    <s v="West Hartford"/>
    <s v="2771 2 30    0001"/>
    <s v="HOLLISTER DRIVE"/>
    <x v="1198"/>
  </r>
  <r>
    <x v="0"/>
    <n v="949923"/>
    <s v="West Hartford"/>
    <s v="5469 1 7     0001"/>
    <s v="TANAGER DRIVE"/>
    <x v="1199"/>
  </r>
  <r>
    <x v="0"/>
    <n v="950063"/>
    <s v="West Hartford"/>
    <s v="5441 1 25    0001"/>
    <s v="SYCAMORE ROAD"/>
    <x v="1200"/>
  </r>
  <r>
    <x v="0"/>
    <n v="948391"/>
    <s v="West Hartford"/>
    <s v="2771 1 25    0001"/>
    <s v="HOLLISTER DRIVE"/>
    <x v="1201"/>
  </r>
  <r>
    <x v="1"/>
    <n v="961553"/>
    <s v="West Hartford"/>
    <s v="5095 2 90    0001"/>
    <s v="SOUTH MAIN STREET"/>
    <x v="1202"/>
  </r>
  <r>
    <x v="0"/>
    <n v="956535"/>
    <s v="West Hartford"/>
    <s v="4228 1 65    0001"/>
    <s v="PHEASANT CHASE"/>
    <x v="1203"/>
  </r>
  <r>
    <x v="0"/>
    <n v="952630"/>
    <s v="West Hartford"/>
    <s v="0071 1 49    0001"/>
    <s v="APPLE HILL ROAD"/>
    <x v="1204"/>
  </r>
  <r>
    <x v="0"/>
    <n v="954566"/>
    <s v="West Hartford"/>
    <s v="4391 1 963   0001"/>
    <s v=" "/>
    <x v="1205"/>
  </r>
  <r>
    <x v="1"/>
    <n v="966581"/>
    <s v="West Hartford"/>
    <s v="4601 1 275   0001"/>
    <s v="RIDGEWOOD ROAD"/>
    <x v="1206"/>
  </r>
  <r>
    <x v="0"/>
    <n v="951393"/>
    <s v="West Hartford"/>
    <s v="0881 2 30    0001"/>
    <s v="CANDLEWOOD DRIVE"/>
    <x v="1207"/>
  </r>
  <r>
    <x v="3"/>
    <n v="956796"/>
    <s v="West Hartford"/>
    <s v="3121 2 102   0001"/>
    <s v="LASALLE ROAD"/>
    <x v="1208"/>
  </r>
  <r>
    <x v="0"/>
    <n v="956181"/>
    <s v="West Hartford"/>
    <s v="5241 1 167   0001"/>
    <s v="STEELE ROAD"/>
    <x v="1209"/>
  </r>
  <r>
    <x v="0"/>
    <n v="954917"/>
    <s v="West Hartford"/>
    <s v="1051 1 15    0001"/>
    <s v="CLARK DRIVE"/>
    <x v="1210"/>
  </r>
  <r>
    <x v="0"/>
    <n v="956534"/>
    <s v="West Hartford"/>
    <s v="1925 2 12    0001"/>
    <s v="FAWN BROOK"/>
    <x v="1211"/>
  </r>
  <r>
    <x v="3"/>
    <n v="951884"/>
    <s v="West Hartford"/>
    <s v="0081 2 24    0001"/>
    <s v="ARAPAHOE ROAD"/>
    <x v="1212"/>
  </r>
  <r>
    <x v="1"/>
    <n v="948415"/>
    <s v="West Hartford"/>
    <s v="5371 2 114   0001"/>
    <s v="SUNNY REACH DRIVE"/>
    <x v="1213"/>
  </r>
  <r>
    <x v="0"/>
    <n v="950792"/>
    <s v="West Hartford"/>
    <s v="5441 1 49    0001"/>
    <s v="SYCAMORE ROAD"/>
    <x v="1214"/>
  </r>
  <r>
    <x v="0"/>
    <n v="957126"/>
    <s v="West Hartford"/>
    <s v="1541 2 8     0001"/>
    <s v="DODGE DRIVE"/>
    <x v="1215"/>
  </r>
  <r>
    <x v="3"/>
    <n v="960839"/>
    <s v="West Hartford"/>
    <s v="5095 2 80    0001"/>
    <s v="SOUTH MAIN STREET"/>
    <x v="1216"/>
  </r>
  <r>
    <x v="1"/>
    <n v="949618"/>
    <s v="West Hartford"/>
    <s v="5371 2 110   0001"/>
    <s v="SUNNY REACH DRIVE"/>
    <x v="1217"/>
  </r>
  <r>
    <x v="0"/>
    <n v="955404"/>
    <s v="West Hartford"/>
    <s v="0247 1 123   0001"/>
    <s v="BALFOUR DRIVE"/>
    <x v="1218"/>
  </r>
  <r>
    <x v="1"/>
    <n v="950844"/>
    <s v="West Hartford"/>
    <s v="6231 2 40    0001"/>
    <s v="WILTSHIRE LANE"/>
    <x v="1219"/>
  </r>
  <r>
    <x v="1"/>
    <n v="959368"/>
    <s v="West Hartford"/>
    <s v="4301 1 17R   0001"/>
    <s v="PLEASANT STREET"/>
    <x v="1220"/>
  </r>
  <r>
    <x v="0"/>
    <n v="954222"/>
    <s v="West Hartford"/>
    <s v="3901 2 30    0001"/>
    <s v="NORTHMOOR ROAD"/>
    <x v="1221"/>
  </r>
  <r>
    <x v="3"/>
    <n v="953111"/>
    <s v="West Hartford"/>
    <s v="0141 2 44    0001"/>
    <s v="ARNOLD WAY"/>
    <x v="1222"/>
  </r>
  <r>
    <x v="1"/>
    <n v="958671"/>
    <s v="West Hartford"/>
    <s v="0981 2 58    0001"/>
    <s v="CHAPMAN ROAD"/>
    <x v="1223"/>
  </r>
  <r>
    <x v="3"/>
    <n v="958749"/>
    <s v="West Hartford"/>
    <s v="3771 2 988   0001"/>
    <s v="NEW BRITAIN AVENUE"/>
    <x v="1224"/>
  </r>
  <r>
    <x v="0"/>
    <n v="953898"/>
    <s v="West Hartford"/>
    <s v="0121 1 55    0001"/>
    <s v="ARLEN WAY"/>
    <x v="1225"/>
  </r>
  <r>
    <x v="1"/>
    <n v="963088"/>
    <s v="West Hartford"/>
    <s v="5095 1 99    0001"/>
    <s v="SOUTH MAIN STREET"/>
    <x v="1226"/>
  </r>
  <r>
    <x v="0"/>
    <n v="949485"/>
    <s v="West Hartford"/>
    <s v="1051 1 29    0001"/>
    <s v="CLARK DRIVE"/>
    <x v="1227"/>
  </r>
  <r>
    <x v="0"/>
    <n v="948299"/>
    <s v="West Hartford"/>
    <s v="5281 2 50    0001"/>
    <s v="STILL ROAD"/>
    <x v="1228"/>
  </r>
  <r>
    <x v="1"/>
    <n v="950790"/>
    <s v="West Hartford"/>
    <s v="3701 2 542   0001"/>
    <s v="MOUNTAIN ROAD"/>
    <x v="1229"/>
  </r>
  <r>
    <x v="0"/>
    <n v="955597"/>
    <s v="West Hartford"/>
    <s v="5151 1 2     0001"/>
    <s v="SQUIRREL HILL ROAD"/>
    <x v="1230"/>
  </r>
  <r>
    <x v="1"/>
    <n v="964261"/>
    <s v="West Hartford"/>
    <s v="2317 1 37    0001"/>
    <s v="GIN STILL LANE"/>
    <x v="1231"/>
  </r>
  <r>
    <x v="0"/>
    <n v="952472"/>
    <s v="West Hartford"/>
    <s v="3698 1 15    0001"/>
    <s v="MOUNTAIN FARMS ROAD"/>
    <x v="1232"/>
  </r>
  <r>
    <x v="0"/>
    <n v="952063"/>
    <s v="West Hartford"/>
    <s v="6021 1 31    0001"/>
    <s v="WESTCLIFF DRIVE"/>
    <x v="1233"/>
  </r>
  <r>
    <x v="1"/>
    <n v="953175"/>
    <s v="West Hartford"/>
    <s v="3701 2 550   0001"/>
    <s v="MOUNTAIN ROAD"/>
    <x v="1234"/>
  </r>
  <r>
    <x v="1"/>
    <n v="956050"/>
    <s v="West Hartford"/>
    <s v="3836 1 239   0001"/>
    <s v="NORTH MAIN STREET"/>
    <x v="1235"/>
  </r>
  <r>
    <x v="0"/>
    <n v="955402"/>
    <s v="West Hartford"/>
    <s v="3698 1 17    0001"/>
    <s v="MOUNTAIN FARMS ROAD"/>
    <x v="1236"/>
  </r>
  <r>
    <x v="0"/>
    <n v="954110"/>
    <s v="West Hartford"/>
    <s v="3571 2 48    0001"/>
    <s v="MIDDLEBROOK ROAD"/>
    <x v="1237"/>
  </r>
  <r>
    <x v="0"/>
    <n v="955775"/>
    <s v="West Hartford"/>
    <s v="3698 1 21    0001"/>
    <s v="MOUNTAIN FARMS ROAD"/>
    <x v="1238"/>
  </r>
  <r>
    <x v="0"/>
    <n v="949184"/>
    <s v="West Hartford"/>
    <s v="3701 1 665   0001"/>
    <s v="MOUNTAIN ROAD"/>
    <x v="1239"/>
  </r>
  <r>
    <x v="0"/>
    <n v="949817"/>
    <s v="West Hartford"/>
    <s v="3931 2 100   0001"/>
    <s v="NORWOOD ROAD"/>
    <x v="1240"/>
  </r>
  <r>
    <x v="0"/>
    <n v="950930"/>
    <s v="West Hartford"/>
    <s v="1541 1 11    0001"/>
    <s v="DODGE DRIVE"/>
    <x v="1241"/>
  </r>
  <r>
    <x v="0"/>
    <n v="948570"/>
    <s v="West Hartford"/>
    <s v="3171 2 26    0001"/>
    <s v="LEDYARD ROAD"/>
    <x v="1242"/>
  </r>
  <r>
    <x v="0"/>
    <n v="951499"/>
    <s v="West Hartford"/>
    <s v="0291 2 138   0001"/>
    <s v="BEACON HILL DRIVE"/>
    <x v="1243"/>
  </r>
  <r>
    <x v="1"/>
    <n v="965900"/>
    <s v="West Hartford"/>
    <s v="5951 1 19    0001"/>
    <s v="WATERSIDE LANE"/>
    <x v="1244"/>
  </r>
  <r>
    <x v="0"/>
    <n v="948275"/>
    <s v="West Hartford"/>
    <s v="0881 1 41    0001"/>
    <s v="CANDLEWOOD DRIVE"/>
    <x v="1245"/>
  </r>
  <r>
    <x v="1"/>
    <n v="966401"/>
    <s v="West Hartford"/>
    <s v="0691 2 34    0001"/>
    <s v="BRIGHTWOOD LANE"/>
    <x v="1246"/>
  </r>
  <r>
    <x v="0"/>
    <n v="952081"/>
    <s v="West Hartford"/>
    <s v="1631 2 50    0001"/>
    <s v="EASTCLIFF DRIVE"/>
    <x v="1247"/>
  </r>
  <r>
    <x v="0"/>
    <n v="950798"/>
    <s v="West Hartford"/>
    <s v="5516 2 2     0001"/>
    <s v="THE CROSSWAYS"/>
    <x v="1248"/>
  </r>
  <r>
    <x v="0"/>
    <n v="954180"/>
    <s v="West Hartford"/>
    <s v="3171 2 22    0001"/>
    <s v="LEDYARD ROAD"/>
    <x v="1249"/>
  </r>
  <r>
    <x v="2"/>
    <n v="958362"/>
    <s v="West Hartford"/>
    <s v="4651 1 43    0001"/>
    <s v="ROBIN ROAD"/>
    <x v="1250"/>
  </r>
  <r>
    <x v="0"/>
    <n v="957304"/>
    <s v="West Hartford"/>
    <s v="5311 2 138   0001"/>
    <s v="STONER DRIVE"/>
    <x v="1251"/>
  </r>
  <r>
    <x v="1"/>
    <n v="955149"/>
    <s v="West Hartford"/>
    <s v="4601 1 257   0001"/>
    <s v="RIDGEWOOD ROAD"/>
    <x v="1252"/>
  </r>
  <r>
    <x v="1"/>
    <n v="951316"/>
    <s v="West Hartford"/>
    <s v="5386 2 8     0001"/>
    <s v="SUNNYDALE ROAD"/>
    <x v="1253"/>
  </r>
  <r>
    <x v="3"/>
    <n v="960202"/>
    <s v="West Hartford"/>
    <s v="3776 1 637   0001"/>
    <s v="NEW PARK AVENUE"/>
    <x v="1254"/>
  </r>
  <r>
    <x v="0"/>
    <n v="951263"/>
    <s v="West Hartford"/>
    <s v="3171 1 91    0001"/>
    <s v="LEDYARD ROAD"/>
    <x v="1255"/>
  </r>
  <r>
    <x v="1"/>
    <n v="966342"/>
    <s v="West Hartford"/>
    <s v="5951 2 102   0001"/>
    <s v="WATERSIDE LANE"/>
    <x v="1256"/>
  </r>
  <r>
    <x v="1"/>
    <n v="957617"/>
    <s v="West Hartford"/>
    <s v="2317 1 19    0001"/>
    <s v="GIN STILL LANE"/>
    <x v="1257"/>
  </r>
  <r>
    <x v="3"/>
    <n v="966970"/>
    <s v="West Hartford"/>
    <s v="2861 2 48    0001"/>
    <s v="HURLBUT STREET"/>
    <x v="1258"/>
  </r>
  <r>
    <x v="3"/>
    <n v="966815"/>
    <s v="West Hartford"/>
    <s v="3961 2 702   0001"/>
    <s v="OAKWOOD AVENUE"/>
    <x v="1259"/>
  </r>
  <r>
    <x v="1"/>
    <n v="955639"/>
    <s v="West Hartford"/>
    <s v="4601 1 285   0001"/>
    <s v="RIDGEWOOD ROAD"/>
    <x v="1260"/>
  </r>
  <r>
    <x v="1"/>
    <n v="950303"/>
    <s v="West Hartford"/>
    <s v="2671 1 11    0001"/>
    <s v="HIGH POINT LANE"/>
    <x v="1261"/>
  </r>
  <r>
    <x v="0"/>
    <n v="949953"/>
    <s v="West Hartford"/>
    <s v="3661 2 198   0001"/>
    <s v="MOHAWK DRIVE"/>
    <x v="1262"/>
  </r>
  <r>
    <x v="3"/>
    <n v="968203"/>
    <s v="West Hartford"/>
    <s v="0711 1 23    0001"/>
    <s v="BROOK STREET"/>
    <x v="1263"/>
  </r>
  <r>
    <x v="3"/>
    <n v="961650"/>
    <s v="West Hartford"/>
    <s v="5191 1 25    0001"/>
    <s v="STANLEY STREET"/>
    <x v="1264"/>
  </r>
  <r>
    <x v="0"/>
    <n v="955925"/>
    <s v="West Hartford"/>
    <s v="5311 1 155   0001"/>
    <s v="STONER DRIVE"/>
    <x v="1265"/>
  </r>
  <r>
    <x v="0"/>
    <n v="956429"/>
    <s v="West Hartford"/>
    <s v="2681 1 45    0001"/>
    <s v="HIGH RIDGE ROAD"/>
    <x v="1266"/>
  </r>
  <r>
    <x v="0"/>
    <n v="960742"/>
    <s v="West Hartford"/>
    <s v="2631 2 38    0001"/>
    <s v="HIGH FARMS ROAD"/>
    <x v="1267"/>
  </r>
  <r>
    <x v="0"/>
    <n v="950015"/>
    <s v="West Hartford"/>
    <s v="5831 1 31    0001"/>
    <s v="WALKER LANE"/>
    <x v="1268"/>
  </r>
  <r>
    <x v="0"/>
    <n v="950009"/>
    <s v="West Hartford"/>
    <s v="5831 1 27    0001"/>
    <s v="WALKER LANE"/>
    <x v="1269"/>
  </r>
  <r>
    <x v="0"/>
    <n v="956583"/>
    <s v="West Hartford"/>
    <s v="5831 1 23    0001"/>
    <s v="WALKER LANE"/>
    <x v="1270"/>
  </r>
  <r>
    <x v="1"/>
    <n v="963815"/>
    <s v="West Hartford"/>
    <s v="3951 1 23    0001"/>
    <s v="OAK RIDGE LANE"/>
    <x v="1271"/>
  </r>
  <r>
    <x v="3"/>
    <n v="955642"/>
    <s v="West Hartford"/>
    <s v="3776 2 570   0001"/>
    <s v="NEW PARK AVENUE"/>
    <x v="1272"/>
  </r>
  <r>
    <x v="1"/>
    <n v="966520"/>
    <s v="West Hartford"/>
    <s v="0381 1 51    0001"/>
    <s v="BERKSHIRE ROAD"/>
    <x v="1273"/>
  </r>
  <r>
    <x v="0"/>
    <n v="948786"/>
    <s v="West Hartford"/>
    <s v="4591 2 20    0001"/>
    <s v="RIDGEMONT DRIVE"/>
    <x v="1274"/>
  </r>
  <r>
    <x v="1"/>
    <n v="953218"/>
    <s v="West Hartford"/>
    <s v="0261 2 16    0001"/>
    <s v="BANBURY LANE"/>
    <x v="1275"/>
  </r>
  <r>
    <x v="3"/>
    <n v="967611"/>
    <s v="West Hartford"/>
    <s v="2861 1 63    0001"/>
    <s v="HURLBUT STREET"/>
    <x v="1276"/>
  </r>
  <r>
    <x v="4"/>
    <n v="951250"/>
    <s v="West Hartford"/>
    <s v="0441 1 5     0001"/>
    <s v="BISHOP ROAD"/>
    <x v="1277"/>
  </r>
  <r>
    <x v="1"/>
    <n v="952925"/>
    <s v="West Hartford"/>
    <s v="5621 2 54    0001"/>
    <s v="TREEBOROUGH DRIVE"/>
    <x v="1278"/>
  </r>
  <r>
    <x v="0"/>
    <n v="953961"/>
    <s v="West Hartford"/>
    <s v="6021 1 37    0001"/>
    <s v="WESTCLIFF DRIVE"/>
    <x v="1279"/>
  </r>
  <r>
    <x v="1"/>
    <n v="952757"/>
    <s v="West Hartford"/>
    <s v="3701 1 609   0001"/>
    <s v="MOUNTAIN ROAD"/>
    <x v="1280"/>
  </r>
  <r>
    <x v="1"/>
    <n v="967183"/>
    <s v="West Hartford"/>
    <s v="3771 2 1334  0001"/>
    <s v="NEW BRITAIN AVENUE"/>
    <x v="1281"/>
  </r>
  <r>
    <x v="1"/>
    <n v="968078"/>
    <s v="West Hartford"/>
    <s v="0691 2 66    0001"/>
    <s v="BRIGHTWOOD LANE"/>
    <x v="1282"/>
  </r>
  <r>
    <x v="1"/>
    <n v="948825"/>
    <s v="West Hartford"/>
    <s v="5501 1 41    0001"/>
    <s v="TEN ACRE LANE"/>
    <x v="1283"/>
  </r>
  <r>
    <x v="1"/>
    <n v="958571"/>
    <s v="West Hartford"/>
    <s v="1981 2 392   0301"/>
    <s v=" "/>
    <x v="1284"/>
  </r>
  <r>
    <x v="1"/>
    <n v="948366"/>
    <s v="West Hartford"/>
    <s v="5371 2 126   0001"/>
    <s v="SUNNY REACH DRIVE"/>
    <x v="1285"/>
  </r>
  <r>
    <x v="0"/>
    <n v="951646"/>
    <s v="West Hartford"/>
    <s v="5311 2 22    0001"/>
    <s v="STONER DRIVE"/>
    <x v="1286"/>
  </r>
  <r>
    <x v="1"/>
    <n v="960789"/>
    <s v="West Hartford"/>
    <s v="5971 1 41    0001"/>
    <s v="WELLS ROAD"/>
    <x v="1287"/>
  </r>
  <r>
    <x v="0"/>
    <n v="956580"/>
    <s v="West Hartford"/>
    <s v="5831 1 19    0001"/>
    <s v="WALKER LANE"/>
    <x v="1288"/>
  </r>
  <r>
    <x v="3"/>
    <n v="968072"/>
    <s v="West Hartford"/>
    <s v="3491 2 100   0001"/>
    <s v="MAYFLOWER STREET"/>
    <x v="1289"/>
  </r>
  <r>
    <x v="4"/>
    <n v="960759"/>
    <s v="West Hartford"/>
    <s v="1891 1 921   0001"/>
    <s v="FARMINGTON AVENUE"/>
    <x v="1290"/>
  </r>
  <r>
    <x v="1"/>
    <n v="962648"/>
    <s v="West Hartford"/>
    <s v="1891 2 1156  0001"/>
    <s v="FARMINGTON AVENUE"/>
    <x v="1291"/>
  </r>
  <r>
    <x v="0"/>
    <n v="954387"/>
    <s v="West Hartford"/>
    <s v="0031 1 2801  0001"/>
    <s v="ALBANY AVENUE"/>
    <x v="1292"/>
  </r>
  <r>
    <x v="1"/>
    <n v="961654"/>
    <s v="West Hartford"/>
    <s v="2351 1 17    0001"/>
    <s v="GLENWOOD ROAD"/>
    <x v="1293"/>
  </r>
  <r>
    <x v="0"/>
    <n v="954544"/>
    <s v="West Hartford"/>
    <s v="3081 1 93    0001"/>
    <s v="KIRKWOOD ROAD"/>
    <x v="1294"/>
  </r>
  <r>
    <x v="1"/>
    <n v="966870"/>
    <s v="West Hartford"/>
    <s v="5251 1 37    0001"/>
    <s v="STEEP HOLLOW LANE"/>
    <x v="1295"/>
  </r>
  <r>
    <x v="1"/>
    <n v="949535"/>
    <s v="West Hartford"/>
    <s v="0581 2 36    0001"/>
    <s v="BRAINTREE DRIVE"/>
    <x v="1296"/>
  </r>
  <r>
    <x v="3"/>
    <n v="958956"/>
    <s v="West Hartford"/>
    <s v="1511 1 19    0001"/>
    <s v="DERMONT LANE"/>
    <x v="1297"/>
  </r>
  <r>
    <x v="0"/>
    <n v="949979"/>
    <s v="West Hartford"/>
    <s v="3701 1 703   0001"/>
    <s v="MOUNTAIN ROAD"/>
    <x v="1298"/>
  </r>
  <r>
    <x v="3"/>
    <n v="966731"/>
    <s v="West Hartford"/>
    <s v="3776 1 567   0001"/>
    <s v="NEW PARK AVENUE"/>
    <x v="1299"/>
  </r>
  <r>
    <x v="0"/>
    <n v="953295"/>
    <s v="West Hartford"/>
    <s v="2011 1 95    0001"/>
    <s v="FERNCLIFF DRIVE"/>
    <x v="1300"/>
  </r>
  <r>
    <x v="1"/>
    <n v="950865"/>
    <s v="West Hartford"/>
    <s v="3701 2 506   0001"/>
    <s v="MOUNTAIN ROAD"/>
    <x v="1301"/>
  </r>
  <r>
    <x v="3"/>
    <n v="960996"/>
    <s v="West Hartford"/>
    <s v="5101 2 16    0001"/>
    <s v="SOUTH STREET"/>
    <x v="1302"/>
  </r>
  <r>
    <x v="1"/>
    <n v="958702"/>
    <s v="West Hartford"/>
    <s v="4601 1 315   0001"/>
    <s v="RIDGEWOOD ROAD"/>
    <x v="1303"/>
  </r>
  <r>
    <x v="1"/>
    <n v="962097"/>
    <s v="West Hartford"/>
    <s v="5095 1 115   0001"/>
    <s v="SOUTH MAIN STREET"/>
    <x v="1304"/>
  </r>
  <r>
    <x v="1"/>
    <n v="967090"/>
    <s v="West Hartford"/>
    <s v="2401 1 99    0001"/>
    <s v=" "/>
    <x v="1305"/>
  </r>
  <r>
    <x v="0"/>
    <n v="955754"/>
    <s v="West Hartford"/>
    <s v="3698 2 46    0001"/>
    <s v="MOUNTAIN FARMS ROAD"/>
    <x v="1306"/>
  </r>
  <r>
    <x v="0"/>
    <n v="955030"/>
    <s v="West Hartford"/>
    <s v="5311 2 20    0001"/>
    <s v="STONER DRIVE"/>
    <x v="1307"/>
  </r>
  <r>
    <x v="1"/>
    <n v="963388"/>
    <s v="West Hartford"/>
    <s v="1891 1 1255  0001"/>
    <s v="FARMINGTON AVENUE"/>
    <x v="1308"/>
  </r>
  <r>
    <x v="1"/>
    <n v="961090"/>
    <s v="West Hartford"/>
    <s v="5501 1 35    0001"/>
    <s v="TEN ACRE LANE"/>
    <x v="1309"/>
  </r>
  <r>
    <x v="1"/>
    <n v="948486"/>
    <s v="West Hartford"/>
    <s v="5371 2 56    0001"/>
    <s v="SUNNY REACH DRIVE"/>
    <x v="1310"/>
  </r>
  <r>
    <x v="3"/>
    <n v="966748"/>
    <s v="West Hartford"/>
    <s v="3961 1 697   0001"/>
    <s v="OAKWOOD AVENUE"/>
    <x v="1311"/>
  </r>
  <r>
    <x v="1"/>
    <n v="948583"/>
    <s v="West Hartford"/>
    <s v="3701 1 605   0001"/>
    <s v="MOUNTAIN ROAD"/>
    <x v="1312"/>
  </r>
  <r>
    <x v="3"/>
    <n v="964471"/>
    <s v="West Hartford"/>
    <s v="1411 2 94    0001"/>
    <s v="CUSTER STREET"/>
    <x v="1313"/>
  </r>
  <r>
    <x v="0"/>
    <n v="950414"/>
    <s v="West Hartford"/>
    <s v="4561 2 24    0001"/>
    <s v="RICHMOND LANE"/>
    <x v="1314"/>
  </r>
  <r>
    <x v="0"/>
    <n v="955466"/>
    <s v="West Hartford"/>
    <s v="4041 1 175   0001"/>
    <s v="ORCHARD ROAD"/>
    <x v="1315"/>
  </r>
  <r>
    <x v="3"/>
    <n v="965136"/>
    <s v="West Hartford"/>
    <s v="5101 1 155   0001"/>
    <s v="SOUTH STREET"/>
    <x v="1316"/>
  </r>
  <r>
    <x v="0"/>
    <n v="948323"/>
    <s v="West Hartford"/>
    <s v="2771 2 12    0001"/>
    <s v="HOLLISTER DRIVE"/>
    <x v="1317"/>
  </r>
  <r>
    <x v="0"/>
    <n v="956180"/>
    <s v="West Hartford"/>
    <s v="4041 2 112   0001"/>
    <s v="ORCHARD ROAD"/>
    <x v="1318"/>
  </r>
  <r>
    <x v="0"/>
    <n v="949076"/>
    <s v="West Hartford"/>
    <s v="2011 1 115   0001"/>
    <s v="FERNCLIFF DRIVE"/>
    <x v="1319"/>
  </r>
  <r>
    <x v="1"/>
    <n v="958724"/>
    <s v="West Hartford"/>
    <s v="5251 1 35    0001"/>
    <s v="STEEP HOLLOW LANE"/>
    <x v="1320"/>
  </r>
  <r>
    <x v="0"/>
    <n v="949728"/>
    <s v="West Hartford"/>
    <s v="3171 1 85    0001"/>
    <s v="LEDYARD ROAD"/>
    <x v="1321"/>
  </r>
  <r>
    <x v="1"/>
    <n v="949712"/>
    <s v="West Hartford"/>
    <s v="4581 1 65    0001"/>
    <s v="RIDGEBROOK DRIVE"/>
    <x v="1322"/>
  </r>
  <r>
    <x v="0"/>
    <n v="957801"/>
    <s v="West Hartford"/>
    <s v="1491 1 15    0001"/>
    <s v="DEEPWOOD LANE"/>
    <x v="1323"/>
  </r>
  <r>
    <x v="0"/>
    <n v="950578"/>
    <s v="West Hartford"/>
    <s v="5516 1 27    0001"/>
    <s v="THE CROSSWAYS"/>
    <x v="1324"/>
  </r>
  <r>
    <x v="0"/>
    <n v="950212"/>
    <s v="West Hartford"/>
    <s v="4041 1 139   0001"/>
    <s v="ORCHARD ROAD"/>
    <x v="1325"/>
  </r>
  <r>
    <x v="2"/>
    <n v="957652"/>
    <s v="West Hartford"/>
    <s v="2991 1 55    0001"/>
    <s v="KANE STREET"/>
    <x v="1326"/>
  </r>
  <r>
    <x v="1"/>
    <n v="951118"/>
    <s v="West Hartford"/>
    <s v="1081 1 119   0001"/>
    <s v="CLIFFMORE ROAD"/>
    <x v="1327"/>
  </r>
  <r>
    <x v="0"/>
    <n v="952106"/>
    <s v="West Hartford"/>
    <s v="2011 1 7     0001"/>
    <s v="FERNCLIFF DRIVE"/>
    <x v="1328"/>
  </r>
  <r>
    <x v="0"/>
    <n v="956655"/>
    <s v="West Hartford"/>
    <s v="3661 2 40    0001"/>
    <s v="MOHAWK DRIVE"/>
    <x v="1329"/>
  </r>
  <r>
    <x v="0"/>
    <n v="949017"/>
    <s v="West Hartford"/>
    <s v="5281 1 33    0001"/>
    <s v="STILL ROAD"/>
    <x v="1330"/>
  </r>
  <r>
    <x v="0"/>
    <n v="957054"/>
    <s v="West Hartford"/>
    <s v="6081 2 142   0001"/>
    <s v="WESTMONT"/>
    <x v="1331"/>
  </r>
  <r>
    <x v="1"/>
    <n v="959799"/>
    <s v="West Hartford"/>
    <s v="4841 1 165   0001"/>
    <s v="SELDEN HILL DRIVE"/>
    <x v="1332"/>
  </r>
  <r>
    <x v="0"/>
    <n v="949039"/>
    <s v="West Hartford"/>
    <s v="2031 2 4     0001"/>
    <s v="FERNWOOD ROAD"/>
    <x v="1333"/>
  </r>
  <r>
    <x v="0"/>
    <n v="954237"/>
    <s v="West Hartford"/>
    <s v="3171 1 43    0001"/>
    <s v="LEDYARD ROAD"/>
    <x v="1334"/>
  </r>
  <r>
    <x v="0"/>
    <n v="954016"/>
    <s v="West Hartford"/>
    <s v="2011 1 107   0001"/>
    <s v="FERNCLIFF DRIVE"/>
    <x v="1335"/>
  </r>
  <r>
    <x v="0"/>
    <n v="949010"/>
    <s v="West Hartford"/>
    <s v="4228 2 40    0001"/>
    <s v="PHEASANT CHASE"/>
    <x v="1336"/>
  </r>
  <r>
    <x v="0"/>
    <n v="950598"/>
    <s v="West Hartford"/>
    <s v="2011 1 111   0001"/>
    <s v="FERNCLIFF DRIVE"/>
    <x v="1337"/>
  </r>
  <r>
    <x v="0"/>
    <n v="957298"/>
    <s v="West Hartford"/>
    <s v="5311 2 40    0001"/>
    <s v="STONER DRIVE"/>
    <x v="1338"/>
  </r>
  <r>
    <x v="0"/>
    <n v="948667"/>
    <s v="West Hartford"/>
    <s v="4228 1 3     0001"/>
    <s v="PHEASANT CHASE"/>
    <x v="1339"/>
  </r>
  <r>
    <x v="0"/>
    <n v="949603"/>
    <s v="West Hartford"/>
    <s v="0291 2 70    0001"/>
    <s v="BEACON HILL DRIVE"/>
    <x v="1340"/>
  </r>
  <r>
    <x v="0"/>
    <n v="948394"/>
    <s v="West Hartford"/>
    <s v="0291 2 54    0001"/>
    <s v="BEACON HILL DRIVE"/>
    <x v="1341"/>
  </r>
  <r>
    <x v="1"/>
    <n v="948655"/>
    <s v="West Hartford"/>
    <s v="3836 2 226   0001"/>
    <s v="NORTH MAIN STREET"/>
    <x v="1342"/>
  </r>
  <r>
    <x v="3"/>
    <n v="965953"/>
    <s v="West Hartford"/>
    <s v="2551 1 131   0001"/>
    <s v="HAMPTON AVENUE"/>
    <x v="1343"/>
  </r>
  <r>
    <x v="1"/>
    <n v="951181"/>
    <s v="West Hartford"/>
    <s v="5501 1 7     0001"/>
    <s v="TEN ACRE LANE"/>
    <x v="1344"/>
  </r>
  <r>
    <x v="1"/>
    <n v="956972"/>
    <s v="West Hartford"/>
    <s v="0031 2 2658  0001"/>
    <s v="ALBANY AVENUE"/>
    <x v="1345"/>
  </r>
  <r>
    <x v="0"/>
    <n v="953677"/>
    <s v="West Hartford"/>
    <s v="0471 1 145   0001"/>
    <s v="BLOOMFIELD AVENUE"/>
    <x v="1346"/>
  </r>
  <r>
    <x v="1"/>
    <n v="954667"/>
    <s v="West Hartford"/>
    <s v="0031 2 2598  0001"/>
    <s v="ALBANY AVENUE"/>
    <x v="1347"/>
  </r>
  <r>
    <x v="0"/>
    <n v="948589"/>
    <s v="West Hartford"/>
    <s v="3696 2 38    0001"/>
    <s v="MOUNTAIN BROOK ROAD"/>
    <x v="1348"/>
  </r>
  <r>
    <x v="0"/>
    <n v="958332"/>
    <s v="West Hartford"/>
    <s v="1491 1 7     0001"/>
    <s v="DEEPWOOD LANE"/>
    <x v="1349"/>
  </r>
  <r>
    <x v="0"/>
    <n v="948482"/>
    <s v="West Hartford"/>
    <s v="3701 2 824   0001"/>
    <s v="MOUNTAIN ROAD"/>
    <x v="1350"/>
  </r>
  <r>
    <x v="1"/>
    <n v="952585"/>
    <s v="West Hartford"/>
    <s v="2318 1 9     0001"/>
    <s v="GLEN HOLLOW"/>
    <x v="1351"/>
  </r>
  <r>
    <x v="0"/>
    <n v="950245"/>
    <s v="West Hartford"/>
    <s v="2641 1 3     0001"/>
    <s v="HIGH GATE LANE"/>
    <x v="1352"/>
  </r>
  <r>
    <x v="0"/>
    <n v="954194"/>
    <s v="West Hartford"/>
    <s v="3701 1 673   0001"/>
    <s v="MOUNTAIN ROAD"/>
    <x v="1353"/>
  </r>
  <r>
    <x v="0"/>
    <n v="955858"/>
    <s v="West Hartford"/>
    <s v="6081 1 87    0001"/>
    <s v="WESTMONT"/>
    <x v="1354"/>
  </r>
  <r>
    <x v="0"/>
    <n v="953325"/>
    <s v="West Hartford"/>
    <s v="5831 2 8     0001"/>
    <s v="WALKER LANE"/>
    <x v="1355"/>
  </r>
  <r>
    <x v="1"/>
    <n v="958616"/>
    <s v="West Hartford"/>
    <s v="5311 2 8     0001"/>
    <s v="STONER DRIVE"/>
    <x v="1356"/>
  </r>
  <r>
    <x v="0"/>
    <n v="949457"/>
    <s v="West Hartford"/>
    <s v="6021 1 39    0001"/>
    <s v="WESTCLIFF DRIVE"/>
    <x v="1357"/>
  </r>
  <r>
    <x v="0"/>
    <n v="948866"/>
    <s v="West Hartford"/>
    <s v="5311 1 165   0001"/>
    <s v="STONER DRIVE"/>
    <x v="1358"/>
  </r>
  <r>
    <x v="0"/>
    <n v="954340"/>
    <s v="West Hartford"/>
    <s v="3696 2 66    0001"/>
    <s v="MOUNTAIN BROOK ROAD"/>
    <x v="1359"/>
  </r>
  <r>
    <x v="1"/>
    <n v="955621"/>
    <s v="West Hartford"/>
    <s v="4391 1 637   0001"/>
    <s v="PROSPECT AVENUE"/>
    <x v="1360"/>
  </r>
  <r>
    <x v="1"/>
    <n v="950527"/>
    <s v="West Hartford"/>
    <s v="0681 1 5     0001"/>
    <s v="BRIGHTVIEW DRIVE"/>
    <x v="1361"/>
  </r>
  <r>
    <x v="1"/>
    <n v="957140"/>
    <s v="West Hartford"/>
    <s v="5501 1 29    0001"/>
    <s v="TEN ACRE LANE"/>
    <x v="1362"/>
  </r>
  <r>
    <x v="0"/>
    <n v="953113"/>
    <s v="West Hartford"/>
    <s v="5081 1 7     0001"/>
    <s v="SOBY DRIVE"/>
    <x v="1363"/>
  </r>
  <r>
    <x v="0"/>
    <n v="954080"/>
    <s v="West Hartford"/>
    <s v="3171 1 103   0001"/>
    <s v="LEDYARD ROAD"/>
    <x v="1364"/>
  </r>
  <r>
    <x v="0"/>
    <n v="955930"/>
    <s v="West Hartford"/>
    <s v="5311 2 44    0001"/>
    <s v="STONER DRIVE"/>
    <x v="1365"/>
  </r>
  <r>
    <x v="0"/>
    <n v="957614"/>
    <s v="West Hartford"/>
    <s v="2841 2 16    0001"/>
    <s v="HUNTER DRIVE"/>
    <x v="1366"/>
  </r>
  <r>
    <x v="0"/>
    <n v="961668"/>
    <s v="West Hartford"/>
    <s v="2451 1 27    0001"/>
    <s v="GREENRIDGE LANE"/>
    <x v="1367"/>
  </r>
  <r>
    <x v="1"/>
    <n v="957109"/>
    <s v="West Hartford"/>
    <s v="3701 1 389   0001"/>
    <s v="MOUNTAIN ROAD"/>
    <x v="1368"/>
  </r>
  <r>
    <x v="0"/>
    <n v="951255"/>
    <s v="West Hartford"/>
    <s v="5311 1 37    0001"/>
    <s v="STONER DRIVE"/>
    <x v="1369"/>
  </r>
  <r>
    <x v="0"/>
    <n v="953340"/>
    <s v="West Hartford"/>
    <s v="5831 2 16    0001"/>
    <s v="WALKER LANE"/>
    <x v="1370"/>
  </r>
  <r>
    <x v="4"/>
    <n v="959643"/>
    <s v="West Hartford"/>
    <s v="5811 1 1     0001"/>
    <s v="WALBRIDGE ROAD"/>
    <x v="1371"/>
  </r>
  <r>
    <x v="0"/>
    <n v="949160"/>
    <s v="West Hartford"/>
    <s v="6131 1 17    0001"/>
    <s v="WESTWOOD ROAD"/>
    <x v="1372"/>
  </r>
  <r>
    <x v="1"/>
    <n v="956960"/>
    <s v="West Hartford"/>
    <s v="4601 1 319   0001"/>
    <s v="RIDGEWOOD ROAD"/>
    <x v="1373"/>
  </r>
  <r>
    <x v="0"/>
    <n v="955912"/>
    <s v="West Hartford"/>
    <s v="5311 2 38    0001"/>
    <s v="STONER DRIVE"/>
    <x v="1374"/>
  </r>
  <r>
    <x v="0"/>
    <n v="955894"/>
    <s v="West Hartford"/>
    <s v="6081 1 99    0001"/>
    <s v="WESTMONT"/>
    <x v="1375"/>
  </r>
  <r>
    <x v="1"/>
    <n v="954553"/>
    <s v="West Hartford"/>
    <s v="3836 2 208   0001"/>
    <s v="NORTH MAIN STREET"/>
    <x v="1376"/>
  </r>
  <r>
    <x v="1"/>
    <n v="961974"/>
    <s v="West Hartford"/>
    <s v="1891 2 1142  0001"/>
    <s v="FARMINGTON AVENUE"/>
    <x v="1377"/>
  </r>
  <r>
    <x v="0"/>
    <n v="956982"/>
    <s v="West Hartford"/>
    <s v="4391 1 1081  0001"/>
    <s v="PROSPECT AVENUE"/>
    <x v="1378"/>
  </r>
  <r>
    <x v="0"/>
    <n v="952578"/>
    <s v="West Hartford"/>
    <s v="6081 1 93    0001"/>
    <s v="WESTMONT"/>
    <x v="1379"/>
  </r>
  <r>
    <x v="0"/>
    <n v="951367"/>
    <s v="West Hartford"/>
    <s v="3696 1 15    0001"/>
    <s v="MOUNTAIN BROOK ROAD"/>
    <x v="1380"/>
  </r>
  <r>
    <x v="1"/>
    <n v="950327"/>
    <s v="West Hartford"/>
    <s v="5645 2 51    0001"/>
    <s v="TROUT BROOK DRIVE"/>
    <x v="1381"/>
  </r>
  <r>
    <x v="1"/>
    <n v="959230"/>
    <s v="West Hartford"/>
    <s v="2721 2 4     0001"/>
    <s v="HILLSBORO DRIVE"/>
    <x v="1382"/>
  </r>
  <r>
    <x v="0"/>
    <n v="959232"/>
    <s v="West Hartford"/>
    <s v="2696 1 39    0001"/>
    <s v="HIGHLAND STREET"/>
    <x v="1383"/>
  </r>
  <r>
    <x v="1"/>
    <n v="948699"/>
    <s v="West Hartford"/>
    <s v="3701 2 538   0001"/>
    <s v="MOUNTAIN ROAD"/>
    <x v="1384"/>
  </r>
  <r>
    <x v="1"/>
    <n v="967445"/>
    <s v="West Hartford"/>
    <s v="3951 1 43    0001"/>
    <s v="OAK RIDGE LANE"/>
    <x v="1385"/>
  </r>
  <r>
    <x v="0"/>
    <n v="956239"/>
    <s v="West Hartford"/>
    <s v="5675 1 7     0001"/>
    <s v="TRUMBULL LANE"/>
    <x v="1386"/>
  </r>
  <r>
    <x v="0"/>
    <n v="955510"/>
    <s v="West Hartford"/>
    <s v="5441 2 30    0001"/>
    <s v="SYCAMORE ROAD"/>
    <x v="1387"/>
  </r>
  <r>
    <x v="1"/>
    <n v="954659"/>
    <s v="West Hartford"/>
    <s v="1901 1 33    0001"/>
    <s v="FARMSTEAD LANE"/>
    <x v="1388"/>
  </r>
  <r>
    <x v="0"/>
    <n v="953249"/>
    <s v="West Hartford"/>
    <s v="0291 1 75    0001"/>
    <s v="BEACON HILL DRIVE"/>
    <x v="1389"/>
  </r>
  <r>
    <x v="0"/>
    <n v="951343"/>
    <s v="West Hartford"/>
    <s v="4621 2 16    0001"/>
    <s v="RILLBANK TERRACE"/>
    <x v="1390"/>
  </r>
  <r>
    <x v="0"/>
    <n v="950086"/>
    <s v="West Hartford"/>
    <s v="6131 1 53    0001"/>
    <s v="WESTWOOD ROAD"/>
    <x v="1391"/>
  </r>
  <r>
    <x v="1"/>
    <n v="966254"/>
    <s v="West Hartford"/>
    <s v="3951 1 47    0001"/>
    <s v="OAK RIDGE LANE"/>
    <x v="1392"/>
  </r>
  <r>
    <x v="1"/>
    <n v="954133"/>
    <s v="West Hartford"/>
    <s v="3701 2 546   0001"/>
    <s v="MOUNTAIN ROAD"/>
    <x v="1393"/>
  </r>
  <r>
    <x v="0"/>
    <n v="959137"/>
    <s v="West Hartford"/>
    <s v="5701 1 75    0001"/>
    <s v="UPLANDS DRIVE"/>
    <x v="1394"/>
  </r>
  <r>
    <x v="3"/>
    <n v="965058"/>
    <s v="West Hartford"/>
    <s v="6291 2 56    0001"/>
    <s v="WOODLAWN STREET"/>
    <x v="1395"/>
  </r>
  <r>
    <x v="0"/>
    <n v="949815"/>
    <s v="West Hartford"/>
    <s v="2981 2 60    0001"/>
    <s v="JUNIPER LANE"/>
    <x v="1396"/>
  </r>
  <r>
    <x v="1"/>
    <n v="963683"/>
    <s v="West Hartford"/>
    <s v="5691 1 215   0001"/>
    <s v="TUNXIS ROAD"/>
    <x v="1397"/>
  </r>
  <r>
    <x v="0"/>
    <n v="949364"/>
    <s v="West Hartford"/>
    <s v="4228 2 62    0001"/>
    <s v="PHEASANT CHASE"/>
    <x v="1398"/>
  </r>
  <r>
    <x v="0"/>
    <n v="954491"/>
    <s v="West Hartford"/>
    <s v="3701 1 493   0001"/>
    <s v="MOUNTAIN ROAD"/>
    <x v="1399"/>
  </r>
  <r>
    <x v="1"/>
    <n v="953386"/>
    <s v="West Hartford"/>
    <s v="5371 2 94    0001"/>
    <s v="SUNNY REACH DRIVE"/>
    <x v="1400"/>
  </r>
  <r>
    <x v="0"/>
    <n v="953366"/>
    <s v="West Hartford"/>
    <s v="0031 1 2785  0001"/>
    <s v="ALBANY AVENUE"/>
    <x v="1401"/>
  </r>
  <r>
    <x v="0"/>
    <n v="951429"/>
    <s v="West Hartford"/>
    <s v="5311 1 15    0001"/>
    <s v="STONER DRIVE"/>
    <x v="1402"/>
  </r>
  <r>
    <x v="4"/>
    <n v="956715"/>
    <s v="West Hartford"/>
    <s v="5093 1 7     0001"/>
    <s v="SOUTH HIGHLAND STREET"/>
    <x v="1403"/>
  </r>
  <r>
    <x v="0"/>
    <n v="949013"/>
    <s v="West Hartford"/>
    <s v="4228 2 28    0001"/>
    <s v="PHEASANT CHASE"/>
    <x v="1404"/>
  </r>
  <r>
    <x v="0"/>
    <n v="950012"/>
    <s v="West Hartford"/>
    <s v="4861 1 25    0001"/>
    <s v="SEMINOLE CIRCLE"/>
    <x v="1405"/>
  </r>
  <r>
    <x v="0"/>
    <n v="950187"/>
    <s v="West Hartford"/>
    <s v="3171 1 79    0001"/>
    <s v="LEDYARD ROAD"/>
    <x v="1406"/>
  </r>
  <r>
    <x v="0"/>
    <n v="951491"/>
    <s v="West Hartford"/>
    <s v="6131 2 62    0001"/>
    <s v="WESTWOOD ROAD"/>
    <x v="1407"/>
  </r>
  <r>
    <x v="1"/>
    <n v="959432"/>
    <s v="West Hartford"/>
    <s v="4601 1 323   0001"/>
    <s v="RIDGEWOOD ROAD"/>
    <x v="1408"/>
  </r>
  <r>
    <x v="1"/>
    <n v="955135"/>
    <s v="West Hartford"/>
    <s v="5951 1 73    0001"/>
    <s v="WATERSIDE LANE"/>
    <x v="1409"/>
  </r>
  <r>
    <x v="0"/>
    <n v="954058"/>
    <s v="West Hartford"/>
    <s v="3661 2 60    0001"/>
    <s v="MOHAWK DRIVE"/>
    <x v="1410"/>
  </r>
  <r>
    <x v="4"/>
    <n v="951647"/>
    <s v="West Hartford"/>
    <s v="1891 1 755   0001"/>
    <s v="FARMINGTON AVENUE"/>
    <x v="1411"/>
  </r>
  <r>
    <x v="1"/>
    <n v="960992"/>
    <s v="West Hartford"/>
    <s v="3951 1 27    0001"/>
    <s v="OAK RIDGE LANE"/>
    <x v="1412"/>
  </r>
  <r>
    <x v="0"/>
    <n v="949307"/>
    <s v="West Hartford"/>
    <s v="5941 1 3     0001"/>
    <s v="WATERCLIFF CIRCLE"/>
    <x v="1413"/>
  </r>
  <r>
    <x v="0"/>
    <n v="951506"/>
    <s v="West Hartford"/>
    <s v="2691 2 50    0001"/>
    <s v="HIGH WOOD ROAD"/>
    <x v="1414"/>
  </r>
  <r>
    <x v="1"/>
    <n v="965482"/>
    <s v="West Hartford"/>
    <s v="5095 1 245   0001"/>
    <s v="SOUTH MAIN STREET"/>
    <x v="1415"/>
  </r>
  <r>
    <x v="4"/>
    <n v="951074"/>
    <s v="West Hartford"/>
    <s v="1891 1 977   0001"/>
    <s v="FARMINGTON AVENUE"/>
    <x v="1416"/>
  </r>
  <r>
    <x v="3"/>
    <n v="957499"/>
    <s v="West Hartford"/>
    <s v="1891 1 1083  0001"/>
    <s v="FARMINGTON AVENUE"/>
    <x v="1417"/>
  </r>
  <r>
    <x v="0"/>
    <n v="949522"/>
    <s v="West Hartford"/>
    <s v="1491 2 4     0001"/>
    <s v="DEEPWOOD LANE"/>
    <x v="1418"/>
  </r>
  <r>
    <x v="0"/>
    <n v="949741"/>
    <s v="West Hartford"/>
    <s v="6241 2 10    0001"/>
    <s v="WINCHESTER DRIVE"/>
    <x v="1419"/>
  </r>
  <r>
    <x v="0"/>
    <n v="954230"/>
    <s v="West Hartford"/>
    <s v="0471 1 75    0001"/>
    <s v="BLOOMFIELD AVENUE"/>
    <x v="1420"/>
  </r>
  <r>
    <x v="1"/>
    <n v="952754"/>
    <s v="West Hartford"/>
    <s v="0031 1 2605  0001"/>
    <s v="ALBANY AVENUE"/>
    <x v="1421"/>
  </r>
  <r>
    <x v="1"/>
    <n v="963391"/>
    <s v="West Hartford"/>
    <s v="0531 1 2181  0001"/>
    <s v="BOULEVARD"/>
    <x v="1422"/>
  </r>
  <r>
    <x v="1"/>
    <n v="964427"/>
    <s v="West Hartford"/>
    <s v="3951 1 39    0001"/>
    <s v="OAK RIDGE LANE"/>
    <x v="1423"/>
  </r>
  <r>
    <x v="0"/>
    <n v="950591"/>
    <s v="West Hartford"/>
    <s v="2111 1 11    0001"/>
    <s v="FOREST HILLS DRIVE"/>
    <x v="1424"/>
  </r>
  <r>
    <x v="0"/>
    <n v="948553"/>
    <s v="West Hartford"/>
    <s v="4228 2 24    0001"/>
    <s v=" "/>
    <x v="1425"/>
  </r>
  <r>
    <x v="1"/>
    <n v="959290"/>
    <s v="West Hartford"/>
    <s v="4131 1 539   0001"/>
    <s v="PARK ROAD"/>
    <x v="1426"/>
  </r>
  <r>
    <x v="0"/>
    <n v="952468"/>
    <s v="West Hartford"/>
    <s v="3701 1 579   0001"/>
    <s v="MOUNTAIN ROAD"/>
    <x v="1427"/>
  </r>
  <r>
    <x v="1"/>
    <n v="952378"/>
    <s v="West Hartford"/>
    <s v="0031 2 2458  0001"/>
    <s v="ALBANY AVENUE"/>
    <x v="1428"/>
  </r>
  <r>
    <x v="3"/>
    <n v="967029"/>
    <s v="West Hartford"/>
    <s v="1521 1 185   0001"/>
    <s v="DEXTER AVENUE"/>
    <x v="1429"/>
  </r>
  <r>
    <x v="0"/>
    <n v="948616"/>
    <s v="West Hartford"/>
    <s v="2681 1 15    0001"/>
    <s v="HIGH RIDGE ROAD"/>
    <x v="1430"/>
  </r>
  <r>
    <x v="0"/>
    <n v="948993"/>
    <s v="West Hartford"/>
    <s v="5701 1 55    0001"/>
    <s v="UPLANDS DRIVE"/>
    <x v="1431"/>
  </r>
  <r>
    <x v="1"/>
    <n v="958245"/>
    <s v="West Hartford"/>
    <s v="1081 1 123   0001"/>
    <s v="CLIFFMORE ROAD"/>
    <x v="1432"/>
  </r>
  <r>
    <x v="1"/>
    <n v="959320"/>
    <s v="West Hartford"/>
    <s v="5501 1 15    0001"/>
    <s v="TEN ACRE LANE"/>
    <x v="1433"/>
  </r>
  <r>
    <x v="1"/>
    <n v="952750"/>
    <s v="West Hartford"/>
    <s v="0031 1 2609  0001"/>
    <s v="ALBANY AVENUE"/>
    <x v="1434"/>
  </r>
  <r>
    <x v="1"/>
    <n v="963608"/>
    <s v="West Hartford"/>
    <s v="5501 1 21    0001"/>
    <s v="TEN ACRE LANE"/>
    <x v="1435"/>
  </r>
  <r>
    <x v="1"/>
    <n v="962413"/>
    <s v="West Hartford"/>
    <s v="4491 2 116R  0001"/>
    <s v="RAYMOND ROAD"/>
    <x v="1436"/>
  </r>
  <r>
    <x v="0"/>
    <n v="954987"/>
    <s v="West Hartford"/>
    <s v="2451 1 23R   0001"/>
    <s v="GREENRIDGE LANE"/>
    <x v="1437"/>
  </r>
  <r>
    <x v="2"/>
    <n v="957723"/>
    <s v="West Hartford"/>
    <s v="6101 2 72    0001"/>
    <s v="WESTPHAL STREET"/>
    <x v="1438"/>
  </r>
  <r>
    <x v="1"/>
    <n v="965842"/>
    <s v="West Hartford"/>
    <s v="5121 2 106   0001"/>
    <s v="SPRING LANE"/>
    <x v="1439"/>
  </r>
  <r>
    <x v="0"/>
    <n v="948480"/>
    <s v="West Hartford"/>
    <s v="4251 2 42    0001"/>
    <s v="PILGRIM ROAD"/>
    <x v="1440"/>
  </r>
  <r>
    <x v="0"/>
    <n v="960285"/>
    <s v="West Hartford"/>
    <s v="5311 1 153   0001"/>
    <s v="STONER DRIVE"/>
    <x v="1441"/>
  </r>
  <r>
    <x v="3"/>
    <n v="952571"/>
    <s v="West Hartford"/>
    <s v="3111 1 35    0001"/>
    <s v="LANCASTER ROAD"/>
    <x v="1442"/>
  </r>
  <r>
    <x v="0"/>
    <n v="956564"/>
    <s v="West Hartford"/>
    <s v="3836 1 873   0001"/>
    <s v="NORTH MAIN STREET"/>
    <x v="1443"/>
  </r>
  <r>
    <x v="2"/>
    <n v="961141"/>
    <s v="West Hartford"/>
    <s v="6101 1 83    0001"/>
    <s v="WESTPHAL STREET"/>
    <x v="1444"/>
  </r>
  <r>
    <x v="0"/>
    <n v="949669"/>
    <s v="West Hartford"/>
    <s v="1925 1 3     0001"/>
    <s v="FAWN BROOK"/>
    <x v="1445"/>
  </r>
  <r>
    <x v="3"/>
    <n v="966956"/>
    <s v="West Hartford"/>
    <s v="4951 1 11    0001"/>
    <s v="SHERMAN STREET"/>
    <x v="1446"/>
  </r>
  <r>
    <x v="0"/>
    <n v="950386"/>
    <s v="West Hartford"/>
    <s v="6021 2 46    0001"/>
    <s v="WESTCLIFF DRIVE"/>
    <x v="1447"/>
  </r>
  <r>
    <x v="1"/>
    <n v="965056"/>
    <s v="West Hartford"/>
    <s v="3951 1 31    0001"/>
    <s v="OAK RIDGE LANE"/>
    <x v="1448"/>
  </r>
  <r>
    <x v="0"/>
    <n v="952028"/>
    <s v="West Hartford"/>
    <s v="3701 1 585   0001"/>
    <s v="MOUNTAIN ROAD"/>
    <x v="1449"/>
  </r>
  <r>
    <x v="0"/>
    <n v="959838"/>
    <s v="West Hartford"/>
    <s v="4701 2 16    0001"/>
    <s v="ROYAL OAK DRIVE"/>
    <x v="1450"/>
  </r>
  <r>
    <x v="1"/>
    <n v="967369"/>
    <s v="West Hartford"/>
    <s v="3951 1 35    0001"/>
    <s v="OAK RIDGE LANE"/>
    <x v="1451"/>
  </r>
  <r>
    <x v="1"/>
    <n v="954561"/>
    <s v="West Hartford"/>
    <s v="3681 1 95    0001"/>
    <s v="MONTCLAIR DRIVE"/>
    <x v="1452"/>
  </r>
  <r>
    <x v="0"/>
    <n v="957255"/>
    <s v="West Hartford"/>
    <s v="4041 1 165   0001"/>
    <s v="ORCHARD ROAD"/>
    <x v="1453"/>
  </r>
  <r>
    <x v="0"/>
    <n v="956158"/>
    <s v="West Hartford"/>
    <s v="4041 1 161   0001"/>
    <s v="ORCHARD ROAD"/>
    <x v="1454"/>
  </r>
  <r>
    <x v="1"/>
    <n v="963269"/>
    <s v="West Hartford"/>
    <s v="3951 1 51    0001"/>
    <s v="OAK RIDGE LANE"/>
    <x v="1455"/>
  </r>
  <r>
    <x v="0"/>
    <n v="949255"/>
    <s v="West Hartford"/>
    <s v="2641 1 11    0001"/>
    <s v="HIGH GATE LANE"/>
    <x v="1456"/>
  </r>
  <r>
    <x v="0"/>
    <n v="956603"/>
    <s v="West Hartford"/>
    <s v="6131 1 47    0001"/>
    <s v="WESTWOOD ROAD"/>
    <x v="1457"/>
  </r>
  <r>
    <x v="1"/>
    <n v="966482"/>
    <s v="West Hartford"/>
    <s v="5951 2 110   0001"/>
    <s v="WATERSIDE LANE"/>
    <x v="1458"/>
  </r>
  <r>
    <x v="1"/>
    <n v="958225"/>
    <s v="West Hartford"/>
    <s v="2351 1 9     0001"/>
    <s v="GLENWOOD ROAD"/>
    <x v="1459"/>
  </r>
  <r>
    <x v="3"/>
    <n v="959535"/>
    <s v="West Hartford"/>
    <s v="3541 2 96    0001"/>
    <s v="MEMORIAL ROAD"/>
    <x v="1460"/>
  </r>
  <r>
    <x v="1"/>
    <n v="964655"/>
    <s v="West Hartford"/>
    <s v="5951 1 69    0001"/>
    <s v="WATERSIDE LANE"/>
    <x v="1461"/>
  </r>
  <r>
    <x v="3"/>
    <n v="966255"/>
    <s v="West Hartford"/>
    <s v="3801 2 178   0001"/>
    <s v="NEWINGTON ROAD"/>
    <x v="1462"/>
  </r>
  <r>
    <x v="1"/>
    <n v="956733"/>
    <s v="West Hartford"/>
    <s v="1081 2 10    0001"/>
    <s v="CLIFFMORE ROAD"/>
    <x v="1463"/>
  </r>
  <r>
    <x v="0"/>
    <n v="957301"/>
    <s v="West Hartford"/>
    <s v="5311 2 12    0001"/>
    <s v="STONER DRIVE"/>
    <x v="1464"/>
  </r>
  <r>
    <x v="0"/>
    <n v="952550"/>
    <s v="West Hartford"/>
    <s v="5311 2 48    0001"/>
    <s v="STONER DRIVE"/>
    <x v="1465"/>
  </r>
  <r>
    <x v="3"/>
    <n v="966406"/>
    <s v="West Hartford"/>
    <s v="0701 2 34    0001"/>
    <s v="BRIXTON STREET"/>
    <x v="1466"/>
  </r>
  <r>
    <x v="0"/>
    <n v="958436"/>
    <s v="West Hartford"/>
    <s v="5311 1 149   0001"/>
    <s v="STONER DRIVE"/>
    <x v="1467"/>
  </r>
  <r>
    <x v="0"/>
    <n v="952662"/>
    <s v="West Hartford"/>
    <s v="6081 2 132   0001"/>
    <s v="WESTMONT"/>
    <x v="1468"/>
  </r>
  <r>
    <x v="0"/>
    <n v="953974"/>
    <s v="West Hartford"/>
    <s v="3911 1 11    0001"/>
    <s v="NORTHRIDGE DRIVE"/>
    <x v="1469"/>
  </r>
  <r>
    <x v="1"/>
    <n v="966375"/>
    <s v="West Hartford"/>
    <s v="5951 2 106   0001"/>
    <s v="WATERSIDE LANE"/>
    <x v="1470"/>
  </r>
  <r>
    <x v="1"/>
    <n v="962557"/>
    <s v="West Hartford"/>
    <s v="3731 1 83    0001"/>
    <s v="MOUNTAIN TERRACE ROAD"/>
    <x v="1471"/>
  </r>
  <r>
    <x v="1"/>
    <n v="954740"/>
    <s v="West Hartford"/>
    <s v="1081 1 65    0001"/>
    <s v="CLIFFMORE ROAD"/>
    <x v="1472"/>
  </r>
  <r>
    <x v="1"/>
    <n v="956023"/>
    <s v="West Hartford"/>
    <s v="1291 2 82    0001"/>
    <s v="CRAIGMOOR ROAD"/>
    <x v="1473"/>
  </r>
  <r>
    <x v="0"/>
    <n v="958758"/>
    <s v="West Hartford"/>
    <s v="1491 2 10    0001"/>
    <s v="DEEPWOOD LANE"/>
    <x v="1474"/>
  </r>
  <r>
    <x v="1"/>
    <n v="952124"/>
    <s v="West Hartford"/>
    <s v="1821 1 51    0001"/>
    <s v="FAIRFIELD ROAD"/>
    <x v="1475"/>
  </r>
  <r>
    <x v="0"/>
    <n v="953241"/>
    <s v="West Hartford"/>
    <s v="0291 2 82    0001"/>
    <s v="BEACON HILL DRIVE"/>
    <x v="1476"/>
  </r>
  <r>
    <x v="3"/>
    <n v="967646"/>
    <s v="West Hartford"/>
    <s v="5101 2 96    0001"/>
    <s v="SOUTH STREET"/>
    <x v="1477"/>
  </r>
  <r>
    <x v="1"/>
    <n v="966929"/>
    <s v="West Hartford"/>
    <s v="1221 2 120   0001"/>
    <s v="CORTLAND CIRCLE"/>
    <x v="1478"/>
  </r>
  <r>
    <x v="0"/>
    <n v="953761"/>
    <s v="West Hartford"/>
    <s v="0121 1 7     0001"/>
    <s v="ARLEN WAY"/>
    <x v="1479"/>
  </r>
  <r>
    <x v="0"/>
    <n v="957826"/>
    <s v="West Hartford"/>
    <s v="5701 1 67    0001"/>
    <s v="UPLANDS DRIVE"/>
    <x v="1480"/>
  </r>
  <r>
    <x v="0"/>
    <n v="948477"/>
    <s v="West Hartford"/>
    <s v="1931 1 21    0001"/>
    <s v="FAXON DRIVE"/>
    <x v="1481"/>
  </r>
  <r>
    <x v="0"/>
    <n v="954741"/>
    <s v="West Hartford"/>
    <s v="5701 1 61    0001"/>
    <s v="UPLANDS DRIVE"/>
    <x v="1482"/>
  </r>
  <r>
    <x v="0"/>
    <n v="956588"/>
    <s v="West Hartford"/>
    <s v="6131 2 48    0001"/>
    <s v="WESTWOOD ROAD"/>
    <x v="1483"/>
  </r>
  <r>
    <x v="1"/>
    <n v="954585"/>
    <s v="West Hartford"/>
    <s v="3441 1 23    0001"/>
    <s v="MANSFIELD AVENUE"/>
    <x v="1484"/>
  </r>
  <r>
    <x v="0"/>
    <n v="952560"/>
    <s v="West Hartford"/>
    <s v="4391 1 1171  0001"/>
    <s v=" "/>
    <x v="1485"/>
  </r>
  <r>
    <x v="0"/>
    <n v="952908"/>
    <s v="West Hartford"/>
    <s v="4228 2 66    0001"/>
    <s v="PHEASANT CHASE"/>
    <x v="1486"/>
  </r>
  <r>
    <x v="1"/>
    <n v="951682"/>
    <s v="West Hartford"/>
    <s v="1291 1 65R   0001"/>
    <s v="CRAIGMOOR ROAD"/>
    <x v="1487"/>
  </r>
  <r>
    <x v="1"/>
    <n v="965659"/>
    <s v="West Hartford"/>
    <s v="5095 1 261   0001"/>
    <s v="SOUTH MAIN STREET"/>
    <x v="1488"/>
  </r>
  <r>
    <x v="1"/>
    <n v="950534"/>
    <s v="West Hartford"/>
    <s v="2841 2 4     0001"/>
    <s v="HUNTER DRIVE"/>
    <x v="1489"/>
  </r>
  <r>
    <x v="1"/>
    <n v="961643"/>
    <s v="West Hartford"/>
    <s v="2351 1 11    0001"/>
    <s v="GLENWOOD ROAD"/>
    <x v="1490"/>
  </r>
  <r>
    <x v="0"/>
    <n v="953376"/>
    <s v="West Hartford"/>
    <s v="0471 1 79    0001"/>
    <s v="BLOOMFIELD AVENUE"/>
    <x v="1491"/>
  </r>
  <r>
    <x v="1"/>
    <n v="961357"/>
    <s v="West Hartford"/>
    <s v="0651 1 51    0001"/>
    <s v="BRIARWOOD ROAD"/>
    <x v="1492"/>
  </r>
  <r>
    <x v="0"/>
    <n v="953429"/>
    <s v="West Hartford"/>
    <s v="2691 1 7     0001"/>
    <s v="HIGH WOOD ROAD"/>
    <x v="1493"/>
  </r>
  <r>
    <x v="1"/>
    <n v="953251"/>
    <s v="West Hartford"/>
    <s v="5371 2 98    0001"/>
    <s v="SUNNY REACH DRIVE"/>
    <x v="1494"/>
  </r>
  <r>
    <x v="3"/>
    <n v="952970"/>
    <s v="West Hartford"/>
    <s v="4131 1 411   0001"/>
    <s v="PARK ROAD"/>
    <x v="1495"/>
  </r>
  <r>
    <x v="0"/>
    <n v="952246"/>
    <s v="West Hartford"/>
    <s v="6241 1 27    0001"/>
    <s v="WINCHESTER DRIVE"/>
    <x v="1496"/>
  </r>
  <r>
    <x v="1"/>
    <n v="965848"/>
    <s v="West Hartford"/>
    <s v="5691 1 201   0001"/>
    <s v="TUNXIS ROAD"/>
    <x v="1497"/>
  </r>
  <r>
    <x v="0"/>
    <n v="953788"/>
    <s v="West Hartford"/>
    <s v="2691 1 85    0001"/>
    <s v="HIGH WOOD ROAD"/>
    <x v="1498"/>
  </r>
  <r>
    <x v="1"/>
    <n v="960988"/>
    <s v="West Hartford"/>
    <s v="4601 1 339   0001"/>
    <s v="RIDGEWOOD ROAD"/>
    <x v="1499"/>
  </r>
  <r>
    <x v="0"/>
    <n v="949259"/>
    <s v="West Hartford"/>
    <s v="0961 1 39    0001"/>
    <s v="CEDAR LEDGE ROAD"/>
    <x v="1500"/>
  </r>
  <r>
    <x v="1"/>
    <n v="948618"/>
    <s v="West Hartford"/>
    <s v="0031 1 2669  0001"/>
    <s v="ALBANY AVENUE"/>
    <x v="1501"/>
  </r>
  <r>
    <x v="0"/>
    <n v="964662"/>
    <s v="West Hartford"/>
    <s v="4701 2 34    0001"/>
    <s v="ROYAL OAK DRIVE"/>
    <x v="1502"/>
  </r>
  <r>
    <x v="1"/>
    <n v="952752"/>
    <s v="West Hartford"/>
    <s v="5641 2 1426  0001"/>
    <s v="TROUT BROOK DRIVE"/>
    <x v="1503"/>
  </r>
  <r>
    <x v="1"/>
    <n v="951964"/>
    <s v="West Hartford"/>
    <s v="2351 2 26    0001"/>
    <s v="GLENWOOD ROAD"/>
    <x v="1504"/>
  </r>
  <r>
    <x v="1"/>
    <n v="959090"/>
    <s v="West Hartford"/>
    <s v="3701 1 265   0001"/>
    <s v="MOUNTAIN ROAD"/>
    <x v="1505"/>
  </r>
  <r>
    <x v="3"/>
    <n v="966500"/>
    <s v="West Hartford"/>
    <s v="3776 2 604   0001"/>
    <s v="NEW PARK AVENUE"/>
    <x v="1506"/>
  </r>
  <r>
    <x v="0"/>
    <n v="951520"/>
    <s v="West Hartford"/>
    <s v="0291 2 94    0001"/>
    <s v="BEACON HILL DRIVE"/>
    <x v="1507"/>
  </r>
  <r>
    <x v="0"/>
    <n v="949187"/>
    <s v="West Hartford"/>
    <s v="3901 2 34    0001"/>
    <s v="NORTHMOOR ROAD"/>
    <x v="1508"/>
  </r>
  <r>
    <x v="0"/>
    <n v="953299"/>
    <s v="West Hartford"/>
    <s v="2801 2 8     0001"/>
    <s v="HOSMER DRIVE"/>
    <x v="1509"/>
  </r>
  <r>
    <x v="0"/>
    <n v="951356"/>
    <s v="West Hartford"/>
    <s v="3171 1 73    0001"/>
    <s v="LEDYARD ROAD"/>
    <x v="1510"/>
  </r>
  <r>
    <x v="0"/>
    <n v="949662"/>
    <s v="West Hartford"/>
    <s v="4228 1 49    0001"/>
    <s v="PHEASANT CHASE"/>
    <x v="1511"/>
  </r>
  <r>
    <x v="0"/>
    <n v="951369"/>
    <s v="West Hartford"/>
    <s v="3901 2 10    0001"/>
    <s v="NORTHMOOR ROAD"/>
    <x v="1512"/>
  </r>
  <r>
    <x v="1"/>
    <n v="966149"/>
    <s v="West Hartford"/>
    <s v="5951 1 71    0001"/>
    <s v="WATERSIDE LANE"/>
    <x v="1513"/>
  </r>
  <r>
    <x v="3"/>
    <n v="962689"/>
    <s v="West Hartford"/>
    <s v="0831 1 3     0001"/>
    <s v="BURR STREET"/>
    <x v="1514"/>
  </r>
  <r>
    <x v="2"/>
    <n v="960022"/>
    <s v="West Hartford"/>
    <s v="4131 2 338   0001"/>
    <s v="PARK ROAD"/>
    <x v="1515"/>
  </r>
  <r>
    <x v="0"/>
    <n v="952641"/>
    <s v="West Hartford"/>
    <s v="0091 2 10    0001"/>
    <s v="ARDEN ROAD"/>
    <x v="1516"/>
  </r>
  <r>
    <x v="1"/>
    <n v="967011"/>
    <s v="West Hartford"/>
    <s v="4601 1 327   0001"/>
    <s v="RIDGEWOOD ROAD"/>
    <x v="1517"/>
  </r>
  <r>
    <x v="0"/>
    <n v="956200"/>
    <s v="West Hartford"/>
    <s v="5241 2 160   0001"/>
    <s v="STEELE ROAD"/>
    <x v="1518"/>
  </r>
  <r>
    <x v="1"/>
    <n v="951590"/>
    <s v="West Hartford"/>
    <s v="1891 2 1072  0001"/>
    <s v="FARMINGTON AVENUE"/>
    <x v="1519"/>
  </r>
  <r>
    <x v="0"/>
    <n v="950349"/>
    <s v="West Hartford"/>
    <s v="6131 2 24    0001"/>
    <s v="WESTWOOD ROAD"/>
    <x v="1520"/>
  </r>
  <r>
    <x v="1"/>
    <n v="964486"/>
    <s v="West Hartford"/>
    <s v="0741 2 134   0001"/>
    <s v="BROOKMOOR ROAD"/>
    <x v="1521"/>
  </r>
  <r>
    <x v="3"/>
    <n v="955924"/>
    <s v="West Hartford"/>
    <s v="3836 1 29    0001"/>
    <s v="NORTH MAIN STREET"/>
    <x v="1522"/>
  </r>
  <r>
    <x v="1"/>
    <n v="948376"/>
    <s v="West Hartford"/>
    <s v="5371 1 123   0001"/>
    <s v="SUNNY REACH DRIVE"/>
    <x v="1523"/>
  </r>
  <r>
    <x v="1"/>
    <n v="948506"/>
    <s v="West Hartford"/>
    <s v="5371 1 119   0001"/>
    <s v="SUNNY REACH DRIVE"/>
    <x v="1524"/>
  </r>
  <r>
    <x v="0"/>
    <n v="960356"/>
    <s v="West Hartford"/>
    <s v="2631 2 68    0001"/>
    <s v="HIGH FARMS ROAD"/>
    <x v="1525"/>
  </r>
  <r>
    <x v="1"/>
    <n v="965453"/>
    <s v="West Hartford"/>
    <s v="6284 2 164   0001"/>
    <s v="WOOD POND ROAD"/>
    <x v="1526"/>
  </r>
  <r>
    <x v="1"/>
    <n v="966072"/>
    <s v="West Hartford"/>
    <s v="5951 2 42    0001"/>
    <s v="WATERSIDE LANE"/>
    <x v="1527"/>
  </r>
  <r>
    <x v="1"/>
    <n v="948413"/>
    <s v="West Hartford"/>
    <s v="5371 1 115   0001"/>
    <s v="SUNNY REACH DRIVE"/>
    <x v="1528"/>
  </r>
  <r>
    <x v="1"/>
    <n v="962923"/>
    <s v="West Hartford"/>
    <s v="4001 2 56    0001"/>
    <s v="OLD MILL LANE"/>
    <x v="1529"/>
  </r>
  <r>
    <x v="1"/>
    <n v="958133"/>
    <s v="West Hartford"/>
    <s v="6141 2 40    0001"/>
    <s v="WETTLESON AVENUE"/>
    <x v="1530"/>
  </r>
  <r>
    <x v="0"/>
    <n v="954216"/>
    <s v="West Hartford"/>
    <s v="2011 2 6     0001"/>
    <s v="FERNCLIFF DRIVE"/>
    <x v="1531"/>
  </r>
  <r>
    <x v="0"/>
    <n v="951332"/>
    <s v="West Hartford"/>
    <s v="2011 2 134   0001"/>
    <s v="FERNCLIFF DRIVE"/>
    <x v="1532"/>
  </r>
  <r>
    <x v="3"/>
    <n v="966449"/>
    <s v="West Hartford"/>
    <s v="3776 2 586   0001"/>
    <s v="NEW PARK AVENUE"/>
    <x v="1533"/>
  </r>
  <r>
    <x v="0"/>
    <n v="958096"/>
    <s v="West Hartford"/>
    <s v="5701 2 70    0001"/>
    <s v="UPLANDS DRIVE"/>
    <x v="1534"/>
  </r>
  <r>
    <x v="0"/>
    <n v="948398"/>
    <s v="West Hartford"/>
    <s v="3701 1 891   0001"/>
    <s v=" "/>
    <x v="1535"/>
  </r>
  <r>
    <x v="0"/>
    <n v="951244"/>
    <s v="West Hartford"/>
    <s v="5311 1 179   0001"/>
    <s v="STONER DRIVE"/>
    <x v="1536"/>
  </r>
  <r>
    <x v="1"/>
    <n v="962861"/>
    <s v="West Hartford"/>
    <s v="3731 1 71    0001"/>
    <s v="MOUNTAIN TERRACE ROAD"/>
    <x v="1537"/>
  </r>
  <r>
    <x v="1"/>
    <n v="949612"/>
    <s v="West Hartford"/>
    <s v="5371 1 109   0001"/>
    <s v="SUNNY REACH DRIVE"/>
    <x v="1538"/>
  </r>
  <r>
    <x v="0"/>
    <n v="951526"/>
    <s v="West Hartford"/>
    <s v="3701 2 866   0001"/>
    <s v="MOUNTAIN ROAD"/>
    <x v="1539"/>
  </r>
  <r>
    <x v="0"/>
    <n v="956557"/>
    <s v="West Hartford"/>
    <s v="6131 1 41    0001"/>
    <s v="WESTWOOD ROAD"/>
    <x v="1540"/>
  </r>
  <r>
    <x v="3"/>
    <n v="965878"/>
    <s v="West Hartford"/>
    <s v="2071 2 836   0001"/>
    <s v="FLATBUSH AVENUE"/>
    <x v="1541"/>
  </r>
  <r>
    <x v="1"/>
    <n v="953235"/>
    <s v="West Hartford"/>
    <s v="5621 1 53    0001"/>
    <s v="TREEBOROUGH DRIVE"/>
    <x v="1542"/>
  </r>
  <r>
    <x v="0"/>
    <n v="948791"/>
    <s v="West Hartford"/>
    <s v="3101 2 32    0001"/>
    <s v="LAKEVIEW DRIVE"/>
    <x v="1543"/>
  </r>
  <r>
    <x v="0"/>
    <n v="956623"/>
    <s v="West Hartford"/>
    <s v="2111 2 8     0001"/>
    <s v="FOREST HILLS DRIVE"/>
    <x v="1544"/>
  </r>
  <r>
    <x v="0"/>
    <n v="950503"/>
    <s v="West Hartford"/>
    <s v="3171 1 47    0001"/>
    <s v="LEDYARD ROAD"/>
    <x v="1545"/>
  </r>
  <r>
    <x v="0"/>
    <n v="949720"/>
    <s v="West Hartford"/>
    <s v="2801 2 10    0001"/>
    <s v="HOSMER DRIVE"/>
    <x v="1546"/>
  </r>
  <r>
    <x v="0"/>
    <n v="955913"/>
    <s v="West Hartford"/>
    <s v="5311 2 86    0001"/>
    <s v="STONER DRIVE"/>
    <x v="1547"/>
  </r>
  <r>
    <x v="3"/>
    <n v="967261"/>
    <s v="West Hartford"/>
    <s v="3771 2 980   0001"/>
    <s v="NEW BRITAIN AVENUE"/>
    <x v="1548"/>
  </r>
  <r>
    <x v="0"/>
    <n v="949998"/>
    <s v="West Hartford"/>
    <s v="3701 1 733   0001"/>
    <s v="MOUNTAIN ROAD"/>
    <x v="1549"/>
  </r>
  <r>
    <x v="0"/>
    <n v="949095"/>
    <s v="West Hartford"/>
    <s v="6131 1 65    0001"/>
    <s v="WESTWOOD ROAD"/>
    <x v="1550"/>
  </r>
  <r>
    <x v="0"/>
    <n v="953243"/>
    <s v="West Hartford"/>
    <s v="4591 1 15    0001"/>
    <s v="RIDGEMONT DRIVE"/>
    <x v="1551"/>
  </r>
  <r>
    <x v="0"/>
    <n v="956262"/>
    <s v="West Hartford"/>
    <s v="3171 2 18    0001"/>
    <s v="LEDYARD ROAD"/>
    <x v="1552"/>
  </r>
  <r>
    <x v="1"/>
    <n v="949247"/>
    <s v="West Hartford"/>
    <s v="1081 1 59    0001"/>
    <s v="CLIFFMORE ROAD"/>
    <x v="1553"/>
  </r>
  <r>
    <x v="1"/>
    <n v="953318"/>
    <s v="West Hartford"/>
    <s v="5051 1 39    0001"/>
    <s v="SKY VIEW DRIVE"/>
    <x v="1554"/>
  </r>
  <r>
    <x v="0"/>
    <n v="953561"/>
    <s v="West Hartford"/>
    <s v="6021 2 20    0001"/>
    <s v="WESTCLIFF DRIVE"/>
    <x v="1555"/>
  </r>
  <r>
    <x v="1"/>
    <n v="967843"/>
    <s v="West Hartford"/>
    <s v="1461 2 98    0001"/>
    <s v="DAVENPORT ROAD"/>
    <x v="1556"/>
  </r>
  <r>
    <x v="1"/>
    <n v="964763"/>
    <s v="West Hartford"/>
    <s v="2811 1 41    0001"/>
    <s v="HOWLAND ROAD"/>
    <x v="1557"/>
  </r>
  <r>
    <x v="0"/>
    <n v="950770"/>
    <s v="West Hartford"/>
    <s v="6081 2 138   0001"/>
    <s v="WESTMONT"/>
    <x v="1558"/>
  </r>
  <r>
    <x v="0"/>
    <n v="954936"/>
    <s v="West Hartford"/>
    <s v="2841 2 174   0001"/>
    <s v="HUNTER DRIVE"/>
    <x v="1559"/>
  </r>
  <r>
    <x v="0"/>
    <n v="950235"/>
    <s v="West Hartford"/>
    <s v="0961 1 21    0001"/>
    <s v="CEDAR LEDGE ROAD"/>
    <x v="1560"/>
  </r>
  <r>
    <x v="0"/>
    <n v="964010"/>
    <s v="West Hartford"/>
    <s v="3701 1 99    0001"/>
    <s v="MOUNTAIN ROAD"/>
    <x v="1561"/>
  </r>
  <r>
    <x v="1"/>
    <n v="954804"/>
    <s v="West Hartford"/>
    <s v="2051 1 11    0001"/>
    <s v="FLAGG ROAD"/>
    <x v="1562"/>
  </r>
  <r>
    <x v="0"/>
    <n v="955447"/>
    <s v="West Hartford"/>
    <s v="5441 2 8     0001"/>
    <s v="SYCAMORE ROAD"/>
    <x v="1563"/>
  </r>
  <r>
    <x v="3"/>
    <n v="967845"/>
    <s v="West Hartford"/>
    <s v="0001 1 191   0001"/>
    <s v="ABBOTSFORD AVENUE"/>
    <x v="1564"/>
  </r>
  <r>
    <x v="1"/>
    <n v="951141"/>
    <s v="West Hartford"/>
    <s v="0761 2 74    0001"/>
    <s v="BROOKSIDE DRIVE"/>
    <x v="1565"/>
  </r>
  <r>
    <x v="1"/>
    <n v="966003"/>
    <s v="West Hartford"/>
    <s v="5951 1 15    0001"/>
    <s v="WATERSIDE LANE"/>
    <x v="1566"/>
  </r>
  <r>
    <x v="0"/>
    <n v="954967"/>
    <s v="West Hartford"/>
    <s v="5311 2 14    0001"/>
    <s v="STONER DRIVE"/>
    <x v="1567"/>
  </r>
  <r>
    <x v="0"/>
    <n v="955198"/>
    <s v="West Hartford"/>
    <s v="3171 2 14    0001"/>
    <s v="LEDYARD ROAD"/>
    <x v="1568"/>
  </r>
  <r>
    <x v="0"/>
    <n v="948501"/>
    <s v="West Hartford"/>
    <s v="4228 2 32    0001"/>
    <s v="PHEASANT CHASE"/>
    <x v="1569"/>
  </r>
  <r>
    <x v="3"/>
    <n v="961376"/>
    <s v="West Hartford"/>
    <s v="1411 2 84    0001"/>
    <s v="CUSTER STREET"/>
    <x v="1570"/>
  </r>
  <r>
    <x v="0"/>
    <n v="959680"/>
    <s v="West Hartford"/>
    <s v="4621 1 31    0001"/>
    <s v="RILLBANK TERRACE"/>
    <x v="1571"/>
  </r>
  <r>
    <x v="1"/>
    <n v="958508"/>
    <s v="West Hartford"/>
    <s v="0531 1 1235  0001"/>
    <s v="BOULEVARD"/>
    <x v="1572"/>
  </r>
  <r>
    <x v="3"/>
    <n v="967934"/>
    <s v="West Hartford"/>
    <s v="3801 2 296   0001"/>
    <s v="NEWINGTON ROAD"/>
    <x v="1573"/>
  </r>
  <r>
    <x v="0"/>
    <n v="948262"/>
    <s v="West Hartford"/>
    <s v="4407 2 30    0001"/>
    <s v="QUAIL HOLLOW"/>
    <x v="1574"/>
  </r>
  <r>
    <x v="0"/>
    <n v="950528"/>
    <s v="West Hartford"/>
    <s v="6131 1 1     0001"/>
    <s v="WESTWOOD ROAD"/>
    <x v="1575"/>
  </r>
  <r>
    <x v="0"/>
    <n v="952209"/>
    <s v="West Hartford"/>
    <s v="2011 1 101   0001"/>
    <s v="FERNCLIFF DRIVE"/>
    <x v="1576"/>
  </r>
  <r>
    <x v="0"/>
    <n v="956546"/>
    <s v="West Hartford"/>
    <s v="6131 2 42    0001"/>
    <s v="WESTWOOD ROAD"/>
    <x v="1577"/>
  </r>
  <r>
    <x v="0"/>
    <n v="952128"/>
    <s v="West Hartford"/>
    <s v="3171 1 67    0001"/>
    <s v="LEDYARD ROAD"/>
    <x v="1578"/>
  </r>
  <r>
    <x v="0"/>
    <n v="959994"/>
    <s v="West Hartford"/>
    <s v="5311 2 32    0001"/>
    <s v="STONER DRIVE"/>
    <x v="1579"/>
  </r>
  <r>
    <x v="1"/>
    <n v="966206"/>
    <s v="West Hartford"/>
    <s v="0381 2 32    0001"/>
    <s v="BERKSHIRE ROAD"/>
    <x v="1580"/>
  </r>
  <r>
    <x v="1"/>
    <n v="961855"/>
    <s v="West Hartford"/>
    <s v="0651 1 53    0001"/>
    <s v="BRIARWOOD ROAD"/>
    <x v="1581"/>
  </r>
  <r>
    <x v="1"/>
    <n v="957237"/>
    <s v="West Hartford"/>
    <s v="0581 2 14    0001"/>
    <s v="BRAINTREE DRIVE"/>
    <x v="1582"/>
  </r>
  <r>
    <x v="0"/>
    <n v="948543"/>
    <s v="West Hartford"/>
    <s v="2011 2 16    0001"/>
    <s v="FERNCLIFF DRIVE"/>
    <x v="1583"/>
  </r>
  <r>
    <x v="0"/>
    <n v="956683"/>
    <s v="West Hartford"/>
    <s v="3931 2 70    0001"/>
    <s v="NORWOOD ROAD"/>
    <x v="1584"/>
  </r>
  <r>
    <x v="0"/>
    <n v="950336"/>
    <s v="West Hartford"/>
    <s v="4041 1 155   0001"/>
    <s v="ORCHARD ROAD"/>
    <x v="1585"/>
  </r>
  <r>
    <x v="0"/>
    <n v="948419"/>
    <s v="West Hartford"/>
    <s v="4228 2 44    0001"/>
    <s v="PHEASANT CHASE"/>
    <x v="1586"/>
  </r>
  <r>
    <x v="0"/>
    <n v="949628"/>
    <s v="West Hartford"/>
    <s v="4228 1 41    0001"/>
    <s v="PHEASANT CHASE"/>
    <x v="1587"/>
  </r>
  <r>
    <x v="1"/>
    <n v="951258"/>
    <s v="West Hartford"/>
    <s v="2761 1 27    0001"/>
    <s v="HOLBROOK ROAD"/>
    <x v="1588"/>
  </r>
  <r>
    <x v="0"/>
    <n v="953806"/>
    <s v="West Hartford"/>
    <s v="2691 1 81    0001"/>
    <s v="HIGH WOOD ROAD"/>
    <x v="1589"/>
  </r>
  <r>
    <x v="1"/>
    <n v="949065"/>
    <s v="West Hartford"/>
    <s v="1081 2 120   0001"/>
    <s v="CLIFFMORE ROAD"/>
    <x v="1590"/>
  </r>
  <r>
    <x v="0"/>
    <n v="951531"/>
    <s v="West Hartford"/>
    <s v="4591 2 10    0001"/>
    <s v="RIDGEMONT DRIVE"/>
    <x v="1591"/>
  </r>
  <r>
    <x v="0"/>
    <n v="957288"/>
    <s v="West Hartford"/>
    <s v="5081 1 43    0001"/>
    <s v="SOBY DRIVE"/>
    <x v="1592"/>
  </r>
  <r>
    <x v="0"/>
    <n v="953783"/>
    <s v="West Hartford"/>
    <s v="2691 1 67    0001"/>
    <s v="HIGH WOOD ROAD"/>
    <x v="1593"/>
  </r>
  <r>
    <x v="0"/>
    <n v="948504"/>
    <s v="West Hartford"/>
    <s v="4407 1 29    0001"/>
    <s v="QUAIL HOLLOW"/>
    <x v="1594"/>
  </r>
  <r>
    <x v="3"/>
    <n v="966362"/>
    <s v="West Hartford"/>
    <s v="2791 1 41    0001"/>
    <s v="HOOKER DRIVE"/>
    <x v="1595"/>
  </r>
  <r>
    <x v="1"/>
    <n v="948642"/>
    <s v="West Hartford"/>
    <s v="2581 2 32    0001"/>
    <s v="HATHEWAY DRIVE"/>
    <x v="1596"/>
  </r>
  <r>
    <x v="0"/>
    <n v="953507"/>
    <s v="West Hartford"/>
    <s v="3836 1 1011  0001"/>
    <s v="NORTH MAIN STREET"/>
    <x v="1597"/>
  </r>
  <r>
    <x v="0"/>
    <n v="949983"/>
    <s v="West Hartford"/>
    <s v="4251 1 87    0001"/>
    <s v="PILGRIM ROAD"/>
    <x v="1598"/>
  </r>
  <r>
    <x v="0"/>
    <n v="957063"/>
    <s v="West Hartford"/>
    <s v="2681 1 35    0001"/>
    <s v="HIGH RIDGE ROAD"/>
    <x v="1599"/>
  </r>
  <r>
    <x v="1"/>
    <n v="963828"/>
    <s v="West Hartford"/>
    <s v="3951 2 16    0001"/>
    <s v="OAK RIDGE LANE"/>
    <x v="1600"/>
  </r>
  <r>
    <x v="0"/>
    <n v="949906"/>
    <s v="West Hartford"/>
    <s v="6081 1 51    0001"/>
    <s v="WESTMONT"/>
    <x v="1601"/>
  </r>
  <r>
    <x v="1"/>
    <n v="965023"/>
    <s v="West Hartford"/>
    <s v="4601 1 371   0001"/>
    <s v="RIDGEWOOD ROAD"/>
    <x v="1602"/>
  </r>
  <r>
    <x v="1"/>
    <n v="955356"/>
    <s v="West Hartford"/>
    <s v="4671 1 29    0001"/>
    <s v="ROCKWELL PLACE"/>
    <x v="1603"/>
  </r>
  <r>
    <x v="0"/>
    <n v="952826"/>
    <s v="West Hartford"/>
    <s v="1491 2 18    0001"/>
    <s v="DEEPWOOD LANE"/>
    <x v="1604"/>
  </r>
  <r>
    <x v="1"/>
    <n v="952114"/>
    <s v="West Hartford"/>
    <s v="3836 1 847   0001"/>
    <s v="NORTH MAIN STREET"/>
    <x v="1605"/>
  </r>
  <r>
    <x v="0"/>
    <n v="950632"/>
    <s v="West Hartford"/>
    <s v="6131 2 30    0001"/>
    <s v="WESTWOOD ROAD"/>
    <x v="1606"/>
  </r>
  <r>
    <x v="3"/>
    <n v="962386"/>
    <s v="West Hartford"/>
    <s v="2401 2 50    0001"/>
    <s v="GRASSMERE AVENUE"/>
    <x v="1607"/>
  </r>
  <r>
    <x v="0"/>
    <n v="952859"/>
    <s v="West Hartford"/>
    <s v="2691 1 59    0001"/>
    <s v="HIGH WOOD ROAD"/>
    <x v="1608"/>
  </r>
  <r>
    <x v="0"/>
    <n v="956661"/>
    <s v="West Hartford"/>
    <s v="6131 1 35    0001"/>
    <s v="WESTWOOD ROAD"/>
    <x v="1609"/>
  </r>
  <r>
    <x v="1"/>
    <n v="963345"/>
    <s v="West Hartford"/>
    <s v="1501 2 32    0001"/>
    <s v="DEER RUN DRIVE"/>
    <x v="1610"/>
  </r>
  <r>
    <x v="0"/>
    <n v="960237"/>
    <s v="West Hartford"/>
    <s v="5311 1 147   0001"/>
    <s v="STONER DRIVE"/>
    <x v="1611"/>
  </r>
  <r>
    <x v="0"/>
    <n v="956674"/>
    <s v="West Hartford"/>
    <s v="3701 2 690   0001"/>
    <s v="MOUNTAIN ROAD"/>
    <x v="1612"/>
  </r>
  <r>
    <x v="0"/>
    <n v="960268"/>
    <s v="West Hartford"/>
    <s v="5311 1 187   0001"/>
    <s v="STONER DRIVE"/>
    <x v="1613"/>
  </r>
  <r>
    <x v="1"/>
    <n v="959295"/>
    <s v="West Hartford"/>
    <s v="4131 1 647   0001"/>
    <s v="PARK ROAD"/>
    <x v="1614"/>
  </r>
  <r>
    <x v="0"/>
    <n v="960013"/>
    <s v="West Hartford"/>
    <s v="5311 1 173   0001"/>
    <s v="STONER DRIVE"/>
    <x v="1615"/>
  </r>
  <r>
    <x v="0"/>
    <n v="951365"/>
    <s v="West Hartford"/>
    <s v="6241 1 17    0001"/>
    <s v="WINCHESTER DRIVE"/>
    <x v="1616"/>
  </r>
  <r>
    <x v="1"/>
    <n v="962232"/>
    <s v="West Hartford"/>
    <s v="4258 1 15    0001"/>
    <s v="PINE BROOK LANE"/>
    <x v="1617"/>
  </r>
  <r>
    <x v="0"/>
    <n v="956639"/>
    <s v="West Hartford"/>
    <s v="3661 2 30    0001"/>
    <s v="MOHAWK DRIVE"/>
    <x v="1618"/>
  </r>
  <r>
    <x v="0"/>
    <n v="953981"/>
    <s v="West Hartford"/>
    <s v="0291 1 165   0001"/>
    <s v="BEACON HILL DRIVE"/>
    <x v="1619"/>
  </r>
  <r>
    <x v="0"/>
    <n v="956646"/>
    <s v="West Hartford"/>
    <s v="3661 2 34    0001"/>
    <s v="MOHAWK DRIVE"/>
    <x v="1620"/>
  </r>
  <r>
    <x v="0"/>
    <n v="952126"/>
    <s v="West Hartford"/>
    <s v="3341 2 42    0001"/>
    <s v="LOVELACE DRIVE"/>
    <x v="1621"/>
  </r>
  <r>
    <x v="3"/>
    <n v="953204"/>
    <s v="West Hartford"/>
    <s v="4651 1 125   0001"/>
    <s v="ROBIN ROAD"/>
    <x v="1622"/>
  </r>
  <r>
    <x v="1"/>
    <n v="950912"/>
    <s v="West Hartford"/>
    <s v="0031 1 2291  0001"/>
    <s v="ALBANY AVENUE"/>
    <x v="1623"/>
  </r>
  <r>
    <x v="0"/>
    <n v="952120"/>
    <s v="West Hartford"/>
    <s v="0211 2 74    0001"/>
    <s v="AVONDALE ROAD"/>
    <x v="1624"/>
  </r>
  <r>
    <x v="0"/>
    <n v="955538"/>
    <s v="West Hartford"/>
    <s v="2031 2 24    0001"/>
    <s v="FERNWOOD ROAD"/>
    <x v="1625"/>
  </r>
  <r>
    <x v="4"/>
    <n v="959739"/>
    <s v="West Hartford"/>
    <s v="2901 2 14    0001"/>
    <s v="ISHAM ROAD"/>
    <x v="1626"/>
  </r>
  <r>
    <x v="0"/>
    <n v="953869"/>
    <s v="West Hartford"/>
    <s v="6131 2 36    0001"/>
    <s v="WESTWOOD ROAD"/>
    <x v="1627"/>
  </r>
  <r>
    <x v="0"/>
    <n v="956977"/>
    <s v="West Hartford"/>
    <s v="0231 1 37    0001"/>
    <s v="BAINTON ROAD"/>
    <x v="1628"/>
  </r>
  <r>
    <x v="0"/>
    <n v="955956"/>
    <s v="West Hartford"/>
    <s v="5311 1 45    0001"/>
    <s v="STONER DRIVE"/>
    <x v="1629"/>
  </r>
  <r>
    <x v="1"/>
    <n v="956964"/>
    <s v="West Hartford"/>
    <s v="0691 1 45    0001"/>
    <s v="BRIGHTWOOD LANE"/>
    <x v="1630"/>
  </r>
  <r>
    <x v="0"/>
    <n v="949564"/>
    <s v="West Hartford"/>
    <s v="3701 2 878   0001"/>
    <s v="MOUNTAIN ROAD"/>
    <x v="1631"/>
  </r>
  <r>
    <x v="0"/>
    <n v="949161"/>
    <s v="West Hartford"/>
    <s v="0031 1 2849  0001"/>
    <s v="ALBANY AVENUE"/>
    <x v="1632"/>
  </r>
  <r>
    <x v="4"/>
    <n v="960230"/>
    <s v="West Hartford"/>
    <s v="3836 2 18    0001"/>
    <s v="NORTH MAIN STREET"/>
    <x v="1633"/>
  </r>
  <r>
    <x v="0"/>
    <n v="948778"/>
    <s v="West Hartford"/>
    <s v="4228 1 57    0001"/>
    <s v="PHEASANT CHASE"/>
    <x v="1634"/>
  </r>
  <r>
    <x v="0"/>
    <n v="960288"/>
    <s v="West Hartford"/>
    <s v="5311 1 47    0001"/>
    <s v="STONER DRIVE"/>
    <x v="1635"/>
  </r>
  <r>
    <x v="0"/>
    <n v="948362"/>
    <s v="West Hartford"/>
    <s v="2771 2 20    0001"/>
    <s v="HOLLISTER DRIVE"/>
    <x v="1636"/>
  </r>
  <r>
    <x v="4"/>
    <n v="959741"/>
    <s v="West Hartford"/>
    <s v="1891 2 982   0001"/>
    <s v="FARMINGTON AVENUE"/>
    <x v="1637"/>
  </r>
  <r>
    <x v="0"/>
    <n v="950408"/>
    <s v="West Hartford"/>
    <s v="2111 1 17    0001"/>
    <s v="FOREST HILLS DRIVE"/>
    <x v="1638"/>
  </r>
  <r>
    <x v="2"/>
    <n v="960222"/>
    <s v="West Hartford"/>
    <s v="3771 1 1211  0001"/>
    <s v="NEW BRITAIN AVENUE"/>
    <x v="1639"/>
  </r>
  <r>
    <x v="0"/>
    <n v="952011"/>
    <s v="West Hartford"/>
    <s v="3931 1 53    0001"/>
    <s v="NORWOOD ROAD"/>
    <x v="1640"/>
  </r>
  <r>
    <x v="1"/>
    <n v="952055"/>
    <s v="West Hartford"/>
    <s v="1981 2 644   0001"/>
    <s v=" "/>
    <x v="1641"/>
  </r>
  <r>
    <x v="0"/>
    <n v="953767"/>
    <s v="West Hartford"/>
    <s v="0211 1 61    0001"/>
    <s v="AVONDALE ROAD"/>
    <x v="1642"/>
  </r>
  <r>
    <x v="1"/>
    <n v="952937"/>
    <s v="West Hartford"/>
    <s v="4391 1 853   0001"/>
    <s v="PROSPECT AVENUE"/>
    <x v="1643"/>
  </r>
  <r>
    <x v="1"/>
    <n v="963360"/>
    <s v="West Hartford"/>
    <s v="5951 2 114   0001"/>
    <s v="WATERSIDE LANE"/>
    <x v="1644"/>
  </r>
  <r>
    <x v="1"/>
    <n v="958202"/>
    <s v="West Hartford"/>
    <s v="3731 2 98    0001"/>
    <s v="MOUNTAIN TERRACE ROAD"/>
    <x v="1645"/>
  </r>
  <r>
    <x v="0"/>
    <n v="948335"/>
    <s v="West Hartford"/>
    <s v="5281 1 165   0001"/>
    <s v="STILL ROAD"/>
    <x v="1646"/>
  </r>
  <r>
    <x v="0"/>
    <n v="951400"/>
    <s v="West Hartford"/>
    <s v="0881 1 25    0001"/>
    <s v="CANDLEWOOD DRIVE"/>
    <x v="1647"/>
  </r>
  <r>
    <x v="1"/>
    <n v="950589"/>
    <s v="West Hartford"/>
    <s v="5371 1 11    0001"/>
    <s v="SUNNY REACH DRIVE"/>
    <x v="1648"/>
  </r>
  <r>
    <x v="1"/>
    <n v="963790"/>
    <s v="West Hartford"/>
    <s v="0416 1 15    0001"/>
    <s v="BIRCH HILL DRIVE"/>
    <x v="1649"/>
  </r>
  <r>
    <x v="1"/>
    <n v="959558"/>
    <s v="West Hartford"/>
    <s v="3701 1 337   0001"/>
    <s v="MOUNTAIN ROAD"/>
    <x v="1650"/>
  </r>
  <r>
    <x v="0"/>
    <n v="955965"/>
    <s v="West Hartford"/>
    <s v="3081 1 45    0001"/>
    <s v="KIRKWOOD ROAD"/>
    <x v="1651"/>
  </r>
  <r>
    <x v="4"/>
    <n v="958621"/>
    <s v="West Hartford"/>
    <s v="4391 1 585   0001"/>
    <s v="PROSPECT AVENUE"/>
    <x v="1652"/>
  </r>
  <r>
    <x v="0"/>
    <n v="948339"/>
    <s v="West Hartford"/>
    <s v="5281 1 169   0001"/>
    <s v="STILL ROAD"/>
    <x v="1653"/>
  </r>
  <r>
    <x v="3"/>
    <n v="960592"/>
    <s v="West Hartford"/>
    <s v="3801 1 319   0001"/>
    <s v="NEWINGTON ROAD"/>
    <x v="1654"/>
  </r>
  <r>
    <x v="1"/>
    <n v="965540"/>
    <s v="West Hartford"/>
    <s v="5095 1 253   0001"/>
    <s v="SOUTH MAIN STREET"/>
    <x v="1655"/>
  </r>
  <r>
    <x v="1"/>
    <n v="960486"/>
    <s v="West Hartford"/>
    <s v="5095 2 272   0001"/>
    <s v="SOUTH MAIN STREET"/>
    <x v="1656"/>
  </r>
  <r>
    <x v="0"/>
    <n v="960456"/>
    <s v="West Hartford"/>
    <s v="5311 1 205   0001"/>
    <s v="STONER DRIVE"/>
    <x v="1657"/>
  </r>
  <r>
    <x v="4"/>
    <n v="958886"/>
    <s v="West Hartford"/>
    <s v="1891 2 994   0001"/>
    <s v="FARMINGTON AVENUE"/>
    <x v="1658"/>
  </r>
  <r>
    <x v="0"/>
    <n v="952659"/>
    <s v="West Hartford"/>
    <s v="5241 2 136   0001"/>
    <s v="STEELE ROAD"/>
    <x v="1659"/>
  </r>
  <r>
    <x v="1"/>
    <n v="952268"/>
    <s v="West Hartford"/>
    <s v="0631 1 201   0001"/>
    <s v="BREWSTER ROAD"/>
    <x v="1660"/>
  </r>
  <r>
    <x v="0"/>
    <n v="958336"/>
    <s v="West Hartford"/>
    <s v="2841 1 63    0001"/>
    <s v="HUNTER DRIVE"/>
    <x v="1661"/>
  </r>
  <r>
    <x v="0"/>
    <n v="951482"/>
    <s v="West Hartford"/>
    <s v="3931 2 116   0001"/>
    <s v="NORWOOD ROAD"/>
    <x v="1662"/>
  </r>
  <r>
    <x v="0"/>
    <n v="949018"/>
    <s v="West Hartford"/>
    <s v="4407 1 19    0001"/>
    <s v="QUAIL HOLLOW"/>
    <x v="1663"/>
  </r>
  <r>
    <x v="1"/>
    <n v="955089"/>
    <s v="West Hartford"/>
    <s v="5095 1 339   0001"/>
    <s v="SOUTH MAIN STREET"/>
    <x v="1664"/>
  </r>
  <r>
    <x v="0"/>
    <n v="961850"/>
    <s v="West Hartford"/>
    <s v="4601 1 35    0001"/>
    <s v="RIDGEWOOD ROAD"/>
    <x v="1665"/>
  </r>
  <r>
    <x v="0"/>
    <n v="953818"/>
    <s v="West Hartford"/>
    <s v="0121 1 11    0001"/>
    <s v="ARLEN WAY"/>
    <x v="1666"/>
  </r>
  <r>
    <x v="0"/>
    <n v="966132"/>
    <s v="West Hartford"/>
    <s v="4701 2 36    0001"/>
    <s v="ROYAL OAK DRIVE"/>
    <x v="1667"/>
  </r>
  <r>
    <x v="3"/>
    <n v="966440"/>
    <s v="West Hartford"/>
    <s v="3776 1 589   0001"/>
    <s v="NEW PARK AVENUE"/>
    <x v="1668"/>
  </r>
  <r>
    <x v="0"/>
    <n v="953581"/>
    <s v="West Hartford"/>
    <s v="0471 1 207   0101"/>
    <s v="BLOOMFIELD AVENUE"/>
    <x v="1669"/>
  </r>
  <r>
    <x v="1"/>
    <n v="962293"/>
    <s v="West Hartford"/>
    <s v="0531 1 1245  0001"/>
    <s v="BOULEVARD"/>
    <x v="1670"/>
  </r>
  <r>
    <x v="1"/>
    <n v="953236"/>
    <s v="West Hartford"/>
    <s v="3231 2 64    0001"/>
    <s v="LINBROOK ROAD"/>
    <x v="1671"/>
  </r>
  <r>
    <x v="0"/>
    <n v="959031"/>
    <s v="West Hartford"/>
    <s v="4831 1 153   0001"/>
    <s v="SEDGWICK ROAD"/>
    <x v="1672"/>
  </r>
  <r>
    <x v="1"/>
    <n v="959546"/>
    <s v="West Hartford"/>
    <s v="3731 1 23    0001"/>
    <s v="MOUNTAIN TERRACE ROAD"/>
    <x v="1673"/>
  </r>
  <r>
    <x v="1"/>
    <n v="954930"/>
    <s v="West Hartford"/>
    <s v="1981 2 612   0001"/>
    <s v="FERN STREET"/>
    <x v="1674"/>
  </r>
  <r>
    <x v="1"/>
    <n v="965407"/>
    <s v="West Hartford"/>
    <s v="5691 2 112   0001"/>
    <s v="TUNXIS ROAD"/>
    <x v="1675"/>
  </r>
  <r>
    <x v="3"/>
    <n v="959544"/>
    <s v="West Hartford"/>
    <s v="1891 2 1040  0001"/>
    <s v="FARMINGTON AVENUE"/>
    <x v="1676"/>
  </r>
  <r>
    <x v="0"/>
    <n v="955070"/>
    <s v="West Hartford"/>
    <s v="5311 1 201   0001"/>
    <s v="STONER DRIVE"/>
    <x v="1677"/>
  </r>
  <r>
    <x v="1"/>
    <n v="952941"/>
    <s v="West Hartford"/>
    <s v="0261 2 36    0001"/>
    <s v="BANBURY LANE"/>
    <x v="1678"/>
  </r>
  <r>
    <x v="0"/>
    <n v="950138"/>
    <s v="West Hartford"/>
    <s v="3701 1 675   0001"/>
    <s v="MOUNTAIN ROAD"/>
    <x v="1679"/>
  </r>
  <r>
    <x v="3"/>
    <n v="963820"/>
    <s v="West Hartford"/>
    <s v="5101 1 1     0001"/>
    <s v="SOUTH STREET"/>
    <x v="1680"/>
  </r>
  <r>
    <x v="0"/>
    <n v="948930"/>
    <s v="West Hartford"/>
    <s v="2696 1 59    0001"/>
    <s v="HIGHLAND STREET"/>
    <x v="1681"/>
  </r>
  <r>
    <x v="3"/>
    <n v="964343"/>
    <s v="West Hartford"/>
    <s v="5096 2 784   0001"/>
    <s v="SOUTH QUAKER LANE"/>
    <x v="1682"/>
  </r>
  <r>
    <x v="1"/>
    <n v="952202"/>
    <s v="West Hartford"/>
    <s v="2001 2 14    0001"/>
    <s v="FERNBROOK"/>
    <x v="1683"/>
  </r>
  <r>
    <x v="1"/>
    <n v="952669"/>
    <s v="West Hartford"/>
    <s v="5581 1 9     0001"/>
    <s v="TIMROD LANE"/>
    <x v="1684"/>
  </r>
  <r>
    <x v="1"/>
    <n v="952353"/>
    <s v="West Hartford"/>
    <s v="2721 2 3     0001"/>
    <s v="HILLSBORO DRIVE"/>
    <x v="1685"/>
  </r>
  <r>
    <x v="3"/>
    <n v="958574"/>
    <s v="West Hartford"/>
    <s v="5641 2 904   0001"/>
    <s v=" "/>
    <x v="1686"/>
  </r>
  <r>
    <x v="1"/>
    <n v="951136"/>
    <s v="West Hartford"/>
    <s v="3741 2 24    0001"/>
    <s v="MOUNTAIN VIEW DRIVE"/>
    <x v="1687"/>
  </r>
  <r>
    <x v="1"/>
    <n v="951917"/>
    <s v="West Hartford"/>
    <s v="5501 2 34    0001"/>
    <s v="TEN ACRE LANE"/>
    <x v="1688"/>
  </r>
  <r>
    <x v="3"/>
    <n v="958745"/>
    <s v="West Hartford"/>
    <s v="3771 1 987   0001"/>
    <s v="NEW BRITAIN AVENUE"/>
    <x v="1689"/>
  </r>
  <r>
    <x v="1"/>
    <n v="966730"/>
    <s v="West Hartford"/>
    <s v="1029 2 26    0001"/>
    <s v="CHESTNUT HILL ROAD"/>
    <x v="1690"/>
  </r>
  <r>
    <x v="1"/>
    <n v="959377"/>
    <s v="West Hartford"/>
    <s v="0531 2 1232  0001"/>
    <s v="BOULEVARD"/>
    <x v="1691"/>
  </r>
  <r>
    <x v="0"/>
    <n v="956548"/>
    <s v="West Hartford"/>
    <s v="5301 2 44    0001"/>
    <s v="STONEHAM DRIVE"/>
    <x v="1692"/>
  </r>
  <r>
    <x v="0"/>
    <n v="960413"/>
    <s v="West Hartford"/>
    <s v="2631 2 90    0001"/>
    <s v="HIGH FARMS ROAD"/>
    <x v="1693"/>
  </r>
  <r>
    <x v="0"/>
    <n v="949086"/>
    <s v="West Hartford"/>
    <s v="4861 2 84    0001"/>
    <s v="SEMINOLE CIRCLE"/>
    <x v="1694"/>
  </r>
  <r>
    <x v="0"/>
    <n v="954136"/>
    <s v="West Hartford"/>
    <s v="6131 1 29    0001"/>
    <s v="WESTWOOD ROAD"/>
    <x v="1695"/>
  </r>
  <r>
    <x v="1"/>
    <n v="958938"/>
    <s v="West Hartford"/>
    <s v="6284 2 184   0001"/>
    <s v="WOOD POND ROAD"/>
    <x v="1696"/>
  </r>
  <r>
    <x v="0"/>
    <n v="949369"/>
    <s v="West Hartford"/>
    <s v="0121 2 14    0001"/>
    <s v="ARLEN WAY"/>
    <x v="1697"/>
  </r>
  <r>
    <x v="1"/>
    <n v="960347"/>
    <s v="West Hartford"/>
    <s v="3701 1 269   0001"/>
    <s v="MOUNTAIN ROAD"/>
    <x v="1698"/>
  </r>
  <r>
    <x v="0"/>
    <n v="949192"/>
    <s v="West Hartford"/>
    <s v="1931 2 24    0001"/>
    <s v="FAXON DRIVE"/>
    <x v="1699"/>
  </r>
  <r>
    <x v="4"/>
    <n v="960720"/>
    <s v="West Hartford"/>
    <s v="4391 1 521   0001"/>
    <s v="PROSPECT AVENUE"/>
    <x v="1700"/>
  </r>
  <r>
    <x v="1"/>
    <n v="960892"/>
    <s v="West Hartford"/>
    <s v="0531 1 1249  0001"/>
    <s v="BOULEVARD"/>
    <x v="1701"/>
  </r>
  <r>
    <x v="0"/>
    <n v="951862"/>
    <s v="West Hartford"/>
    <s v="5311 2 82    0001"/>
    <s v="STONER DRIVE"/>
    <x v="1702"/>
  </r>
  <r>
    <x v="0"/>
    <n v="953569"/>
    <s v="West Hartford"/>
    <s v="0121 2 60    0001"/>
    <s v="ARLEN WAY"/>
    <x v="1703"/>
  </r>
  <r>
    <x v="2"/>
    <n v="967753"/>
    <s v="West Hartford"/>
    <s v="3961 2 454   0001"/>
    <s v="OAKWOOD AVENUE"/>
    <x v="1704"/>
  </r>
  <r>
    <x v="0"/>
    <n v="952909"/>
    <s v="West Hartford"/>
    <s v="2691 2 22    0001"/>
    <s v="HIGH WOOD ROAD"/>
    <x v="1705"/>
  </r>
  <r>
    <x v="1"/>
    <n v="966409"/>
    <s v="West Hartford"/>
    <s v="4601 1 331   0001"/>
    <s v="RIDGEWOOD ROAD"/>
    <x v="1706"/>
  </r>
  <r>
    <x v="0"/>
    <n v="959931"/>
    <s v="West Hartford"/>
    <s v="5311 1 29    0001"/>
    <s v="STONER DRIVE"/>
    <x v="1707"/>
  </r>
  <r>
    <x v="1"/>
    <n v="957309"/>
    <s v="West Hartford"/>
    <s v="2761 2 8     0001"/>
    <s v="HOLBROOK ROAD"/>
    <x v="1708"/>
  </r>
  <r>
    <x v="1"/>
    <n v="950735"/>
    <s v="West Hartford"/>
    <s v="4391 1 837   0001"/>
    <s v="PROSPECT AVENUE"/>
    <x v="1709"/>
  </r>
  <r>
    <x v="0"/>
    <n v="949802"/>
    <s v="West Hartford"/>
    <s v="3661 2 56    0001"/>
    <s v="MOHAWK DRIVE"/>
    <x v="1710"/>
  </r>
  <r>
    <x v="0"/>
    <n v="956990"/>
    <s v="West Hartford"/>
    <s v="5675 2 2     0001"/>
    <s v="TRUMBULL LANE"/>
    <x v="1711"/>
  </r>
  <r>
    <x v="0"/>
    <n v="956477"/>
    <s v="West Hartford"/>
    <s v="5311 1 5     0001"/>
    <s v="STONER DRIVE"/>
    <x v="1712"/>
  </r>
  <r>
    <x v="0"/>
    <n v="952876"/>
    <s v="West Hartford"/>
    <s v="3671 2 198   0001"/>
    <s v="MOHEGAN DRIVE"/>
    <x v="1713"/>
  </r>
  <r>
    <x v="1"/>
    <n v="967020"/>
    <s v="West Hartford"/>
    <s v="6284 2 38    0001"/>
    <s v="WOOD POND ROAD"/>
    <x v="1714"/>
  </r>
  <r>
    <x v="1"/>
    <n v="958867"/>
    <s v="West Hartford"/>
    <s v="2631 1 85    0001"/>
    <s v="HIGH FARMS ROAD"/>
    <x v="1715"/>
  </r>
  <r>
    <x v="1"/>
    <n v="953229"/>
    <s v="West Hartford"/>
    <s v="1081 1 171   0001"/>
    <s v="CLIFFMORE ROAD"/>
    <x v="1716"/>
  </r>
  <r>
    <x v="1"/>
    <n v="955518"/>
    <s v="West Hartford"/>
    <s v="2318 1 11    0001"/>
    <s v="GLEN HOLLOW"/>
    <x v="1717"/>
  </r>
  <r>
    <x v="0"/>
    <n v="955024"/>
    <s v="West Hartford"/>
    <s v="2841 1 147   0001"/>
    <s v="HUNTER DRIVE"/>
    <x v="1718"/>
  </r>
  <r>
    <x v="0"/>
    <n v="952829"/>
    <s v="West Hartford"/>
    <s v="2841 1 79    0001"/>
    <s v="HUNTER DRIVE"/>
    <x v="1719"/>
  </r>
  <r>
    <x v="0"/>
    <n v="949416"/>
    <s v="West Hartford"/>
    <s v="0341 1 37    0001"/>
    <s v="BELKNAP ROAD"/>
    <x v="1720"/>
  </r>
  <r>
    <x v="1"/>
    <n v="955614"/>
    <s v="West Hartford"/>
    <s v="1981 1 603   0001"/>
    <s v="FERN STREET"/>
    <x v="1721"/>
  </r>
  <r>
    <x v="0"/>
    <n v="950150"/>
    <s v="West Hartford"/>
    <s v="2981 1 35    0001"/>
    <s v="JUNIPER LANE"/>
    <x v="1722"/>
  </r>
  <r>
    <x v="0"/>
    <n v="954187"/>
    <s v="West Hartford"/>
    <s v="6171 1 67    0001"/>
    <s v="WHITEHILL DRIVE"/>
    <x v="1723"/>
  </r>
  <r>
    <x v="2"/>
    <n v="962984"/>
    <s v="West Hartford"/>
    <s v="4131 1 307   0001"/>
    <s v="PARK ROAD"/>
    <x v="1724"/>
  </r>
  <r>
    <x v="0"/>
    <n v="953636"/>
    <s v="West Hartford"/>
    <s v="1925 1 25    0001"/>
    <s v="FAWN BROOK"/>
    <x v="1725"/>
  </r>
  <r>
    <x v="3"/>
    <n v="961962"/>
    <s v="West Hartford"/>
    <s v="1891 1 1087  0001"/>
    <s v="FARMINGTON AVENUE"/>
    <x v="1726"/>
  </r>
  <r>
    <x v="1"/>
    <n v="962535"/>
    <s v="West Hartford"/>
    <s v="1891 2 1144  0001"/>
    <s v="FARMINGTON AVENUE"/>
    <x v="1727"/>
  </r>
  <r>
    <x v="1"/>
    <n v="956289"/>
    <s v="West Hartford"/>
    <s v="1081 1 149   0001"/>
    <s v="CLIFFMORE ROAD"/>
    <x v="1728"/>
  </r>
  <r>
    <x v="0"/>
    <n v="953702"/>
    <s v="West Hartford"/>
    <s v="3971 1 25    0001"/>
    <s v="OLD BROOK ROAD"/>
    <x v="1729"/>
  </r>
  <r>
    <x v="1"/>
    <n v="955900"/>
    <s v="West Hartford"/>
    <s v="0261 2 4     0001"/>
    <s v="BANBURY LANE"/>
    <x v="1730"/>
  </r>
  <r>
    <x v="1"/>
    <n v="963103"/>
    <s v="West Hartford"/>
    <s v="5351 2 10    0001"/>
    <s v="SUNFIELD LANE"/>
    <x v="1731"/>
  </r>
  <r>
    <x v="0"/>
    <n v="955926"/>
    <s v="West Hartford"/>
    <s v="5311 2 90    0001"/>
    <s v="STONER DRIVE"/>
    <x v="1732"/>
  </r>
  <r>
    <x v="0"/>
    <n v="964257"/>
    <s v="West Hartford"/>
    <s v="4831 2 216   0001"/>
    <s v="SEDGWICK ROAD"/>
    <x v="1733"/>
  </r>
  <r>
    <x v="1"/>
    <n v="957040"/>
    <s v="West Hartford"/>
    <s v="5621 1 51    0001"/>
    <s v="TREEBOROUGH DRIVE"/>
    <x v="1734"/>
  </r>
  <r>
    <x v="0"/>
    <n v="952631"/>
    <s v="West Hartford"/>
    <s v="0071 1 43    0001"/>
    <s v="APPLE HILL ROAD"/>
    <x v="1735"/>
  </r>
  <r>
    <x v="3"/>
    <n v="967171"/>
    <s v="West Hartford"/>
    <s v="3776 2 646   0001"/>
    <s v="NEW PARK AVENUE"/>
    <x v="1736"/>
  </r>
  <r>
    <x v="0"/>
    <n v="952627"/>
    <s v="West Hartford"/>
    <s v="0071 1 39    0001"/>
    <s v="APPLE HILL ROAD"/>
    <x v="1737"/>
  </r>
  <r>
    <x v="1"/>
    <n v="967130"/>
    <s v="West Hartford"/>
    <s v="6284 1 33    0001"/>
    <s v="WOOD POND ROAD"/>
    <x v="1738"/>
  </r>
  <r>
    <x v="2"/>
    <n v="951753"/>
    <s v="West Hartford"/>
    <s v="0951 2 98    0001"/>
    <s v="CAYA AVENUE"/>
    <x v="1739"/>
  </r>
  <r>
    <x v="1"/>
    <n v="958820"/>
    <s v="West Hartford"/>
    <s v="3731 1 87    0001"/>
    <s v="MOUNTAIN TERRACE ROAD"/>
    <x v="1740"/>
  </r>
  <r>
    <x v="1"/>
    <n v="950120"/>
    <s v="West Hartford"/>
    <s v="2261 1 5     0001"/>
    <s v="GARWOOD LANE"/>
    <x v="1741"/>
  </r>
  <r>
    <x v="1"/>
    <n v="961580"/>
    <s v="West Hartford"/>
    <s v="5401 2 14    0001"/>
    <s v=" "/>
    <x v="1742"/>
  </r>
  <r>
    <x v="0"/>
    <n v="951395"/>
    <s v="West Hartford"/>
    <s v="3871 2 12    0001"/>
    <s v="NORTHCLIFF DRIVE"/>
    <x v="1743"/>
  </r>
  <r>
    <x v="0"/>
    <n v="954003"/>
    <s v="West Hartford"/>
    <s v="0091 2 38    0001"/>
    <s v="ARDEN ROAD"/>
    <x v="1744"/>
  </r>
  <r>
    <x v="0"/>
    <n v="952758"/>
    <s v="West Hartford"/>
    <s v="3971 1 19    0001"/>
    <s v="OLD BROOK ROAD"/>
    <x v="1745"/>
  </r>
  <r>
    <x v="0"/>
    <n v="953855"/>
    <s v="West Hartford"/>
    <s v="6131 2 54    0001"/>
    <s v="WESTWOOD ROAD"/>
    <x v="1746"/>
  </r>
  <r>
    <x v="1"/>
    <n v="962581"/>
    <s v="West Hartford"/>
    <s v="0531 2 1490  0201"/>
    <s v=" "/>
    <x v="1747"/>
  </r>
  <r>
    <x v="1"/>
    <n v="963337"/>
    <s v="West Hartford"/>
    <s v="5691 2 300   0001"/>
    <s v="TUNXIS ROAD"/>
    <x v="1748"/>
  </r>
  <r>
    <x v="2"/>
    <n v="964335"/>
    <s v="West Hartford"/>
    <s v="0951 2 26    0001"/>
    <s v="CAYA AVENUE"/>
    <x v="1749"/>
  </r>
  <r>
    <x v="1"/>
    <n v="954257"/>
    <s v="West Hartford"/>
    <s v="3341 1 25    0001"/>
    <s v="LOVELACE DRIVE"/>
    <x v="1750"/>
  </r>
  <r>
    <x v="3"/>
    <n v="966643"/>
    <s v="West Hartford"/>
    <s v="4511 2 154R  0001"/>
    <s v="REED AVENUE"/>
    <x v="1751"/>
  </r>
  <r>
    <x v="0"/>
    <n v="959201"/>
    <s v="West Hartford"/>
    <s v="5811 2 44    0001"/>
    <s v="WALBRIDGE ROAD"/>
    <x v="1752"/>
  </r>
  <r>
    <x v="1"/>
    <n v="963257"/>
    <s v="West Hartford"/>
    <s v="6141 2 56    0001"/>
    <s v="WETTLESON AVENUE"/>
    <x v="1753"/>
  </r>
  <r>
    <x v="1"/>
    <n v="961115"/>
    <s v="West Hartford"/>
    <s v="2317 1 57    0001"/>
    <s v="GIN STILL LANE"/>
    <x v="1754"/>
  </r>
  <r>
    <x v="1"/>
    <n v="955882"/>
    <s v="West Hartford"/>
    <s v="5581 2 12    0001"/>
    <s v="TIMROD LANE"/>
    <x v="1755"/>
  </r>
  <r>
    <x v="0"/>
    <n v="949795"/>
    <s v="West Hartford"/>
    <s v="3661 2 50    0001"/>
    <s v="MOHAWK DRIVE"/>
    <x v="1756"/>
  </r>
  <r>
    <x v="2"/>
    <n v="951231"/>
    <s v="West Hartford"/>
    <s v="0531 2 1062  0001"/>
    <s v="BOULEVARD"/>
    <x v="1757"/>
  </r>
  <r>
    <x v="1"/>
    <n v="955682"/>
    <s v="West Hartford"/>
    <s v="6284 1 15    0001"/>
    <s v="WOOD POND ROAD"/>
    <x v="1758"/>
  </r>
  <r>
    <x v="1"/>
    <n v="954692"/>
    <s v="West Hartford"/>
    <s v="1061 2 26    0001"/>
    <s v="CLAYBAR DRIVE"/>
    <x v="1759"/>
  </r>
  <r>
    <x v="2"/>
    <n v="960221"/>
    <s v="West Hartford"/>
    <s v="3801 1 15    0001"/>
    <s v="NEWINGTON ROAD"/>
    <x v="1760"/>
  </r>
  <r>
    <x v="1"/>
    <n v="952467"/>
    <s v="West Hartford"/>
    <s v="0581 2 22    0001"/>
    <s v="BRAINTREE DRIVE"/>
    <x v="1761"/>
  </r>
  <r>
    <x v="1"/>
    <n v="954988"/>
    <s v="West Hartford"/>
    <s v="2631 1 93    0001"/>
    <s v="HIGH FARMS ROAD"/>
    <x v="1762"/>
  </r>
  <r>
    <x v="0"/>
    <n v="950310"/>
    <s v="West Hartford"/>
    <s v="0181 2 1560  0001"/>
    <s v="ASYLUM AVENUE"/>
    <x v="1763"/>
  </r>
  <r>
    <x v="0"/>
    <n v="951304"/>
    <s v="West Hartford"/>
    <s v="2121 2 36    0001"/>
    <s v="FOREST HILLS LANE"/>
    <x v="1764"/>
  </r>
  <r>
    <x v="0"/>
    <n v="949149"/>
    <s v="West Hartford"/>
    <s v="1931 1 9     0001"/>
    <s v="FAXON DRIVE"/>
    <x v="1765"/>
  </r>
  <r>
    <x v="1"/>
    <n v="955204"/>
    <s v="West Hartford"/>
    <s v="0031 2 2642  0001"/>
    <s v="ALBANY AVENUE"/>
    <x v="1766"/>
  </r>
  <r>
    <x v="0"/>
    <n v="955049"/>
    <s v="West Hartford"/>
    <s v="5311 1 33    0001"/>
    <s v="STONER DRIVE"/>
    <x v="1767"/>
  </r>
  <r>
    <x v="3"/>
    <n v="968227"/>
    <s v="West Hartford"/>
    <s v="3801 2 310R  0001"/>
    <s v="NEWINGTON ROAD"/>
    <x v="1768"/>
  </r>
  <r>
    <x v="1"/>
    <n v="961067"/>
    <s v="West Hartford"/>
    <s v="5501 2 42    0001"/>
    <s v="TEN ACRE LANE"/>
    <x v="1769"/>
  </r>
  <r>
    <x v="0"/>
    <n v="951378"/>
    <s v="West Hartford"/>
    <s v="0031 1 2793  0001"/>
    <s v="ALBANY AVENUE"/>
    <x v="1770"/>
  </r>
  <r>
    <x v="0"/>
    <n v="954028"/>
    <s v="West Hartford"/>
    <s v="0121 2 64    0001"/>
    <s v="ARLEN WAY"/>
    <x v="1771"/>
  </r>
  <r>
    <x v="0"/>
    <n v="951519"/>
    <s v="West Hartford"/>
    <s v="4407 2 4     0001"/>
    <s v="QUAIL HOLLOW"/>
    <x v="1772"/>
  </r>
  <r>
    <x v="1"/>
    <n v="959794"/>
    <s v="West Hartford"/>
    <s v="1211 2 30    0001"/>
    <s v="CORNELL ROAD"/>
    <x v="1773"/>
  </r>
  <r>
    <x v="0"/>
    <n v="953459"/>
    <s v="West Hartford"/>
    <s v="2691 2 30    0001"/>
    <s v="HIGH WOOD ROAD"/>
    <x v="1774"/>
  </r>
  <r>
    <x v="1"/>
    <n v="962028"/>
    <s v="West Hartford"/>
    <s v="4601 1 335   0001"/>
    <s v="RIDGEWOOD ROAD"/>
    <x v="1775"/>
  </r>
  <r>
    <x v="0"/>
    <n v="951502"/>
    <s v="West Hartford"/>
    <s v="0881 2 40    0001"/>
    <s v="CANDLEWOOD DRIVE"/>
    <x v="1776"/>
  </r>
  <r>
    <x v="3"/>
    <n v="967730"/>
    <s v="West Hartford"/>
    <s v="2931 2 18    0001"/>
    <s v="JANSEN COURT"/>
    <x v="1777"/>
  </r>
  <r>
    <x v="1"/>
    <n v="967307"/>
    <s v="West Hartford"/>
    <s v="6331 2 34    0001"/>
    <s v="WOODRIDGE CIRCLE"/>
    <x v="1778"/>
  </r>
  <r>
    <x v="0"/>
    <n v="954733"/>
    <s v="West Hartford"/>
    <s v="2721 2 72    0001"/>
    <s v="HILLSBORO DRIVE"/>
    <x v="1779"/>
  </r>
  <r>
    <x v="0"/>
    <n v="954144"/>
    <s v="West Hartford"/>
    <s v="4031 1 1     0001"/>
    <s v="ORCHARD LANE"/>
    <x v="1780"/>
  </r>
  <r>
    <x v="0"/>
    <n v="950462"/>
    <s v="West Hartford"/>
    <s v="4621 1 35    0001"/>
    <s v="RILLBANK TERRACE"/>
    <x v="1781"/>
  </r>
  <r>
    <x v="3"/>
    <n v="955029"/>
    <s v="West Hartford"/>
    <s v="3836 2 34    0001"/>
    <s v="NORTH MAIN STREET"/>
    <x v="1782"/>
  </r>
  <r>
    <x v="0"/>
    <n v="956421"/>
    <s v="West Hartford"/>
    <s v="3696 2 20    0001"/>
    <s v="MOUNTAIN BROOK ROAD"/>
    <x v="1783"/>
  </r>
  <r>
    <x v="4"/>
    <n v="952541"/>
    <s v="West Hartford"/>
    <s v="4391 1 577   0001"/>
    <s v="PROSPECT AVENUE"/>
    <x v="1784"/>
  </r>
  <r>
    <x v="1"/>
    <n v="966908"/>
    <s v="West Hartford"/>
    <s v="1121 1 45    0001"/>
    <s v="CLOVER DRIVE"/>
    <x v="1785"/>
  </r>
  <r>
    <x v="0"/>
    <n v="955496"/>
    <s v="West Hartford"/>
    <s v="5675 2 6     0001"/>
    <s v="TRUMBULL LANE"/>
    <x v="1786"/>
  </r>
  <r>
    <x v="0"/>
    <n v="958552"/>
    <s v="West Hartford"/>
    <s v="2631 2 94    0001"/>
    <s v="HIGH FARMS ROAD"/>
    <x v="1787"/>
  </r>
  <r>
    <x v="0"/>
    <n v="954675"/>
    <s v="West Hartford"/>
    <s v="0031 2 1984  0001"/>
    <s v="ALBANY AVENUE"/>
    <x v="1788"/>
  </r>
  <r>
    <x v="1"/>
    <n v="959541"/>
    <s v="West Hartford"/>
    <s v="3501 1 95    0001"/>
    <s v="MEADOW LANE"/>
    <x v="1789"/>
  </r>
  <r>
    <x v="1"/>
    <n v="957641"/>
    <s v="West Hartford"/>
    <s v="5501 1 45    0001"/>
    <s v="TEN ACRE LANE"/>
    <x v="1790"/>
  </r>
  <r>
    <x v="0"/>
    <n v="954978"/>
    <s v="West Hartford"/>
    <s v="5311 2 62    0001"/>
    <s v="STONER DRIVE"/>
    <x v="1791"/>
  </r>
  <r>
    <x v="1"/>
    <n v="950107"/>
    <s v="West Hartford"/>
    <s v="1201 1 9     0001"/>
    <s v="COOLIDGE ROAD"/>
    <x v="1792"/>
  </r>
  <r>
    <x v="0"/>
    <n v="954376"/>
    <s v="West Hartford"/>
    <s v="3696 2 2     0001"/>
    <s v="MOUNTAIN BROOK ROAD"/>
    <x v="1793"/>
  </r>
  <r>
    <x v="1"/>
    <n v="949300"/>
    <s v="West Hartford"/>
    <s v="3661 1 183   0001"/>
    <s v="MOHAWK DRIVE"/>
    <x v="1794"/>
  </r>
  <r>
    <x v="1"/>
    <n v="952459"/>
    <s v="West Hartford"/>
    <s v="0581 2 18    0001"/>
    <s v="BRAINTREE DRIVE"/>
    <x v="1795"/>
  </r>
  <r>
    <x v="0"/>
    <n v="950344"/>
    <s v="West Hartford"/>
    <s v="2011 2 10    0001"/>
    <s v="FERNCLIFF DRIVE"/>
    <x v="1796"/>
  </r>
  <r>
    <x v="1"/>
    <n v="949391"/>
    <s v="West Hartford"/>
    <s v="5095 1 261   0201"/>
    <s v="SOUTH MAIN STREET"/>
    <x v="1797"/>
  </r>
  <r>
    <x v="0"/>
    <n v="957391"/>
    <s v="West Hartford"/>
    <s v="1981 1 211   0001"/>
    <s v="FERN STREET"/>
    <x v="1798"/>
  </r>
  <r>
    <x v="0"/>
    <n v="955488"/>
    <s v="West Hartford"/>
    <s v="5431 1 1     0001"/>
    <s v="SYCAMORE LANE"/>
    <x v="1799"/>
  </r>
  <r>
    <x v="0"/>
    <n v="951381"/>
    <s v="West Hartford"/>
    <s v="2691 1 109   0001"/>
    <s v="HIGH WOOD ROAD"/>
    <x v="1800"/>
  </r>
  <r>
    <x v="1"/>
    <n v="964815"/>
    <s v="West Hartford"/>
    <s v="5951 2 46    0001"/>
    <s v="WATERSIDE LANE"/>
    <x v="1801"/>
  </r>
  <r>
    <x v="0"/>
    <n v="959665"/>
    <s v="West Hartford"/>
    <s v="5081 1 27    0001"/>
    <s v="SOBY DRIVE"/>
    <x v="1802"/>
  </r>
  <r>
    <x v="0"/>
    <n v="959648"/>
    <s v="West Hartford"/>
    <s v="5081 1 23    0001"/>
    <s v="SOBY DRIVE"/>
    <x v="1803"/>
  </r>
  <r>
    <x v="1"/>
    <n v="959318"/>
    <s v="West Hartford"/>
    <s v="5095 2 136   0001"/>
    <s v="SOUTH MAIN STREET"/>
    <x v="1804"/>
  </r>
  <r>
    <x v="1"/>
    <n v="958006"/>
    <s v="West Hartford"/>
    <s v="2318 1 29    0001"/>
    <s v="GLEN HOLLOW"/>
    <x v="1805"/>
  </r>
  <r>
    <x v="0"/>
    <n v="951090"/>
    <s v="West Hartford"/>
    <s v="5311 2 60    0001"/>
    <s v="STONER DRIVE"/>
    <x v="1806"/>
  </r>
  <r>
    <x v="1"/>
    <n v="956196"/>
    <s v="West Hartford"/>
    <s v="0771 1 9     0001"/>
    <s v="BROOKSIDE PLACE"/>
    <x v="1807"/>
  </r>
  <r>
    <x v="0"/>
    <n v="948438"/>
    <s v="West Hartford"/>
    <s v="4407 1 9     0001"/>
    <s v="QUAIL HOLLOW"/>
    <x v="1808"/>
  </r>
  <r>
    <x v="1"/>
    <n v="963363"/>
    <s v="West Hartford"/>
    <s v="1501 2 20    0001"/>
    <s v="DEER RUN DRIVE"/>
    <x v="1809"/>
  </r>
  <r>
    <x v="1"/>
    <n v="950919"/>
    <s v="West Hartford"/>
    <s v="0031 1 2627  0001"/>
    <s v="ALBANY AVENUE"/>
    <x v="1810"/>
  </r>
  <r>
    <x v="1"/>
    <n v="955601"/>
    <s v="West Hartford"/>
    <s v="1981 1 601   0001"/>
    <s v="FERN STREET"/>
    <x v="1811"/>
  </r>
  <r>
    <x v="0"/>
    <n v="959617"/>
    <s v="West Hartford"/>
    <s v="1891 2 712   0001"/>
    <s v="FARMINGTON AVENUE"/>
    <x v="1812"/>
  </r>
  <r>
    <x v="1"/>
    <n v="966327"/>
    <s v="West Hartford"/>
    <s v="6284 1 169   0001"/>
    <s v="WOOD POND ROAD"/>
    <x v="1813"/>
  </r>
  <r>
    <x v="1"/>
    <n v="948307"/>
    <s v="West Hartford"/>
    <s v="5371 2 130   0001"/>
    <s v="SUNNY REACH DRIVE"/>
    <x v="1814"/>
  </r>
  <r>
    <x v="0"/>
    <n v="957732"/>
    <s v="West Hartford"/>
    <s v="4701 2 18    0001"/>
    <s v="ROYAL OAK DRIVE"/>
    <x v="1815"/>
  </r>
  <r>
    <x v="0"/>
    <n v="953055"/>
    <s v="West Hartford"/>
    <s v="5701 2 60    0001"/>
    <s v="UPLANDS DRIVE"/>
    <x v="1816"/>
  </r>
  <r>
    <x v="0"/>
    <n v="953525"/>
    <s v="West Hartford"/>
    <s v="0881 1 15    0001"/>
    <s v="CANDLEWOOD DRIVE"/>
    <x v="1817"/>
  </r>
  <r>
    <x v="1"/>
    <n v="954821"/>
    <s v="West Hartford"/>
    <s v="3698 2 2     0001"/>
    <s v="MOUNTAIN FARMS ROAD"/>
    <x v="1818"/>
  </r>
  <r>
    <x v="0"/>
    <n v="958110"/>
    <s v="West Hartford"/>
    <s v="5701 2 78    0001"/>
    <s v="UPLANDS DRIVE"/>
    <x v="1819"/>
  </r>
  <r>
    <x v="1"/>
    <n v="965676"/>
    <s v="West Hartford"/>
    <s v="5121 1 95    0001"/>
    <s v="SPRING LANE"/>
    <x v="1820"/>
  </r>
  <r>
    <x v="3"/>
    <n v="964682"/>
    <s v="West Hartford"/>
    <s v="5101 2 48    0001"/>
    <s v="SOUTH STREET"/>
    <x v="1821"/>
  </r>
  <r>
    <x v="0"/>
    <n v="948780"/>
    <s v="West Hartford"/>
    <s v="4228 2 56    0001"/>
    <s v="PHEASANT CHASE"/>
    <x v="1822"/>
  </r>
  <r>
    <x v="0"/>
    <n v="953927"/>
    <s v="West Hartford"/>
    <s v="2121 2 4     0001"/>
    <s v="FOREST HILLS LANE"/>
    <x v="1823"/>
  </r>
  <r>
    <x v="2"/>
    <n v="958675"/>
    <s v="West Hartford"/>
    <s v="3776 1 433   0001"/>
    <s v="NEW PARK AVENUE"/>
    <x v="1824"/>
  </r>
  <r>
    <x v="1"/>
    <n v="949527"/>
    <s v="West Hartford"/>
    <s v="1981 1 597   0001"/>
    <s v="FERN STREET"/>
    <x v="1825"/>
  </r>
  <r>
    <x v="1"/>
    <n v="960959"/>
    <s v="West Hartford"/>
    <s v="5095 1 247   0001"/>
    <s v="SOUTH MAIN STREET"/>
    <x v="1826"/>
  </r>
  <r>
    <x v="0"/>
    <n v="952805"/>
    <s v="West Hartford"/>
    <s v="2176 1 63    0001"/>
    <s v="FOXCROFT ROAD"/>
    <x v="1827"/>
  </r>
  <r>
    <x v="0"/>
    <n v="954221"/>
    <s v="West Hartford"/>
    <s v="3931 1 47    0001"/>
    <s v="NORWOOD ROAD"/>
    <x v="1828"/>
  </r>
  <r>
    <x v="1"/>
    <n v="952604"/>
    <s v="West Hartford"/>
    <s v="0401 2 60    0001"/>
    <s v="BERWYN ROAD"/>
    <x v="1829"/>
  </r>
  <r>
    <x v="0"/>
    <n v="948593"/>
    <s v="West Hartford"/>
    <s v="0031 2 1954  0001"/>
    <s v="ALBANY AVENUE"/>
    <x v="1830"/>
  </r>
  <r>
    <x v="1"/>
    <n v="961898"/>
    <s v="West Hartford"/>
    <s v="4231 1 91    0001"/>
    <s v="PHEASANT HILL DRIVE"/>
    <x v="1831"/>
  </r>
  <r>
    <x v="1"/>
    <n v="955855"/>
    <s v="West Hartford"/>
    <s v="0401 2 22    0001"/>
    <s v="BERWYN ROAD"/>
    <x v="1832"/>
  </r>
  <r>
    <x v="1"/>
    <n v="955629"/>
    <s v="West Hartford"/>
    <s v="1981 1 607   0001"/>
    <s v="FERN STREET"/>
    <x v="1833"/>
  </r>
  <r>
    <x v="1"/>
    <n v="950129"/>
    <s v="West Hartford"/>
    <s v="0031 1 2507  0001"/>
    <s v="ALBANY AVENUE"/>
    <x v="1834"/>
  </r>
  <r>
    <x v="0"/>
    <n v="950365"/>
    <s v="West Hartford"/>
    <s v="6131 1 23    0001"/>
    <s v="WESTWOOD ROAD"/>
    <x v="1835"/>
  </r>
  <r>
    <x v="1"/>
    <n v="965867"/>
    <s v="West Hartford"/>
    <s v="1871 2 40    0001"/>
    <s v="FAIRWOOD FARMS DRIVE"/>
    <x v="1836"/>
  </r>
  <r>
    <x v="0"/>
    <n v="952250"/>
    <s v="West Hartford"/>
    <s v="3171 1 61    0001"/>
    <s v="LEDYARD ROAD"/>
    <x v="1837"/>
  </r>
  <r>
    <x v="3"/>
    <n v="967024"/>
    <s v="West Hartford"/>
    <s v="3776 2 612   0001"/>
    <s v="NEW PARK AVENUE"/>
    <x v="1838"/>
  </r>
  <r>
    <x v="0"/>
    <n v="950052"/>
    <s v="West Hartford"/>
    <s v="4228 2 24    0001"/>
    <s v=" "/>
    <x v="1839"/>
  </r>
  <r>
    <x v="0"/>
    <n v="953244"/>
    <s v="West Hartford"/>
    <s v="4228 2 4     0001"/>
    <s v="PHEASANT CHASE"/>
    <x v="1840"/>
  </r>
  <r>
    <x v="1"/>
    <n v="966746"/>
    <s v="West Hartford"/>
    <s v="1221 2 116   0001"/>
    <s v="CORTLAND CIRCLE"/>
    <x v="1841"/>
  </r>
  <r>
    <x v="1"/>
    <n v="955392"/>
    <s v="West Hartford"/>
    <s v="1981 1 595   0001"/>
    <s v="FERN STREET"/>
    <x v="1842"/>
  </r>
  <r>
    <x v="0"/>
    <n v="950046"/>
    <s v="West Hartford"/>
    <s v="0795 2 10    0001"/>
    <s v="BUCKINGHAM LANE"/>
    <x v="1843"/>
  </r>
  <r>
    <x v="0"/>
    <n v="950453"/>
    <s v="West Hartford"/>
    <s v="5311 1 11    0001"/>
    <s v="STONER DRIVE"/>
    <x v="1844"/>
  </r>
  <r>
    <x v="1"/>
    <n v="952316"/>
    <s v="West Hartford"/>
    <s v="4281 2 60    0001"/>
    <s v="PIONEER DRIVE"/>
    <x v="1845"/>
  </r>
  <r>
    <x v="1"/>
    <n v="948719"/>
    <s v="West Hartford"/>
    <s v="0181 1 1917  0001"/>
    <s v="ASYLUM AVENUE"/>
    <x v="1846"/>
  </r>
  <r>
    <x v="1"/>
    <n v="960571"/>
    <s v="West Hartford"/>
    <s v="4601 1 375   0001"/>
    <s v="RIDGEWOOD ROAD"/>
    <x v="1847"/>
  </r>
  <r>
    <x v="1"/>
    <n v="956372"/>
    <s v="West Hartford"/>
    <s v="5951 1 77    0001"/>
    <s v="WATERSIDE LANE"/>
    <x v="1848"/>
  </r>
  <r>
    <x v="1"/>
    <n v="962308"/>
    <s v="West Hartford"/>
    <s v="5095 2 202   0001"/>
    <s v="SOUTH MAIN STREET"/>
    <x v="1849"/>
  </r>
  <r>
    <x v="1"/>
    <n v="955372"/>
    <s v="West Hartford"/>
    <s v="1981 1 591   0001"/>
    <s v="FERN STREET"/>
    <x v="1850"/>
  </r>
  <r>
    <x v="0"/>
    <n v="954942"/>
    <s v="West Hartford"/>
    <s v="2841 2 190   0001"/>
    <s v="HUNTER DRIVE"/>
    <x v="1851"/>
  </r>
  <r>
    <x v="0"/>
    <n v="957779"/>
    <s v="West Hartford"/>
    <s v="2641 1 15    0001"/>
    <s v="HIGH GATE LANE"/>
    <x v="1852"/>
  </r>
  <r>
    <x v="0"/>
    <n v="953481"/>
    <s v="West Hartford"/>
    <s v="0291 2 130   0001"/>
    <s v="BEACON HILL DRIVE"/>
    <x v="1853"/>
  </r>
  <r>
    <x v="0"/>
    <n v="950001"/>
    <s v="West Hartford"/>
    <s v="2011 2 46    0001"/>
    <s v="FERNCLIFF DRIVE"/>
    <x v="1854"/>
  </r>
  <r>
    <x v="0"/>
    <n v="955792"/>
    <s v="West Hartford"/>
    <s v="3701 1 555   0001"/>
    <s v="MOUNTAIN ROAD"/>
    <x v="1855"/>
  </r>
  <r>
    <x v="0"/>
    <n v="950615"/>
    <s v="West Hartford"/>
    <s v="2011 2 44    0001"/>
    <s v="FERNCLIFF DRIVE"/>
    <x v="1856"/>
  </r>
  <r>
    <x v="3"/>
    <n v="961174"/>
    <s v="West Hartford"/>
    <s v="3776 1 585   0001"/>
    <s v="NEW PARK AVENUE"/>
    <x v="1857"/>
  </r>
  <r>
    <x v="1"/>
    <n v="966367"/>
    <s v="West Hartford"/>
    <s v="6351 2 24    0001"/>
    <s v="WOODRUFF ROAD"/>
    <x v="1858"/>
  </r>
  <r>
    <x v="3"/>
    <n v="967636"/>
    <s v="West Hartford"/>
    <s v="1151 2 160   0001"/>
    <s v="COLONIAL STREET"/>
    <x v="1859"/>
  </r>
  <r>
    <x v="0"/>
    <n v="960001"/>
    <s v="West Hartford"/>
    <s v="5311 2 168   0001"/>
    <s v="STONER DRIVE"/>
    <x v="1860"/>
  </r>
  <r>
    <x v="1"/>
    <n v="952761"/>
    <s v="West Hartford"/>
    <s v="0031 1 2601  0001"/>
    <s v="ALBANY AVENUE"/>
    <x v="1861"/>
  </r>
  <r>
    <x v="0"/>
    <n v="953181"/>
    <s v="West Hartford"/>
    <s v="5441 2 50    0001"/>
    <s v="SYCAMORE ROAD"/>
    <x v="1862"/>
  </r>
  <r>
    <x v="1"/>
    <n v="960432"/>
    <s v="West Hartford"/>
    <s v="3701 2 258   0001"/>
    <s v="MOUNTAIN ROAD"/>
    <x v="1863"/>
  </r>
  <r>
    <x v="1"/>
    <n v="966402"/>
    <s v="West Hartford"/>
    <s v="6284 2 46    0001"/>
    <s v="WOOD POND ROAD"/>
    <x v="1864"/>
  </r>
  <r>
    <x v="1"/>
    <n v="958119"/>
    <s v="West Hartford"/>
    <s v="1081 1 5     0001"/>
    <s v="CLIFFMORE ROAD"/>
    <x v="1865"/>
  </r>
  <r>
    <x v="0"/>
    <n v="957602"/>
    <s v="West Hartford"/>
    <s v="2841 1 123   0001"/>
    <s v="HUNTER DRIVE"/>
    <x v="1866"/>
  </r>
  <r>
    <x v="0"/>
    <n v="956592"/>
    <s v="West Hartford"/>
    <s v="0211 1 15    0001"/>
    <s v="AVONDALE ROAD"/>
    <x v="1867"/>
  </r>
  <r>
    <x v="1"/>
    <n v="958787"/>
    <s v="West Hartford"/>
    <s v="1981 1 589   0001"/>
    <s v="FERN STREET"/>
    <x v="1868"/>
  </r>
  <r>
    <x v="1"/>
    <n v="958267"/>
    <s v="West Hartford"/>
    <s v="0401 2 48    0001"/>
    <s v="BERWYN ROAD"/>
    <x v="1869"/>
  </r>
  <r>
    <x v="0"/>
    <n v="951272"/>
    <s v="West Hartford"/>
    <s v="0211 1 11    0001"/>
    <s v="AVONDALE ROAD"/>
    <x v="1870"/>
  </r>
  <r>
    <x v="0"/>
    <n v="959982"/>
    <s v="West Hartford"/>
    <s v="6001 1 25    0001"/>
    <s v="WESTBOROUGH DRIVE"/>
    <x v="1871"/>
  </r>
  <r>
    <x v="0"/>
    <n v="951648"/>
    <s v="West Hartford"/>
    <s v="5311 2 146   0001"/>
    <s v="STONER DRIVE"/>
    <x v="1872"/>
  </r>
  <r>
    <x v="1"/>
    <n v="957214"/>
    <s v="West Hartford"/>
    <s v="2051 2 90    0001"/>
    <s v="FLAGG ROAD"/>
    <x v="1873"/>
  </r>
  <r>
    <x v="4"/>
    <n v="959987"/>
    <s v="West Hartford"/>
    <s v="1891 2 830   0001"/>
    <s v="FARMINGTON AVENUE"/>
    <x v="1874"/>
  </r>
  <r>
    <x v="3"/>
    <n v="962647"/>
    <s v="West Hartford"/>
    <s v="1891 1 1077  0001"/>
    <s v="FARMINGTON AVENUE"/>
    <x v="1875"/>
  </r>
  <r>
    <x v="1"/>
    <n v="955455"/>
    <s v="West Hartford"/>
    <s v="1291 1 79    0001"/>
    <s v="CRAIGMOOR ROAD"/>
    <x v="1876"/>
  </r>
  <r>
    <x v="0"/>
    <n v="948408"/>
    <s v="West Hartford"/>
    <s v="3671 2 200   0001"/>
    <s v="MOHEGAN DRIVE"/>
    <x v="1877"/>
  </r>
  <r>
    <x v="0"/>
    <n v="957285"/>
    <s v="West Hartford"/>
    <s v="5311 2 154   0001"/>
    <s v="STONER DRIVE"/>
    <x v="1878"/>
  </r>
  <r>
    <x v="1"/>
    <n v="965069"/>
    <s v="West Hartford"/>
    <s v="6284 1 175   0001"/>
    <s v="WOOD POND ROAD"/>
    <x v="1879"/>
  </r>
  <r>
    <x v="1"/>
    <n v="950858"/>
    <s v="West Hartford"/>
    <s v="0581 2 26    0001"/>
    <s v="BRAINTREE DRIVE"/>
    <x v="1880"/>
  </r>
  <r>
    <x v="4"/>
    <n v="951085"/>
    <s v="West Hartford"/>
    <s v="4391 1 557   0001"/>
    <s v="PROSPECT AVENUE"/>
    <x v="1881"/>
  </r>
  <r>
    <x v="0"/>
    <n v="954731"/>
    <s v="West Hartford"/>
    <s v="2721 2 82    0001"/>
    <s v="HILLSBORO DRIVE"/>
    <x v="1882"/>
  </r>
  <r>
    <x v="0"/>
    <n v="949820"/>
    <s v="West Hartford"/>
    <s v="3836 2 926   0001"/>
    <s v="NORTH MAIN STREET"/>
    <x v="1883"/>
  </r>
  <r>
    <x v="0"/>
    <n v="962101"/>
    <s v="West Hartford"/>
    <s v="4601 2 26    0001"/>
    <s v="RIDGEWOOD ROAD"/>
    <x v="1884"/>
  </r>
  <r>
    <x v="1"/>
    <n v="959454"/>
    <s v="West Hartford"/>
    <s v="0691 1 31    0001"/>
    <s v="BRIGHTWOOD LANE"/>
    <x v="1885"/>
  </r>
  <r>
    <x v="0"/>
    <n v="950457"/>
    <s v="West Hartford"/>
    <s v="5081 1 21    0001"/>
    <s v="SOBY DRIVE"/>
    <x v="1886"/>
  </r>
  <r>
    <x v="0"/>
    <n v="948677"/>
    <s v="West Hartford"/>
    <s v="2691 2 20    0001"/>
    <s v="HIGH WOOD ROAD"/>
    <x v="1887"/>
  </r>
  <r>
    <x v="1"/>
    <n v="966049"/>
    <s v="West Hartford"/>
    <s v="5951 2 38    0001"/>
    <s v="WATERSIDE LANE"/>
    <x v="1888"/>
  </r>
  <r>
    <x v="0"/>
    <n v="952230"/>
    <s v="West Hartford"/>
    <s v="1925 1 21    0001"/>
    <s v="FAWN BROOK"/>
    <x v="1889"/>
  </r>
  <r>
    <x v="0"/>
    <n v="953787"/>
    <s v="West Hartford"/>
    <s v="0291 2 154   0001"/>
    <s v="BEACON HILL DRIVE"/>
    <x v="1890"/>
  </r>
  <r>
    <x v="0"/>
    <n v="951463"/>
    <s v="West Hartford"/>
    <s v="3836 1 1075  0001"/>
    <s v="NORTH MAIN STREET"/>
    <x v="1891"/>
  </r>
  <r>
    <x v="0"/>
    <n v="958619"/>
    <s v="West Hartford"/>
    <s v="5081 1 29    0001"/>
    <s v="SOBY DRIVE"/>
    <x v="1892"/>
  </r>
  <r>
    <x v="0"/>
    <n v="953154"/>
    <s v="West Hartford"/>
    <s v="1471 1 19    0001"/>
    <s v="DAY ROAD"/>
    <x v="1893"/>
  </r>
  <r>
    <x v="1"/>
    <n v="966277"/>
    <s v="West Hartford"/>
    <s v="6284 1 179   0001"/>
    <s v="WOOD POND ROAD"/>
    <x v="1894"/>
  </r>
  <r>
    <x v="0"/>
    <n v="949511"/>
    <s v="West Hartford"/>
    <s v="4621 1 19    0001"/>
    <s v="RILLBANK TERRACE"/>
    <x v="1895"/>
  </r>
  <r>
    <x v="1"/>
    <n v="966654"/>
    <s v="West Hartford"/>
    <s v="5951 2 118   0001"/>
    <s v="WATERSIDE LANE"/>
    <x v="1896"/>
  </r>
  <r>
    <x v="3"/>
    <n v="955683"/>
    <s v="West Hartford"/>
    <s v="1521 1 187   0001"/>
    <s v="DEXTER AVENUE"/>
    <x v="1897"/>
  </r>
  <r>
    <x v="0"/>
    <n v="954062"/>
    <s v="West Hartford"/>
    <s v="6245 1 5     0001"/>
    <s v=" "/>
    <x v="1898"/>
  </r>
  <r>
    <x v="0"/>
    <n v="948255"/>
    <s v="West Hartford"/>
    <s v="4861 2 44    0001"/>
    <s v="SEMINOLE CIRCLE"/>
    <x v="1899"/>
  </r>
  <r>
    <x v="2"/>
    <n v="962663"/>
    <s v="West Hartford"/>
    <s v="5991 1 41    0001"/>
    <s v="WEST BEACON STREET"/>
    <x v="1900"/>
  </r>
  <r>
    <x v="3"/>
    <n v="961019"/>
    <s v="West Hartford"/>
    <s v="5101 1 27    0001"/>
    <s v="SOUTH STREET"/>
    <x v="1901"/>
  </r>
  <r>
    <x v="1"/>
    <n v="955704"/>
    <s v="West Hartford"/>
    <s v="5251 2 22    0001"/>
    <s v="STEEP HOLLOW LANE"/>
    <x v="1902"/>
  </r>
  <r>
    <x v="1"/>
    <n v="955494"/>
    <s v="West Hartford"/>
    <s v="5561 2 16    0001"/>
    <s v="TIMBER LANE"/>
    <x v="1903"/>
  </r>
  <r>
    <x v="1"/>
    <n v="951971"/>
    <s v="West Hartford"/>
    <s v="0751 1 41    0001"/>
    <s v="BROOKSIDE BOULEVARD"/>
    <x v="1904"/>
  </r>
  <r>
    <x v="0"/>
    <n v="952694"/>
    <s v="West Hartford"/>
    <s v="2881 1 3     0001"/>
    <s v="HYDE ROAD"/>
    <x v="1905"/>
  </r>
  <r>
    <x v="0"/>
    <n v="956607"/>
    <s v="West Hartford"/>
    <s v="0211 1 19    0001"/>
    <s v="AVONDALE ROAD"/>
    <x v="1906"/>
  </r>
  <r>
    <x v="1"/>
    <n v="956823"/>
    <s v="West Hartford"/>
    <s v="1081 1 71    0001"/>
    <s v="CLIFFMORE ROAD"/>
    <x v="1907"/>
  </r>
  <r>
    <x v="2"/>
    <n v="966051"/>
    <s v="West Hartford"/>
    <s v="3776 1 465   0001"/>
    <s v="NEW PARK AVENUE"/>
    <x v="1908"/>
  </r>
  <r>
    <x v="0"/>
    <n v="958631"/>
    <s v="West Hartford"/>
    <s v="5081 1 31    0001"/>
    <s v="SOBY DRIVE"/>
    <x v="1909"/>
  </r>
  <r>
    <x v="0"/>
    <n v="952688"/>
    <s v="West Hartford"/>
    <s v="4861 2 26    0001"/>
    <s v="SEMINOLE CIRCLE"/>
    <x v="1910"/>
  </r>
  <r>
    <x v="1"/>
    <n v="950647"/>
    <s v="West Hartford"/>
    <s v="1821 1 49    0001"/>
    <s v="FAIRFIELD ROAD"/>
    <x v="1911"/>
  </r>
  <r>
    <x v="0"/>
    <n v="949649"/>
    <s v="West Hartford"/>
    <s v="4407 2 12    0001"/>
    <s v="QUAIL HOLLOW"/>
    <x v="1912"/>
  </r>
  <r>
    <x v="1"/>
    <n v="955157"/>
    <s v="West Hartford"/>
    <s v="5951 2 98    0001"/>
    <s v="WATERSIDE LANE"/>
    <x v="1913"/>
  </r>
  <r>
    <x v="0"/>
    <n v="949727"/>
    <s v="West Hartford"/>
    <s v="0211 1 43    0001"/>
    <s v="AVONDALE ROAD"/>
    <x v="1914"/>
  </r>
  <r>
    <x v="0"/>
    <n v="960761"/>
    <s v="West Hartford"/>
    <s v="5311 1 87    0001"/>
    <s v="STONER DRIVE"/>
    <x v="1915"/>
  </r>
  <r>
    <x v="1"/>
    <n v="957518"/>
    <s v="West Hartford"/>
    <s v="2271 2 8     0001"/>
    <s v="GENEVA AVENUE"/>
    <x v="1916"/>
  </r>
  <r>
    <x v="1"/>
    <n v="950446"/>
    <s v="West Hartford"/>
    <s v="2761 1 29    0001"/>
    <s v="HOLBROOK ROAD"/>
    <x v="1917"/>
  </r>
  <r>
    <x v="0"/>
    <n v="950388"/>
    <s v="West Hartford"/>
    <s v="3836 1 1037  0001"/>
    <s v="NORTH MAIN STREET"/>
    <x v="1918"/>
  </r>
  <r>
    <x v="0"/>
    <n v="948632"/>
    <s v="West Hartford"/>
    <s v="0221 2 32    0001"/>
    <s v="BAINBRIDGE ROAD"/>
    <x v="1919"/>
  </r>
  <r>
    <x v="1"/>
    <n v="959781"/>
    <s v="West Hartford"/>
    <s v="0801 1 153   0001"/>
    <s v="BUENA VISTA ROAD"/>
    <x v="1920"/>
  </r>
  <r>
    <x v="1"/>
    <n v="957415"/>
    <s v="West Hartford"/>
    <s v="1991 1 17    0001"/>
    <s v="FERNBEL LANE"/>
    <x v="1921"/>
  </r>
  <r>
    <x v="0"/>
    <n v="959265"/>
    <s v="West Hartford"/>
    <s v="0961 2 8     0001"/>
    <s v="CEDAR LEDGE ROAD"/>
    <x v="1922"/>
  </r>
  <r>
    <x v="2"/>
    <n v="965471"/>
    <s v="West Hartford"/>
    <s v="4391 1 31    0001"/>
    <s v="PROSPECT AVENUE"/>
    <x v="1923"/>
  </r>
  <r>
    <x v="1"/>
    <n v="948283"/>
    <s v="West Hartford"/>
    <s v="4341 2 16    0001"/>
    <s v="PORTAGE ROAD"/>
    <x v="1924"/>
  </r>
  <r>
    <x v="0"/>
    <n v="951466"/>
    <s v="West Hartford"/>
    <s v="4561 2 100   0001"/>
    <s v="RICHMOND LANE"/>
    <x v="1925"/>
  </r>
  <r>
    <x v="1"/>
    <n v="961327"/>
    <s v="West Hartford"/>
    <s v="4831 2 58    0001"/>
    <s v="SEDGWICK ROAD"/>
    <x v="1926"/>
  </r>
  <r>
    <x v="3"/>
    <n v="964443"/>
    <s v="West Hartford"/>
    <s v="5101 2 8     0001"/>
    <s v="SOUTH STREET"/>
    <x v="1927"/>
  </r>
  <r>
    <x v="0"/>
    <n v="956544"/>
    <s v="West Hartford"/>
    <s v="2691 1 99    0001"/>
    <s v="HIGH WOOD ROAD"/>
    <x v="1928"/>
  </r>
  <r>
    <x v="0"/>
    <n v="953672"/>
    <s v="West Hartford"/>
    <s v="0211 1 31    0001"/>
    <s v="AVONDALE ROAD"/>
    <x v="1929"/>
  </r>
  <r>
    <x v="0"/>
    <n v="955363"/>
    <s v="West Hartford"/>
    <s v="2841 2 158   0001"/>
    <s v="HUNTER DRIVE"/>
    <x v="1930"/>
  </r>
  <r>
    <x v="1"/>
    <n v="962305"/>
    <s v="West Hartford"/>
    <s v="3121 1 53    0201"/>
    <s v="LASALLE ROAD"/>
    <x v="1931"/>
  </r>
  <r>
    <x v="1"/>
    <n v="956068"/>
    <s v="West Hartford"/>
    <s v="5561 2 1     0001"/>
    <s v=" "/>
    <x v="1932"/>
  </r>
  <r>
    <x v="1"/>
    <n v="954625"/>
    <s v="West Hartford"/>
    <s v="2541 2 22    0001"/>
    <s v="HAMLIN DRIVE"/>
    <x v="1933"/>
  </r>
  <r>
    <x v="1"/>
    <n v="964625"/>
    <s v="West Hartford"/>
    <s v="5121 1 81    0001"/>
    <s v="SPRING LANE"/>
    <x v="1934"/>
  </r>
  <r>
    <x v="0"/>
    <n v="949733"/>
    <s v="West Hartford"/>
    <s v="0211 2 60    0001"/>
    <s v="AVONDALE ROAD"/>
    <x v="1935"/>
  </r>
  <r>
    <x v="1"/>
    <n v="954715"/>
    <s v="West Hartford"/>
    <s v="0771 1 3     0001"/>
    <s v="BROOKSIDE PLACE"/>
    <x v="1936"/>
  </r>
  <r>
    <x v="0"/>
    <n v="948761"/>
    <s v="West Hartford"/>
    <s v="2841 1 81    0001"/>
    <s v="HUNTER DRIVE"/>
    <x v="1937"/>
  </r>
  <r>
    <x v="0"/>
    <n v="958343"/>
    <s v="West Hartford"/>
    <s v="6001 2 20    0001"/>
    <s v="WESTBOROUGH DRIVE"/>
    <x v="1938"/>
  </r>
  <r>
    <x v="1"/>
    <n v="966147"/>
    <s v="West Hartford"/>
    <s v="3496 2 12    0001"/>
    <s v="MEADOW FARMS ROAD"/>
    <x v="1939"/>
  </r>
  <r>
    <x v="0"/>
    <n v="953104"/>
    <s v="West Hartford"/>
    <s v="5081 1 47    0001"/>
    <s v="SOBY DRIVE"/>
    <x v="1940"/>
  </r>
  <r>
    <x v="1"/>
    <n v="966194"/>
    <s v="West Hartford"/>
    <s v="5951 2 86    0001"/>
    <s v="WATERSIDE LANE"/>
    <x v="1941"/>
  </r>
  <r>
    <x v="0"/>
    <n v="957127"/>
    <s v="West Hartford"/>
    <s v="5811 2 86    0001"/>
    <s v="WALBRIDGE ROAD"/>
    <x v="1942"/>
  </r>
  <r>
    <x v="0"/>
    <n v="958262"/>
    <s v="West Hartford"/>
    <s v="5811 2 94    0001"/>
    <s v="WALBRIDGE ROAD"/>
    <x v="1943"/>
  </r>
  <r>
    <x v="1"/>
    <n v="952726"/>
    <s v="West Hartford"/>
    <s v="0031 1 2247  0001"/>
    <s v="ALBANY AVENUE"/>
    <x v="1944"/>
  </r>
  <r>
    <x v="1"/>
    <n v="951950"/>
    <s v="West Hartford"/>
    <s v="2351 2 24    0001"/>
    <s v="GLENWOOD ROAD"/>
    <x v="1945"/>
  </r>
  <r>
    <x v="0"/>
    <n v="952208"/>
    <s v="West Hartford"/>
    <s v="3701 1 775   0001"/>
    <s v="MOUNTAIN ROAD"/>
    <x v="1946"/>
  </r>
  <r>
    <x v="0"/>
    <n v="950073"/>
    <s v="West Hartford"/>
    <s v="0211 1 39    0001"/>
    <s v="AVONDALE ROAD"/>
    <x v="1947"/>
  </r>
  <r>
    <x v="0"/>
    <n v="962619"/>
    <s v="West Hartford"/>
    <s v="4831 1 219   0001"/>
    <s v="SEDGWICK ROAD"/>
    <x v="1948"/>
  </r>
  <r>
    <x v="1"/>
    <n v="952364"/>
    <s v="West Hartford"/>
    <s v="1981 2 610   0001"/>
    <s v="FERN STREET"/>
    <x v="1949"/>
  </r>
  <r>
    <x v="0"/>
    <n v="950407"/>
    <s v="West Hartford"/>
    <s v="4561 2 26    0001"/>
    <s v="RICHMOND LANE"/>
    <x v="1950"/>
  </r>
  <r>
    <x v="0"/>
    <n v="953454"/>
    <s v="West Hartford"/>
    <s v="0291 2 122   0001"/>
    <s v="BEACON HILL DRIVE"/>
    <x v="1951"/>
  </r>
  <r>
    <x v="0"/>
    <n v="951293"/>
    <s v="West Hartford"/>
    <s v="5941 1 9     0001"/>
    <s v="WATERCLIFF CIRCLE"/>
    <x v="1952"/>
  </r>
  <r>
    <x v="0"/>
    <n v="953350"/>
    <s v="West Hartford"/>
    <s v="0211 1 35    0001"/>
    <s v="AVONDALE ROAD"/>
    <x v="1953"/>
  </r>
  <r>
    <x v="0"/>
    <n v="963145"/>
    <s v="West Hartford"/>
    <s v="4601 2 22    0001"/>
    <s v="RIDGEWOOD ROAD"/>
    <x v="1954"/>
  </r>
  <r>
    <x v="0"/>
    <n v="951512"/>
    <s v="West Hartford"/>
    <s v="4228 2 52    0001"/>
    <s v="PHEASANT CHASE"/>
    <x v="1955"/>
  </r>
  <r>
    <x v="0"/>
    <n v="954359"/>
    <s v="West Hartford"/>
    <s v="3171 1 35    0001"/>
    <s v="LEDYARD ROAD"/>
    <x v="1956"/>
  </r>
  <r>
    <x v="1"/>
    <n v="955232"/>
    <s v="West Hartford"/>
    <s v="4011 1 5     0001"/>
    <s v="OLD OAK ROAD"/>
    <x v="1957"/>
  </r>
  <r>
    <x v="0"/>
    <n v="952701"/>
    <s v="West Hartford"/>
    <s v="2881 1 7     0001"/>
    <s v="HYDE ROAD"/>
    <x v="1958"/>
  </r>
  <r>
    <x v="0"/>
    <n v="956619"/>
    <s v="West Hartford"/>
    <s v="0211 1 23    0001"/>
    <s v="AVONDALE ROAD"/>
    <x v="1959"/>
  </r>
  <r>
    <x v="0"/>
    <n v="949011"/>
    <s v="West Hartford"/>
    <s v="4407 1 23    0001"/>
    <s v="QUAIL HOLLOW"/>
    <x v="1960"/>
  </r>
  <r>
    <x v="1"/>
    <n v="950801"/>
    <s v="West Hartford"/>
    <s v="0751 1 31    0001"/>
    <s v="BROOKSIDE BOULEVARD"/>
    <x v="1961"/>
  </r>
  <r>
    <x v="0"/>
    <n v="954139"/>
    <s v="West Hartford"/>
    <s v="3931 1 65    0001"/>
    <s v="NORWOOD ROAD"/>
    <x v="1962"/>
  </r>
  <r>
    <x v="0"/>
    <n v="956478"/>
    <s v="West Hartford"/>
    <s v="5311 2 180   0001"/>
    <s v="STONER DRIVE"/>
    <x v="1963"/>
  </r>
  <r>
    <x v="1"/>
    <n v="954545"/>
    <s v="West Hartford"/>
    <s v="3701 2 492   0001"/>
    <s v="MOUNTAIN ROAD"/>
    <x v="1964"/>
  </r>
  <r>
    <x v="1"/>
    <n v="949315"/>
    <s v="West Hartford"/>
    <s v="3836 2 192   0001"/>
    <s v="NORTH MAIN STREET"/>
    <x v="1965"/>
  </r>
  <r>
    <x v="1"/>
    <n v="960585"/>
    <s v="West Hartford"/>
    <s v="4601 2 376   0001"/>
    <s v="RIDGEWOOD ROAD"/>
    <x v="1966"/>
  </r>
  <r>
    <x v="1"/>
    <n v="948661"/>
    <s v="West Hartford"/>
    <s v="5371 1 89    0001"/>
    <s v="SUNNY REACH DRIVE"/>
    <x v="1967"/>
  </r>
  <r>
    <x v="1"/>
    <n v="951981"/>
    <s v="West Hartford"/>
    <s v="3681 1 140   0001"/>
    <s v="MONTCLAIR DRIVE"/>
    <x v="1968"/>
  </r>
  <r>
    <x v="0"/>
    <n v="952079"/>
    <s v="West Hartford"/>
    <s v="4861 2 30    0001"/>
    <s v="SEMINOLE CIRCLE"/>
    <x v="1969"/>
  </r>
  <r>
    <x v="0"/>
    <n v="951384"/>
    <s v="West Hartford"/>
    <s v="1925 1 29    0001"/>
    <s v="FAWN BROOK"/>
    <x v="1970"/>
  </r>
  <r>
    <x v="0"/>
    <n v="949721"/>
    <s v="West Hartford"/>
    <s v="5999 1 79    0001"/>
    <s v="WEST RIDGE DRIVE"/>
    <x v="1971"/>
  </r>
  <r>
    <x v="0"/>
    <n v="953803"/>
    <s v="West Hartford"/>
    <s v="2691 1 79    0001"/>
    <s v="HIGH WOOD ROAD"/>
    <x v="1972"/>
  </r>
  <r>
    <x v="0"/>
    <n v="950624"/>
    <s v="West Hartford"/>
    <s v="3931 1 99    0001"/>
    <s v="NORWOOD ROAD"/>
    <x v="1973"/>
  </r>
  <r>
    <x v="3"/>
    <n v="960223"/>
    <s v="West Hartford"/>
    <s v="3771 2 932   0001"/>
    <s v="NEW BRITAIN AVENUE"/>
    <x v="1974"/>
  </r>
  <r>
    <x v="1"/>
    <n v="952836"/>
    <s v="West Hartford"/>
    <s v="4871 1 23    0001"/>
    <s v="SENECA ROAD"/>
    <x v="1975"/>
  </r>
  <r>
    <x v="1"/>
    <n v="958813"/>
    <s v="West Hartford"/>
    <s v="4471 2 50    0001"/>
    <s v="RAVENWOOD ROAD"/>
    <x v="1976"/>
  </r>
  <r>
    <x v="1"/>
    <n v="966701"/>
    <s v="West Hartford"/>
    <s v="4601 2 286   0001"/>
    <s v="RIDGEWOOD ROAD"/>
    <x v="1977"/>
  </r>
  <r>
    <x v="0"/>
    <n v="953079"/>
    <s v="West Hartford"/>
    <s v="5701 2 66    0001"/>
    <s v="UPLANDS DRIVE"/>
    <x v="1978"/>
  </r>
  <r>
    <x v="1"/>
    <n v="955304"/>
    <s v="West Hartford"/>
    <s v="2571 2 74    0001"/>
    <s v="HARVEST LANE"/>
    <x v="1979"/>
  </r>
  <r>
    <x v="4"/>
    <n v="951425"/>
    <s v="West Hartford"/>
    <s v="1891 2 876   0001"/>
    <s v="FARMINGTON AVENUE"/>
    <x v="1980"/>
  </r>
  <r>
    <x v="1"/>
    <n v="955854"/>
    <s v="West Hartford"/>
    <s v="0401 2 26    0001"/>
    <s v="BERWYN ROAD"/>
    <x v="1981"/>
  </r>
  <r>
    <x v="0"/>
    <n v="952849"/>
    <s v="West Hartford"/>
    <s v="0211 1 27    0001"/>
    <s v="AVONDALE ROAD"/>
    <x v="1982"/>
  </r>
  <r>
    <x v="0"/>
    <n v="953488"/>
    <s v="West Hartford"/>
    <s v="0881 2 38    0001"/>
    <s v="CANDLEWOOD DRIVE"/>
    <x v="1983"/>
  </r>
  <r>
    <x v="0"/>
    <n v="953263"/>
    <s v="West Hartford"/>
    <s v="5471 1 31    0001"/>
    <s v="TANGLEWOOD ROAD"/>
    <x v="1984"/>
  </r>
  <r>
    <x v="1"/>
    <n v="964410"/>
    <s v="West Hartford"/>
    <s v="6331 1 63    0001"/>
    <s v="WOODRIDGE CIRCLE"/>
    <x v="1985"/>
  </r>
  <r>
    <x v="0"/>
    <n v="948526"/>
    <s v="West Hartford"/>
    <s v="2841 1 35    0001"/>
    <s v="HUNTER DRIVE"/>
    <x v="1986"/>
  </r>
  <r>
    <x v="1"/>
    <n v="967225"/>
    <s v="West Hartford"/>
    <s v="5251 1 23    0001"/>
    <s v="STEEP HOLLOW LANE"/>
    <x v="1987"/>
  </r>
  <r>
    <x v="1"/>
    <n v="961013"/>
    <s v="West Hartford"/>
    <s v="6331 1 53    0001"/>
    <s v="WOODRIDGE CIRCLE"/>
    <x v="1988"/>
  </r>
  <r>
    <x v="3"/>
    <n v="959760"/>
    <s v="West Hartford"/>
    <s v="4301 2 42    0001"/>
    <s v="PLEASANT STREET"/>
    <x v="1989"/>
  </r>
  <r>
    <x v="0"/>
    <n v="949625"/>
    <s v="West Hartford"/>
    <s v="4228 1 29    0001"/>
    <s v="PHEASANT CHASE"/>
    <x v="1990"/>
  </r>
  <r>
    <x v="3"/>
    <n v="966565"/>
    <s v="West Hartford"/>
    <s v="3801 2 200   0001"/>
    <s v="NEWINGTON ROAD"/>
    <x v="1991"/>
  </r>
  <r>
    <x v="1"/>
    <n v="949934"/>
    <s v="West Hartford"/>
    <s v="2171 1 1     0001"/>
    <s v="FOX MEADOW LANE"/>
    <x v="1992"/>
  </r>
  <r>
    <x v="0"/>
    <n v="958185"/>
    <s v="West Hartford"/>
    <s v="4601 2 18    0001"/>
    <s v="RIDGEWOOD ROAD"/>
    <x v="1993"/>
  </r>
  <r>
    <x v="0"/>
    <n v="950529"/>
    <s v="West Hartford"/>
    <s v="3931 2 48    0001"/>
    <s v="NORWOOD ROAD"/>
    <x v="1994"/>
  </r>
  <r>
    <x v="0"/>
    <n v="949456"/>
    <s v="West Hartford"/>
    <s v="3701 1 779   0001"/>
    <s v="MOUNTAIN ROAD"/>
    <x v="1995"/>
  </r>
  <r>
    <x v="0"/>
    <n v="950556"/>
    <s v="West Hartford"/>
    <s v="5371 1 1     0101"/>
    <s v=" "/>
    <x v="1996"/>
  </r>
  <r>
    <x v="0"/>
    <n v="952608"/>
    <s v="West Hartford"/>
    <s v="1481 1 23    0001"/>
    <s v="DAYTON LANE"/>
    <x v="1997"/>
  </r>
  <r>
    <x v="0"/>
    <n v="950587"/>
    <s v="West Hartford"/>
    <s v="2111 2 20    0001"/>
    <s v="FOREST HILLS DRIVE"/>
    <x v="1998"/>
  </r>
  <r>
    <x v="0"/>
    <n v="954284"/>
    <s v="West Hartford"/>
    <s v="3901 2 26    0001"/>
    <s v="NORTHMOOR ROAD"/>
    <x v="1999"/>
  </r>
  <r>
    <x v="0"/>
    <n v="950469"/>
    <s v="West Hartford"/>
    <s v="5081 1 45    0001"/>
    <s v="SOBY DRIVE"/>
    <x v="2000"/>
  </r>
  <r>
    <x v="1"/>
    <n v="950960"/>
    <s v="West Hartford"/>
    <s v="3701 2 222   0001"/>
    <s v="MOUNTAIN ROAD"/>
    <x v="2001"/>
  </r>
  <r>
    <x v="0"/>
    <n v="956762"/>
    <s v="West Hartford"/>
    <s v="5701 2 14    0001"/>
    <s v="UPLANDS DRIVE"/>
    <x v="2002"/>
  </r>
  <r>
    <x v="1"/>
    <n v="948383"/>
    <s v="West Hartford"/>
    <s v="0471 2 398   0001"/>
    <s v="BLOOMFIELD AVENUE"/>
    <x v="2003"/>
  </r>
  <r>
    <x v="0"/>
    <n v="952348"/>
    <s v="West Hartford"/>
    <s v="2841 2 102   0001"/>
    <s v="HUNTER DRIVE"/>
    <x v="2004"/>
  </r>
  <r>
    <x v="0"/>
    <n v="959276"/>
    <s v="West Hartford"/>
    <s v="0871 1 R     2701"/>
    <s v="CANAL ROAD"/>
    <x v="2005"/>
  </r>
  <r>
    <x v="0"/>
    <n v="949615"/>
    <s v="West Hartford"/>
    <s v="4407 2 20    0001"/>
    <s v="QUAIL HOLLOW"/>
    <x v="2006"/>
  </r>
  <r>
    <x v="1"/>
    <n v="950748"/>
    <s v="West Hartford"/>
    <s v="3231 2 66    0001"/>
    <s v="LINBROOK ROAD"/>
    <x v="2007"/>
  </r>
  <r>
    <x v="1"/>
    <n v="963881"/>
    <s v="West Hartford"/>
    <s v="1029 1 29    0001"/>
    <s v="CHESTNUT HILL ROAD"/>
    <x v="2008"/>
  </r>
  <r>
    <x v="1"/>
    <n v="957596"/>
    <s v="West Hartford"/>
    <s v="4391 1 633   0001"/>
    <s v="PROSPECT AVENUE"/>
    <x v="2009"/>
  </r>
  <r>
    <x v="0"/>
    <n v="949753"/>
    <s v="West Hartford"/>
    <s v="3701 1 689   0001"/>
    <s v="MOUNTAIN ROAD"/>
    <x v="2010"/>
  </r>
  <r>
    <x v="3"/>
    <n v="951039"/>
    <s v="West Hartford"/>
    <s v="3961 1 425   0101"/>
    <s v="OAKWOOD AVENUE"/>
    <x v="2011"/>
  </r>
  <r>
    <x v="0"/>
    <n v="950169"/>
    <s v="West Hartford"/>
    <s v="6131 1 59    0001"/>
    <s v="WESTWOOD ROAD"/>
    <x v="2012"/>
  </r>
  <r>
    <x v="0"/>
    <n v="956634"/>
    <s v="West Hartford"/>
    <s v="3661 2 24    0001"/>
    <s v="MOHAWK DRIVE"/>
    <x v="2013"/>
  </r>
  <r>
    <x v="1"/>
    <n v="954111"/>
    <s v="West Hartford"/>
    <s v="2151 1 91    0001"/>
    <s v="FOX CHASE LANE"/>
    <x v="2014"/>
  </r>
  <r>
    <x v="0"/>
    <n v="949622"/>
    <s v="West Hartford"/>
    <s v="4228 2 48    0001"/>
    <s v="PHEASANT CHASE"/>
    <x v="2015"/>
  </r>
  <r>
    <x v="0"/>
    <n v="950361"/>
    <s v="West Hartford"/>
    <s v="3931 1 61    0001"/>
    <s v="NORWOOD ROAD"/>
    <x v="2016"/>
  </r>
  <r>
    <x v="1"/>
    <n v="950220"/>
    <s v="West Hartford"/>
    <s v="1061 2 28    0001"/>
    <s v="CLAYBAR DRIVE"/>
    <x v="2017"/>
  </r>
  <r>
    <x v="0"/>
    <n v="952537"/>
    <s v="West Hartford"/>
    <s v="2841 1 83    0001"/>
    <s v="HUNTER DRIVE"/>
    <x v="2018"/>
  </r>
  <r>
    <x v="0"/>
    <n v="956681"/>
    <s v="West Hartford"/>
    <s v="3341 2 54    0001"/>
    <s v="LOVELACE DRIVE"/>
    <x v="2019"/>
  </r>
  <r>
    <x v="0"/>
    <n v="950394"/>
    <s v="West Hartford"/>
    <s v="0121 1 31    0001"/>
    <s v="ARLEN WAY"/>
    <x v="2020"/>
  </r>
  <r>
    <x v="1"/>
    <n v="950997"/>
    <s v="West Hartford"/>
    <s v="1981 1 395   0001"/>
    <s v="FERN STREET"/>
    <x v="2021"/>
  </r>
  <r>
    <x v="1"/>
    <n v="957315"/>
    <s v="West Hartford"/>
    <s v="6201 2 178   0001"/>
    <s v="WHITMAN AVENUE"/>
    <x v="2022"/>
  </r>
  <r>
    <x v="2"/>
    <n v="960211"/>
    <s v="West Hartford"/>
    <s v="6041 1 9A    0001"/>
    <s v="WESTGATE STREET"/>
    <x v="2023"/>
  </r>
  <r>
    <x v="0"/>
    <n v="948272"/>
    <s v="West Hartford"/>
    <s v="3871 1 21    0001"/>
    <s v="NORTHCLIFF DRIVE"/>
    <x v="2024"/>
  </r>
  <r>
    <x v="1"/>
    <n v="948623"/>
    <s v="West Hartford"/>
    <s v="0761 1 71    0001"/>
    <s v="BROOKSIDE DRIVE"/>
    <x v="2025"/>
  </r>
  <r>
    <x v="0"/>
    <n v="950617"/>
    <s v="West Hartford"/>
    <s v="5999 2 8     0001"/>
    <s v="WEST RIDGE DRIVE"/>
    <x v="2026"/>
  </r>
  <r>
    <x v="0"/>
    <n v="948361"/>
    <s v="West Hartford"/>
    <s v="3701 2 894   0001"/>
    <s v="MOUNTAIN ROAD"/>
    <x v="2027"/>
  </r>
  <r>
    <x v="1"/>
    <n v="956236"/>
    <s v="West Hartford"/>
    <s v="2571 1 37    0001"/>
    <s v="HARVEST LANE"/>
    <x v="2028"/>
  </r>
  <r>
    <x v="0"/>
    <n v="948349"/>
    <s v="West Hartford"/>
    <s v="3701 1 683   0001"/>
    <s v="MOUNTAIN ROAD"/>
    <x v="2029"/>
  </r>
  <r>
    <x v="0"/>
    <n v="951355"/>
    <s v="West Hartford"/>
    <s v="0211 1 73    0001"/>
    <s v="AVONDALE ROAD"/>
    <x v="2030"/>
  </r>
  <r>
    <x v="0"/>
    <n v="960290"/>
    <s v="West Hartford"/>
    <s v="5311 2 116   0001"/>
    <s v="STONER DRIVE"/>
    <x v="2031"/>
  </r>
  <r>
    <x v="0"/>
    <n v="952245"/>
    <s v="West Hartford"/>
    <s v="3931 1 57    0001"/>
    <s v="NORWOOD ROAD"/>
    <x v="2032"/>
  </r>
  <r>
    <x v="1"/>
    <n v="949002"/>
    <s v="West Hartford"/>
    <s v="1981 2 518   0001"/>
    <s v="FERN STREET"/>
    <x v="2033"/>
  </r>
  <r>
    <x v="1"/>
    <n v="953615"/>
    <s v="West Hartford"/>
    <s v="2851 1 35    0001"/>
    <s v="HUNTINGTON DRIVE"/>
    <x v="2034"/>
  </r>
  <r>
    <x v="1"/>
    <n v="954130"/>
    <s v="West Hartford"/>
    <s v="0611 2 15    0001"/>
    <s v="BRENWAY DRIVE"/>
    <x v="2035"/>
  </r>
  <r>
    <x v="0"/>
    <n v="948590"/>
    <s v="West Hartford"/>
    <s v="1161 1 11    0001"/>
    <s v="COLONY ROAD"/>
    <x v="2036"/>
  </r>
  <r>
    <x v="3"/>
    <n v="962046"/>
    <s v="West Hartford"/>
    <s v="5101 2 22    0001"/>
    <s v="SOUTH STREET"/>
    <x v="2037"/>
  </r>
  <r>
    <x v="0"/>
    <n v="959172"/>
    <s v="West Hartford"/>
    <s v="0961 2 14    0001"/>
    <s v="CEDAR LEDGE ROAD"/>
    <x v="2038"/>
  </r>
  <r>
    <x v="1"/>
    <n v="965088"/>
    <s v="West Hartford"/>
    <s v="5951 2 94    0001"/>
    <s v="WATERSIDE LANE"/>
    <x v="2039"/>
  </r>
  <r>
    <x v="0"/>
    <n v="949738"/>
    <s v="West Hartford"/>
    <s v="3701 1 695   0001"/>
    <s v="MOUNTAIN ROAD"/>
    <x v="2040"/>
  </r>
  <r>
    <x v="0"/>
    <n v="954833"/>
    <s v="West Hartford"/>
    <s v="6151 2 98    0001"/>
    <s v="WHETTEN ROAD"/>
    <x v="2041"/>
  </r>
  <r>
    <x v="0"/>
    <n v="949608"/>
    <s v="West Hartford"/>
    <s v="4407 2 26    0001"/>
    <s v="QUAIL HOLLOW"/>
    <x v="2042"/>
  </r>
  <r>
    <x v="1"/>
    <n v="953101"/>
    <s v="West Hartford"/>
    <s v="1981 1 677   0001"/>
    <s v="FERN STREET"/>
    <x v="2043"/>
  </r>
  <r>
    <x v="1"/>
    <n v="963673"/>
    <s v="West Hartford"/>
    <s v="5951 2 58    0001"/>
    <s v="WATERSIDE LANE"/>
    <x v="2044"/>
  </r>
  <r>
    <x v="0"/>
    <n v="955954"/>
    <s v="West Hartford"/>
    <s v="5311 2 130   0001"/>
    <s v="STONER DRIVE"/>
    <x v="2045"/>
  </r>
  <r>
    <x v="0"/>
    <n v="953247"/>
    <s v="West Hartford"/>
    <s v="6311 1 29    0001"/>
    <s v="WOODMONT ROAD"/>
    <x v="2046"/>
  </r>
  <r>
    <x v="0"/>
    <n v="953957"/>
    <s v="West Hartford"/>
    <s v="0091 2 24    0001"/>
    <s v="ARDEN ROAD"/>
    <x v="2047"/>
  </r>
  <r>
    <x v="1"/>
    <n v="965373"/>
    <s v="West Hartford"/>
    <s v="4691 1 49    0001"/>
    <s v="ROSEDALE ROAD"/>
    <x v="2048"/>
  </r>
  <r>
    <x v="0"/>
    <n v="949598"/>
    <s v="West Hartford"/>
    <s v="2111 1 9     0001"/>
    <s v="FOREST HILLS DRIVE"/>
    <x v="2049"/>
  </r>
  <r>
    <x v="0"/>
    <n v="960686"/>
    <s v="West Hartford"/>
    <s v="5311 1 63    0001"/>
    <s v="STONER DRIVE"/>
    <x v="2050"/>
  </r>
  <r>
    <x v="1"/>
    <n v="957876"/>
    <s v="West Hartford"/>
    <s v="5591 2 34    0001"/>
    <s v="TIMROD ROAD"/>
    <x v="2051"/>
  </r>
  <r>
    <x v="0"/>
    <n v="957917"/>
    <s v="West Hartford"/>
    <s v="5701 2 54    0001"/>
    <s v="UPLANDS DRIVE"/>
    <x v="2052"/>
  </r>
  <r>
    <x v="1"/>
    <n v="952562"/>
    <s v="West Hartford"/>
    <s v="5371 1 1     0101"/>
    <s v=" "/>
    <x v="2053"/>
  </r>
  <r>
    <x v="0"/>
    <n v="956167"/>
    <s v="West Hartford"/>
    <s v="5241 1 173   0001"/>
    <s v="STEELE ROAD"/>
    <x v="2054"/>
  </r>
  <r>
    <x v="0"/>
    <n v="949020"/>
    <s v="West Hartford"/>
    <s v="0291 2 60    0001"/>
    <s v="BEACON HILL DRIVE"/>
    <x v="2055"/>
  </r>
  <r>
    <x v="1"/>
    <n v="966307"/>
    <s v="West Hartford"/>
    <s v="5951 2 90    0001"/>
    <s v="WATERSIDE LANE"/>
    <x v="2056"/>
  </r>
  <r>
    <x v="1"/>
    <n v="957062"/>
    <s v="West Hartford"/>
    <s v="0031 1 2597  0001"/>
    <s v="ALBANY AVENUE"/>
    <x v="2057"/>
  </r>
  <r>
    <x v="1"/>
    <n v="949765"/>
    <s v="West Hartford"/>
    <s v="3681 1 100   0001"/>
    <s v="MONTCLAIR DRIVE"/>
    <x v="2058"/>
  </r>
  <r>
    <x v="0"/>
    <n v="963213"/>
    <s v="West Hartford"/>
    <s v="3701 2 112   0001"/>
    <s v="MOUNTAIN ROAD"/>
    <x v="2059"/>
  </r>
  <r>
    <x v="1"/>
    <n v="954380"/>
    <s v="West Hartford"/>
    <s v="3341 1 9     0001"/>
    <s v="LOVELACE DRIVE"/>
    <x v="2060"/>
  </r>
  <r>
    <x v="0"/>
    <n v="951396"/>
    <s v="West Hartford"/>
    <s v="3871 2 10    0001"/>
    <s v="NORTHCLIFF DRIVE"/>
    <x v="2061"/>
  </r>
  <r>
    <x v="1"/>
    <n v="965208"/>
    <s v="West Hartford"/>
    <s v="4661 1 81    0001"/>
    <s v="ROCKLEDGE DRIVE"/>
    <x v="2062"/>
  </r>
  <r>
    <x v="3"/>
    <n v="960821"/>
    <s v="West Hartford"/>
    <s v="0131 1 3     0001"/>
    <s v="ARLINGTON ROAD"/>
    <x v="2063"/>
  </r>
  <r>
    <x v="4"/>
    <n v="961783"/>
    <s v="West Hartford"/>
    <s v="3121 1 25    0001"/>
    <s v="LASALLE ROAD"/>
    <x v="2064"/>
  </r>
  <r>
    <x v="1"/>
    <n v="951630"/>
    <s v="West Hartford"/>
    <s v="4601 1 261   0001"/>
    <s v="RIDGEWOOD ROAD"/>
    <x v="2065"/>
  </r>
  <r>
    <x v="0"/>
    <n v="949630"/>
    <s v="West Hartford"/>
    <s v="4407 1 3     0001"/>
    <s v="QUAIL HOLLOW"/>
    <x v="2066"/>
  </r>
  <r>
    <x v="0"/>
    <n v="949012"/>
    <s v="West Hartford"/>
    <s v="5281 1 29    0001"/>
    <s v="STILL ROAD"/>
    <x v="2067"/>
  </r>
  <r>
    <x v="0"/>
    <n v="956597"/>
    <s v="West Hartford"/>
    <s v="5941 2 12    0001"/>
    <s v="WATERCLIFF CIRCLE"/>
    <x v="2068"/>
  </r>
  <r>
    <x v="0"/>
    <n v="954177"/>
    <s v="West Hartford"/>
    <s v="3696 2 14    0001"/>
    <s v="MOUNTAIN BROOK ROAD"/>
    <x v="2069"/>
  </r>
  <r>
    <x v="0"/>
    <n v="949756"/>
    <s v="West Hartford"/>
    <s v="3836 2 868   0001"/>
    <s v="NORTH MAIN STREET"/>
    <x v="2070"/>
  </r>
  <r>
    <x v="3"/>
    <n v="965448"/>
    <s v="West Hartford"/>
    <s v="5096 2 610   0001"/>
    <s v="SOUTH QUAKER LANE"/>
    <x v="2071"/>
  </r>
  <r>
    <x v="0"/>
    <n v="954882"/>
    <s v="West Hartford"/>
    <s v="4041 1 5     0001"/>
    <s v="ORCHARD ROAD"/>
    <x v="2072"/>
  </r>
  <r>
    <x v="4"/>
    <n v="957955"/>
    <s v="West Hartford"/>
    <s v="1891 2 698   0001"/>
    <s v="FARMINGTON AVENUE"/>
    <x v="2073"/>
  </r>
  <r>
    <x v="0"/>
    <n v="949968"/>
    <s v="West Hartford"/>
    <s v="0211 2 56    0001"/>
    <s v="AVONDALE ROAD"/>
    <x v="2074"/>
  </r>
  <r>
    <x v="1"/>
    <n v="954444"/>
    <s v="West Hartford"/>
    <s v="0031 2 2682  0001"/>
    <s v="ALBANY AVENUE"/>
    <x v="2075"/>
  </r>
  <r>
    <x v="1"/>
    <n v="954297"/>
    <s v="West Hartford"/>
    <s v="3341 1 21    0001"/>
    <s v="LOVELACE DRIVE"/>
    <x v="2076"/>
  </r>
  <r>
    <x v="0"/>
    <n v="951394"/>
    <s v="West Hartford"/>
    <s v="1925 2 30    0001"/>
    <s v="FAWN BROOK"/>
    <x v="2077"/>
  </r>
  <r>
    <x v="0"/>
    <n v="953252"/>
    <s v="West Hartford"/>
    <s v="1925 1 7     0001"/>
    <s v="FAWN BROOK"/>
    <x v="2078"/>
  </r>
  <r>
    <x v="0"/>
    <n v="952139"/>
    <s v="West Hartford"/>
    <s v="3698 2 10    0001"/>
    <s v="MOUNTAIN FARMS ROAD"/>
    <x v="2079"/>
  </r>
  <r>
    <x v="0"/>
    <n v="951560"/>
    <s v="West Hartford"/>
    <s v="0181 2 1564  0001"/>
    <s v=" "/>
    <x v="2080"/>
  </r>
  <r>
    <x v="0"/>
    <n v="950048"/>
    <s v="West Hartford"/>
    <s v="5675 1 19    0001"/>
    <s v="TRUMBULL LANE"/>
    <x v="2081"/>
  </r>
  <r>
    <x v="1"/>
    <n v="954500"/>
    <s v="West Hartford"/>
    <s v="2581 1 37    0001"/>
    <s v="HATHEWAY DRIVE"/>
    <x v="2082"/>
  </r>
  <r>
    <x v="1"/>
    <n v="951850"/>
    <s v="West Hartford"/>
    <s v="2221 2 14    0001"/>
    <s v="GALLAUDET DRIVE"/>
    <x v="2083"/>
  </r>
  <r>
    <x v="0"/>
    <n v="950103"/>
    <s v="West Hartford"/>
    <s v="0014 1 19    0001"/>
    <s v="ADAMS LANE"/>
    <x v="2084"/>
  </r>
  <r>
    <x v="0"/>
    <n v="948492"/>
    <s v="West Hartford"/>
    <s v="0291 2 144   0001"/>
    <s v="BEACON HILL DRIVE"/>
    <x v="2085"/>
  </r>
  <r>
    <x v="1"/>
    <n v="953109"/>
    <s v="West Hartford"/>
    <s v="2001 2 24    0001"/>
    <s v="FERNBROOK"/>
    <x v="2086"/>
  </r>
  <r>
    <x v="0"/>
    <n v="952530"/>
    <s v="West Hartford"/>
    <s v="4621 1 7     0001"/>
    <s v="RILLBANK TERRACE"/>
    <x v="2087"/>
  </r>
  <r>
    <x v="0"/>
    <n v="948658"/>
    <s v="West Hartford"/>
    <s v="3101 2 28    0001"/>
    <s v="LAKEVIEW DRIVE"/>
    <x v="2088"/>
  </r>
  <r>
    <x v="3"/>
    <n v="967094"/>
    <s v="West Hartford"/>
    <s v="5101 2 106   0001"/>
    <s v="SOUTH STREET"/>
    <x v="2089"/>
  </r>
  <r>
    <x v="1"/>
    <n v="955539"/>
    <s v="West Hartford"/>
    <s v="1081 1 133   0001"/>
    <s v="CLIFFMORE ROAD"/>
    <x v="2090"/>
  </r>
  <r>
    <x v="1"/>
    <n v="963090"/>
    <s v="West Hartford"/>
    <s v="1891 2 1234  0001"/>
    <s v="FARMINGTON AVENUE"/>
    <x v="2091"/>
  </r>
  <r>
    <x v="0"/>
    <n v="953415"/>
    <s v="West Hartford"/>
    <s v="3701 1 681   0001"/>
    <s v="MOUNTAIN ROAD"/>
    <x v="2092"/>
  </r>
  <r>
    <x v="1"/>
    <n v="961456"/>
    <s v="West Hartford"/>
    <s v="3701 2 220   0001"/>
    <s v="MOUNTAIN ROAD"/>
    <x v="2093"/>
  </r>
  <r>
    <x v="0"/>
    <n v="952238"/>
    <s v="West Hartford"/>
    <s v="3101 1 11    0001"/>
    <s v="LAKEVIEW DRIVE"/>
    <x v="2094"/>
  </r>
  <r>
    <x v="1"/>
    <n v="960804"/>
    <s v="West Hartford"/>
    <s v="3731 1 29    0001"/>
    <s v="MOUNTAIN TERRACE ROAD"/>
    <x v="2095"/>
  </r>
  <r>
    <x v="0"/>
    <n v="953434"/>
    <s v="West Hartford"/>
    <s v="1925 1 17    0001"/>
    <s v="FAWN BROOK"/>
    <x v="2096"/>
  </r>
  <r>
    <x v="0"/>
    <n v="953815"/>
    <s v="West Hartford"/>
    <s v="3701 1 807   0001"/>
    <s v="MOUNTAIN ROAD"/>
    <x v="2097"/>
  </r>
  <r>
    <x v="0"/>
    <n v="948656"/>
    <s v="West Hartford"/>
    <s v="1925 1 11    0001"/>
    <s v="FAWN BROOK"/>
    <x v="2098"/>
  </r>
  <r>
    <x v="0"/>
    <n v="956691"/>
    <s v="West Hartford"/>
    <s v="1161 2 10    0001"/>
    <s v="COLONY ROAD"/>
    <x v="2099"/>
  </r>
  <r>
    <x v="3"/>
    <n v="955651"/>
    <s v="West Hartford"/>
    <s v="5731 1 151   0001"/>
    <s v="VANDERBILT AVENUE"/>
    <x v="2100"/>
  </r>
  <r>
    <x v="1"/>
    <n v="955568"/>
    <s v="West Hartford"/>
    <s v="0865 2 4     00001"/>
    <s v=" "/>
    <x v="2101"/>
  </r>
  <r>
    <x v="1"/>
    <n v="957733"/>
    <s v="West Hartford"/>
    <s v="3496 1 23    0001"/>
    <s v="MEADOW FARMS ROAD"/>
    <x v="2102"/>
  </r>
  <r>
    <x v="0"/>
    <n v="958414"/>
    <s v="West Hartford"/>
    <s v="0961 1 15    0001"/>
    <s v="CEDAR LEDGE ROAD"/>
    <x v="2103"/>
  </r>
  <r>
    <x v="1"/>
    <n v="959676"/>
    <s v="West Hartford"/>
    <s v="2841 1 3     0001"/>
    <s v="HUNTER DRIVE"/>
    <x v="2104"/>
  </r>
  <r>
    <x v="3"/>
    <n v="966590"/>
    <s v="West Hartford"/>
    <s v=" "/>
    <s v=" "/>
    <x v="2105"/>
  </r>
  <r>
    <x v="3"/>
    <n v="966428"/>
    <s v="West Hartford"/>
    <s v="1521 1 179   0001"/>
    <s v="DEXTER AVENUE"/>
    <x v="2106"/>
  </r>
  <r>
    <x v="1"/>
    <n v="948290"/>
    <s v="West Hartford"/>
    <s v="5371 2 136   0001"/>
    <s v="SUNNY REACH DRIVE"/>
    <x v="2107"/>
  </r>
  <r>
    <x v="3"/>
    <n v="948732"/>
    <s v="West Hartford"/>
    <s v="5641 1 1109  0001"/>
    <s v="TROUT BROOK DRIVE"/>
    <x v="2108"/>
  </r>
  <r>
    <x v="0"/>
    <n v="957221"/>
    <s v="West Hartford"/>
    <s v="3081 1 99    0001"/>
    <s v="KIRKWOOD ROAD"/>
    <x v="2109"/>
  </r>
  <r>
    <x v="1"/>
    <n v="961301"/>
    <s v="West Hartford"/>
    <s v="0801 1 107   0001"/>
    <s v="BUENA VISTA ROAD"/>
    <x v="2110"/>
  </r>
  <r>
    <x v="1"/>
    <n v="959622"/>
    <s v="West Hartford"/>
    <s v="6221 2 2     0001"/>
    <s v="WILLOWBROOK ROAD"/>
    <x v="2111"/>
  </r>
  <r>
    <x v="1"/>
    <n v="962739"/>
    <s v="West Hartford"/>
    <s v="2361 1 17    0001"/>
    <s v="GLOUCESTER LANE"/>
    <x v="2112"/>
  </r>
  <r>
    <x v="0"/>
    <n v="953202"/>
    <s v="West Hartford"/>
    <s v="2841 2 60    0001"/>
    <s v="HUNTER DRIVE"/>
    <x v="2113"/>
  </r>
  <r>
    <x v="0"/>
    <n v="954254"/>
    <s v="West Hartford"/>
    <s v="1161 2 50    0001"/>
    <s v="COLONY ROAD"/>
    <x v="2114"/>
  </r>
  <r>
    <x v="0"/>
    <n v="953590"/>
    <s v="West Hartford"/>
    <s v="3701 2 744   0001"/>
    <s v="MOUNTAIN ROAD"/>
    <x v="2115"/>
  </r>
  <r>
    <x v="0"/>
    <n v="957606"/>
    <s v="West Hartford"/>
    <s v="2841 2 126   0001"/>
    <s v="HUNTER DRIVE"/>
    <x v="2116"/>
  </r>
  <r>
    <x v="0"/>
    <n v="953890"/>
    <s v="West Hartford"/>
    <s v="3836 1 1101  0001"/>
    <s v="NORTH MAIN STREET"/>
    <x v="2117"/>
  </r>
  <r>
    <x v="0"/>
    <n v="950076"/>
    <s v="West Hartford"/>
    <s v="3931 2 96    0001"/>
    <s v="NORWOOD ROAD"/>
    <x v="2118"/>
  </r>
  <r>
    <x v="3"/>
    <n v="966201"/>
    <s v="West Hartford"/>
    <s v="3771 2 1086  0001"/>
    <s v="NEW BRITAIN AVENUE"/>
    <x v="2119"/>
  </r>
  <r>
    <x v="1"/>
    <n v="959652"/>
    <s v="West Hartford"/>
    <s v="2001 2 18    0001"/>
    <s v="FERNBROOK"/>
    <x v="2120"/>
  </r>
  <r>
    <x v="1"/>
    <n v="960781"/>
    <s v="West Hartford"/>
    <s v="3731 2 120   0001"/>
    <s v="MOUNTAIN TERRACE ROAD"/>
    <x v="2121"/>
  </r>
  <r>
    <x v="1"/>
    <n v="950933"/>
    <s v="West Hartford"/>
    <s v="1081 1 85    0001"/>
    <s v="CLIFFMORE ROAD"/>
    <x v="2122"/>
  </r>
  <r>
    <x v="1"/>
    <n v="955507"/>
    <s v="West Hartford"/>
    <s v="2571 1 15    0001"/>
    <s v="HARVEST LANE"/>
    <x v="2123"/>
  </r>
  <r>
    <x v="0"/>
    <n v="953265"/>
    <s v="West Hartford"/>
    <s v="2111 2 26    0001"/>
    <s v="FOREST HILLS DRIVE"/>
    <x v="2124"/>
  </r>
  <r>
    <x v="1"/>
    <n v="949390"/>
    <s v="West Hartford"/>
    <s v="5951 1 1     0001"/>
    <s v="WATERSIDE LANE"/>
    <x v="2125"/>
  </r>
  <r>
    <x v="0"/>
    <n v="952200"/>
    <s v="West Hartford"/>
    <s v="5081 1 11    0001"/>
    <s v="SOBY DRIVE"/>
    <x v="2126"/>
  </r>
  <r>
    <x v="0"/>
    <n v="950423"/>
    <s v="West Hartford"/>
    <s v="5311 2 136   0001"/>
    <s v="STONER DRIVE"/>
    <x v="2127"/>
  </r>
  <r>
    <x v="0"/>
    <n v="948497"/>
    <s v="West Hartford"/>
    <s v="2771 1 21    0001"/>
    <s v="HOLLISTER DRIVE"/>
    <x v="2128"/>
  </r>
  <r>
    <x v="0"/>
    <n v="953238"/>
    <s v="West Hartford"/>
    <s v="6311 1 17    0001"/>
    <s v="WOODMONT ROAD"/>
    <x v="2129"/>
  </r>
  <r>
    <x v="2"/>
    <n v="962709"/>
    <s v="West Hartford"/>
    <s v="4131 1 191   0001"/>
    <s v="PARK ROAD"/>
    <x v="2130"/>
  </r>
  <r>
    <x v="1"/>
    <n v="952193"/>
    <s v="West Hartford"/>
    <s v="3321 1 71    0001"/>
    <s v="LOOMIS DRIVE"/>
    <x v="2131"/>
  </r>
  <r>
    <x v="1"/>
    <n v="952322"/>
    <s v="West Hartford"/>
    <s v="3701 2 560   0001"/>
    <s v="MOUNTAIN ROAD"/>
    <x v="2132"/>
  </r>
  <r>
    <x v="0"/>
    <n v="950000"/>
    <s v="West Hartford"/>
    <s v="4251 2 100   0001"/>
    <s v="PILGRIM ROAD"/>
    <x v="2133"/>
  </r>
  <r>
    <x v="3"/>
    <n v="958378"/>
    <s v="West Hartford"/>
    <s v="3836 1 35    0001"/>
    <s v="NORTH MAIN STREET"/>
    <x v="2134"/>
  </r>
  <r>
    <x v="1"/>
    <n v="952501"/>
    <s v="West Hartford"/>
    <s v="5691 2 458   0001"/>
    <s v="TUNXIS ROAD"/>
    <x v="2135"/>
  </r>
  <r>
    <x v="1"/>
    <n v="960376"/>
    <s v="West Hartford"/>
    <s v="2631 1 17    0001"/>
    <s v="HIGH FARMS ROAD"/>
    <x v="2136"/>
  </r>
  <r>
    <x v="1"/>
    <n v="950106"/>
    <s v="West Hartford"/>
    <s v="0031 1 2587  0001"/>
    <s v="ALBANY AVENUE"/>
    <x v="2137"/>
  </r>
  <r>
    <x v="0"/>
    <n v="952015"/>
    <s v="West Hartford"/>
    <s v="3931 2 52    0001"/>
    <s v="NORWOOD ROAD"/>
    <x v="2138"/>
  </r>
  <r>
    <x v="3"/>
    <n v="966874"/>
    <s v="West Hartford"/>
    <s v="3771 2 1064  0001"/>
    <s v="NEW BRITAIN AVENUE"/>
    <x v="2139"/>
  </r>
  <r>
    <x v="0"/>
    <n v="963747"/>
    <s v="West Hartford"/>
    <s v="4601 1 61    0001"/>
    <s v="RIDGEWOOD ROAD"/>
    <x v="2140"/>
  </r>
  <r>
    <x v="0"/>
    <n v="955391"/>
    <s v="West Hartford"/>
    <s v="2841 1 171   0001"/>
    <s v="HUNTER DRIVE"/>
    <x v="2141"/>
  </r>
  <r>
    <x v="3"/>
    <n v="959859"/>
    <s v="West Hartford"/>
    <s v="5095 1 45    0001"/>
    <s v="SOUTH MAIN STREET"/>
    <x v="2142"/>
  </r>
  <r>
    <x v="0"/>
    <n v="964024"/>
    <s v="West Hartford"/>
    <s v="3701 2 98    0001"/>
    <s v="MOUNTAIN ROAD"/>
    <x v="2143"/>
  </r>
  <r>
    <x v="1"/>
    <n v="966283"/>
    <s v="West Hartford"/>
    <s v="0416 1 7     0001"/>
    <s v="BIRCH HILL DRIVE"/>
    <x v="2144"/>
  </r>
  <r>
    <x v="2"/>
    <n v="949688"/>
    <s v="West Hartford"/>
    <s v="0951 1 71    0001"/>
    <s v="CAYA AVENUE"/>
    <x v="2145"/>
  </r>
  <r>
    <x v="0"/>
    <n v="954674"/>
    <s v="West Hartford"/>
    <s v="0031 2 2022  0001"/>
    <s v="ALBANY AVENUE"/>
    <x v="2146"/>
  </r>
  <r>
    <x v="1"/>
    <n v="954280"/>
    <s v="West Hartford"/>
    <s v="3341 2 14    0001"/>
    <s v="LOVELACE DRIVE"/>
    <x v="2147"/>
  </r>
  <r>
    <x v="1"/>
    <n v="963865"/>
    <s v="West Hartford"/>
    <s v="3496 2 8     0001"/>
    <s v="MEADOW FARMS ROAD"/>
    <x v="2148"/>
  </r>
  <r>
    <x v="0"/>
    <n v="953487"/>
    <s v="West Hartford"/>
    <s v="2691 1 47    0001"/>
    <s v="HIGH WOOD ROAD"/>
    <x v="2149"/>
  </r>
  <r>
    <x v="0"/>
    <n v="955427"/>
    <s v="West Hartford"/>
    <s v="5441 1 75    0001"/>
    <s v="SYCAMORE ROAD"/>
    <x v="2150"/>
  </r>
  <r>
    <x v="0"/>
    <n v="950731"/>
    <s v="West Hartford"/>
    <s v="5441 1 71    0001"/>
    <s v="SYCAMORE ROAD"/>
    <x v="2151"/>
  </r>
  <r>
    <x v="1"/>
    <n v="948741"/>
    <s v="West Hartford"/>
    <s v="2221 2 18    0001"/>
    <s v="GALLAUDET DRIVE"/>
    <x v="2152"/>
  </r>
  <r>
    <x v="1"/>
    <n v="962244"/>
    <s v="West Hartford"/>
    <s v="5951 2 50    0001"/>
    <s v="WATERSIDE LANE"/>
    <x v="2153"/>
  </r>
  <r>
    <x v="1"/>
    <n v="952962"/>
    <s v="West Hartford"/>
    <s v="4391 1 851   0001"/>
    <s v="PROSPECT AVENUE"/>
    <x v="2154"/>
  </r>
  <r>
    <x v="1"/>
    <n v="961894"/>
    <s v="West Hartford"/>
    <s v="2351 2 72    0001"/>
    <s v="GLENWOOD ROAD"/>
    <x v="2155"/>
  </r>
  <r>
    <x v="0"/>
    <n v="949573"/>
    <s v="West Hartford"/>
    <s v="3671 2 204   0001"/>
    <s v="MOHEGAN DRIVE"/>
    <x v="2156"/>
  </r>
  <r>
    <x v="1"/>
    <n v="957051"/>
    <s v="West Hartford"/>
    <s v="4391 1 831   0001"/>
    <s v="PROSPECT AVENUE"/>
    <x v="2157"/>
  </r>
  <r>
    <x v="3"/>
    <n v="967246"/>
    <s v="West Hartford"/>
    <s v="3771 2 1068  0001"/>
    <s v="NEW BRITAIN AVENUE"/>
    <x v="2158"/>
  </r>
  <r>
    <x v="0"/>
    <n v="952351"/>
    <s v="West Hartford"/>
    <s v="1191 2 30    0001"/>
    <s v="CONCORD STREET"/>
    <x v="2159"/>
  </r>
  <r>
    <x v="0"/>
    <n v="954881"/>
    <s v="West Hartford"/>
    <s v="4127 1 25    0001"/>
    <s v="PALMER DRIVE"/>
    <x v="2160"/>
  </r>
  <r>
    <x v="0"/>
    <n v="949582"/>
    <s v="West Hartford"/>
    <s v="2691 1 95    0001"/>
    <s v="HIGH WOOD ROAD"/>
    <x v="2161"/>
  </r>
  <r>
    <x v="1"/>
    <n v="960803"/>
    <s v="West Hartford"/>
    <s v="3431 2 10    0001"/>
    <s v="MANOR LANE"/>
    <x v="2162"/>
  </r>
  <r>
    <x v="0"/>
    <n v="952091"/>
    <s v="West Hartford"/>
    <s v="1821 1 55    0001"/>
    <s v="FAIRFIELD ROAD"/>
    <x v="2163"/>
  </r>
  <r>
    <x v="1"/>
    <n v="968127"/>
    <s v="West Hartford"/>
    <s v="2496 1 17    0001"/>
    <s v="GRISSOM DRIVE"/>
    <x v="2164"/>
  </r>
  <r>
    <x v="0"/>
    <n v="951234"/>
    <s v="West Hartford"/>
    <s v="5311 1 81    0001"/>
    <s v="STONER DRIVE"/>
    <x v="2165"/>
  </r>
  <r>
    <x v="0"/>
    <n v="948664"/>
    <s v="West Hartford"/>
    <s v="5681 2 96    0001"/>
    <s v="TUMBLEBROOK LANE"/>
    <x v="2166"/>
  </r>
  <r>
    <x v="0"/>
    <n v="956743"/>
    <s v="West Hartford"/>
    <s v="3591 2 4     0001"/>
    <s v="MIDLANDS"/>
    <x v="2167"/>
  </r>
  <r>
    <x v="0"/>
    <n v="956542"/>
    <s v="West Hartford"/>
    <s v="2691 1 51    0001"/>
    <s v="HIGH WOOD ROAD"/>
    <x v="2168"/>
  </r>
  <r>
    <x v="0"/>
    <n v="949671"/>
    <s v="West Hartford"/>
    <s v="2691 2 34    0001"/>
    <s v="HIGH WOOD ROAD"/>
    <x v="2169"/>
  </r>
  <r>
    <x v="1"/>
    <n v="950966"/>
    <s v="West Hartford"/>
    <s v="3731 1 33    0001"/>
    <s v="MOUNTAIN TERRACE ROAD"/>
    <x v="2170"/>
  </r>
  <r>
    <x v="4"/>
    <n v="956500"/>
    <s v="West Hartford"/>
    <s v="0531 1 1037  0001"/>
    <s v="BOULEVARD"/>
    <x v="2171"/>
  </r>
  <r>
    <x v="0"/>
    <n v="955607"/>
    <s v="West Hartford"/>
    <s v="2841 2 160   0001"/>
    <s v="HUNTER DRIVE"/>
    <x v="2172"/>
  </r>
  <r>
    <x v="1"/>
    <n v="948582"/>
    <s v="West Hartford"/>
    <s v="1201 1 15    0001"/>
    <s v="COOLIDGE ROAD"/>
    <x v="2173"/>
  </r>
  <r>
    <x v="0"/>
    <n v="957418"/>
    <s v="West Hartford"/>
    <s v="2721 1 17    0001"/>
    <s v="HILLSBORO DRIVE"/>
    <x v="2174"/>
  </r>
  <r>
    <x v="4"/>
    <n v="957308"/>
    <s v="West Hartford"/>
    <s v="0151 1 3     0001"/>
    <s v="ARNOLDALE ROAD"/>
    <x v="2175"/>
  </r>
  <r>
    <x v="0"/>
    <n v="950892"/>
    <s v="West Hartford"/>
    <s v="1161 1 5     0001"/>
    <s v="COLONY ROAD"/>
    <x v="2176"/>
  </r>
  <r>
    <x v="1"/>
    <n v="962316"/>
    <s v="West Hartford"/>
    <s v="4841 2 174   0001"/>
    <s v="SELDEN HILL DRIVE"/>
    <x v="2177"/>
  </r>
  <r>
    <x v="0"/>
    <n v="957083"/>
    <s v="West Hartford"/>
    <s v="5701 1 49    0001"/>
    <s v="UPLANDS DRIVE"/>
    <x v="2178"/>
  </r>
  <r>
    <x v="0"/>
    <n v="953884"/>
    <s v="West Hartford"/>
    <s v="1931 2 18    0001"/>
    <s v="FAXON DRIVE"/>
    <x v="2179"/>
  </r>
  <r>
    <x v="0"/>
    <n v="959593"/>
    <s v="West Hartford"/>
    <s v="2841 2 132   0001"/>
    <s v="HUNTER DRIVE"/>
    <x v="2180"/>
  </r>
  <r>
    <x v="3"/>
    <n v="965147"/>
    <s v="West Hartford"/>
    <s v="5096 1 507   0001"/>
    <s v="SOUTH QUAKER LANE"/>
    <x v="2181"/>
  </r>
  <r>
    <x v="1"/>
    <n v="958601"/>
    <s v="West Hartford"/>
    <s v="5951 2 82    0001"/>
    <s v="WATERSIDE LANE"/>
    <x v="2182"/>
  </r>
  <r>
    <x v="1"/>
    <n v="963084"/>
    <s v="West Hartford"/>
    <s v="1891 1 1203  0001"/>
    <s v="FARMINGTON AVENUE"/>
    <x v="2183"/>
  </r>
  <r>
    <x v="1"/>
    <n v="960369"/>
    <s v="West Hartford"/>
    <s v="2631 1 11    0001"/>
    <s v="HIGH FARMS ROAD"/>
    <x v="2184"/>
  </r>
  <r>
    <x v="1"/>
    <n v="956955"/>
    <s v="West Hartford"/>
    <s v="4501 1 107   0001"/>
    <s v="RED TOP DRIVE"/>
    <x v="2185"/>
  </r>
  <r>
    <x v="1"/>
    <n v="955275"/>
    <s v="West Hartford"/>
    <s v="2051 1 61    0001"/>
    <s v="FLAGG ROAD"/>
    <x v="2186"/>
  </r>
  <r>
    <x v="1"/>
    <n v="954120"/>
    <s v="West Hartford"/>
    <s v="3698 2 6     0001"/>
    <s v="MOUNTAIN FARMS ROAD"/>
    <x v="2187"/>
  </r>
  <r>
    <x v="1"/>
    <n v="953209"/>
    <s v="West Hartford"/>
    <s v="0261 2 24    0001"/>
    <s v="BANBURY LANE"/>
    <x v="2188"/>
  </r>
  <r>
    <x v="1"/>
    <n v="955223"/>
    <s v="West Hartford"/>
    <s v="5231 2 60    0001"/>
    <s v="STARKEL ROAD"/>
    <x v="2189"/>
  </r>
  <r>
    <x v="1"/>
    <n v="953391"/>
    <s v="West Hartford"/>
    <s v="3861 1 71    0001"/>
    <s v="NORTHBROOK DRIVE"/>
    <x v="2190"/>
  </r>
  <r>
    <x v="1"/>
    <n v="959981"/>
    <s v="West Hartford"/>
    <s v="1981 1 697   0001"/>
    <s v="FERN STREET"/>
    <x v="2191"/>
  </r>
  <r>
    <x v="0"/>
    <n v="952917"/>
    <s v="West Hartford"/>
    <s v="3871 2 16    0001"/>
    <s v="NORTHCLIFF DRIVE"/>
    <x v="2192"/>
  </r>
  <r>
    <x v="0"/>
    <n v="954220"/>
    <s v="West Hartford"/>
    <s v="3931 2 56    0001"/>
    <s v="NORWOOD ROAD"/>
    <x v="2193"/>
  </r>
  <r>
    <x v="1"/>
    <n v="953211"/>
    <s v="West Hartford"/>
    <s v="0261 2 20    0001"/>
    <s v="BANBURY LANE"/>
    <x v="2194"/>
  </r>
  <r>
    <x v="1"/>
    <n v="951454"/>
    <s v="West Hartford"/>
    <s v="4071 2 44    0001"/>
    <s v="OUTLOOK AVENUE"/>
    <x v="2195"/>
  </r>
  <r>
    <x v="0"/>
    <n v="955491"/>
    <s v="West Hartford"/>
    <s v="0795 1 23    0001"/>
    <s v="BUCKINGHAM LANE"/>
    <x v="2196"/>
  </r>
  <r>
    <x v="1"/>
    <n v="949070"/>
    <s v="West Hartford"/>
    <s v="0401 2 46    0001"/>
    <s v="BERWYN ROAD"/>
    <x v="2197"/>
  </r>
  <r>
    <x v="0"/>
    <n v="952837"/>
    <s v="West Hartford"/>
    <s v="3696 2 8     0001"/>
    <s v="MOUNTAIN BROOK ROAD"/>
    <x v="2198"/>
  </r>
  <r>
    <x v="0"/>
    <n v="956717"/>
    <s v="West Hartford"/>
    <s v="5081 1 9     0001"/>
    <s v="SOBY DRIVE"/>
    <x v="2199"/>
  </r>
  <r>
    <x v="1"/>
    <n v="952606"/>
    <s v="West Hartford"/>
    <s v="1081 2 30    0001"/>
    <s v="CLIFFMORE ROAD"/>
    <x v="2200"/>
  </r>
  <r>
    <x v="0"/>
    <n v="956260"/>
    <s v="West Hartford"/>
    <s v="3696 1 43    0001"/>
    <s v="MOUNTAIN BROOK ROAD"/>
    <x v="2201"/>
  </r>
  <r>
    <x v="0"/>
    <n v="953686"/>
    <s v="West Hartford"/>
    <s v="3931 2 80    0001"/>
    <s v="NORWOOD ROAD"/>
    <x v="2202"/>
  </r>
  <r>
    <x v="0"/>
    <n v="953312"/>
    <s v="West Hartford"/>
    <s v="6151 2 82    0001"/>
    <s v="WHETTEN ROAD"/>
    <x v="2203"/>
  </r>
  <r>
    <x v="4"/>
    <n v="958453"/>
    <s v="West Hartford"/>
    <s v="1891 2 962   0001"/>
    <s v="FARMINGTON AVENUE"/>
    <x v="2204"/>
  </r>
  <r>
    <x v="1"/>
    <n v="960814"/>
    <s v="West Hartford"/>
    <s v="6191 1 151   0001"/>
    <s v="WHITING LANE"/>
    <x v="2205"/>
  </r>
  <r>
    <x v="0"/>
    <n v="950352"/>
    <s v="West Hartford"/>
    <s v="3931 2 60    0001"/>
    <s v="NORWOOD ROAD"/>
    <x v="2206"/>
  </r>
  <r>
    <x v="1"/>
    <n v="953144"/>
    <s v="West Hartford"/>
    <s v="6251 2 12    0001"/>
    <s v="WINTERGREEN LANE"/>
    <x v="2207"/>
  </r>
  <r>
    <x v="1"/>
    <n v="962918"/>
    <s v="West Hartford"/>
    <s v="4471 1 47    0001"/>
    <s v="RAVENWOOD ROAD"/>
    <x v="2208"/>
  </r>
  <r>
    <x v="0"/>
    <n v="956626"/>
    <s v="West Hartford"/>
    <s v="0071 1 15    0001"/>
    <s v="APPLE HILL ROAD"/>
    <x v="2209"/>
  </r>
  <r>
    <x v="1"/>
    <n v="960142"/>
    <s v="West Hartford"/>
    <s v="5691 2 462   0001"/>
    <s v="TUNXIS ROAD"/>
    <x v="2210"/>
  </r>
  <r>
    <x v="0"/>
    <n v="957780"/>
    <s v="West Hartford"/>
    <s v="2641 1 17    0001"/>
    <s v="HIGH GATE LANE"/>
    <x v="2211"/>
  </r>
  <r>
    <x v="0"/>
    <n v="949884"/>
    <s v="West Hartford"/>
    <s v="1981 2 188   0001"/>
    <s v="FERN STREET"/>
    <x v="2212"/>
  </r>
  <r>
    <x v="0"/>
    <n v="958381"/>
    <s v="West Hartford"/>
    <s v="5311 2 68    0001"/>
    <s v="STONER DRIVE"/>
    <x v="2213"/>
  </r>
  <r>
    <x v="1"/>
    <n v="953689"/>
    <s v="West Hartford"/>
    <s v="5641 2 1420  0001"/>
    <s v="TROUT BROOK DRIVE"/>
    <x v="2214"/>
  </r>
  <r>
    <x v="2"/>
    <n v="962414"/>
    <s v="West Hartford"/>
    <s v="5991 2 30    0001"/>
    <s v="WEST BEACON STREET"/>
    <x v="2215"/>
  </r>
  <r>
    <x v="0"/>
    <n v="954929"/>
    <s v="West Hartford"/>
    <s v="2841 2 186   0001"/>
    <s v="HUNTER DRIVE"/>
    <x v="2216"/>
  </r>
  <r>
    <x v="1"/>
    <n v="966019"/>
    <s v="West Hartford"/>
    <s v="5951 1 31    0001"/>
    <s v="WATERSIDE LANE"/>
    <x v="2217"/>
  </r>
  <r>
    <x v="1"/>
    <n v="967237"/>
    <s v="West Hartford"/>
    <s v="4601 1 359   0001"/>
    <s v="RIDGEWOOD ROAD"/>
    <x v="2218"/>
  </r>
  <r>
    <x v="1"/>
    <n v="967195"/>
    <s v="West Hartford"/>
    <s v="4601 1 355   0001"/>
    <s v="RIDGEWOOD ROAD"/>
    <x v="2219"/>
  </r>
  <r>
    <x v="2"/>
    <n v="967236"/>
    <s v="West Hartford"/>
    <s v="3771 2 1072  0001"/>
    <s v="NEW BRITAIN AVENUE"/>
    <x v="2220"/>
  </r>
  <r>
    <x v="1"/>
    <n v="950803"/>
    <s v="West Hartford"/>
    <s v="0751 1 33    0001"/>
    <s v="BROOKSIDE BOULEVARD"/>
    <x v="2221"/>
  </r>
  <r>
    <x v="1"/>
    <n v="958077"/>
    <s v="West Hartford"/>
    <s v="1081 2 50    0001"/>
    <s v="CLIFFMORE ROAD"/>
    <x v="2222"/>
  </r>
  <r>
    <x v="0"/>
    <n v="960283"/>
    <s v="West Hartford"/>
    <s v="5311 1 39    0001"/>
    <s v="STONER DRIVE"/>
    <x v="2223"/>
  </r>
  <r>
    <x v="3"/>
    <n v="958509"/>
    <s v="West Hartford"/>
    <s v="5095 1 39    0001"/>
    <s v="SOUTH MAIN STREET"/>
    <x v="2224"/>
  </r>
  <r>
    <x v="0"/>
    <n v="957781"/>
    <s v="West Hartford"/>
    <s v="5701 2 28    0001"/>
    <s v="UPLANDS DRIVE"/>
    <x v="2225"/>
  </r>
  <r>
    <x v="0"/>
    <n v="956680"/>
    <s v="West Hartford"/>
    <s v="2801 1 1     0001"/>
    <s v="HOSMER DRIVE"/>
    <x v="2226"/>
  </r>
  <r>
    <x v="1"/>
    <n v="958768"/>
    <s v="West Hartford"/>
    <s v="3701 2 336   0001"/>
    <s v="MOUNTAIN ROAD"/>
    <x v="2227"/>
  </r>
  <r>
    <x v="0"/>
    <n v="953906"/>
    <s v="West Hartford"/>
    <s v="5831 1 9     0001"/>
    <s v="WALKER LANE"/>
    <x v="2228"/>
  </r>
  <r>
    <x v="0"/>
    <n v="953916"/>
    <s v="West Hartford"/>
    <s v="5831 1 11    0001"/>
    <s v="WALKER LANE"/>
    <x v="2229"/>
  </r>
  <r>
    <x v="0"/>
    <n v="948973"/>
    <s v="West Hartford"/>
    <s v="5701 1 45    0001"/>
    <s v="UPLANDS DRIVE"/>
    <x v="2230"/>
  </r>
  <r>
    <x v="3"/>
    <n v="966910"/>
    <s v="West Hartford"/>
    <s v="1571 1 17    0001"/>
    <s v="DOUGLAS CIRCLE"/>
    <x v="2231"/>
  </r>
  <r>
    <x v="0"/>
    <n v="950173"/>
    <s v="West Hartford"/>
    <s v="3001 2 24    0001"/>
    <s v="KAREN ROAD"/>
    <x v="2232"/>
  </r>
  <r>
    <x v="0"/>
    <n v="953631"/>
    <s v="West Hartford"/>
    <s v="0781 2 14    0001"/>
    <s v="BROWNLEIGH ROAD"/>
    <x v="2233"/>
  </r>
  <r>
    <x v="0"/>
    <n v="958577"/>
    <s v="West Hartford"/>
    <s v="2841 2 180   0001"/>
    <s v="HUNTER DRIVE"/>
    <x v="2234"/>
  </r>
  <r>
    <x v="1"/>
    <n v="963835"/>
    <s v="West Hartford"/>
    <s v="2241 1 29    0001"/>
    <s v="GARLAND ROAD"/>
    <x v="2235"/>
  </r>
  <r>
    <x v="1"/>
    <n v="958879"/>
    <s v="West Hartford"/>
    <s v="3701 1 255   0001"/>
    <s v="MOUNTAIN ROAD"/>
    <x v="2236"/>
  </r>
  <r>
    <x v="0"/>
    <n v="952918"/>
    <s v="West Hartford"/>
    <s v="3871 1 11    0001"/>
    <s v="NORTHCLIFF DRIVE"/>
    <x v="2237"/>
  </r>
  <r>
    <x v="1"/>
    <n v="957388"/>
    <s v="West Hartford"/>
    <s v="1081 1 51    0001"/>
    <s v="CLIFFMORE ROAD"/>
    <x v="2238"/>
  </r>
  <r>
    <x v="0"/>
    <n v="958042"/>
    <s v="West Hartford"/>
    <s v="3838 1 207   0001"/>
    <s v="NORTH QUAKER LANE"/>
    <x v="2239"/>
  </r>
  <r>
    <x v="3"/>
    <n v="963603"/>
    <s v="West Hartford"/>
    <s v="4891 1 41    0001"/>
    <s v="SEYMOUR AVENUE"/>
    <x v="2240"/>
  </r>
  <r>
    <x v="1"/>
    <n v="951968"/>
    <s v="West Hartford"/>
    <s v="0751 1 37    0001"/>
    <s v="BROOKSIDE BOULEVARD"/>
    <x v="2241"/>
  </r>
  <r>
    <x v="1"/>
    <n v="965660"/>
    <s v="West Hartford"/>
    <s v="5691 2 124   0001"/>
    <s v="TUNXIS ROAD"/>
    <x v="2242"/>
  </r>
  <r>
    <x v="0"/>
    <n v="957216"/>
    <s v="West Hartford"/>
    <s v="3081 2 138   0001"/>
    <s v="KIRKWOOD ROAD"/>
    <x v="2243"/>
  </r>
  <r>
    <x v="1"/>
    <n v="948636"/>
    <s v="West Hartford"/>
    <s v="0181 1 1749R 0001"/>
    <s v="ASYLUM AVENUE"/>
    <x v="2244"/>
  </r>
  <r>
    <x v="0"/>
    <n v="950110"/>
    <s v="West Hartford"/>
    <s v="0871 2       0401"/>
    <s v="CANAL ROAD"/>
    <x v="2245"/>
  </r>
  <r>
    <x v="1"/>
    <n v="950444"/>
    <s v="West Hartford"/>
    <s v="1891 2 924   0001"/>
    <s v="FARMINGTON AVENUE"/>
    <x v="2246"/>
  </r>
  <r>
    <x v="1"/>
    <n v="948360"/>
    <s v="West Hartford"/>
    <s v="3701 1 663   0001"/>
    <s v="MOUNTAIN ROAD"/>
    <x v="2247"/>
  </r>
  <r>
    <x v="1"/>
    <n v="957762"/>
    <s v="West Hartford"/>
    <s v="4431 2 2     0001"/>
    <s v="RACE BROOK ROAD"/>
    <x v="2248"/>
  </r>
  <r>
    <x v="0"/>
    <n v="953921"/>
    <s v="West Hartford"/>
    <s v="5831 1 15    0001"/>
    <s v="WALKER LANE"/>
    <x v="2249"/>
  </r>
  <r>
    <x v="3"/>
    <n v="966412"/>
    <s v="West Hartford"/>
    <s v="3961 1 707   0001"/>
    <s v="OAKWOOD AVENUE"/>
    <x v="2250"/>
  </r>
  <r>
    <x v="0"/>
    <n v="957313"/>
    <s v="West Hartford"/>
    <s v="5081 1 41    0001"/>
    <s v="SOBY DRIVE"/>
    <x v="2251"/>
  </r>
  <r>
    <x v="1"/>
    <n v="967922"/>
    <s v="West Hartford"/>
    <s v="1121 1 63    0001"/>
    <s v="CLOVER DRIVE"/>
    <x v="2252"/>
  </r>
  <r>
    <x v="1"/>
    <n v="958500"/>
    <s v="West Hartford"/>
    <s v="3731 1 39    0001"/>
    <s v="MOUNTAIN TERRACE ROAD"/>
    <x v="2253"/>
  </r>
  <r>
    <x v="2"/>
    <n v="961487"/>
    <s v="West Hartford"/>
    <s v="4131 2 74    0001"/>
    <s v="PARK ROAD"/>
    <x v="2254"/>
  </r>
  <r>
    <x v="0"/>
    <n v="952569"/>
    <s v="West Hartford"/>
    <s v="5311 1 83    0001"/>
    <s v="STONER DRIVE"/>
    <x v="2255"/>
  </r>
  <r>
    <x v="3"/>
    <n v="966864"/>
    <s v="West Hartford"/>
    <s v="0701 2 38    0001"/>
    <s v="BRIXTON STREET"/>
    <x v="2256"/>
  </r>
  <r>
    <x v="0"/>
    <n v="956645"/>
    <s v="West Hartford"/>
    <s v="4861 2 90    0001"/>
    <s v="SEMINOLE CIRCLE"/>
    <x v="2257"/>
  </r>
  <r>
    <x v="0"/>
    <n v="960712"/>
    <s v="West Hartford"/>
    <s v="5311 1 71    0001"/>
    <s v="STONER DRIVE"/>
    <x v="2258"/>
  </r>
  <r>
    <x v="0"/>
    <n v="948713"/>
    <s v="West Hartford"/>
    <s v="0341 1 49    0001"/>
    <s v="BELKNAP ROAD"/>
    <x v="2259"/>
  </r>
  <r>
    <x v="1"/>
    <n v="963644"/>
    <s v="West Hartford"/>
    <s v="5095 1 155   0001"/>
    <s v="SOUTH MAIN STREET"/>
    <x v="2260"/>
  </r>
  <r>
    <x v="1"/>
    <n v="957921"/>
    <s v="West Hartford"/>
    <s v="1081 1 17    0001"/>
    <s v="CLIFFMORE ROAD"/>
    <x v="2261"/>
  </r>
  <r>
    <x v="0"/>
    <n v="957401"/>
    <s v="West Hartford"/>
    <s v="5701 2 6     0001"/>
    <s v="UPLANDS DRIVE"/>
    <x v="2262"/>
  </r>
  <r>
    <x v="0"/>
    <n v="954632"/>
    <s v="West Hartford"/>
    <s v="3696 1 53    0001"/>
    <s v="MOUNTAIN BROOK ROAD"/>
    <x v="2263"/>
  </r>
  <r>
    <x v="1"/>
    <n v="957741"/>
    <s v="West Hartford"/>
    <s v="4601 1 229   0001"/>
    <s v="RIDGEWOOD ROAD"/>
    <x v="2264"/>
  </r>
  <r>
    <x v="0"/>
    <n v="948793"/>
    <s v="West Hartford"/>
    <s v="1161 1 39    0001"/>
    <s v="COLONY ROAD"/>
    <x v="2265"/>
  </r>
  <r>
    <x v="0"/>
    <n v="958409"/>
    <s v="West Hartford"/>
    <s v="5811 1 47    0001"/>
    <s v="WALBRIDGE ROAD"/>
    <x v="2266"/>
  </r>
  <r>
    <x v="0"/>
    <n v="953752"/>
    <s v="West Hartford"/>
    <s v="0291 1 151   0001"/>
    <s v="BEACON HILL DRIVE"/>
    <x v="2267"/>
  </r>
  <r>
    <x v="1"/>
    <n v="960384"/>
    <s v="West Hartford"/>
    <s v="2631 1 19    0001"/>
    <s v="HIGH FARMS ROAD"/>
    <x v="2268"/>
  </r>
  <r>
    <x v="1"/>
    <n v="951976"/>
    <s v="West Hartford"/>
    <s v="0751 1 47    0001"/>
    <s v="BROOKSIDE BOULEVARD"/>
    <x v="2269"/>
  </r>
  <r>
    <x v="1"/>
    <n v="954734"/>
    <s v="West Hartford"/>
    <s v="1981 1 609   0001"/>
    <s v="FERN STREET"/>
    <x v="2270"/>
  </r>
  <r>
    <x v="0"/>
    <n v="949593"/>
    <s v="West Hartford"/>
    <s v="2111 2 14    0001"/>
    <s v="FOREST HILLS DRIVE"/>
    <x v="2271"/>
  </r>
  <r>
    <x v="0"/>
    <n v="953799"/>
    <s v="West Hartford"/>
    <s v="2691 1 75    0001"/>
    <s v="HIGH WOOD ROAD"/>
    <x v="2272"/>
  </r>
  <r>
    <x v="0"/>
    <n v="953794"/>
    <s v="West Hartford"/>
    <s v="2691 1 73    0001"/>
    <s v="HIGH WOOD ROAD"/>
    <x v="2273"/>
  </r>
  <r>
    <x v="0"/>
    <n v="949481"/>
    <s v="West Hartford"/>
    <s v="0191 2 300   0001"/>
    <s v="AUBURN ROAD"/>
    <x v="2274"/>
  </r>
  <r>
    <x v="1"/>
    <n v="964602"/>
    <s v="West Hartford"/>
    <s v="5691 2 166   0001"/>
    <s v="TUNXIS ROAD"/>
    <x v="2275"/>
  </r>
  <r>
    <x v="1"/>
    <n v="953888"/>
    <s v="West Hartford"/>
    <s v="3381 2 48    0001"/>
    <s v="MAGNOLIA HILL"/>
    <x v="2276"/>
  </r>
  <r>
    <x v="1"/>
    <n v="958074"/>
    <s v="West Hartford"/>
    <s v="0401 2 56    0001"/>
    <s v="BERWYN ROAD"/>
    <x v="2277"/>
  </r>
  <r>
    <x v="1"/>
    <n v="954605"/>
    <s v="West Hartford"/>
    <s v="0581 2 30    0001"/>
    <s v="BRAINTREE DRIVE"/>
    <x v="2278"/>
  </r>
  <r>
    <x v="1"/>
    <n v="965724"/>
    <s v="West Hartford"/>
    <s v="5095 1 357   0001"/>
    <s v="SOUTH MAIN STREET"/>
    <x v="2279"/>
  </r>
  <r>
    <x v="0"/>
    <n v="949883"/>
    <s v="West Hartford"/>
    <s v="6081 1 49    0001"/>
    <s v="WESTMONT"/>
    <x v="2280"/>
  </r>
  <r>
    <x v="0"/>
    <n v="958776"/>
    <s v="West Hartford"/>
    <s v="2841 2 162   0001"/>
    <s v="HUNTER DRIVE"/>
    <x v="2281"/>
  </r>
  <r>
    <x v="3"/>
    <n v="967019"/>
    <s v="West Hartford"/>
    <s v="0701 2 30    0001"/>
    <s v="BRIXTON STREET"/>
    <x v="2282"/>
  </r>
  <r>
    <x v="0"/>
    <n v="955215"/>
    <s v="West Hartford"/>
    <s v="0031 2 1916  0001"/>
    <s v="ALBANY AVENUE"/>
    <x v="2283"/>
  </r>
  <r>
    <x v="1"/>
    <n v="958379"/>
    <s v="West Hartford"/>
    <s v="0151 1 9     0001"/>
    <s v="ARNOLDALE ROAD"/>
    <x v="2284"/>
  </r>
  <r>
    <x v="1"/>
    <n v="948932"/>
    <s v="West Hartford"/>
    <s v="1081 1 21    0001"/>
    <s v="CLIFFMORE ROAD"/>
    <x v="2285"/>
  </r>
  <r>
    <x v="0"/>
    <n v="953940"/>
    <s v="West Hartford"/>
    <s v="0121 1 35    0001"/>
    <s v="ARLEN WAY"/>
    <x v="2286"/>
  </r>
  <r>
    <x v="0"/>
    <n v="952633"/>
    <s v="West Hartford"/>
    <s v="4861 2 94    0001"/>
    <s v="SEMINOLE CIRCLE"/>
    <x v="2287"/>
  </r>
  <r>
    <x v="0"/>
    <n v="957858"/>
    <s v="West Hartford"/>
    <s v="5241 2 110   0001"/>
    <s v="STEELE ROAD"/>
    <x v="2288"/>
  </r>
  <r>
    <x v="1"/>
    <n v="958800"/>
    <s v="West Hartford"/>
    <s v="3731 2 90    0001"/>
    <s v="MOUNTAIN TERRACE ROAD"/>
    <x v="2289"/>
  </r>
  <r>
    <x v="1"/>
    <n v="950763"/>
    <s v="West Hartford"/>
    <s v="5621 2 10    0001"/>
    <s v="TREEBOROUGH DRIVE"/>
    <x v="2290"/>
  </r>
  <r>
    <x v="0"/>
    <n v="954213"/>
    <s v="West Hartford"/>
    <s v="6171 1 63    0001"/>
    <s v="WHITEHILL DRIVE"/>
    <x v="2291"/>
  </r>
  <r>
    <x v="0"/>
    <n v="953033"/>
    <s v="West Hartford"/>
    <s v="5701 2 32    0001"/>
    <s v="UPLANDS DRIVE"/>
    <x v="2292"/>
  </r>
  <r>
    <x v="1"/>
    <n v="962924"/>
    <s v="West Hartford"/>
    <s v="4471 1 45    0001"/>
    <s v="RAVENWOOD ROAD"/>
    <x v="2293"/>
  </r>
  <r>
    <x v="3"/>
    <n v="967370"/>
    <s v="West Hartford"/>
    <s v="5101 2 30    0001"/>
    <s v="SOUTH STREET"/>
    <x v="2294"/>
  </r>
  <r>
    <x v="0"/>
    <n v="961823"/>
    <s v="West Hartford"/>
    <s v="0841 2 12    0001"/>
    <s v="CADWELL STREET"/>
    <x v="2295"/>
  </r>
  <r>
    <x v="0"/>
    <n v="948688"/>
    <s v="West Hartford"/>
    <s v="2691 2 100   0001"/>
    <s v="HIGH WOOD ROAD"/>
    <x v="2296"/>
  </r>
  <r>
    <x v="0"/>
    <n v="951661"/>
    <s v="West Hartford"/>
    <s v="0795 1 19    0001"/>
    <s v="BUCKINGHAM LANE"/>
    <x v="2297"/>
  </r>
  <r>
    <x v="0"/>
    <n v="954406"/>
    <s v="West Hartford"/>
    <s v="2261 1 1     0001"/>
    <s v="GARWOOD LANE"/>
    <x v="2298"/>
  </r>
  <r>
    <x v="0"/>
    <n v="952653"/>
    <s v="West Hartford"/>
    <s v="1191 1 47    0001"/>
    <s v="CONCORD STREET"/>
    <x v="2299"/>
  </r>
  <r>
    <x v="0"/>
    <n v="952239"/>
    <s v="West Hartford"/>
    <s v="2691 1 15    0001"/>
    <s v="HIGH WOOD ROAD"/>
    <x v="2300"/>
  </r>
  <r>
    <x v="0"/>
    <n v="953847"/>
    <s v="West Hartford"/>
    <s v="4251 2 92    0001"/>
    <s v="PILGRIM ROAD"/>
    <x v="2301"/>
  </r>
  <r>
    <x v="1"/>
    <n v="953212"/>
    <s v="West Hartford"/>
    <s v="0261 2 32    0001"/>
    <s v="BANBURY LANE"/>
    <x v="2302"/>
  </r>
  <r>
    <x v="0"/>
    <n v="958575"/>
    <s v="West Hartford"/>
    <s v="0961 2 10    0001"/>
    <s v="CEDAR LEDGE ROAD"/>
    <x v="2303"/>
  </r>
  <r>
    <x v="1"/>
    <n v="967179"/>
    <s v="West Hartford"/>
    <s v="6331 1 27    0001"/>
    <s v="WOODRIDGE CIRCLE"/>
    <x v="2304"/>
  </r>
  <r>
    <x v="0"/>
    <n v="951503"/>
    <s v="West Hartford"/>
    <s v="0881 1 37    0001"/>
    <s v="CANDLEWOOD DRIVE"/>
    <x v="2305"/>
  </r>
  <r>
    <x v="0"/>
    <n v="953498"/>
    <s v="West Hartford"/>
    <s v="0121 2 42    0001"/>
    <s v="ARLEN WAY"/>
    <x v="2306"/>
  </r>
  <r>
    <x v="0"/>
    <n v="949580"/>
    <s v="West Hartford"/>
    <s v="2691 2 76    0001"/>
    <s v="HIGH WOOD ROAD"/>
    <x v="2307"/>
  </r>
  <r>
    <x v="0"/>
    <n v="957340"/>
    <s v="West Hartford"/>
    <s v="5675 2 18    0001"/>
    <s v="TRUMBULL LANE"/>
    <x v="2308"/>
  </r>
  <r>
    <x v="1"/>
    <n v="950028"/>
    <s v="West Hartford"/>
    <s v="0671 1 3     0001"/>
    <s v="BRIGHTON ROAD"/>
    <x v="2309"/>
  </r>
  <r>
    <x v="0"/>
    <n v="953015"/>
    <s v="West Hartford"/>
    <s v="5701 2 10    0001"/>
    <s v="UPLANDS DRIVE"/>
    <x v="2310"/>
  </r>
  <r>
    <x v="0"/>
    <n v="949584"/>
    <s v="West Hartford"/>
    <s v="2691 2 82    0001"/>
    <s v="HIGH WOOD ROAD"/>
    <x v="2311"/>
  </r>
  <r>
    <x v="0"/>
    <n v="948267"/>
    <s v="West Hartford"/>
    <s v="2691 2 92    0001"/>
    <s v="HIGH WOOD ROAD"/>
    <x v="2312"/>
  </r>
  <r>
    <x v="1"/>
    <n v="962219"/>
    <s v="West Hartford"/>
    <s v="1791 1 31    0001"/>
    <s v="EVERETT AVENUE"/>
    <x v="2313"/>
  </r>
  <r>
    <x v="1"/>
    <n v="949352"/>
    <s v="West Hartford"/>
    <s v="0501 1 1     0001"/>
    <s v="BOROUGH DRIVE"/>
    <x v="2314"/>
  </r>
  <r>
    <x v="1"/>
    <n v="951979"/>
    <s v="West Hartford"/>
    <s v="0751 1 51    0001"/>
    <s v="BROOKSIDE BOULEVARD"/>
    <x v="2315"/>
  </r>
  <r>
    <x v="0"/>
    <n v="956629"/>
    <s v="West Hartford"/>
    <s v="3051 1 113   0001"/>
    <s v="KING PHILIP DRIVE"/>
    <x v="2316"/>
  </r>
  <r>
    <x v="0"/>
    <n v="951997"/>
    <s v="West Hartford"/>
    <s v="0191 2 290   0001"/>
    <s v="AUBURN ROAD"/>
    <x v="2317"/>
  </r>
  <r>
    <x v="1"/>
    <n v="956519"/>
    <s v="West Hartford"/>
    <s v="3701 2 212   0001"/>
    <s v="MOUNTAIN ROAD"/>
    <x v="2318"/>
  </r>
  <r>
    <x v="1"/>
    <n v="955099"/>
    <s v="West Hartford"/>
    <s v="5951 1 81    0001"/>
    <s v="WATERSIDE LANE"/>
    <x v="2319"/>
  </r>
  <r>
    <x v="0"/>
    <n v="949634"/>
    <s v="West Hartford"/>
    <s v="4591 2 4     0001"/>
    <s v="RIDGEMONT DRIVE"/>
    <x v="2320"/>
  </r>
  <r>
    <x v="1"/>
    <n v="951889"/>
    <s v="West Hartford"/>
    <s v="2331 1 1     0001"/>
    <s v="GLENDALE ROAD"/>
    <x v="2321"/>
  </r>
  <r>
    <x v="1"/>
    <n v="950548"/>
    <s v="West Hartford"/>
    <s v="2841 2 10    0001"/>
    <s v="HUNTER DRIVE"/>
    <x v="2322"/>
  </r>
  <r>
    <x v="3"/>
    <n v="966715"/>
    <s v="West Hartford"/>
    <s v="3776 1 565   0001"/>
    <s v="NEW PARK AVENUE"/>
    <x v="2323"/>
  </r>
  <r>
    <x v="1"/>
    <n v="965720"/>
    <s v="West Hartford"/>
    <s v="5951 1 97    0001"/>
    <s v="WATERSIDE LANE"/>
    <x v="2324"/>
  </r>
  <r>
    <x v="0"/>
    <n v="958348"/>
    <s v="West Hartford"/>
    <s v="0301 2 40    0001"/>
    <s v="BEECH TREE LANE"/>
    <x v="2325"/>
  </r>
  <r>
    <x v="1"/>
    <n v="965079"/>
    <s v="West Hartford"/>
    <s v="0416 1 17    0001"/>
    <s v="BIRCH HILL DRIVE"/>
    <x v="2326"/>
  </r>
  <r>
    <x v="1"/>
    <n v="966902"/>
    <s v="West Hartford"/>
    <s v="5095 1 597   0001"/>
    <s v="SOUTH MAIN STREET"/>
    <x v="2327"/>
  </r>
  <r>
    <x v="0"/>
    <n v="955407"/>
    <s v="West Hartford"/>
    <s v="4391 1 1131  0001"/>
    <s v="PROSPECT AVENUE"/>
    <x v="2328"/>
  </r>
  <r>
    <x v="0"/>
    <n v="955415"/>
    <s v="West Hartford"/>
    <s v="5441 2 80    0001"/>
    <s v="SYCAMORE ROAD"/>
    <x v="2329"/>
  </r>
  <r>
    <x v="1"/>
    <n v="952592"/>
    <s v="West Hartford"/>
    <s v="4391 1 739   0001"/>
    <s v="PROSPECT AVENUE"/>
    <x v="2330"/>
  </r>
  <r>
    <x v="1"/>
    <n v="954873"/>
    <s v="West Hartford"/>
    <s v="3251 1 25    0001"/>
    <s v="LINDY LANE"/>
    <x v="2331"/>
  </r>
  <r>
    <x v="0"/>
    <n v="953456"/>
    <s v="West Hartford"/>
    <s v="2751 1 37    0001"/>
    <s v="HIRAM ROAD"/>
    <x v="2332"/>
  </r>
  <r>
    <x v="1"/>
    <n v="967129"/>
    <s v="West Hartford"/>
    <s v="6284 1 39    0001"/>
    <s v="WOOD POND ROAD"/>
    <x v="2333"/>
  </r>
  <r>
    <x v="1"/>
    <n v="955144"/>
    <s v="West Hartford"/>
    <s v="5951 1 93    0001"/>
    <s v="WATERSIDE LANE"/>
    <x v="2334"/>
  </r>
  <r>
    <x v="0"/>
    <n v="953653"/>
    <s v="West Hartford"/>
    <s v="0291 2 168   0001"/>
    <s v="BEACON HILL DRIVE"/>
    <x v="2335"/>
  </r>
  <r>
    <x v="0"/>
    <n v="950451"/>
    <s v="West Hartford"/>
    <s v="5311 1 9     0001"/>
    <s v="STONER DRIVE"/>
    <x v="2336"/>
  </r>
  <r>
    <x v="1"/>
    <n v="960212"/>
    <s v="West Hartford"/>
    <s v="6331 2 14    0001"/>
    <s v="WOODRIDGE CIRCLE"/>
    <x v="2337"/>
  </r>
  <r>
    <x v="1"/>
    <n v="948908"/>
    <s v="West Hartford"/>
    <s v="0401 2 10    0001"/>
    <s v="BERWYN ROAD"/>
    <x v="2338"/>
  </r>
  <r>
    <x v="1"/>
    <n v="962341"/>
    <s v="West Hartford"/>
    <s v="4701 2 48    0001"/>
    <s v="ROYAL OAK DRIVE"/>
    <x v="2339"/>
  </r>
  <r>
    <x v="0"/>
    <n v="950674"/>
    <s v="West Hartford"/>
    <s v="3571 2 6     0001"/>
    <s v="MIDDLEBROOK ROAD"/>
    <x v="2340"/>
  </r>
  <r>
    <x v="0"/>
    <n v="953726"/>
    <s v="West Hartford"/>
    <s v="5441 1 47    0001"/>
    <s v="SYCAMORE ROAD"/>
    <x v="2341"/>
  </r>
  <r>
    <x v="1"/>
    <n v="960218"/>
    <s v="West Hartford"/>
    <s v="5251 2 32    0001"/>
    <s v="STEEP HOLLOW LANE"/>
    <x v="2342"/>
  </r>
  <r>
    <x v="1"/>
    <n v="964202"/>
    <s v="West Hartford"/>
    <s v="5341 1 27    0001"/>
    <s v="SULGRAVE ROAD"/>
    <x v="2343"/>
  </r>
  <r>
    <x v="1"/>
    <n v="952486"/>
    <s v="West Hartford"/>
    <s v="3836 1 7     0001"/>
    <s v="NORTH MAIN STREET"/>
    <x v="2344"/>
  </r>
  <r>
    <x v="1"/>
    <n v="966295"/>
    <s v="West Hartford"/>
    <s v="5951 1 85    0001"/>
    <s v="WATERSIDE LANE"/>
    <x v="2345"/>
  </r>
  <r>
    <x v="0"/>
    <n v="957746"/>
    <s v="West Hartford"/>
    <s v="4701 2 20    0001"/>
    <s v="ROYAL OAK DRIVE"/>
    <x v="2346"/>
  </r>
  <r>
    <x v="1"/>
    <n v="963798"/>
    <s v="West Hartford"/>
    <s v="5951 1 89    0001"/>
    <s v="WATERSIDE LANE"/>
    <x v="2347"/>
  </r>
  <r>
    <x v="3"/>
    <n v="952344"/>
    <s v="West Hartford"/>
    <s v="1891 1 1013  0001"/>
    <s v="FARMINGTON AVENUE"/>
    <x v="2348"/>
  </r>
  <r>
    <x v="1"/>
    <n v="949431"/>
    <s v="West Hartford"/>
    <s v="2211 2 26    0001"/>
    <s v="FULTON PLACE"/>
    <x v="2349"/>
  </r>
  <r>
    <x v="0"/>
    <n v="950438"/>
    <s v="West Hartford"/>
    <s v="5311 1 21    0001"/>
    <s v="STONER DRIVE"/>
    <x v="2350"/>
  </r>
  <r>
    <x v="0"/>
    <n v="956259"/>
    <s v="West Hartford"/>
    <s v="1161 1 21    0001"/>
    <s v="COLONY ROAD"/>
    <x v="2351"/>
  </r>
  <r>
    <x v="0"/>
    <n v="951479"/>
    <s v="West Hartford"/>
    <s v="3051 1 117   0001"/>
    <s v="KING PHILIP DRIVE"/>
    <x v="2352"/>
  </r>
  <r>
    <x v="0"/>
    <n v="956678"/>
    <s v="West Hartford"/>
    <s v="3171 2 78    0001"/>
    <s v="LEDYARD ROAD"/>
    <x v="2353"/>
  </r>
  <r>
    <x v="1"/>
    <n v="954408"/>
    <s v="West Hartford"/>
    <s v="3051 2 18    0001"/>
    <s v="KING PHILIP DRIVE"/>
    <x v="2354"/>
  </r>
  <r>
    <x v="0"/>
    <n v="956244"/>
    <s v="West Hartford"/>
    <s v="0341 2 34    0001"/>
    <s v="BELKNAP ROAD"/>
    <x v="2355"/>
  </r>
  <r>
    <x v="1"/>
    <n v="958440"/>
    <s v="West Hartford"/>
    <s v="2631 1 33    0001"/>
    <s v="HIGH FARMS ROAD"/>
    <x v="2356"/>
  </r>
  <r>
    <x v="1"/>
    <n v="959829"/>
    <s v="West Hartford"/>
    <s v="5951 1 61    0001"/>
    <s v="WATERSIDE LANE"/>
    <x v="2357"/>
  </r>
  <r>
    <x v="0"/>
    <n v="955776"/>
    <s v="West Hartford"/>
    <s v="5441 1 73    0001"/>
    <s v="SYCAMORE ROAD"/>
    <x v="2358"/>
  </r>
  <r>
    <x v="0"/>
    <n v="951391"/>
    <s v="West Hartford"/>
    <s v="0291 2 126   0001"/>
    <s v="BEACON HILL DRIVE"/>
    <x v="2359"/>
  </r>
  <r>
    <x v="1"/>
    <n v="959909"/>
    <s v="West Hartford"/>
    <s v="4471 1 7     0001"/>
    <s v="RAVENWOOD ROAD"/>
    <x v="2360"/>
  </r>
  <r>
    <x v="0"/>
    <n v="949024"/>
    <s v="West Hartford"/>
    <s v="0291 2 44    0001"/>
    <s v="BEACON HILL DRIVE"/>
    <x v="2361"/>
  </r>
  <r>
    <x v="2"/>
    <n v="968175"/>
    <s v="West Hartford"/>
    <s v="3771 1 1009  0001"/>
    <s v="NEW BRITAIN AVENUE"/>
    <x v="2362"/>
  </r>
  <r>
    <x v="0"/>
    <n v="955326"/>
    <s v="West Hartford"/>
    <s v="3701 2 728   0001"/>
    <s v="MOUNTAIN ROAD"/>
    <x v="2363"/>
  </r>
  <r>
    <x v="0"/>
    <n v="950583"/>
    <s v="West Hartford"/>
    <s v="3701 1 783   0001"/>
    <s v="MOUNTAIN ROAD"/>
    <x v="2364"/>
  </r>
  <r>
    <x v="1"/>
    <n v="951350"/>
    <s v="West Hartford"/>
    <s v="1981 2 672   0001"/>
    <s v="FERN STREET"/>
    <x v="2365"/>
  </r>
  <r>
    <x v="0"/>
    <n v="953573"/>
    <s v="West Hartford"/>
    <s v="4861 1 53    0001"/>
    <s v="SEMINOLE CIRCLE"/>
    <x v="2366"/>
  </r>
  <r>
    <x v="1"/>
    <n v="963796"/>
    <s v="West Hartford"/>
    <s v="4601 2 256   0001"/>
    <s v="RIDGEWOOD ROAD"/>
    <x v="2367"/>
  </r>
  <r>
    <x v="1"/>
    <n v="960448"/>
    <s v="West Hartford"/>
    <s v="5861 2 28    0001"/>
    <s v="WALTON DRIVE"/>
    <x v="2368"/>
  </r>
  <r>
    <x v="1"/>
    <n v="957953"/>
    <s v="West Hartford"/>
    <s v="1981 2 686   0001"/>
    <s v="FERN STREET"/>
    <x v="2369"/>
  </r>
  <r>
    <x v="0"/>
    <n v="953759"/>
    <s v="West Hartford"/>
    <s v="3671 2 194   0001"/>
    <s v="MOHEGAN DRIVE"/>
    <x v="2370"/>
  </r>
  <r>
    <x v="0"/>
    <n v="956647"/>
    <s v="West Hartford"/>
    <s v="4061 1 7     0001"/>
    <s v="OSAGE ROAD"/>
    <x v="2371"/>
  </r>
  <r>
    <x v="1"/>
    <n v="950795"/>
    <s v="West Hartford"/>
    <s v="4281 2 144   0001"/>
    <s v="PIONEER DRIVE"/>
    <x v="2372"/>
  </r>
  <r>
    <x v="0"/>
    <n v="950652"/>
    <s v="West Hartford"/>
    <s v="3341 2 38    0001"/>
    <s v="LOVELACE DRIVE"/>
    <x v="2373"/>
  </r>
  <r>
    <x v="0"/>
    <n v="950661"/>
    <s v="West Hartford"/>
    <s v="0065 2 10    0001"/>
    <s v="AMANDA LANE"/>
    <x v="2374"/>
  </r>
  <r>
    <x v="1"/>
    <n v="952109"/>
    <s v="West Hartford"/>
    <s v="3051 2 62    0001"/>
    <s v="KING PHILIP DRIVE"/>
    <x v="2375"/>
  </r>
  <r>
    <x v="1"/>
    <n v="952447"/>
    <s v="West Hartford"/>
    <s v="4461 1 15    0001"/>
    <s v="RANGER LANE"/>
    <x v="2376"/>
  </r>
  <r>
    <x v="1"/>
    <n v="954224"/>
    <s v="West Hartford"/>
    <s v="3341 2 24    0001"/>
    <s v="LOVELACE DRIVE"/>
    <x v="2377"/>
  </r>
  <r>
    <x v="0"/>
    <n v="960254"/>
    <s v="West Hartford"/>
    <s v="5311 2 124   0001"/>
    <s v="STONER DRIVE"/>
    <x v="2378"/>
  </r>
  <r>
    <x v="0"/>
    <n v="955558"/>
    <s v="West Hartford"/>
    <s v="5701 2 82    0001"/>
    <s v="UPLANDS DRIVE"/>
    <x v="2379"/>
  </r>
  <r>
    <x v="1"/>
    <n v="948694"/>
    <s v="West Hartford"/>
    <s v="4281 1 117   0001"/>
    <s v="PIONEER DRIVE"/>
    <x v="2380"/>
  </r>
  <r>
    <x v="0"/>
    <n v="954312"/>
    <s v="West Hartford"/>
    <s v="1161 2 40    0001"/>
    <s v="COLONY ROAD"/>
    <x v="2381"/>
  </r>
  <r>
    <x v="0"/>
    <n v="956017"/>
    <s v="West Hartford"/>
    <s v="0341 1 25    0001"/>
    <s v="BELKNAP ROAD"/>
    <x v="2382"/>
  </r>
  <r>
    <x v="2"/>
    <n v="960076"/>
    <s v="West Hartford"/>
    <s v="4391 1 111   0001"/>
    <s v="PROSPECT AVENUE"/>
    <x v="2383"/>
  </r>
  <r>
    <x v="1"/>
    <n v="957571"/>
    <s v="West Hartford"/>
    <s v="4281 2 148   0001"/>
    <s v="PIONEER DRIVE"/>
    <x v="2384"/>
  </r>
  <r>
    <x v="0"/>
    <n v="948485"/>
    <s v="West Hartford"/>
    <s v="0291 1 135   0001"/>
    <s v="BEACON HILL DRIVE"/>
    <x v="2385"/>
  </r>
  <r>
    <x v="1"/>
    <n v="954149"/>
    <s v="West Hartford"/>
    <s v="0751 2 44    0001"/>
    <s v="BROOKSIDE BOULEVARD"/>
    <x v="2386"/>
  </r>
  <r>
    <x v="1"/>
    <n v="957834"/>
    <s v="West Hartford"/>
    <s v="2721 2 26    0001"/>
    <s v="HILLSBORO DRIVE"/>
    <x v="2387"/>
  </r>
  <r>
    <x v="1"/>
    <n v="954834"/>
    <s v="West Hartford"/>
    <s v="2051 2 76    0001"/>
    <s v="FLAGG ROAD"/>
    <x v="2388"/>
  </r>
  <r>
    <x v="1"/>
    <n v="956339"/>
    <s v="West Hartford"/>
    <s v="1081 1 25    0001"/>
    <s v="CLIFFMORE ROAD"/>
    <x v="2389"/>
  </r>
  <r>
    <x v="1"/>
    <n v="957339"/>
    <s v="West Hartford"/>
    <s v="2571 1 17    0001"/>
    <s v="HARVEST LANE"/>
    <x v="2390"/>
  </r>
  <r>
    <x v="1"/>
    <n v="948291"/>
    <s v="West Hartford"/>
    <s v="4341 2 24    0001"/>
    <s v="PORTAGE ROAD"/>
    <x v="2391"/>
  </r>
  <r>
    <x v="0"/>
    <n v="958372"/>
    <s v="West Hartford"/>
    <s v="2841 1 85    0001"/>
    <s v="HUNTER DRIVE"/>
    <x v="2392"/>
  </r>
  <r>
    <x v="0"/>
    <n v="954048"/>
    <s v="West Hartford"/>
    <s v="0121 1 71    0001"/>
    <s v="ARLEN WAY"/>
    <x v="2393"/>
  </r>
  <r>
    <x v="0"/>
    <n v="949648"/>
    <s v="West Hartford"/>
    <s v="0291 1 25    0001"/>
    <s v="BEACON HILL DRIVE"/>
    <x v="2394"/>
  </r>
  <r>
    <x v="1"/>
    <n v="953124"/>
    <s v="West Hartford"/>
    <s v="5801 1 19    0001"/>
    <s v="VISGROVE LANE"/>
    <x v="2395"/>
  </r>
  <r>
    <x v="0"/>
    <n v="955193"/>
    <s v="West Hartford"/>
    <s v="1161 1 17    0001"/>
    <s v="COLONY ROAD"/>
    <x v="2396"/>
  </r>
  <r>
    <x v="0"/>
    <n v="951270"/>
    <s v="West Hartford"/>
    <s v="5999 2 62    0001"/>
    <s v="WEST RIDGE DRIVE"/>
    <x v="2397"/>
  </r>
  <r>
    <x v="1"/>
    <n v="965716"/>
    <s v="West Hartford"/>
    <s v="6284 1 165   0001"/>
    <s v="WOOD POND ROAD"/>
    <x v="2398"/>
  </r>
  <r>
    <x v="0"/>
    <n v="948581"/>
    <s v="West Hartford"/>
    <s v="0231 2 94    0001"/>
    <s v="BAINTON ROAD"/>
    <x v="2399"/>
  </r>
  <r>
    <x v="0"/>
    <n v="952828"/>
    <s v="West Hartford"/>
    <s v="2841 1 87    0001"/>
    <s v="HUNTER DRIVE"/>
    <x v="2400"/>
  </r>
  <r>
    <x v="3"/>
    <n v="965743"/>
    <s v="West Hartford"/>
    <s v="3776 2 554   0001"/>
    <s v="NEW PARK AVENUE"/>
    <x v="2401"/>
  </r>
  <r>
    <x v="0"/>
    <n v="959615"/>
    <s v="West Hartford"/>
    <s v="1891 2 716   0001"/>
    <s v="FARMINGTON AVENUE"/>
    <x v="2402"/>
  </r>
  <r>
    <x v="0"/>
    <n v="954085"/>
    <s v="West Hartford"/>
    <s v="5999 2 12    0001"/>
    <s v="WEST RIDGE DRIVE"/>
    <x v="2403"/>
  </r>
  <r>
    <x v="1"/>
    <n v="956738"/>
    <s v="West Hartford"/>
    <s v="1081 1 47    0001"/>
    <s v="CLIFFMORE ROAD"/>
    <x v="2404"/>
  </r>
  <r>
    <x v="1"/>
    <n v="952742"/>
    <s v="West Hartford"/>
    <s v="0031 2 2526  0001"/>
    <s v="ALBANY AVENUE"/>
    <x v="2405"/>
  </r>
  <r>
    <x v="1"/>
    <n v="956854"/>
    <s v="West Hartford"/>
    <s v="0801 1 141   0001"/>
    <s v="BUENA VISTA ROAD"/>
    <x v="2406"/>
  </r>
  <r>
    <x v="0"/>
    <n v="953969"/>
    <s v="West Hartford"/>
    <s v="2111 1 27    0001"/>
    <s v="FOREST HILLS DRIVE"/>
    <x v="2407"/>
  </r>
  <r>
    <x v="1"/>
    <n v="958291"/>
    <s v="West Hartford"/>
    <s v="1081 2 82    0001"/>
    <s v="CLIFFMORE ROAD"/>
    <x v="2408"/>
  </r>
  <r>
    <x v="1"/>
    <n v="957001"/>
    <s v="West Hartford"/>
    <s v="4911 2 10    0001"/>
    <s v="SHADY LANE"/>
    <x v="2409"/>
  </r>
  <r>
    <x v="1"/>
    <n v="953002"/>
    <s v="West Hartford"/>
    <s v="0401 2 66    0001"/>
    <s v="BERWYN ROAD"/>
    <x v="2410"/>
  </r>
  <r>
    <x v="0"/>
    <n v="949642"/>
    <s v="West Hartford"/>
    <s v="4591 1 5     0001"/>
    <s v="RIDGEMONT DRIVE"/>
    <x v="2411"/>
  </r>
  <r>
    <x v="0"/>
    <n v="949009"/>
    <s v="West Hartford"/>
    <s v="6311 1 49    0001"/>
    <s v="WOODMONT ROAD"/>
    <x v="2412"/>
  </r>
  <r>
    <x v="3"/>
    <n v="964373"/>
    <s v="West Hartford"/>
    <s v="0691 2 80    0001"/>
    <s v="BRIGHTWOOD LANE"/>
    <x v="2413"/>
  </r>
  <r>
    <x v="0"/>
    <n v="955590"/>
    <s v="West Hartford"/>
    <s v="5701 1 39    0001"/>
    <s v="UPLANDS DRIVE"/>
    <x v="2414"/>
  </r>
  <r>
    <x v="0"/>
    <n v="952170"/>
    <s v="West Hartford"/>
    <s v="2841 1 161   0001"/>
    <s v="HUNTER DRIVE"/>
    <x v="2415"/>
  </r>
  <r>
    <x v="0"/>
    <n v="953043"/>
    <s v="West Hartford"/>
    <s v="5701 2 36    0001"/>
    <s v="UPLANDS DRIVE"/>
    <x v="2416"/>
  </r>
  <r>
    <x v="0"/>
    <n v="951243"/>
    <s v="West Hartford"/>
    <s v="5311 2 184   0001"/>
    <s v="STONER DRIVE"/>
    <x v="2417"/>
  </r>
  <r>
    <x v="0"/>
    <n v="948682"/>
    <s v="West Hartford"/>
    <s v="2691 2 110   0001"/>
    <s v="HIGH WOOD ROAD"/>
    <x v="2418"/>
  </r>
  <r>
    <x v="0"/>
    <n v="958066"/>
    <s v="West Hartford"/>
    <s v="1981 2 220   0001"/>
    <s v="FERN STREET"/>
    <x v="2419"/>
  </r>
  <r>
    <x v="3"/>
    <n v="960830"/>
    <s v="West Hartford"/>
    <s v="1891 2 1068  0001"/>
    <s v="FARMINGTON AVENUE"/>
    <x v="2420"/>
  </r>
  <r>
    <x v="3"/>
    <n v="966499"/>
    <s v="West Hartford"/>
    <s v="0701 2 32    0001"/>
    <s v="BRIXTON STREET"/>
    <x v="2421"/>
  </r>
  <r>
    <x v="2"/>
    <n v="961992"/>
    <s v="West Hartford"/>
    <s v="4131 1 27    0201"/>
    <s v="PARK ROAD"/>
    <x v="2422"/>
  </r>
  <r>
    <x v="0"/>
    <n v="948523"/>
    <s v="West Hartford"/>
    <s v="2841 2 140   0001"/>
    <s v="HUNTER DRIVE"/>
    <x v="2423"/>
  </r>
  <r>
    <x v="1"/>
    <n v="961439"/>
    <s v="West Hartford"/>
    <s v="2351 2 20    0001"/>
    <s v="GLENWOOD ROAD"/>
    <x v="2424"/>
  </r>
  <r>
    <x v="0"/>
    <n v="960750"/>
    <s v="West Hartford"/>
    <s v="5311 1 79    0001"/>
    <s v="STONER DRIVE"/>
    <x v="2425"/>
  </r>
  <r>
    <x v="1"/>
    <n v="952023"/>
    <s v="West Hartford"/>
    <s v="3701 2 666   0001"/>
    <s v="MOUNTAIN ROAD"/>
    <x v="2426"/>
  </r>
  <r>
    <x v="1"/>
    <n v="951970"/>
    <s v="West Hartford"/>
    <s v="2547 2 34    0001"/>
    <s v="HAMMICK ROAD"/>
    <x v="2427"/>
  </r>
  <r>
    <x v="1"/>
    <n v="954335"/>
    <s v="West Hartford"/>
    <s v="0681 1 61    0001"/>
    <s v="BRIGHTVIEW DRIVE"/>
    <x v="2428"/>
  </r>
  <r>
    <x v="0"/>
    <n v="950744"/>
    <s v="West Hartford"/>
    <s v="5241 2 134   0001"/>
    <s v="STEELE ROAD"/>
    <x v="2429"/>
  </r>
  <r>
    <x v="0"/>
    <n v="959239"/>
    <s v="West Hartford"/>
    <s v="2841 2 74    0001"/>
    <s v="HUNTER DRIVE"/>
    <x v="2430"/>
  </r>
  <r>
    <x v="0"/>
    <n v="948787"/>
    <s v="West Hartford"/>
    <s v="3701 2 860   0001"/>
    <s v="MOUNTAIN ROAD"/>
    <x v="2431"/>
  </r>
  <r>
    <x v="1"/>
    <n v="962111"/>
    <s v="West Hartford"/>
    <s v="1671 1 11    0001"/>
    <s v="EDGEBROOK DRIVE"/>
    <x v="2432"/>
  </r>
  <r>
    <x v="0"/>
    <n v="959133"/>
    <s v="West Hartford"/>
    <s v="0961 2 18    0001"/>
    <s v="CEDAR LEDGE ROAD"/>
    <x v="2433"/>
  </r>
  <r>
    <x v="0"/>
    <n v="953063"/>
    <s v="West Hartford"/>
    <s v="0071 1 33    0001"/>
    <s v=" "/>
    <x v="2434"/>
  </r>
  <r>
    <x v="2"/>
    <n v="960627"/>
    <s v="West Hartford"/>
    <s v="1851 2 34    0001"/>
    <s v="FAIRVIEW STREET"/>
    <x v="2435"/>
  </r>
  <r>
    <x v="1"/>
    <n v="965881"/>
    <s v="West Hartford"/>
    <s v="5951 2 22    0001"/>
    <s v="WATERSIDE LANE"/>
    <x v="2436"/>
  </r>
  <r>
    <x v="1"/>
    <n v="965439"/>
    <s v="West Hartford"/>
    <s v="5511 2 14    0001"/>
    <s v="TERRACE ROAD"/>
    <x v="2437"/>
  </r>
  <r>
    <x v="1"/>
    <n v="958940"/>
    <s v="West Hartford"/>
    <s v="4841 1 33    0001"/>
    <s v="SELDEN HILL DRIVE"/>
    <x v="2438"/>
  </r>
  <r>
    <x v="1"/>
    <n v="956461"/>
    <s v="West Hartford"/>
    <s v="0761 2 100   0001"/>
    <s v="BROOKSIDE DRIVE"/>
    <x v="2439"/>
  </r>
  <r>
    <x v="1"/>
    <n v="965055"/>
    <s v="West Hartford"/>
    <s v="3951 2 32    0001"/>
    <s v="OAK RIDGE LANE"/>
    <x v="2440"/>
  </r>
  <r>
    <x v="0"/>
    <n v="949139"/>
    <s v="West Hartford"/>
    <s v="1931 1 17    0001"/>
    <s v="FAXON DRIVE"/>
    <x v="2441"/>
  </r>
  <r>
    <x v="0"/>
    <n v="949672"/>
    <s v="West Hartford"/>
    <s v="3701 2 840   0001"/>
    <s v="MOUNTAIN ROAD"/>
    <x v="2442"/>
  </r>
  <r>
    <x v="1"/>
    <n v="959759"/>
    <s v="West Hartford"/>
    <s v="2351 2 16    0001"/>
    <s v="GLENWOOD ROAD"/>
    <x v="2443"/>
  </r>
  <r>
    <x v="0"/>
    <n v="953876"/>
    <s v="West Hartford"/>
    <s v="3341 2 34    0001"/>
    <s v="LOVELACE DRIVE"/>
    <x v="2444"/>
  </r>
  <r>
    <x v="0"/>
    <n v="950758"/>
    <s v="West Hartford"/>
    <s v="0221 2 36    0001"/>
    <s v="BAINBRIDGE ROAD"/>
    <x v="2445"/>
  </r>
  <r>
    <x v="1"/>
    <n v="953131"/>
    <s v="West Hartford"/>
    <s v="2211 2 6     0001"/>
    <s v="FULTON PLACE"/>
    <x v="2446"/>
  </r>
  <r>
    <x v="1"/>
    <n v="958312"/>
    <s v="West Hartford"/>
    <s v="1081 2 78    0001"/>
    <s v="CLIFFMORE ROAD"/>
    <x v="2447"/>
  </r>
  <r>
    <x v="0"/>
    <n v="952759"/>
    <s v="West Hartford"/>
    <s v="0014 1 5     0001"/>
    <s v="ADAMS LANE"/>
    <x v="2448"/>
  </r>
  <r>
    <x v="0"/>
    <n v="952856"/>
    <s v="West Hartford"/>
    <s v="0291 1 149   0001"/>
    <s v="BEACON HILL DRIVE"/>
    <x v="2449"/>
  </r>
  <r>
    <x v="0"/>
    <n v="952866"/>
    <s v="West Hartford"/>
    <s v="0121 1 1     0001"/>
    <s v="ARLEN WAY"/>
    <x v="2450"/>
  </r>
  <r>
    <x v="0"/>
    <n v="953240"/>
    <s v="West Hartford"/>
    <s v="3101 2 36    0001"/>
    <s v="LAKEVIEW DRIVE"/>
    <x v="2451"/>
  </r>
  <r>
    <x v="1"/>
    <n v="955809"/>
    <s v="West Hartford"/>
    <s v="2571 1 45    0001"/>
    <s v="HARVEST LANE"/>
    <x v="2452"/>
  </r>
  <r>
    <x v="0"/>
    <n v="953356"/>
    <s v="West Hartford"/>
    <s v="4251 1 81    0001"/>
    <s v="PILGRIM ROAD"/>
    <x v="2453"/>
  </r>
  <r>
    <x v="0"/>
    <n v="956742"/>
    <s v="West Hartford"/>
    <s v="2641 1 7     0001"/>
    <s v="HIGH GATE LANE"/>
    <x v="2454"/>
  </r>
  <r>
    <x v="1"/>
    <n v="948434"/>
    <s v="West Hartford"/>
    <s v="2421 2 8     0001"/>
    <s v="GREENBRIER DRIVE"/>
    <x v="2455"/>
  </r>
  <r>
    <x v="1"/>
    <n v="953071"/>
    <s v="West Hartford"/>
    <s v="1081 1 11    0001"/>
    <s v="CLIFFMORE ROAD"/>
    <x v="2456"/>
  </r>
  <r>
    <x v="4"/>
    <n v="957317"/>
    <s v="West Hartford"/>
    <s v="1891 1 745   0001"/>
    <s v="FARMINGTON AVENUE"/>
    <x v="2457"/>
  </r>
  <r>
    <x v="3"/>
    <n v="950419"/>
    <s v="West Hartford"/>
    <s v="3836 2 28    0001"/>
    <s v="NORTH MAIN STREET"/>
    <x v="2458"/>
  </r>
  <r>
    <x v="0"/>
    <n v="953775"/>
    <s v="West Hartford"/>
    <s v="3171 2 82    0001"/>
    <s v="LEDYARD ROAD"/>
    <x v="2459"/>
  </r>
  <r>
    <x v="0"/>
    <n v="949148"/>
    <s v="West Hartford"/>
    <s v="1931 1 15    0001"/>
    <s v="FAXON DRIVE"/>
    <x v="2460"/>
  </r>
  <r>
    <x v="3"/>
    <n v="967163"/>
    <s v="West Hartford"/>
    <s v="3771 2 956   0001"/>
    <s v="NEW BRITAIN AVENUE"/>
    <x v="2461"/>
  </r>
  <r>
    <x v="1"/>
    <n v="956723"/>
    <s v="West Hartford"/>
    <s v="2761 1 1     0001"/>
    <s v="HOLBROOK ROAD"/>
    <x v="2462"/>
  </r>
  <r>
    <x v="0"/>
    <n v="949568"/>
    <s v="West Hartford"/>
    <s v="3671 2 206   0001"/>
    <s v="MOHEGAN DRIVE"/>
    <x v="2463"/>
  </r>
  <r>
    <x v="0"/>
    <n v="956669"/>
    <s v="West Hartford"/>
    <s v="3301 1 27    0001"/>
    <s v="LONGLANE ROAD"/>
    <x v="2464"/>
  </r>
  <r>
    <x v="1"/>
    <n v="955125"/>
    <s v="West Hartford"/>
    <s v="3496 2 10    0001"/>
    <s v="MEADOW FARMS ROAD"/>
    <x v="2465"/>
  </r>
  <r>
    <x v="1"/>
    <n v="952415"/>
    <s v="West Hartford"/>
    <s v="2221 2 22    0001"/>
    <s v="GALLAUDET DRIVE"/>
    <x v="2466"/>
  </r>
  <r>
    <x v="0"/>
    <n v="952224"/>
    <s v="West Hartford"/>
    <s v="3701 2 846   0001"/>
    <s v="MOUNTAIN ROAD"/>
    <x v="2467"/>
  </r>
  <r>
    <x v="1"/>
    <n v="949341"/>
    <s v="West Hartford"/>
    <s v="4281 1 155   0001"/>
    <s v="PIONEER DRIVE"/>
    <x v="2468"/>
  </r>
  <r>
    <x v="0"/>
    <n v="948503"/>
    <s v="West Hartford"/>
    <s v="2771 1 7     0001"/>
    <s v="HOLLISTER DRIVE"/>
    <x v="2469"/>
  </r>
  <r>
    <x v="1"/>
    <n v="964913"/>
    <s v="West Hartford"/>
    <s v="0741 2 108   0001"/>
    <s v="BROOKMOOR ROAD"/>
    <x v="2470"/>
  </r>
  <r>
    <x v="1"/>
    <n v="960793"/>
    <s v="West Hartford"/>
    <s v="2351 1 37    0001"/>
    <s v="GLENWOOD ROAD"/>
    <x v="2471"/>
  </r>
  <r>
    <x v="0"/>
    <n v="951267"/>
    <s v="West Hartford"/>
    <s v="5999 2 58    0001"/>
    <s v="WEST RIDGE DRIVE"/>
    <x v="2472"/>
  </r>
  <r>
    <x v="1"/>
    <n v="959839"/>
    <s v="West Hartford"/>
    <s v="3701 2 216   0001"/>
    <s v="MOUNTAIN ROAD"/>
    <x v="2473"/>
  </r>
  <r>
    <x v="0"/>
    <n v="955035"/>
    <s v="West Hartford"/>
    <s v="5701 1 7     0001"/>
    <s v="UPLANDS DRIVE"/>
    <x v="2474"/>
  </r>
  <r>
    <x v="0"/>
    <n v="950367"/>
    <s v="West Hartford"/>
    <s v="3341 1 59    0001"/>
    <s v="LOVELACE DRIVE"/>
    <x v="2475"/>
  </r>
  <r>
    <x v="0"/>
    <n v="953151"/>
    <s v="West Hartford"/>
    <s v="4061 1 11    0001"/>
    <s v="OSAGE ROAD"/>
    <x v="2476"/>
  </r>
  <r>
    <x v="0"/>
    <n v="953439"/>
    <s v="West Hartford"/>
    <s v="3701 2 850   0001"/>
    <s v="MOUNTAIN ROAD"/>
    <x v="2477"/>
  </r>
  <r>
    <x v="1"/>
    <n v="960570"/>
    <s v="West Hartford"/>
    <s v="4601 1 369   0001"/>
    <s v="RIDGEWOOD ROAD"/>
    <x v="2478"/>
  </r>
  <r>
    <x v="0"/>
    <n v="961074"/>
    <s v="West Hartford"/>
    <s v="3701 1 111   0001"/>
    <s v="MOUNTAIN ROAD"/>
    <x v="2479"/>
  </r>
  <r>
    <x v="1"/>
    <n v="958716"/>
    <s v="West Hartford"/>
    <s v="4601 1 363   0001"/>
    <s v="RIDGEWOOD ROAD"/>
    <x v="2480"/>
  </r>
  <r>
    <x v="1"/>
    <n v="949699"/>
    <s v="West Hartford"/>
    <s v="4601 2 104   0001"/>
    <s v="RIDGEWOOD ROAD"/>
    <x v="2481"/>
  </r>
  <r>
    <x v="1"/>
    <n v="967167"/>
    <s v="West Hartford"/>
    <s v="4601 1 365   0001"/>
    <s v="RIDGEWOOD ROAD"/>
    <x v="2482"/>
  </r>
  <r>
    <x v="1"/>
    <n v="949248"/>
    <s v="West Hartford"/>
    <s v="1081 2 24    0001"/>
    <s v="CLIFFMORE ROAD"/>
    <x v="2483"/>
  </r>
  <r>
    <x v="3"/>
    <n v="964704"/>
    <s v="West Hartford"/>
    <s v="3801 2 318   0001"/>
    <s v="NEWINGTON ROAD"/>
    <x v="2484"/>
  </r>
  <r>
    <x v="0"/>
    <n v="959632"/>
    <s v="West Hartford"/>
    <s v="5081 1 17    0001"/>
    <s v="SOBY DRIVE"/>
    <x v="2485"/>
  </r>
  <r>
    <x v="1"/>
    <n v="960200"/>
    <s v="West Hartford"/>
    <s v="4601 1 353   0001"/>
    <s v="RIDGEWOOD ROAD"/>
    <x v="2486"/>
  </r>
  <r>
    <x v="1"/>
    <n v="967054"/>
    <s v="West Hartford"/>
    <s v="4601 1 351   0001"/>
    <s v="RIDGEWOOD ROAD"/>
    <x v="2487"/>
  </r>
  <r>
    <x v="1"/>
    <n v="954619"/>
    <s v="West Hartford"/>
    <s v="3051 2 14    0001"/>
    <s v="KING PHILIP DRIVE"/>
    <x v="2488"/>
  </r>
  <r>
    <x v="3"/>
    <n v="958934"/>
    <s v="West Hartford"/>
    <s v="1011 2 50    0001"/>
    <s v="CHELTON AVENUE"/>
    <x v="2489"/>
  </r>
  <r>
    <x v="1"/>
    <n v="966212"/>
    <s v="West Hartford"/>
    <s v="4601 1 349   0001"/>
    <s v="RIDGEWOOD ROAD"/>
    <x v="2490"/>
  </r>
  <r>
    <x v="4"/>
    <n v="951457"/>
    <s v="West Hartford"/>
    <s v="1891 2 972   0001"/>
    <s v="FARMINGTON AVENUE"/>
    <x v="2491"/>
  </r>
  <r>
    <x v="1"/>
    <n v="959927"/>
    <s v="West Hartford"/>
    <s v="5093 1 51    0001"/>
    <s v="SOUTH HIGHLAND STREET"/>
    <x v="2492"/>
  </r>
  <r>
    <x v="0"/>
    <n v="953532"/>
    <s v="West Hartford"/>
    <s v="3701 2 842   0001"/>
    <s v="MOUNTAIN ROAD"/>
    <x v="2493"/>
  </r>
  <r>
    <x v="0"/>
    <n v="953354"/>
    <s v="West Hartford"/>
    <s v="5999 1 33    0001"/>
    <s v="WEST RIDGE DRIVE"/>
    <x v="2494"/>
  </r>
  <r>
    <x v="0"/>
    <n v="959986"/>
    <s v="West Hartford"/>
    <s v="5311 2 150   0001"/>
    <s v="STONER DRIVE"/>
    <x v="2495"/>
  </r>
  <r>
    <x v="1"/>
    <n v="968103"/>
    <s v="West Hartford"/>
    <s v="0691 2 18    0001"/>
    <s v="BRIGHTWOOD LANE"/>
    <x v="2496"/>
  </r>
  <r>
    <x v="3"/>
    <n v="964369"/>
    <s v="West Hartford"/>
    <s v="2401 2 22    0001"/>
    <s v="GRASSMERE AVENUE"/>
    <x v="2497"/>
  </r>
  <r>
    <x v="1"/>
    <n v="954807"/>
    <s v="West Hartford"/>
    <s v="1201 1 17    0001"/>
    <s v="COOLIDGE ROAD"/>
    <x v="2498"/>
  </r>
  <r>
    <x v="0"/>
    <n v="950651"/>
    <s v="West Hartford"/>
    <s v="3341 1 67    0001"/>
    <s v="LOVELACE DRIVE"/>
    <x v="2499"/>
  </r>
  <r>
    <x v="0"/>
    <n v="960248"/>
    <s v="West Hartford"/>
    <s v="5311 1 61    0001"/>
    <s v="STONER DRIVE"/>
    <x v="2500"/>
  </r>
  <r>
    <x v="1"/>
    <n v="950040"/>
    <s v="West Hartford"/>
    <s v="0181 2 1828  0001"/>
    <s v="ASYLUM AVENUE"/>
    <x v="2501"/>
  </r>
  <r>
    <x v="0"/>
    <n v="956628"/>
    <s v="West Hartford"/>
    <s v="0121 1 75    0001"/>
    <s v="ARLEN WAY"/>
    <x v="2502"/>
  </r>
  <r>
    <x v="0"/>
    <n v="952634"/>
    <s v="West Hartford"/>
    <s v="3836 2 952   0001"/>
    <s v="NORTH MAIN STREET"/>
    <x v="2503"/>
  </r>
  <r>
    <x v="1"/>
    <n v="956140"/>
    <s v="West Hartford"/>
    <s v="3701 2 486   0001"/>
    <s v="MOUNTAIN ROAD"/>
    <x v="2504"/>
  </r>
  <r>
    <x v="0"/>
    <n v="951421"/>
    <s v="West Hartford"/>
    <s v="5311 2 66    0001"/>
    <s v="STONER DRIVE"/>
    <x v="2505"/>
  </r>
  <r>
    <x v="1"/>
    <n v="951883"/>
    <s v="West Hartford"/>
    <s v="4301 1 11    0001"/>
    <s v="PLEASANT STREET"/>
    <x v="2506"/>
  </r>
  <r>
    <x v="1"/>
    <n v="955684"/>
    <s v="West Hartford"/>
    <s v="4601 1 345   0001"/>
    <s v="RIDGEWOOD ROAD"/>
    <x v="2507"/>
  </r>
  <r>
    <x v="1"/>
    <n v="960255"/>
    <s v="West Hartford"/>
    <s v="0551 2 20    0001"/>
    <s v="BRACE ROAD"/>
    <x v="2508"/>
  </r>
  <r>
    <x v="0"/>
    <n v="950297"/>
    <s v="West Hartford"/>
    <s v="4861 1 57    0001"/>
    <s v="SEMINOLE CIRCLE"/>
    <x v="2509"/>
  </r>
  <r>
    <x v="0"/>
    <n v="949468"/>
    <s v="West Hartford"/>
    <s v="3631 1 11    0001"/>
    <s v="MILLER ROAD"/>
    <x v="2510"/>
  </r>
  <r>
    <x v="3"/>
    <n v="967673"/>
    <s v="West Hartford"/>
    <s v="1411 1 11    0001"/>
    <s v="CUSTER STREET"/>
    <x v="2511"/>
  </r>
  <r>
    <x v="4"/>
    <n v="948530"/>
    <s v="West Hartford"/>
    <s v="1891 2 704   0001"/>
    <s v="FARMINGTON AVENUE"/>
    <x v="2512"/>
  </r>
  <r>
    <x v="1"/>
    <n v="950963"/>
    <s v="West Hartford"/>
    <s v="3431 2 4     0001"/>
    <s v="MANOR LANE"/>
    <x v="2513"/>
  </r>
  <r>
    <x v="1"/>
    <n v="952187"/>
    <s v="West Hartford"/>
    <s v="1981 2 664   0001"/>
    <s v="FERN STREET"/>
    <x v="2514"/>
  </r>
  <r>
    <x v="0"/>
    <n v="952700"/>
    <s v="West Hartford"/>
    <s v="0121 2 48    0001"/>
    <s v="ARLEN WAY"/>
    <x v="2515"/>
  </r>
  <r>
    <x v="1"/>
    <n v="961353"/>
    <s v="West Hartford"/>
    <s v="5721 2 108   0001"/>
    <s v="VAN BUREN AVENUE"/>
    <x v="2516"/>
  </r>
  <r>
    <x v="1"/>
    <n v="949436"/>
    <s v="West Hartford"/>
    <s v="2211 2 30    0001"/>
    <s v="FULTON PLACE"/>
    <x v="2517"/>
  </r>
  <r>
    <x v="0"/>
    <n v="955362"/>
    <s v="West Hartford"/>
    <s v="5993 2 52    0001"/>
    <s v="WEST HILL DRIVE"/>
    <x v="2518"/>
  </r>
  <r>
    <x v="1"/>
    <n v="959653"/>
    <s v="West Hartford"/>
    <s v="2001 1 29    0001"/>
    <s v="FERNBROOK"/>
    <x v="2519"/>
  </r>
  <r>
    <x v="0"/>
    <n v="956589"/>
    <s v="West Hartford"/>
    <s v="5999 2 66    0001"/>
    <s v="WEST RIDGE DRIVE"/>
    <x v="2520"/>
  </r>
  <r>
    <x v="0"/>
    <n v="950102"/>
    <s v="West Hartford"/>
    <s v="5331 2 36    0001"/>
    <s v="STRATFORD ROAD"/>
    <x v="2521"/>
  </r>
  <r>
    <x v="0"/>
    <n v="948672"/>
    <s v="West Hartford"/>
    <s v="0291 1 99    0001"/>
    <s v="BEACON HILL DRIVE"/>
    <x v="2522"/>
  </r>
  <r>
    <x v="1"/>
    <n v="964594"/>
    <s v="West Hartford"/>
    <s v="4231 1 95    0001"/>
    <s v="PHEASANT HILL DRIVE"/>
    <x v="2523"/>
  </r>
  <r>
    <x v="0"/>
    <n v="958132"/>
    <s v="West Hartford"/>
    <s v="4601 1 73    0001"/>
    <s v="RIDGEWOOD ROAD"/>
    <x v="2524"/>
  </r>
  <r>
    <x v="0"/>
    <n v="951285"/>
    <s v="West Hartford"/>
    <s v="3661 2 212   0001"/>
    <s v="MOHAWK DRIVE"/>
    <x v="2525"/>
  </r>
  <r>
    <x v="0"/>
    <n v="953085"/>
    <s v="West Hartford"/>
    <s v="2841 1 15    0001"/>
    <s v="HUNTER DRIVE"/>
    <x v="2526"/>
  </r>
  <r>
    <x v="0"/>
    <n v="949980"/>
    <s v="West Hartford"/>
    <s v="5999 2 54    0001"/>
    <s v="WEST RIDGE DRIVE"/>
    <x v="2527"/>
  </r>
  <r>
    <x v="1"/>
    <n v="950190"/>
    <s v="West Hartford"/>
    <s v="3836 1 207   0001"/>
    <s v="NORTH MAIN STREET"/>
    <x v="2528"/>
  </r>
  <r>
    <x v="0"/>
    <n v="952647"/>
    <s v="West Hartford"/>
    <s v="3661 2 78    0001"/>
    <s v="MOHAWK DRIVE"/>
    <x v="2529"/>
  </r>
  <r>
    <x v="0"/>
    <n v="949581"/>
    <s v="West Hartford"/>
    <s v="0291 1 145   0001"/>
    <s v="BEACON HILL DRIVE"/>
    <x v="2530"/>
  </r>
  <r>
    <x v="0"/>
    <n v="958304"/>
    <s v="West Hartford"/>
    <s v="1981 2 196   0001"/>
    <s v="FERN STREET"/>
    <x v="2531"/>
  </r>
  <r>
    <x v="0"/>
    <n v="950041"/>
    <s v="West Hartford"/>
    <s v="0795 1 15    0001"/>
    <s v="BUCKINGHAM LANE"/>
    <x v="2532"/>
  </r>
  <r>
    <x v="1"/>
    <n v="951759"/>
    <s v="West Hartford"/>
    <s v="0801 1 111   0001"/>
    <s v="BUENA VISTA ROAD"/>
    <x v="2533"/>
  </r>
  <r>
    <x v="4"/>
    <n v="955060"/>
    <s v="West Hartford"/>
    <s v="1891 2 946   0001"/>
    <s v="FARMINGTON AVENUE"/>
    <x v="2534"/>
  </r>
  <r>
    <x v="0"/>
    <n v="950544"/>
    <s v="West Hartford"/>
    <s v="5993 2 14    0001"/>
    <s v="WEST HILL DRIVE"/>
    <x v="2535"/>
  </r>
  <r>
    <x v="0"/>
    <n v="950158"/>
    <s v="West Hartford"/>
    <s v="3661 2 86    0001"/>
    <s v="MOHAWK DRIVE"/>
    <x v="2536"/>
  </r>
  <r>
    <x v="0"/>
    <n v="955582"/>
    <s v="West Hartford"/>
    <s v="5701 1 35    0001"/>
    <s v="UPLANDS DRIVE"/>
    <x v="2537"/>
  </r>
  <r>
    <x v="0"/>
    <n v="953521"/>
    <s v="West Hartford"/>
    <s v="0881 1 7     0001"/>
    <s v="CANDLEWOOD DRIVE"/>
    <x v="2538"/>
  </r>
  <r>
    <x v="1"/>
    <n v="956069"/>
    <s v="West Hartford"/>
    <s v="5561 1 4     0001"/>
    <s v=" "/>
    <x v="2539"/>
  </r>
  <r>
    <x v="1"/>
    <n v="950553"/>
    <s v="West Hartford"/>
    <s v="1081 2 38    0001"/>
    <s v=" "/>
    <x v="2540"/>
  </r>
  <r>
    <x v="0"/>
    <n v="958472"/>
    <s v="West Hartford"/>
    <s v="5311 1 77    0001"/>
    <s v="STONER DRIVE"/>
    <x v="2541"/>
  </r>
  <r>
    <x v="1"/>
    <n v="967728"/>
    <s v="West Hartford"/>
    <s v="4601 1 197   0001"/>
    <s v="RIDGEWOOD ROAD"/>
    <x v="2542"/>
  </r>
  <r>
    <x v="0"/>
    <n v="952637"/>
    <s v="West Hartford"/>
    <s v="4861 1 89    0001"/>
    <s v="SEMINOLE CIRCLE"/>
    <x v="2543"/>
  </r>
  <r>
    <x v="0"/>
    <n v="954137"/>
    <s v="West Hartford"/>
    <s v="0211 2 70    0001"/>
    <s v="AVONDALE ROAD"/>
    <x v="2544"/>
  </r>
  <r>
    <x v="0"/>
    <n v="950298"/>
    <s v="West Hartford"/>
    <s v="0121 1 67    0001"/>
    <s v="ARLEN WAY"/>
    <x v="2545"/>
  </r>
  <r>
    <x v="3"/>
    <n v="960380"/>
    <s v="West Hartford"/>
    <s v="0131 1 45    0001"/>
    <s v="ARLINGTON ROAD"/>
    <x v="2546"/>
  </r>
  <r>
    <x v="1"/>
    <n v="952382"/>
    <s v="West Hartford"/>
    <s v="1201 1 21    0001"/>
    <s v="COOLIDGE ROAD"/>
    <x v="2547"/>
  </r>
  <r>
    <x v="0"/>
    <n v="952628"/>
    <s v="West Hartford"/>
    <s v="4861 1 65    0001"/>
    <s v="SEMINOLE CIRCLE"/>
    <x v="2548"/>
  </r>
  <r>
    <x v="1"/>
    <n v="955830"/>
    <s v="West Hartford"/>
    <s v="0401 1 59    0001"/>
    <s v="BERWYN ROAD"/>
    <x v="2549"/>
  </r>
  <r>
    <x v="3"/>
    <n v="963848"/>
    <s v="West Hartford"/>
    <s v="5115 2 20    0001"/>
    <s v="SOUTHWOOD DRIVE"/>
    <x v="2550"/>
  </r>
  <r>
    <x v="1"/>
    <n v="956216"/>
    <s v="West Hartford"/>
    <s v="3836 1 201   0001"/>
    <s v="NORTH MAIN STREET"/>
    <x v="2551"/>
  </r>
  <r>
    <x v="0"/>
    <n v="954206"/>
    <s v="West Hartford"/>
    <s v="3701 2 674   0001"/>
    <s v="MOUNTAIN ROAD"/>
    <x v="2552"/>
  </r>
  <r>
    <x v="0"/>
    <n v="964652"/>
    <s v="West Hartford"/>
    <s v="4701 2 30    0001"/>
    <s v="ROYAL OAK DRIVE"/>
    <x v="2553"/>
  </r>
  <r>
    <x v="0"/>
    <n v="960683"/>
    <s v="West Hartford"/>
    <s v="2631 2 18    0001"/>
    <s v="HIGH FARMS ROAD"/>
    <x v="2554"/>
  </r>
  <r>
    <x v="1"/>
    <n v="966523"/>
    <s v="West Hartford"/>
    <s v="4601 1 379   0001"/>
    <s v="RIDGEWOOD ROAD"/>
    <x v="2555"/>
  </r>
  <r>
    <x v="1"/>
    <n v="954306"/>
    <s v="West Hartford"/>
    <s v="4091 2 10    0001"/>
    <s v="OVERHILL ROAD"/>
    <x v="2556"/>
  </r>
  <r>
    <x v="1"/>
    <n v="957992"/>
    <s v="West Hartford"/>
    <s v="2151 2 30    0001"/>
    <s v="FOX CHASE LANE"/>
    <x v="2557"/>
  </r>
  <r>
    <x v="0"/>
    <n v="955921"/>
    <s v="West Hartford"/>
    <s v="5311 2 176   0001"/>
    <s v="STONER DRIVE"/>
    <x v="2558"/>
  </r>
  <r>
    <x v="1"/>
    <n v="966601"/>
    <s v="West Hartford"/>
    <s v="4601 2 282   0001"/>
    <s v="RIDGEWOOD ROAD"/>
    <x v="2559"/>
  </r>
  <r>
    <x v="0"/>
    <n v="949099"/>
    <s v="West Hartford"/>
    <s v="3341 1 63    0001"/>
    <s v="LOVELACE DRIVE"/>
    <x v="2560"/>
  </r>
  <r>
    <x v="1"/>
    <n v="956130"/>
    <s v="West Hartford"/>
    <s v="1091 1 39    0001"/>
    <s v="CLIFFORD DRIVE"/>
    <x v="2561"/>
  </r>
  <r>
    <x v="3"/>
    <n v="962266"/>
    <s v="West Hartford"/>
    <s v="3776 1 607   0001"/>
    <s v="NEW PARK AVENUE"/>
    <x v="2562"/>
  </r>
  <r>
    <x v="0"/>
    <n v="955433"/>
    <s v="West Hartford"/>
    <s v="3701 2 570   0001"/>
    <s v="MOUNTAIN ROAD"/>
    <x v="2563"/>
  </r>
  <r>
    <x v="0"/>
    <n v="954039"/>
    <s v="West Hartford"/>
    <s v="3051 1 121   0001"/>
    <s v="KING PHILIP DRIVE"/>
    <x v="2564"/>
  </r>
  <r>
    <x v="1"/>
    <n v="952956"/>
    <s v="West Hartford"/>
    <s v="3836 1 183   0001"/>
    <s v="NORTH MAIN STREET"/>
    <x v="2565"/>
  </r>
  <r>
    <x v="1"/>
    <n v="949518"/>
    <s v="West Hartford"/>
    <s v="1981 2 668   0001"/>
    <s v="FERN STREET"/>
    <x v="2566"/>
  </r>
  <r>
    <x v="0"/>
    <n v="948425"/>
    <s v="West Hartford"/>
    <s v="0291 2 32    0001"/>
    <s v="BEACON HILL DRIVE"/>
    <x v="2567"/>
  </r>
  <r>
    <x v="1"/>
    <n v="955138"/>
    <s v="West Hartford"/>
    <s v="6284 2 190   0001"/>
    <s v="WOOD POND ROAD"/>
    <x v="2568"/>
  </r>
  <r>
    <x v="3"/>
    <n v="955699"/>
    <s v="West Hartford"/>
    <s v="3771 1 1161  0001"/>
    <s v="NEW BRITAIN AVENUE"/>
    <x v="2569"/>
  </r>
  <r>
    <x v="1"/>
    <n v="960931"/>
    <s v="West Hartford"/>
    <s v="3731 1 93    0001"/>
    <s v="MOUNTAIN TERRACE ROAD"/>
    <x v="2570"/>
  </r>
  <r>
    <x v="1"/>
    <n v="954968"/>
    <s v="West Hartford"/>
    <s v="2761 2 12    0001"/>
    <s v="HOLBROOK ROAD"/>
    <x v="2571"/>
  </r>
  <r>
    <x v="2"/>
    <n v="964796"/>
    <s v="West Hartford"/>
    <s v="1441 2 34    0001"/>
    <s v="DARCY STREET"/>
    <x v="2572"/>
  </r>
  <r>
    <x v="0"/>
    <n v="950662"/>
    <s v="West Hartford"/>
    <s v="0014 2 16    0001"/>
    <s v="ADAMS LANE"/>
    <x v="2573"/>
  </r>
  <r>
    <x v="0"/>
    <n v="948609"/>
    <s v="West Hartford"/>
    <s v="3171 2 4     0001"/>
    <s v="LEDYARD ROAD"/>
    <x v="2574"/>
  </r>
  <r>
    <x v="0"/>
    <n v="953975"/>
    <s v="West Hartford"/>
    <s v="0291 2 164   0001"/>
    <s v="BEACON HILL DRIVE"/>
    <x v="2575"/>
  </r>
  <r>
    <x v="0"/>
    <n v="958482"/>
    <s v="West Hartford"/>
    <s v="5311 1 85    0001"/>
    <s v="STONER DRIVE"/>
    <x v="2576"/>
  </r>
  <r>
    <x v="0"/>
    <n v="957152"/>
    <s v="West Hartford"/>
    <s v="3701 1 115   0001"/>
    <s v="MOUNTAIN ROAD"/>
    <x v="2577"/>
  </r>
  <r>
    <x v="0"/>
    <n v="953675"/>
    <s v="West Hartford"/>
    <s v="5999 1 27    0001"/>
    <s v="WEST RIDGE DRIVE"/>
    <x v="2578"/>
  </r>
  <r>
    <x v="0"/>
    <n v="953883"/>
    <s v="West Hartford"/>
    <s v="1931 2 10    0001"/>
    <s v="FAXON DRIVE"/>
    <x v="2579"/>
  </r>
  <r>
    <x v="1"/>
    <n v="955805"/>
    <s v="West Hartford"/>
    <s v="3701 2 556   0001"/>
    <s v="MOUNTAIN ROAD"/>
    <x v="2580"/>
  </r>
  <r>
    <x v="0"/>
    <n v="952565"/>
    <s v="West Hartford"/>
    <s v="5311 1 75    0001"/>
    <s v="STONER DRIVE"/>
    <x v="2581"/>
  </r>
  <r>
    <x v="3"/>
    <n v="966834"/>
    <s v="West Hartford"/>
    <s v="3801 2 288   0001"/>
    <s v="NEWINGTON ROAD"/>
    <x v="2582"/>
  </r>
  <r>
    <x v="1"/>
    <n v="949776"/>
    <s v="West Hartford"/>
    <s v="6251 1 25    0001"/>
    <s v="WINTERGREEN LANE"/>
    <x v="2583"/>
  </r>
  <r>
    <x v="1"/>
    <n v="955677"/>
    <s v="West Hartford"/>
    <s v="6284 1 47    0001"/>
    <s v="WOOD POND ROAD"/>
    <x v="2584"/>
  </r>
  <r>
    <x v="1"/>
    <n v="968073"/>
    <s v="West Hartford"/>
    <s v="1029 1 17    0001"/>
    <s v="CHESTNUT HILL ROAD"/>
    <x v="2585"/>
  </r>
  <r>
    <x v="1"/>
    <n v="961601"/>
    <s v="West Hartford"/>
    <s v="0741 2 112   0001"/>
    <s v="BROOKMOOR ROAD"/>
    <x v="2586"/>
  </r>
  <r>
    <x v="1"/>
    <n v="953034"/>
    <s v="West Hartford"/>
    <s v="1081 1 39    0001"/>
    <s v="CLIFFMORE ROAD"/>
    <x v="2587"/>
  </r>
  <r>
    <x v="0"/>
    <n v="951402"/>
    <s v="West Hartford"/>
    <s v="5871 2 2     0001"/>
    <s v="WAMPANOAG DRIVE"/>
    <x v="2588"/>
  </r>
  <r>
    <x v="0"/>
    <n v="950400"/>
    <s v="West Hartford"/>
    <s v="0121 1 29    0001"/>
    <s v="ARLEN WAY"/>
    <x v="2589"/>
  </r>
  <r>
    <x v="1"/>
    <n v="957107"/>
    <s v="West Hartford"/>
    <s v="1081 2 104   0001"/>
    <s v="CLIFFMORE ROAD"/>
    <x v="2590"/>
  </r>
  <r>
    <x v="1"/>
    <n v="965579"/>
    <s v="West Hartford"/>
    <s v="5511 2 10    0001"/>
    <s v="TERRACE ROAD"/>
    <x v="2591"/>
  </r>
  <r>
    <x v="1"/>
    <n v="952444"/>
    <s v="West Hartford"/>
    <s v="2611 2 42    0001"/>
    <s v="HICKORY LANE"/>
    <x v="2592"/>
  </r>
  <r>
    <x v="1"/>
    <n v="954631"/>
    <s v="West Hartford"/>
    <s v="0031 2 2754  0001"/>
    <s v="ALBANY AVENUE"/>
    <x v="2593"/>
  </r>
  <r>
    <x v="0"/>
    <n v="954051"/>
    <s v="West Hartford"/>
    <s v="0121 1 79    0001"/>
    <s v="ARLEN WAY"/>
    <x v="2594"/>
  </r>
  <r>
    <x v="1"/>
    <n v="957488"/>
    <s v="West Hartford"/>
    <s v="4111 1 11    0001"/>
    <s v="OXFORD DRIVE"/>
    <x v="2595"/>
  </r>
  <r>
    <x v="0"/>
    <n v="952538"/>
    <s v="West Hartford"/>
    <s v="2841 1 111   0001"/>
    <s v="HUNTER DRIVE"/>
    <x v="2596"/>
  </r>
  <r>
    <x v="0"/>
    <n v="954045"/>
    <s v="West Hartford"/>
    <s v="4861 1 61    0001"/>
    <s v="SEMINOLE CIRCLE"/>
    <x v="2597"/>
  </r>
  <r>
    <x v="3"/>
    <n v="964693"/>
    <s v="West Hartford"/>
    <s v="4971 1 141   0001"/>
    <s v="SHIELD STREET"/>
    <x v="2598"/>
  </r>
  <r>
    <x v="0"/>
    <n v="954066"/>
    <s v="West Hartford"/>
    <s v="3661 2 66    0001"/>
    <s v="MOHAWK DRIVE"/>
    <x v="2599"/>
  </r>
  <r>
    <x v="1"/>
    <n v="955279"/>
    <s v="West Hartford"/>
    <s v="0481 2 78    0001"/>
    <s v="BLUE RIDGE LANE"/>
    <x v="2600"/>
  </r>
  <r>
    <x v="0"/>
    <n v="949154"/>
    <s v="West Hartford"/>
    <s v="6171 1 59    0001"/>
    <s v="WHITEHILL DRIVE"/>
    <x v="2601"/>
  </r>
  <r>
    <x v="0"/>
    <n v="948460"/>
    <s v="West Hartford"/>
    <s v="4861 2 38    0001"/>
    <s v="SEMINOLE CIRCLE"/>
    <x v="2602"/>
  </r>
  <r>
    <x v="0"/>
    <n v="953261"/>
    <s v="West Hartford"/>
    <s v="0121 1 27    0001"/>
    <s v="ARLEN WAY"/>
    <x v="2603"/>
  </r>
  <r>
    <x v="0"/>
    <n v="955726"/>
    <s v="West Hartford"/>
    <s v="3701 1 571   0001"/>
    <s v="MOUNTAIN ROAD"/>
    <x v="2604"/>
  </r>
  <r>
    <x v="0"/>
    <n v="953024"/>
    <s v="West Hartford"/>
    <s v="2641 1 5     0001"/>
    <s v="HIGH GATE LANE"/>
    <x v="2605"/>
  </r>
  <r>
    <x v="1"/>
    <n v="965284"/>
    <s v="West Hartford"/>
    <s v="0741 2 104   0001"/>
    <s v="BROOKMOOR ROAD"/>
    <x v="2606"/>
  </r>
  <r>
    <x v="3"/>
    <n v="960601"/>
    <s v="West Hartford"/>
    <s v="3801 2 304R  0001"/>
    <s v="NEWINGTON ROAD"/>
    <x v="2607"/>
  </r>
  <r>
    <x v="0"/>
    <n v="953475"/>
    <s v="West Hartford"/>
    <s v="0121 1 25    0001"/>
    <s v="ARLEN WAY"/>
    <x v="2608"/>
  </r>
  <r>
    <x v="1"/>
    <n v="967324"/>
    <s v="West Hartford"/>
    <s v="3951 1 3     0001"/>
    <s v="OAK RIDGE LANE"/>
    <x v="2609"/>
  </r>
  <r>
    <x v="0"/>
    <n v="949654"/>
    <s v="West Hartford"/>
    <s v="3101 2 42    0001"/>
    <s v="LAKEVIEW DRIVE"/>
    <x v="2610"/>
  </r>
  <r>
    <x v="0"/>
    <n v="953645"/>
    <s v="West Hartford"/>
    <s v="4251 1 77    0001"/>
    <s v="PILGRIM ROAD"/>
    <x v="2611"/>
  </r>
  <r>
    <x v="1"/>
    <n v="954790"/>
    <s v="West Hartford"/>
    <s v="1061 1 35    0001"/>
    <s v="CLAYBAR DRIVE"/>
    <x v="2612"/>
  </r>
  <r>
    <x v="1"/>
    <n v="960150"/>
    <s v="West Hartford"/>
    <s v="5951 2 26    0001"/>
    <s v="WATERSIDE LANE"/>
    <x v="2613"/>
  </r>
  <r>
    <x v="2"/>
    <n v="964036"/>
    <s v="West Hartford"/>
    <s v="3961 1 199   0001"/>
    <s v="OAKWOOD AVENUE"/>
    <x v="2614"/>
  </r>
  <r>
    <x v="0"/>
    <n v="952594"/>
    <s v="West Hartford"/>
    <s v="2176 2 10    0001"/>
    <s v="FOXCROFT ROAD"/>
    <x v="2615"/>
  </r>
  <r>
    <x v="1"/>
    <n v="957073"/>
    <s v="West Hartford"/>
    <s v="0031 1 2595  0001"/>
    <s v="ALBANY AVENUE"/>
    <x v="2616"/>
  </r>
  <r>
    <x v="3"/>
    <n v="958349"/>
    <s v="West Hartford"/>
    <s v="4651 1 67    0001"/>
    <s v="ROBIN ROAD"/>
    <x v="2617"/>
  </r>
  <r>
    <x v="0"/>
    <n v="958097"/>
    <s v="West Hartford"/>
    <s v="0961 1 27    0001"/>
    <s v="CEDAR LEDGE ROAD"/>
    <x v="2618"/>
  </r>
  <r>
    <x v="1"/>
    <n v="964663"/>
    <s v="West Hartford"/>
    <s v="4601 1 233   0001"/>
    <s v="RIDGEWOOD ROAD"/>
    <x v="2619"/>
  </r>
  <r>
    <x v="1"/>
    <n v="955673"/>
    <s v="West Hartford"/>
    <s v="4901 1 35    0001"/>
    <s v="SHADOW LANE"/>
    <x v="2620"/>
  </r>
  <r>
    <x v="4"/>
    <n v="960231"/>
    <s v="West Hartford"/>
    <s v="1891 2 928   0001"/>
    <s v="FARMINGTON AVENUE"/>
    <x v="2621"/>
  </r>
  <r>
    <x v="1"/>
    <n v="951434"/>
    <s v="West Hartford"/>
    <s v="6221 2 32    0001"/>
    <s v="WILLOWBROOK ROAD"/>
    <x v="2622"/>
  </r>
  <r>
    <x v="0"/>
    <n v="950687"/>
    <s v="West Hartford"/>
    <s v="4031 2 6     0001"/>
    <s v="ORCHARD LANE"/>
    <x v="2623"/>
  </r>
  <r>
    <x v="0"/>
    <n v="953552"/>
    <s v="West Hartford"/>
    <s v="5999 1 23    0001"/>
    <s v="WEST RIDGE DRIVE"/>
    <x v="2624"/>
  </r>
  <r>
    <x v="0"/>
    <n v="950060"/>
    <s v="West Hartford"/>
    <s v="0795 1 11    0001"/>
    <s v="BUCKINGHAM LANE"/>
    <x v="2625"/>
  </r>
  <r>
    <x v="1"/>
    <n v="964800"/>
    <s v="West Hartford"/>
    <s v="2241 2 20    0001"/>
    <s v="GARLAND ROAD"/>
    <x v="2626"/>
  </r>
  <r>
    <x v="1"/>
    <n v="961092"/>
    <s v="West Hartford"/>
    <s v="4081 2 32    0001"/>
    <s v="OVERBROOK ROAD"/>
    <x v="2627"/>
  </r>
  <r>
    <x v="1"/>
    <n v="966193"/>
    <s v="West Hartford"/>
    <s v="2181 1 73    0001"/>
    <s v="FOXRIDGE ROAD"/>
    <x v="2628"/>
  </r>
  <r>
    <x v="4"/>
    <n v="954980"/>
    <s v="West Hartford"/>
    <s v="4391 1 571   0001"/>
    <s v="PROSPECT AVENUE"/>
    <x v="2629"/>
  </r>
  <r>
    <x v="0"/>
    <n v="951347"/>
    <s v="West Hartford"/>
    <s v="2841 2 156   0001"/>
    <s v="HUNTER DRIVE"/>
    <x v="2630"/>
  </r>
  <r>
    <x v="0"/>
    <n v="956217"/>
    <s v="West Hartford"/>
    <s v="4041 2 4     0001"/>
    <s v="ORCHARD ROAD"/>
    <x v="2631"/>
  </r>
  <r>
    <x v="0"/>
    <n v="953062"/>
    <s v="West Hartford"/>
    <s v="0071 1 29    0001"/>
    <s v=" "/>
    <x v="2632"/>
  </r>
  <r>
    <x v="0"/>
    <n v="948539"/>
    <s v="West Hartford"/>
    <s v="3341 2 58    0001"/>
    <s v="LOVELACE DRIVE"/>
    <x v="2633"/>
  </r>
  <r>
    <x v="0"/>
    <n v="953741"/>
    <s v="West Hartford"/>
    <s v="0291 2 160   0001"/>
    <s v="BEACON HILL DRIVE"/>
    <x v="2634"/>
  </r>
  <r>
    <x v="1"/>
    <n v="954341"/>
    <s v="West Hartford"/>
    <s v="3341 1 17    0001"/>
    <s v="LOVELACE DRIVE"/>
    <x v="2635"/>
  </r>
  <r>
    <x v="1"/>
    <n v="954707"/>
    <s v="West Hartford"/>
    <s v="3681 1 91    0001"/>
    <s v="MONTCLAIR DRIVE"/>
    <x v="2636"/>
  </r>
  <r>
    <x v="1"/>
    <n v="955835"/>
    <s v="West Hartford"/>
    <s v="1081 1 79    0001"/>
    <s v="CLIFFMORE ROAD"/>
    <x v="2637"/>
  </r>
  <r>
    <x v="0"/>
    <n v="964227"/>
    <s v="West Hartford"/>
    <s v="4601 1 75    0001"/>
    <s v="RIDGEWOOD ROAD"/>
    <x v="2638"/>
  </r>
  <r>
    <x v="1"/>
    <n v="966104"/>
    <s v="West Hartford"/>
    <s v="5691 1 203   0001"/>
    <s v="TUNXIS ROAD"/>
    <x v="2639"/>
  </r>
  <r>
    <x v="1"/>
    <n v="959536"/>
    <s v="West Hartford"/>
    <s v="2331 2 6     0001"/>
    <s v="GLENDALE ROAD"/>
    <x v="2640"/>
  </r>
  <r>
    <x v="1"/>
    <n v="967338"/>
    <s v="West Hartford"/>
    <s v="6331 1 57    0001"/>
    <s v="WOODRIDGE CIRCLE"/>
    <x v="2641"/>
  </r>
  <r>
    <x v="0"/>
    <n v="950944"/>
    <s v="West Hartford"/>
    <s v="5701 2 40    0001"/>
    <s v="UPLANDS DRIVE"/>
    <x v="2642"/>
  </r>
  <r>
    <x v="0"/>
    <n v="950221"/>
    <s v="West Hartford"/>
    <s v="5241 1 157   0001"/>
    <s v="STEELE ROAD"/>
    <x v="2643"/>
  </r>
  <r>
    <x v="1"/>
    <n v="960156"/>
    <s v="West Hartford"/>
    <s v="3951 2 20    0001"/>
    <s v="OAK RIDGE LANE"/>
    <x v="2644"/>
  </r>
  <r>
    <x v="1"/>
    <n v="965687"/>
    <s v="West Hartford"/>
    <s v="5951 1 27    0001"/>
    <s v="WATERSIDE LANE"/>
    <x v="2645"/>
  </r>
  <r>
    <x v="3"/>
    <n v="967627"/>
    <s v="West Hartford"/>
    <s v="2861 1 53    0001"/>
    <s v="HURLBUT STREET"/>
    <x v="2646"/>
  </r>
  <r>
    <x v="1"/>
    <n v="964994"/>
    <s v="West Hartford"/>
    <s v="1029 1 25    0001"/>
    <s v="CHESTNUT HILL ROAD"/>
    <x v="2647"/>
  </r>
  <r>
    <x v="0"/>
    <n v="956189"/>
    <s v="West Hartford"/>
    <s v="4031 2 4     0001"/>
    <s v="ORCHARD LANE"/>
    <x v="2648"/>
  </r>
  <r>
    <x v="0"/>
    <n v="950880"/>
    <s v="West Hartford"/>
    <s v="4601 1 79    0001"/>
    <s v="RIDGEWOOD ROAD"/>
    <x v="2649"/>
  </r>
  <r>
    <x v="1"/>
    <n v="960770"/>
    <s v="West Hartford"/>
    <s v="0561 2 2     0001"/>
    <s v="BRAEBURN ROAD"/>
    <x v="2650"/>
  </r>
  <r>
    <x v="1"/>
    <n v="948712"/>
    <s v="West Hartford"/>
    <s v="2211 2 34    0001"/>
    <s v="FULTON PLACE"/>
    <x v="2651"/>
  </r>
  <r>
    <x v="1"/>
    <n v="966807"/>
    <s v="West Hartford"/>
    <s v="3091 2 106   0001"/>
    <s v="KNOLLWOOD ROAD"/>
    <x v="2652"/>
  </r>
  <r>
    <x v="1"/>
    <n v="965718"/>
    <s v="West Hartford"/>
    <s v="1501 2 8     0001"/>
    <s v="DEER RUN DRIVE"/>
    <x v="2653"/>
  </r>
  <r>
    <x v="0"/>
    <n v="953795"/>
    <s v="West Hartford"/>
    <s v="3051 1 201   0001"/>
    <s v="KING PHILIP DRIVE"/>
    <x v="2654"/>
  </r>
  <r>
    <x v="1"/>
    <n v="967744"/>
    <s v="West Hartford"/>
    <s v="2496 1 85    0001"/>
    <s v="GRISSOM DRIVE"/>
    <x v="2655"/>
  </r>
  <r>
    <x v="0"/>
    <n v="949674"/>
    <s v="West Hartford"/>
    <s v="2691 1 115   0001"/>
    <s v="HIGH WOOD ROAD"/>
    <x v="2656"/>
  </r>
  <r>
    <x v="1"/>
    <n v="966491"/>
    <s v="West Hartford"/>
    <s v="6284 2 40    0001"/>
    <s v="WOOD POND ROAD"/>
    <x v="2657"/>
  </r>
  <r>
    <x v="0"/>
    <n v="949109"/>
    <s v="West Hartford"/>
    <s v="2176 2 84    0001"/>
    <s v="FOXCROFT ROAD"/>
    <x v="2658"/>
  </r>
  <r>
    <x v="1"/>
    <n v="958883"/>
    <s v="West Hartford"/>
    <s v="2351 2 30    0001"/>
    <s v="GLENWOOD ROAD"/>
    <x v="2659"/>
  </r>
  <r>
    <x v="0"/>
    <n v="951974"/>
    <s v="West Hartford"/>
    <s v="2176 2 70    0001"/>
    <s v="FOXCROFT ROAD"/>
    <x v="2660"/>
  </r>
  <r>
    <x v="0"/>
    <n v="955396"/>
    <s v="West Hartford"/>
    <s v="1191 2 22    0001"/>
    <s v="CONCORD STREET"/>
    <x v="2661"/>
  </r>
  <r>
    <x v="1"/>
    <n v="951142"/>
    <s v="West Hartford"/>
    <s v="3681 1 138   0001"/>
    <s v="MONTCLAIR DRIVE"/>
    <x v="2662"/>
  </r>
  <r>
    <x v="0"/>
    <n v="949606"/>
    <s v="West Hartford"/>
    <s v="5001 1 275   0001"/>
    <s v="SIMSBURY ROAD"/>
    <x v="2663"/>
  </r>
  <r>
    <x v="1"/>
    <n v="960545"/>
    <s v="West Hartford"/>
    <s v="1029 1 21    0001"/>
    <s v="CHESTNUT HILL ROAD"/>
    <x v="2664"/>
  </r>
  <r>
    <x v="0"/>
    <n v="949232"/>
    <s v="West Hartford"/>
    <s v="3701 2 130   0001"/>
    <s v="MOUNTAIN ROAD"/>
    <x v="2665"/>
  </r>
  <r>
    <x v="1"/>
    <n v="952265"/>
    <s v="West Hartford"/>
    <s v="3341 1 11    0001"/>
    <s v="LOVELACE DRIVE"/>
    <x v="2666"/>
  </r>
  <r>
    <x v="0"/>
    <n v="955188"/>
    <s v="West Hartford"/>
    <s v="0031 2 1906  0001"/>
    <s v="ALBANY AVENUE"/>
    <x v="2667"/>
  </r>
  <r>
    <x v="0"/>
    <n v="960251"/>
    <s v="West Hartford"/>
    <s v="5311 1 53    0001"/>
    <s v="STONER DRIVE"/>
    <x v="2668"/>
  </r>
  <r>
    <x v="0"/>
    <n v="953548"/>
    <s v="West Hartford"/>
    <s v="5999 1 19    0001"/>
    <s v="WEST RIDGE DRIVE"/>
    <x v="2669"/>
  </r>
  <r>
    <x v="1"/>
    <n v="952600"/>
    <s v="West Hartford"/>
    <s v="1081 2 34    0001"/>
    <s v="CLIFFMORE ROAD"/>
    <x v="2670"/>
  </r>
  <r>
    <x v="1"/>
    <n v="960314"/>
    <s v="West Hartford"/>
    <s v="0151 2 34    0001"/>
    <s v="ARNOLDALE ROAD"/>
    <x v="2671"/>
  </r>
  <r>
    <x v="0"/>
    <n v="952188"/>
    <s v="West Hartford"/>
    <s v="4621 1 15    0001"/>
    <s v="RILLBANK TERRACE"/>
    <x v="2672"/>
  </r>
  <r>
    <x v="1"/>
    <n v="950070"/>
    <s v="West Hartford"/>
    <s v="0181 1 1855  0001"/>
    <s v="ASYLUM AVENUE"/>
    <x v="2673"/>
  </r>
  <r>
    <x v="1"/>
    <n v="950740"/>
    <s v="West Hartford"/>
    <s v="5621 2 20    0001"/>
    <s v="TREEBOROUGH DRIVE"/>
    <x v="2674"/>
  </r>
  <r>
    <x v="0"/>
    <n v="950374"/>
    <s v="West Hartford"/>
    <s v="6241 1 23    0001"/>
    <s v="WINCHESTER DRIVE"/>
    <x v="2675"/>
  </r>
  <r>
    <x v="1"/>
    <n v="948800"/>
    <s v="West Hartford"/>
    <s v="2631 1 23    0001"/>
    <s v="HIGH FARMS ROAD"/>
    <x v="2676"/>
  </r>
  <r>
    <x v="1"/>
    <n v="950523"/>
    <s v="West Hartford"/>
    <s v="1261 1 41    0001"/>
    <s v="CRABAPPLE ROAD"/>
    <x v="2677"/>
  </r>
  <r>
    <x v="0"/>
    <n v="948685"/>
    <s v="West Hartford"/>
    <s v="0291 1 131   0001"/>
    <s v="BEACON HILL DRIVE"/>
    <x v="2678"/>
  </r>
  <r>
    <x v="1"/>
    <n v="954671"/>
    <s v="West Hartford"/>
    <s v="4011 1 11    0001"/>
    <s v="OLD OAK ROAD"/>
    <x v="2679"/>
  </r>
  <r>
    <x v="3"/>
    <n v="955100"/>
    <s v="West Hartford"/>
    <s v="3961 2 600   0201"/>
    <s v="OAKWOOD AVENUE"/>
    <x v="2680"/>
  </r>
  <r>
    <x v="1"/>
    <n v="948916"/>
    <s v="West Hartford"/>
    <s v="1081 2 70    0001"/>
    <s v="CLIFFMORE ROAD"/>
    <x v="2681"/>
  </r>
  <r>
    <x v="1"/>
    <n v="958767"/>
    <s v="West Hartford"/>
    <s v="4671 2 28    0001"/>
    <s v="ROCKWELL PLACE"/>
    <x v="2682"/>
  </r>
  <r>
    <x v="0"/>
    <n v="948792"/>
    <s v="West Hartford"/>
    <s v="3931 2 36    0001"/>
    <s v="NORWOOD ROAD"/>
    <x v="2683"/>
  </r>
  <r>
    <x v="3"/>
    <n v="967507"/>
    <s v="West Hartford"/>
    <s v="5101 2 80    0001"/>
    <s v="SOUTH STREET"/>
    <x v="2684"/>
  </r>
  <r>
    <x v="1"/>
    <n v="949037"/>
    <s v="West Hartford"/>
    <s v="1081 1 89    0001"/>
    <s v="CLIFFMORE ROAD"/>
    <x v="2685"/>
  </r>
  <r>
    <x v="3"/>
    <n v="967103"/>
    <s v="West Hartford"/>
    <s v="1151 2 168   0001"/>
    <s v="COLONIAL STREET"/>
    <x v="2686"/>
  </r>
  <r>
    <x v="3"/>
    <n v="960635"/>
    <s v="West Hartford"/>
    <s v="4891 2 24    0001"/>
    <s v="SEYMOUR AVENUE"/>
    <x v="2687"/>
  </r>
  <r>
    <x v="0"/>
    <n v="950915"/>
    <s v="West Hartford"/>
    <s v="0065 2 15    0001"/>
    <s v="AMANDA LANE"/>
    <x v="2688"/>
  </r>
  <r>
    <x v="0"/>
    <n v="958298"/>
    <s v="West Hartford"/>
    <s v="2031 1 47    0001"/>
    <s v="FERNWOOD ROAD"/>
    <x v="2689"/>
  </r>
  <r>
    <x v="1"/>
    <n v="950257"/>
    <s v="West Hartford"/>
    <s v="1081 1 75    0001"/>
    <s v="CLIFFMORE ROAD"/>
    <x v="2690"/>
  </r>
  <r>
    <x v="0"/>
    <n v="953541"/>
    <s v="West Hartford"/>
    <s v="0091 1 21    0001"/>
    <s v="ARDEN ROAD"/>
    <x v="2691"/>
  </r>
  <r>
    <x v="1"/>
    <n v="957222"/>
    <s v="West Hartford"/>
    <s v="5641 1 1397  0001"/>
    <s v="TROUT BROOK DRIVE"/>
    <x v="2692"/>
  </r>
  <r>
    <x v="0"/>
    <n v="954883"/>
    <s v="West Hartford"/>
    <s v="2176 2 76    0001"/>
    <s v="FOXCROFT ROAD"/>
    <x v="2693"/>
  </r>
  <r>
    <x v="1"/>
    <n v="965352"/>
    <s v="West Hartford"/>
    <s v="0741 2 100   0001"/>
    <s v="BROOKMOOR ROAD"/>
    <x v="2694"/>
  </r>
  <r>
    <x v="0"/>
    <n v="948325"/>
    <s v="West Hartford"/>
    <s v="5281 1 141   0001"/>
    <s v="STILL ROAD"/>
    <x v="2695"/>
  </r>
  <r>
    <x v="0"/>
    <n v="956701"/>
    <s v="West Hartford"/>
    <s v="5701 1 29    0001"/>
    <s v="UPLANDS DRIVE"/>
    <x v="2696"/>
  </r>
  <r>
    <x v="1"/>
    <n v="958433"/>
    <s v="West Hartford"/>
    <s v="5311 1 7     0001"/>
    <s v="STONER DRIVE"/>
    <x v="2697"/>
  </r>
  <r>
    <x v="3"/>
    <n v="966967"/>
    <s v="West Hartford"/>
    <s v="4351 1 21    0001"/>
    <s v="PRESCOTT STREET"/>
    <x v="2698"/>
  </r>
  <r>
    <x v="0"/>
    <n v="951237"/>
    <s v="West Hartford"/>
    <s v="5311 1 73    0001"/>
    <s v="STONER DRIVE"/>
    <x v="2699"/>
  </r>
  <r>
    <x v="1"/>
    <n v="958044"/>
    <s v="West Hartford"/>
    <s v="1081 1 125   0001"/>
    <s v="CLIFFMORE ROAD"/>
    <x v="2700"/>
  </r>
  <r>
    <x v="1"/>
    <n v="965018"/>
    <s v="West Hartford"/>
    <s v="6331 2 30    0001"/>
    <s v="WOODRIDGE CIRCLE"/>
    <x v="2701"/>
  </r>
  <r>
    <x v="1"/>
    <n v="962897"/>
    <s v="West Hartford"/>
    <s v="4001 2 46    0001"/>
    <s v="OLD MILL LANE"/>
    <x v="2702"/>
  </r>
  <r>
    <x v="3"/>
    <n v="951193"/>
    <s v="West Hartford"/>
    <s v="5101 2 160   0001"/>
    <s v="SOUTH STREET"/>
    <x v="2703"/>
  </r>
  <r>
    <x v="1"/>
    <n v="958242"/>
    <s v="West Hartford"/>
    <s v="5591 1 19    0001"/>
    <s v="TIMROD ROAD"/>
    <x v="2704"/>
  </r>
  <r>
    <x v="0"/>
    <n v="957592"/>
    <s v="West Hartford"/>
    <s v="1191 2 16    0001"/>
    <s v="CONCORD STREET"/>
    <x v="2705"/>
  </r>
  <r>
    <x v="1"/>
    <n v="964274"/>
    <s v="West Hartford"/>
    <s v="5095 2 178   0001"/>
    <s v="SOUTH MAIN STREET"/>
    <x v="2706"/>
  </r>
  <r>
    <x v="0"/>
    <n v="954496"/>
    <s v="West Hartford"/>
    <s v="2176 1 115   0001"/>
    <s v="FOXCROFT ROAD"/>
    <x v="2707"/>
  </r>
  <r>
    <x v="3"/>
    <n v="966966"/>
    <s v="West Hartford"/>
    <s v="2861 2 34    0001"/>
    <s v="HURLBUT STREET"/>
    <x v="2708"/>
  </r>
  <r>
    <x v="1"/>
    <n v="957033"/>
    <s v="West Hartford"/>
    <s v="3836 1 177   0001"/>
    <s v="NORTH MAIN STREET"/>
    <x v="2709"/>
  </r>
  <r>
    <x v="0"/>
    <n v="949576"/>
    <s v="West Hartford"/>
    <s v="2691 1 55    0001"/>
    <s v="HIGH WOOD ROAD"/>
    <x v="2710"/>
  </r>
  <r>
    <x v="0"/>
    <n v="953789"/>
    <s v="West Hartford"/>
    <s v="3911 2 14    0001"/>
    <s v="NORTHRIDGE DRIVE"/>
    <x v="2711"/>
  </r>
  <r>
    <x v="1"/>
    <n v="955398"/>
    <s v="West Hartford"/>
    <s v="4671 2 30    0001"/>
    <s v="ROCKWELL PLACE"/>
    <x v="2712"/>
  </r>
  <r>
    <x v="1"/>
    <n v="954820"/>
    <s v="West Hartford"/>
    <s v="2051 2 70    0001"/>
    <s v="FLAGG ROAD"/>
    <x v="2713"/>
  </r>
  <r>
    <x v="1"/>
    <n v="959212"/>
    <s v="West Hartford"/>
    <s v="2021 1 15    0001"/>
    <s v="FERNRIDGE ROAD"/>
    <x v="2714"/>
  </r>
  <r>
    <x v="1"/>
    <n v="966787"/>
    <s v="West Hartford"/>
    <s v="6331 1 47    0001"/>
    <s v="WOODRIDGE CIRCLE"/>
    <x v="2715"/>
  </r>
  <r>
    <x v="3"/>
    <n v="951254"/>
    <s v="West Hartford"/>
    <s v="1891 2 906   0001"/>
    <s v="FARMINGTON AVENUE"/>
    <x v="2716"/>
  </r>
  <r>
    <x v="3"/>
    <n v="963849"/>
    <s v="West Hartford"/>
    <s v="5115 2 26    0001"/>
    <s v="SOUTHWOOD DRIVE"/>
    <x v="2717"/>
  </r>
  <r>
    <x v="0"/>
    <n v="961947"/>
    <s v="West Hartford"/>
    <s v="4601 1 65    0001"/>
    <s v="RIDGEWOOD ROAD"/>
    <x v="2718"/>
  </r>
  <r>
    <x v="1"/>
    <n v="954919"/>
    <s v="West Hartford"/>
    <s v="0751 1 7     0001"/>
    <s v="BROOKSIDE BOULEVARD"/>
    <x v="2719"/>
  </r>
  <r>
    <x v="0"/>
    <n v="955219"/>
    <s v="West Hartford"/>
    <s v="3846 2 324   0001"/>
    <s v="NORTH STEELE ROAD"/>
    <x v="2720"/>
  </r>
  <r>
    <x v="0"/>
    <n v="953659"/>
    <s v="West Hartford"/>
    <s v="4941 2 70    0001"/>
    <s v="SHEEP HILL DRIVE"/>
    <x v="2721"/>
  </r>
  <r>
    <x v="1"/>
    <n v="950849"/>
    <s v="West Hartford"/>
    <s v="0581 2 10    0001"/>
    <s v="BRAINTREE DRIVE"/>
    <x v="2722"/>
  </r>
  <r>
    <x v="0"/>
    <n v="950356"/>
    <s v="West Hartford"/>
    <s v="3341 1 53    0001"/>
    <s v="LOVELACE DRIVE"/>
    <x v="2723"/>
  </r>
  <r>
    <x v="0"/>
    <n v="955495"/>
    <s v="West Hartford"/>
    <s v="0795 1 27    0001"/>
    <s v="BUCKINGHAM LANE"/>
    <x v="2724"/>
  </r>
  <r>
    <x v="1"/>
    <n v="960104"/>
    <s v="West Hartford"/>
    <s v="4231 1 85    0001"/>
    <s v="PHEASANT HILL DRIVE"/>
    <x v="2725"/>
  </r>
  <r>
    <x v="1"/>
    <n v="962315"/>
    <s v="West Hartford"/>
    <s v="4191 2 15    0001"/>
    <s v="PEBBLE BROOK DRIVE"/>
    <x v="2726"/>
  </r>
  <r>
    <x v="0"/>
    <n v="953458"/>
    <s v="West Hartford"/>
    <s v="3101 2 16    0001"/>
    <s v="LAKEVIEW DRIVE"/>
    <x v="2727"/>
  </r>
  <r>
    <x v="0"/>
    <n v="953713"/>
    <s v="West Hartford"/>
    <s v="5311 1 59    0001"/>
    <s v="STONER DRIVE"/>
    <x v="2728"/>
  </r>
  <r>
    <x v="0"/>
    <n v="954993"/>
    <s v="West Hartford"/>
    <s v="5081 1 19    0001"/>
    <s v="SOBY DRIVE"/>
    <x v="2729"/>
  </r>
  <r>
    <x v="0"/>
    <n v="953558"/>
    <s v="West Hartford"/>
    <s v="4061 2 28    0001"/>
    <s v="OSAGE ROAD"/>
    <x v="2730"/>
  </r>
  <r>
    <x v="1"/>
    <n v="965609"/>
    <s v="West Hartford"/>
    <s v="5511 2 12    0001"/>
    <s v="TERRACE ROAD"/>
    <x v="2731"/>
  </r>
  <r>
    <x v="0"/>
    <n v="950351"/>
    <s v="West Hartford"/>
    <s v="6241 2 24    0001"/>
    <s v="WINCHESTER DRIVE"/>
    <x v="2732"/>
  </r>
  <r>
    <x v="1"/>
    <n v="952319"/>
    <s v="West Hartford"/>
    <s v="3241 2 42    0001"/>
    <s v="LINCOLN AVENUE"/>
    <x v="2733"/>
  </r>
  <r>
    <x v="1"/>
    <n v="963456"/>
    <s v="West Hartford"/>
    <s v="0741 1 133   0001"/>
    <s v="BROOKMOOR ROAD"/>
    <x v="2734"/>
  </r>
  <r>
    <x v="0"/>
    <n v="948417"/>
    <s v="West Hartford"/>
    <s v="0291 2 38    0001"/>
    <s v="BEACON HILL DRIVE"/>
    <x v="2735"/>
  </r>
  <r>
    <x v="0"/>
    <n v="949912"/>
    <s v="West Hartford"/>
    <s v="4041 2 10    0001"/>
    <s v="ORCHARD ROAD"/>
    <x v="2736"/>
  </r>
  <r>
    <x v="1"/>
    <n v="959861"/>
    <s v="West Hartford"/>
    <s v="0531 1 1265  0001"/>
    <s v="BOULEVARD"/>
    <x v="2737"/>
  </r>
  <r>
    <x v="1"/>
    <n v="965978"/>
    <s v="West Hartford"/>
    <s v="5951 2 18    0001"/>
    <s v="WATERSIDE LANE"/>
    <x v="2738"/>
  </r>
  <r>
    <x v="1"/>
    <n v="951696"/>
    <s v="West Hartford"/>
    <s v="4346 1 37    0001"/>
    <s v="PORTER DRIVE"/>
    <x v="2739"/>
  </r>
  <r>
    <x v="1"/>
    <n v="959003"/>
    <s v="West Hartford"/>
    <s v="0741 2 116   0001"/>
    <s v="BROOKMOOR ROAD"/>
    <x v="2740"/>
  </r>
  <r>
    <x v="3"/>
    <n v="964452"/>
    <s v="West Hartford"/>
    <s v="3801 1 181   0001"/>
    <s v="NEWINGTON ROAD"/>
    <x v="2741"/>
  </r>
  <r>
    <x v="0"/>
    <n v="953387"/>
    <s v="West Hartford"/>
    <s v="3981 1 15    0001"/>
    <s v="OLD FIELD ROAD"/>
    <x v="2742"/>
  </r>
  <r>
    <x v="1"/>
    <n v="966809"/>
    <s v="West Hartford"/>
    <s v="1461 2 100   0001"/>
    <s v="DAVENPORT ROAD"/>
    <x v="2743"/>
  </r>
  <r>
    <x v="0"/>
    <n v="956839"/>
    <s v="West Hartford"/>
    <s v="5701 1 21    0001"/>
    <s v="UPLANDS DRIVE"/>
    <x v="2744"/>
  </r>
  <r>
    <x v="0"/>
    <n v="956558"/>
    <s v="West Hartford"/>
    <s v="3001 2 10    0001"/>
    <s v="KAREN ROAD"/>
    <x v="2745"/>
  </r>
  <r>
    <x v="0"/>
    <n v="957068"/>
    <s v="West Hartford"/>
    <s v="0071 1 19    0001"/>
    <s v=" "/>
    <x v="2746"/>
  </r>
  <r>
    <x v="1"/>
    <n v="961786"/>
    <s v="West Hartford"/>
    <s v="3121 2 124   0001"/>
    <s v="LASALLE ROAD"/>
    <x v="2747"/>
  </r>
  <r>
    <x v="1"/>
    <n v="963800"/>
    <s v="West Hartford"/>
    <s v="4701 2 46    0001"/>
    <s v="ROYAL OAK DRIVE"/>
    <x v="2748"/>
  </r>
  <r>
    <x v="1"/>
    <n v="951914"/>
    <s v="West Hartford"/>
    <s v="0661 1 19    0001"/>
    <s v="BRIDLEPATH ROAD"/>
    <x v="2749"/>
  </r>
  <r>
    <x v="0"/>
    <n v="953763"/>
    <s v="West Hartford"/>
    <s v="3701 1 811   0001"/>
    <s v="MOUNTAIN ROAD"/>
    <x v="2750"/>
  </r>
  <r>
    <x v="1"/>
    <n v="950124"/>
    <s v="West Hartford"/>
    <s v="2261 2 4     0001"/>
    <s v="GARWOOD LANE"/>
    <x v="2751"/>
  </r>
  <r>
    <x v="0"/>
    <n v="957257"/>
    <s v="West Hartford"/>
    <s v="3838 2 366   0001"/>
    <s v="NORTH QUAKER LANE"/>
    <x v="2752"/>
  </r>
  <r>
    <x v="0"/>
    <n v="949624"/>
    <s v="West Hartford"/>
    <s v="0291 1 3     0001"/>
    <s v="BEACON HILL DRIVE"/>
    <x v="2753"/>
  </r>
  <r>
    <x v="3"/>
    <n v="963532"/>
    <s v="West Hartford"/>
    <s v="3776 2 456   0001"/>
    <s v="NEW PARK AVENUE"/>
    <x v="2754"/>
  </r>
  <r>
    <x v="1"/>
    <n v="961674"/>
    <s v="West Hartford"/>
    <s v="5971 2 22    0001"/>
    <s v="WELLS ROAD"/>
    <x v="2755"/>
  </r>
  <r>
    <x v="0"/>
    <n v="950996"/>
    <s v="West Hartford"/>
    <s v="5701 1 25    0001"/>
    <s v="UPLANDS DRIVE"/>
    <x v="2756"/>
  </r>
  <r>
    <x v="3"/>
    <n v="959456"/>
    <s v="West Hartford"/>
    <s v="0811 1 27A   0001"/>
    <s v="BURGOYNE STREET"/>
    <x v="2757"/>
  </r>
  <r>
    <x v="3"/>
    <n v="963138"/>
    <s v="West Hartford"/>
    <s v="4131 1 457   0001"/>
    <s v="PARK ROAD"/>
    <x v="2758"/>
  </r>
  <r>
    <x v="1"/>
    <n v="951958"/>
    <s v="West Hartford"/>
    <s v="4071 2 56    0001"/>
    <s v="OUTLOOK AVENUE"/>
    <x v="2759"/>
  </r>
  <r>
    <x v="1"/>
    <n v="953782"/>
    <s v="West Hartford"/>
    <s v="5301 2 42    0001"/>
    <s v="STONEHAM DRIVE"/>
    <x v="2760"/>
  </r>
  <r>
    <x v="1"/>
    <n v="963200"/>
    <s v="West Hartford"/>
    <s v="4081 2 30    0001"/>
    <s v="OVERBROOK ROAD"/>
    <x v="2761"/>
  </r>
  <r>
    <x v="3"/>
    <n v="967208"/>
    <s v="West Hartford"/>
    <s v="3771 2 930   0001"/>
    <s v="NEW BRITAIN AVENUE"/>
    <x v="2762"/>
  </r>
  <r>
    <x v="1"/>
    <n v="954534"/>
    <s v="West Hartford"/>
    <s v="0481 2 72    0001"/>
    <s v="BLUE RIDGE LANE"/>
    <x v="2763"/>
  </r>
  <r>
    <x v="1"/>
    <n v="967275"/>
    <s v="West Hartford"/>
    <s v="6331 2 26    0001"/>
    <s v="WOODRIDGE CIRCLE"/>
    <x v="2764"/>
  </r>
  <r>
    <x v="1"/>
    <n v="965708"/>
    <s v="West Hartford"/>
    <s v="5951 2 54    0001"/>
    <s v="WATERSIDE LANE"/>
    <x v="2765"/>
  </r>
  <r>
    <x v="1"/>
    <n v="953772"/>
    <s v="West Hartford"/>
    <s v="5301 1 11    0001"/>
    <s v="STONEHAM DRIVE"/>
    <x v="2766"/>
  </r>
  <r>
    <x v="1"/>
    <n v="960841"/>
    <s v="West Hartford"/>
    <s v="4471 1 49    0001"/>
    <s v="RAVENWOOD ROAD"/>
    <x v="2767"/>
  </r>
  <r>
    <x v="1"/>
    <n v="957637"/>
    <s v="West Hartford"/>
    <s v="5341 2 4     0001"/>
    <s v="SULGRAVE ROAD"/>
    <x v="2768"/>
  </r>
  <r>
    <x v="1"/>
    <n v="949780"/>
    <s v="West Hartford"/>
    <s v="3701 2 474   0001"/>
    <s v="MOUNTAIN ROAD"/>
    <x v="2769"/>
  </r>
  <r>
    <x v="1"/>
    <n v="963658"/>
    <s v="West Hartford"/>
    <s v="5951 2 30    0001"/>
    <s v="WATERSIDE LANE"/>
    <x v="2770"/>
  </r>
  <r>
    <x v="0"/>
    <n v="953586"/>
    <s v="West Hartford"/>
    <s v="0071 2 14    0001"/>
    <s v="APPLE HILL ROAD"/>
    <x v="2771"/>
  </r>
  <r>
    <x v="1"/>
    <n v="956484"/>
    <s v="West Hartford"/>
    <s v="2761 2 26    0001"/>
    <s v="HOLBROOK ROAD"/>
    <x v="2772"/>
  </r>
  <r>
    <x v="1"/>
    <n v="966074"/>
    <s v="West Hartford"/>
    <s v="5951 1 35    0001"/>
    <s v="WATERSIDE LANE"/>
    <x v="2773"/>
  </r>
  <r>
    <x v="0"/>
    <n v="949679"/>
    <s v="West Hartford"/>
    <s v="3871 2 4     0001"/>
    <s v="NORTHCLIFF DRIVE"/>
    <x v="2774"/>
  </r>
  <r>
    <x v="1"/>
    <n v="955469"/>
    <s v="West Hartford"/>
    <s v="3836 2 234   0001"/>
    <s v="NORTH MAIN STREET"/>
    <x v="2775"/>
  </r>
  <r>
    <x v="1"/>
    <n v="955339"/>
    <s v="West Hartford"/>
    <s v="5621 1 11    0001"/>
    <s v="TREEBOROUGH DRIVE"/>
    <x v="2776"/>
  </r>
  <r>
    <x v="0"/>
    <n v="959594"/>
    <s v="West Hartford"/>
    <s v="2841 2 150   0001"/>
    <s v="HUNTER DRIVE"/>
    <x v="2777"/>
  </r>
  <r>
    <x v="0"/>
    <n v="950047"/>
    <s v="West Hartford"/>
    <s v="0341 2 40    0001"/>
    <s v="BELKNAP ROAD"/>
    <x v="2778"/>
  </r>
  <r>
    <x v="0"/>
    <n v="948446"/>
    <s v="West Hartford"/>
    <s v="6261 1 37    0001"/>
    <s v="WINTERSET LANE"/>
    <x v="2779"/>
  </r>
  <r>
    <x v="1"/>
    <n v="962426"/>
    <s v="West Hartford"/>
    <s v="5211 1 9     0001"/>
    <s v="STAPLES PLACE"/>
    <x v="2780"/>
  </r>
  <r>
    <x v="1"/>
    <n v="953197"/>
    <s v="West Hartford"/>
    <s v="0611 1 72    0001"/>
    <s v="BRENWAY DRIVE"/>
    <x v="2781"/>
  </r>
  <r>
    <x v="0"/>
    <n v="949808"/>
    <s v="West Hartford"/>
    <s v="2981 2 50    0001"/>
    <s v="JUNIPER LANE"/>
    <x v="2782"/>
  </r>
  <r>
    <x v="0"/>
    <n v="950278"/>
    <s v="West Hartford"/>
    <s v="2111 1 19    0001"/>
    <s v="FOREST HILLS DRIVE"/>
    <x v="2783"/>
  </r>
  <r>
    <x v="0"/>
    <n v="954046"/>
    <s v="West Hartford"/>
    <s v="2561 2 44    0001"/>
    <s v="HARTWELL ROAD"/>
    <x v="2784"/>
  </r>
  <r>
    <x v="1"/>
    <n v="962282"/>
    <s v="West Hartford"/>
    <s v="6331 2 42    0001"/>
    <s v="WOODRIDGE CIRCLE"/>
    <x v="2785"/>
  </r>
  <r>
    <x v="0"/>
    <n v="950622"/>
    <s v="West Hartford"/>
    <s v="3836 1 927   0001"/>
    <s v="NORTH MAIN STREET"/>
    <x v="2786"/>
  </r>
  <r>
    <x v="1"/>
    <n v="957933"/>
    <s v="West Hartford"/>
    <s v="3701 1 361   0001"/>
    <s v="MOUNTAIN ROAD"/>
    <x v="2787"/>
  </r>
  <r>
    <x v="1"/>
    <n v="959762"/>
    <s v="West Hartford"/>
    <s v="2631 1 75    0001"/>
    <s v="HIGH FARMS ROAD"/>
    <x v="2788"/>
  </r>
  <r>
    <x v="1"/>
    <n v="958082"/>
    <s v="West Hartford"/>
    <s v="4391 1 711   0001"/>
    <s v="PROSPECT AVENUE"/>
    <x v="2789"/>
  </r>
  <r>
    <x v="1"/>
    <n v="956788"/>
    <s v="West Hartford"/>
    <s v="2331 1 23    0001"/>
    <s v="GLENDALE ROAD"/>
    <x v="2790"/>
  </r>
  <r>
    <x v="1"/>
    <n v="949947"/>
    <s v="West Hartford"/>
    <s v="0761 1 61    0001"/>
    <s v="BROOKSIDE DRIVE"/>
    <x v="2791"/>
  </r>
  <r>
    <x v="1"/>
    <n v="952727"/>
    <s v="West Hartford"/>
    <s v="0031 1 2243  0001"/>
    <s v="ALBANY AVENUE"/>
    <x v="2792"/>
  </r>
  <r>
    <x v="0"/>
    <n v="952461"/>
    <s v="West Hartford"/>
    <s v="5761 2 80    0001"/>
    <s v="VARDON ROAD"/>
    <x v="2793"/>
  </r>
  <r>
    <x v="1"/>
    <n v="958955"/>
    <s v="West Hartford"/>
    <s v="4701 1 37    0001"/>
    <s v="ROYAL OAK DRIVE"/>
    <x v="2794"/>
  </r>
  <r>
    <x v="1"/>
    <n v="957124"/>
    <s v="West Hartford"/>
    <s v="1081 2 92    0001"/>
    <s v="CLIFFMORE ROAD"/>
    <x v="2795"/>
  </r>
  <r>
    <x v="1"/>
    <n v="953140"/>
    <s v="West Hartford"/>
    <s v="2211 2 38    0001"/>
    <s v="FULTON PLACE"/>
    <x v="2796"/>
  </r>
  <r>
    <x v="1"/>
    <n v="964821"/>
    <s v="West Hartford"/>
    <s v="4601 1 207   0001"/>
    <s v="RIDGEWOOD ROAD"/>
    <x v="2797"/>
  </r>
  <r>
    <x v="0"/>
    <n v="951867"/>
    <s v="West Hartford"/>
    <s v="5311 2 54    0001"/>
    <s v="STONER DRIVE"/>
    <x v="2798"/>
  </r>
  <r>
    <x v="0"/>
    <n v="953398"/>
    <s v="West Hartford"/>
    <s v="3101 2 20    0001"/>
    <s v="LAKEVIEW DRIVE"/>
    <x v="2799"/>
  </r>
  <r>
    <x v="0"/>
    <n v="958916"/>
    <s v="West Hartford"/>
    <s v="6061 1 51    0001"/>
    <s v="WESTLAND AVENUE"/>
    <x v="2800"/>
  </r>
  <r>
    <x v="1"/>
    <n v="949126"/>
    <s v="West Hartford"/>
    <s v="2851 2 44    0001"/>
    <s v="HUNTINGTON DRIVE"/>
    <x v="2801"/>
  </r>
  <r>
    <x v="0"/>
    <n v="950013"/>
    <s v="West Hartford"/>
    <s v="2011 1 77    0001"/>
    <s v="FERNCLIFF DRIVE"/>
    <x v="2802"/>
  </r>
  <r>
    <x v="1"/>
    <n v="961183"/>
    <s v="West Hartford"/>
    <s v="4661 1 75    0001"/>
    <s v="ROCKLEDGE DRIVE"/>
    <x v="2803"/>
  </r>
  <r>
    <x v="0"/>
    <n v="953344"/>
    <s v="West Hartford"/>
    <s v="5999 1 5     0001"/>
    <s v="WEST RIDGE DRIVE"/>
    <x v="2804"/>
  </r>
  <r>
    <x v="1"/>
    <n v="959613"/>
    <s v="West Hartford"/>
    <s v="2001 1 27    0001"/>
    <s v="FERNBROOK"/>
    <x v="2805"/>
  </r>
  <r>
    <x v="1"/>
    <n v="954809"/>
    <s v="West Hartford"/>
    <s v="2051 2 66    0001"/>
    <s v="FLAGG ROAD"/>
    <x v="2806"/>
  </r>
  <r>
    <x v="1"/>
    <n v="948305"/>
    <s v="West Hartford"/>
    <s v="4341 1 45    0001"/>
    <s v="PORTAGE ROAD"/>
    <x v="2807"/>
  </r>
  <r>
    <x v="0"/>
    <n v="951813"/>
    <s v="West Hartford"/>
    <s v="2841 2 170   0001"/>
    <s v="HUNTER DRIVE"/>
    <x v="2808"/>
  </r>
  <r>
    <x v="1"/>
    <n v="967884"/>
    <s v="West Hartford"/>
    <s v="4947 2 62    0001"/>
    <s v="SHEPARD ROAD"/>
    <x v="2809"/>
  </r>
  <r>
    <x v="1"/>
    <n v="962148"/>
    <s v="West Hartford"/>
    <s v="3731 2 78    0001"/>
    <s v="MOUNTAIN TERRACE ROAD"/>
    <x v="2810"/>
  </r>
  <r>
    <x v="0"/>
    <n v="950186"/>
    <s v="West Hartford"/>
    <s v="5999 1 69    0001"/>
    <s v="WEST RIDGE DRIVE"/>
    <x v="2811"/>
  </r>
  <r>
    <x v="1"/>
    <n v="958102"/>
    <s v="West Hartford"/>
    <s v="1081 1 7     0001"/>
    <s v="CLIFFMORE ROAD"/>
    <x v="2812"/>
  </r>
  <r>
    <x v="0"/>
    <n v="950092"/>
    <s v="West Hartford"/>
    <s v="3931 2 90    0001"/>
    <s v="NORWOOD ROAD"/>
    <x v="2813"/>
  </r>
  <r>
    <x v="0"/>
    <n v="949091"/>
    <s v="West Hartford"/>
    <s v="4861 2 80    0001"/>
    <s v="SEMINOLE CIRCLE"/>
    <x v="2814"/>
  </r>
  <r>
    <x v="0"/>
    <n v="959939"/>
    <s v="West Hartford"/>
    <s v="5311 1 51    0001"/>
    <s v="STONER DRIVE"/>
    <x v="2815"/>
  </r>
  <r>
    <x v="1"/>
    <n v="961742"/>
    <s v="West Hartford"/>
    <s v="2351 1 33    0001"/>
    <s v="GLENWOOD ROAD"/>
    <x v="2816"/>
  </r>
  <r>
    <x v="0"/>
    <n v="953753"/>
    <s v="West Hartford"/>
    <s v="3051 1 203   0001"/>
    <s v="KING PHILIP DRIVE"/>
    <x v="2817"/>
  </r>
  <r>
    <x v="1"/>
    <n v="962191"/>
    <s v="West Hartford"/>
    <s v="3431 1 1     0001"/>
    <s v="MANOR LANE"/>
    <x v="2818"/>
  </r>
  <r>
    <x v="1"/>
    <n v="966650"/>
    <s v="West Hartford"/>
    <s v="2971 2 14    0001"/>
    <s v="JOHN SMITH DRIVE"/>
    <x v="2819"/>
  </r>
  <r>
    <x v="0"/>
    <n v="953103"/>
    <s v="West Hartford"/>
    <s v="6001 1 7     0001"/>
    <s v="WESTBOROUGH DRIVE"/>
    <x v="2820"/>
  </r>
  <r>
    <x v="0"/>
    <n v="953117"/>
    <s v="West Hartford"/>
    <s v="6001 1 15    0001"/>
    <s v="WESTBOROUGH DRIVE"/>
    <x v="2821"/>
  </r>
  <r>
    <x v="0"/>
    <n v="959977"/>
    <s v="West Hartford"/>
    <s v="6001 1 19    0001"/>
    <s v="WESTBOROUGH DRIVE"/>
    <x v="2822"/>
  </r>
  <r>
    <x v="1"/>
    <n v="956549"/>
    <s v="West Hartford"/>
    <s v="5301 1 15    0001"/>
    <s v="STONEHAM DRIVE"/>
    <x v="2823"/>
  </r>
  <r>
    <x v="0"/>
    <n v="952722"/>
    <s v="West Hartford"/>
    <s v="0121 1 51    0001"/>
    <s v="ARLEN WAY"/>
    <x v="2824"/>
  </r>
  <r>
    <x v="0"/>
    <n v="952097"/>
    <s v="West Hartford"/>
    <s v="6241 2 20    0001"/>
    <s v="WINCHESTER DRIVE"/>
    <x v="2825"/>
  </r>
  <r>
    <x v="0"/>
    <n v="957579"/>
    <s v="West Hartford"/>
    <s v="6151 2 36    0001"/>
    <s v="WHETTEN ROAD"/>
    <x v="2826"/>
  </r>
  <r>
    <x v="0"/>
    <n v="956620"/>
    <s v="West Hartford"/>
    <s v="3051 1 83    0001"/>
    <s v="KING PHILIP DRIVE"/>
    <x v="2827"/>
  </r>
  <r>
    <x v="1"/>
    <n v="964713"/>
    <s v="West Hartford"/>
    <s v="1121 1 47    0001"/>
    <s v="CLOVER DRIVE"/>
    <x v="2828"/>
  </r>
  <r>
    <x v="1"/>
    <n v="951140"/>
    <s v="West Hartford"/>
    <s v="2571 1 29    0001"/>
    <s v="HARVEST LANE"/>
    <x v="2829"/>
  </r>
  <r>
    <x v="1"/>
    <n v="966198"/>
    <s v="West Hartford"/>
    <s v="4701 1 1     0001"/>
    <s v="ROYAL OAK DRIVE"/>
    <x v="2830"/>
  </r>
  <r>
    <x v="1"/>
    <n v="959022"/>
    <s v="West Hartford"/>
    <s v="3053 2 21    0001"/>
    <s v="KING ROAD"/>
    <x v="2831"/>
  </r>
  <r>
    <x v="1"/>
    <n v="960298"/>
    <s v="West Hartford"/>
    <s v="0561 2 26    0001"/>
    <s v="BRAEBURN ROAD"/>
    <x v="2832"/>
  </r>
  <r>
    <x v="0"/>
    <n v="952308"/>
    <s v="West Hartford"/>
    <s v="5331 2 6     0001"/>
    <s v="STRATFORD ROAD"/>
    <x v="2833"/>
  </r>
  <r>
    <x v="1"/>
    <n v="955131"/>
    <s v="West Hartford"/>
    <s v="4841 1 37    0001"/>
    <s v="SELDEN HILL DRIVE"/>
    <x v="2834"/>
  </r>
  <r>
    <x v="0"/>
    <n v="951300"/>
    <s v="West Hartford"/>
    <s v="2121 2 30    0001"/>
    <s v="FOREST HILLS LANE"/>
    <x v="2835"/>
  </r>
  <r>
    <x v="0"/>
    <n v="954023"/>
    <s v="West Hartford"/>
    <s v="3701 1 739   0001"/>
    <s v="MOUNTAIN ROAD"/>
    <x v="2836"/>
  </r>
  <r>
    <x v="1"/>
    <n v="952942"/>
    <s v="West Hartford"/>
    <s v="1091 1 1     0001"/>
    <s v="CLIFFORD DRIVE"/>
    <x v="2837"/>
  </r>
  <r>
    <x v="1"/>
    <n v="963102"/>
    <s v="West Hartford"/>
    <s v="4001 1 25    0001"/>
    <s v="OLD MILL LANE"/>
    <x v="2838"/>
  </r>
  <r>
    <x v="3"/>
    <n v="961381"/>
    <s v="West Hartford"/>
    <s v="3801 2 248   0001"/>
    <s v="NEWINGTON ROAD"/>
    <x v="2839"/>
  </r>
  <r>
    <x v="0"/>
    <n v="956593"/>
    <s v="West Hartford"/>
    <s v="3931 2 86    0001"/>
    <s v="NORWOOD ROAD"/>
    <x v="2840"/>
  </r>
  <r>
    <x v="1"/>
    <n v="955241"/>
    <s v="West Hartford"/>
    <s v="0031 2 2360  0001"/>
    <s v="ALBANY AVENUE"/>
    <x v="2841"/>
  </r>
  <r>
    <x v="1"/>
    <n v="959533"/>
    <s v="West Hartford"/>
    <s v="2331 2 10    0001"/>
    <s v="GLENDALE ROAD"/>
    <x v="2842"/>
  </r>
  <r>
    <x v="0"/>
    <n v="953411"/>
    <s v="West Hartford"/>
    <s v="6171 1 19    0001"/>
    <s v="WHITEHILL DRIVE"/>
    <x v="2843"/>
  </r>
  <r>
    <x v="0"/>
    <n v="950952"/>
    <s v="West Hartford"/>
    <s v="5701 2 44    0001"/>
    <s v="UPLANDS DRIVE"/>
    <x v="2844"/>
  </r>
  <r>
    <x v="0"/>
    <n v="963131"/>
    <s v="West Hartford"/>
    <s v="0531 1 1891  0001"/>
    <s v="BOULEVARD"/>
    <x v="2845"/>
  </r>
  <r>
    <x v="1"/>
    <n v="963049"/>
    <s v="West Hartford"/>
    <s v="1891 1 1199  0001"/>
    <s v="FARMINGTON AVENUE"/>
    <x v="2846"/>
  </r>
  <r>
    <x v="0"/>
    <n v="952093"/>
    <s v="West Hartford"/>
    <s v="3931 2 64    0001"/>
    <s v="NORWOOD ROAD"/>
    <x v="2847"/>
  </r>
  <r>
    <x v="0"/>
    <n v="953549"/>
    <s v="West Hartford"/>
    <s v="5999 1 15    0001"/>
    <s v="WEST RIDGE DRIVE"/>
    <x v="2848"/>
  </r>
  <r>
    <x v="1"/>
    <n v="968113"/>
    <s v="West Hartford"/>
    <s v="6331 2 22    0001"/>
    <s v="WOODRIDGE CIRCLE"/>
    <x v="2849"/>
  </r>
  <r>
    <x v="0"/>
    <n v="950706"/>
    <s v="West Hartford"/>
    <s v="3701 1 565   0001"/>
    <s v="MOUNTAIN ROAD"/>
    <x v="2850"/>
  </r>
  <r>
    <x v="1"/>
    <n v="949487"/>
    <s v="West Hartford"/>
    <s v="1061 1 15    0001"/>
    <s v="CLAYBAR DRIVE"/>
    <x v="2851"/>
  </r>
  <r>
    <x v="0"/>
    <n v="949732"/>
    <s v="West Hartford"/>
    <s v="5999 1 35    0001"/>
    <s v="WEST RIDGE DRIVE"/>
    <x v="2852"/>
  </r>
  <r>
    <x v="1"/>
    <n v="959969"/>
    <s v="West Hartford"/>
    <s v="2761 2 4     0001"/>
    <s v="HOLBROOK ROAD"/>
    <x v="2853"/>
  </r>
  <r>
    <x v="1"/>
    <n v="950937"/>
    <s v="West Hartford"/>
    <s v="1081 2 44    0001"/>
    <s v="CLIFFMORE ROAD"/>
    <x v="2854"/>
  </r>
  <r>
    <x v="0"/>
    <n v="958513"/>
    <s v="West Hartford"/>
    <s v="6061 2 26    0001"/>
    <s v="WESTLAND AVENUE"/>
    <x v="2855"/>
  </r>
  <r>
    <x v="0"/>
    <n v="958054"/>
    <s v="West Hartford"/>
    <s v="5811 2 98    0001"/>
    <s v="WALBRIDGE ROAD"/>
    <x v="2856"/>
  </r>
  <r>
    <x v="0"/>
    <n v="953206"/>
    <s v="West Hartford"/>
    <s v="5241 1 133   0001"/>
    <s v="STEELE ROAD"/>
    <x v="2857"/>
  </r>
  <r>
    <x v="1"/>
    <n v="958534"/>
    <s v="West Hartford"/>
    <s v="2331 2 20    0001"/>
    <s v="GLENDALE ROAD"/>
    <x v="2858"/>
  </r>
  <r>
    <x v="0"/>
    <n v="955400"/>
    <s v="West Hartford"/>
    <s v="3701 1 575   0001"/>
    <s v="MOUNTAIN ROAD"/>
    <x v="2859"/>
  </r>
  <r>
    <x v="0"/>
    <n v="951348"/>
    <s v="West Hartford"/>
    <s v="2841 2 150   0002"/>
    <s v="HUNTER DRIVE"/>
    <x v="2860"/>
  </r>
  <r>
    <x v="0"/>
    <n v="953531"/>
    <s v="West Hartford"/>
    <s v="0291 1 115   0001"/>
    <s v="BEACON HILL DRIVE"/>
    <x v="2861"/>
  </r>
  <r>
    <x v="0"/>
    <n v="962403"/>
    <s v="West Hartford"/>
    <s v="6341 1 41    0001"/>
    <s v="WOODROW STREET"/>
    <x v="2862"/>
  </r>
  <r>
    <x v="0"/>
    <n v="950291"/>
    <s v="West Hartford"/>
    <s v="4861 2 14    0001"/>
    <s v="SEMINOLE CIRCLE"/>
    <x v="2863"/>
  </r>
  <r>
    <x v="1"/>
    <n v="960147"/>
    <s v="West Hartford"/>
    <s v="4601 1 191   0001"/>
    <s v="RIDGEWOOD ROAD"/>
    <x v="2864"/>
  </r>
  <r>
    <x v="0"/>
    <n v="948340"/>
    <s v="West Hartford"/>
    <s v="5281 1 171   0001"/>
    <s v="STILL ROAD"/>
    <x v="2865"/>
  </r>
  <r>
    <x v="0"/>
    <n v="951279"/>
    <s v="West Hartford"/>
    <s v="3931 2 76    0001"/>
    <s v="NORWOOD ROAD"/>
    <x v="2866"/>
  </r>
  <r>
    <x v="1"/>
    <n v="958326"/>
    <s v="West Hartford"/>
    <s v="0401 2 52    0001"/>
    <s v="BERWYN ROAD"/>
    <x v="2867"/>
  </r>
  <r>
    <x v="1"/>
    <n v="957118"/>
    <s v="West Hartford"/>
    <s v="1081 2 98    0001"/>
    <s v="CLIFFMORE ROAD"/>
    <x v="2868"/>
  </r>
  <r>
    <x v="0"/>
    <n v="952929"/>
    <s v="West Hartford"/>
    <s v="5241 1 137   0001"/>
    <s v="STEELE ROAD"/>
    <x v="2869"/>
  </r>
  <r>
    <x v="0"/>
    <n v="951982"/>
    <s v="West Hartford"/>
    <s v="5241 1 141   0001"/>
    <s v="STEELE ROAD"/>
    <x v="2870"/>
  </r>
  <r>
    <x v="0"/>
    <n v="954783"/>
    <s v="West Hartford"/>
    <s v="2176 2 80    0001"/>
    <s v="FOXCROFT ROAD"/>
    <x v="2871"/>
  </r>
  <r>
    <x v="0"/>
    <n v="954786"/>
    <s v="West Hartford"/>
    <s v="5241 1 149   0001"/>
    <s v="STEELE ROAD"/>
    <x v="2872"/>
  </r>
  <r>
    <x v="0"/>
    <n v="954893"/>
    <s v="West Hartford"/>
    <s v="5241 1 145   0001"/>
    <s v="STEELE ROAD"/>
    <x v="2872"/>
  </r>
  <r>
    <x v="0"/>
    <n v="950162"/>
    <s v="West Hartford"/>
    <s v="3836 1 919   0001"/>
    <s v="NORTH MAIN STREET"/>
    <x v="2873"/>
  </r>
  <r>
    <x v="0"/>
    <n v="954074"/>
    <s v="West Hartford"/>
    <s v="2981 2 44    0001"/>
    <s v="JUNIPER LANE"/>
    <x v="2874"/>
  </r>
  <r>
    <x v="0"/>
    <n v="950293"/>
    <s v="West Hartford"/>
    <s v="3051 1 125   0001"/>
    <s v="KING PHILIP DRIVE"/>
    <x v="2875"/>
  </r>
  <r>
    <x v="1"/>
    <n v="960796"/>
    <s v="West Hartford"/>
    <s v="2331 2 16    0001"/>
    <s v="GLENDALE ROAD"/>
    <x v="2876"/>
  </r>
  <r>
    <x v="0"/>
    <n v="953480"/>
    <s v="West Hartford"/>
    <s v="3871 1 3     0001"/>
    <s v="NORTHCLIFF DRIVE"/>
    <x v="2877"/>
  </r>
  <r>
    <x v="0"/>
    <n v="950300"/>
    <s v="West Hartford"/>
    <s v="2981 1 59    0001"/>
    <s v="JUNIPER LANE"/>
    <x v="2878"/>
  </r>
  <r>
    <x v="0"/>
    <n v="949049"/>
    <s v="West Hartford"/>
    <s v="0031 2 1944  0001"/>
    <s v=" "/>
    <x v="2879"/>
  </r>
  <r>
    <x v="1"/>
    <n v="954639"/>
    <s v="West Hartford"/>
    <s v="2051 2 58    0001"/>
    <s v="FLAGG ROAD"/>
    <x v="2880"/>
  </r>
  <r>
    <x v="1"/>
    <n v="956502"/>
    <s v="West Hartford"/>
    <s v="4301 1 17    0001"/>
    <s v="PLEASANT STREET"/>
    <x v="2881"/>
  </r>
  <r>
    <x v="1"/>
    <n v="967085"/>
    <s v="West Hartford"/>
    <s v="5097 1 331   0001"/>
    <s v="SOUTH ROAD"/>
    <x v="2882"/>
  </r>
  <r>
    <x v="0"/>
    <n v="953368"/>
    <s v="West Hartford"/>
    <s v="1481 2 20    0001"/>
    <s v="DAYTON LANE"/>
    <x v="2883"/>
  </r>
  <r>
    <x v="1"/>
    <n v="967053"/>
    <s v="West Hartford"/>
    <s v="5251 2 16    0001"/>
    <s v="STEEP HOLLOW LANE"/>
    <x v="2884"/>
  </r>
  <r>
    <x v="0"/>
    <n v="953995"/>
    <s v="West Hartford"/>
    <s v="4561 2 90    0001"/>
    <s v="RICHMOND LANE"/>
    <x v="2885"/>
  </r>
  <r>
    <x v="0"/>
    <n v="952306"/>
    <s v="West Hartford"/>
    <s v="3701 1 561   0001"/>
    <s v="MOUNTAIN ROAD"/>
    <x v="2886"/>
  </r>
  <r>
    <x v="1"/>
    <n v="959548"/>
    <s v="West Hartford"/>
    <s v="2331 2 14    0001"/>
    <s v="GLENDALE ROAD"/>
    <x v="2887"/>
  </r>
  <r>
    <x v="1"/>
    <n v="964891"/>
    <s v="West Hartford"/>
    <s v="0651 1 45    0001"/>
    <s v="BRIARWOOD ROAD"/>
    <x v="2888"/>
  </r>
  <r>
    <x v="3"/>
    <n v="963325"/>
    <s v="West Hartford"/>
    <s v="2931 2 28    0001"/>
    <s v="JANSEN COURT"/>
    <x v="2889"/>
  </r>
  <r>
    <x v="1"/>
    <n v="957176"/>
    <s v="West Hartford"/>
    <s v="3951 2 28    0001"/>
    <s v="OAK RIDGE LANE"/>
    <x v="2890"/>
  </r>
  <r>
    <x v="0"/>
    <n v="948422"/>
    <s v="West Hartford"/>
    <s v="0291 2 10    0001"/>
    <s v="BEACON HILL DRIVE"/>
    <x v="2891"/>
  </r>
  <r>
    <x v="1"/>
    <n v="952986"/>
    <s v="West Hartford"/>
    <s v="5371 2 148   0001"/>
    <s v="SUNNY REACH DRIVE"/>
    <x v="2892"/>
  </r>
  <r>
    <x v="1"/>
    <n v="956529"/>
    <s v="West Hartford"/>
    <s v="3861 1 49    0001"/>
    <s v="NORTHBROOK DRIVE"/>
    <x v="2893"/>
  </r>
  <r>
    <x v="1"/>
    <n v="966130"/>
    <s v="West Hartford"/>
    <s v="4841 1 41    0001"/>
    <s v="SELDEN HILL DRIVE"/>
    <x v="2894"/>
  </r>
  <r>
    <x v="0"/>
    <n v="956659"/>
    <s v="West Hartford"/>
    <s v="2801 1 5     0001"/>
    <s v="HOSMER DRIVE"/>
    <x v="2895"/>
  </r>
  <r>
    <x v="0"/>
    <n v="954944"/>
    <s v="West Hartford"/>
    <s v="2721 1 89    0001"/>
    <s v="HILLSBORO DRIVE"/>
    <x v="2896"/>
  </r>
  <r>
    <x v="0"/>
    <n v="958405"/>
    <s v="West Hartford"/>
    <s v="2841 2 94    0001"/>
    <s v="HUNTER DRIVE"/>
    <x v="2897"/>
  </r>
  <r>
    <x v="1"/>
    <n v="961664"/>
    <s v="West Hartford"/>
    <s v="3501 2 78    0001"/>
    <s v="MEADOW LANE"/>
    <x v="2898"/>
  </r>
  <r>
    <x v="1"/>
    <n v="960321"/>
    <s v="West Hartford"/>
    <s v="0551 1 21    0001"/>
    <s v="BRACE ROAD"/>
    <x v="2899"/>
  </r>
  <r>
    <x v="1"/>
    <n v="967996"/>
    <s v="West Hartford"/>
    <s v="2406 1 35    0001"/>
    <s v="GREEN HOUSE BOULEVARD"/>
    <x v="2900"/>
  </r>
  <r>
    <x v="3"/>
    <n v="958160"/>
    <s v="West Hartford"/>
    <s v="4131 1 395   0001"/>
    <s v="PARK ROAD"/>
    <x v="2901"/>
  </r>
  <r>
    <x v="1"/>
    <n v="957325"/>
    <s v="West Hartford"/>
    <s v="0611 1 54    0001"/>
    <s v="BRENWAY DRIVE"/>
    <x v="2902"/>
  </r>
  <r>
    <x v="3"/>
    <n v="957712"/>
    <s v="West Hartford"/>
    <s v="1721 2 16    0001"/>
    <s v="ELM DRIVE"/>
    <x v="2903"/>
  </r>
  <r>
    <x v="1"/>
    <n v="955814"/>
    <s v="West Hartford"/>
    <s v="4281 1 47    0001"/>
    <s v="PIONEER DRIVE"/>
    <x v="2904"/>
  </r>
  <r>
    <x v="1"/>
    <n v="964046"/>
    <s v="West Hartford"/>
    <s v="5341 2 10    0001"/>
    <s v="SULGRAVE ROAD"/>
    <x v="2905"/>
  </r>
  <r>
    <x v="1"/>
    <n v="954125"/>
    <s v="West Hartford"/>
    <s v="0611 1 44    0001"/>
    <s v="BRENWAY DRIVE"/>
    <x v="2906"/>
  </r>
  <r>
    <x v="0"/>
    <n v="950153"/>
    <s v="West Hartford"/>
    <s v="3661 1 41    0001"/>
    <s v="MOHAWK DRIVE"/>
    <x v="2907"/>
  </r>
  <r>
    <x v="1"/>
    <n v="950500"/>
    <s v="West Hartford"/>
    <s v="3701 1 667   0001"/>
    <s v="MOUNTAIN ROAD"/>
    <x v="2908"/>
  </r>
  <r>
    <x v="1"/>
    <n v="966417"/>
    <s v="West Hartford"/>
    <s v="6284 2 52    0001"/>
    <s v="WOOD POND ROAD"/>
    <x v="2909"/>
  </r>
  <r>
    <x v="1"/>
    <n v="954910"/>
    <s v="West Hartford"/>
    <s v="0751 1 1     0001"/>
    <s v="BROOKSIDE BOULEVARD"/>
    <x v="2910"/>
  </r>
  <r>
    <x v="0"/>
    <n v="948324"/>
    <s v="West Hartford"/>
    <s v="5281 1 137   0001"/>
    <s v="STILL ROAD"/>
    <x v="2911"/>
  </r>
  <r>
    <x v="4"/>
    <n v="952551"/>
    <s v="West Hartford"/>
    <s v="1891 1 787   0001"/>
    <s v="FARMINGTON AVENUE"/>
    <x v="2912"/>
  </r>
  <r>
    <x v="1"/>
    <n v="957481"/>
    <s v="West Hartford"/>
    <s v="2331 2 18    0001"/>
    <s v="GLENDALE ROAD"/>
    <x v="2913"/>
  </r>
  <r>
    <x v="0"/>
    <n v="949731"/>
    <s v="West Hartford"/>
    <s v="3836 2 888   0001"/>
    <s v="NORTH MAIN STREET"/>
    <x v="2914"/>
  </r>
  <r>
    <x v="1"/>
    <n v="950573"/>
    <s v="West Hartford"/>
    <s v="2001 1 9     0001"/>
    <s v="FERNBROOK"/>
    <x v="2915"/>
  </r>
  <r>
    <x v="0"/>
    <n v="952095"/>
    <s v="West Hartford"/>
    <s v="6171 1 15    0001"/>
    <s v="WHITEHILL DRIVE"/>
    <x v="2916"/>
  </r>
  <r>
    <x v="0"/>
    <n v="959269"/>
    <s v="West Hartford"/>
    <s v="2841 2 172   0001"/>
    <s v="HUNTER DRIVE"/>
    <x v="2917"/>
  </r>
  <r>
    <x v="1"/>
    <n v="967331"/>
    <s v="West Hartford"/>
    <s v="3951 1 7     0001"/>
    <s v="OAK RIDGE LANE"/>
    <x v="2918"/>
  </r>
  <r>
    <x v="1"/>
    <n v="960801"/>
    <s v="West Hartford"/>
    <s v="2351 2 54    0001"/>
    <s v="GLENWOOD ROAD"/>
    <x v="2919"/>
  </r>
  <r>
    <x v="0"/>
    <n v="958303"/>
    <s v="West Hartford"/>
    <s v="1981 2 200   0001"/>
    <s v="FERN STREET"/>
    <x v="2920"/>
  </r>
  <r>
    <x v="0"/>
    <n v="953836"/>
    <s v="West Hartford"/>
    <s v="5999 2 16    0001"/>
    <s v="WEST RIDGE DRIVE"/>
    <x v="2921"/>
  </r>
  <r>
    <x v="1"/>
    <n v="960625"/>
    <s v="West Hartford"/>
    <s v="2631 1 67    0001"/>
    <s v="HIGH FARMS ROAD"/>
    <x v="2922"/>
  </r>
  <r>
    <x v="0"/>
    <n v="952710"/>
    <s v="West Hartford"/>
    <s v="3836 2 1000  0001"/>
    <s v="NORTH MAIN STREET"/>
    <x v="2923"/>
  </r>
  <r>
    <x v="1"/>
    <n v="958095"/>
    <s v="West Hartford"/>
    <s v="3701 1 373   0001"/>
    <s v="MOUNTAIN ROAD"/>
    <x v="2924"/>
  </r>
  <r>
    <x v="0"/>
    <n v="956970"/>
    <s v="West Hartford"/>
    <s v="1025 2 2     0001"/>
    <s v="CHESTERFIELD LANE"/>
    <x v="2925"/>
  </r>
  <r>
    <x v="0"/>
    <n v="959164"/>
    <s v="West Hartford"/>
    <s v="2841 2 92    0001"/>
    <s v="HUNTER DRIVE"/>
    <x v="2926"/>
  </r>
  <r>
    <x v="4"/>
    <n v="958444"/>
    <s v="West Hartford"/>
    <s v="1891 1 939   0001"/>
    <s v="FARMINGTON AVENUE"/>
    <x v="2927"/>
  </r>
  <r>
    <x v="0"/>
    <n v="953509"/>
    <s v="West Hartford"/>
    <s v="5471 1 17    0001"/>
    <s v="TANGLEWOOD ROAD"/>
    <x v="2928"/>
  </r>
  <r>
    <x v="0"/>
    <n v="949043"/>
    <s v="West Hartford"/>
    <s v="2031 2 40    0001"/>
    <s v="FERNWOOD ROAD"/>
    <x v="2929"/>
  </r>
  <r>
    <x v="0"/>
    <n v="949633"/>
    <s v="West Hartford"/>
    <s v="5271 1 23    0001"/>
    <s v="STILL LANE"/>
    <x v="2930"/>
  </r>
  <r>
    <x v="0"/>
    <n v="949119"/>
    <s v="West Hartford"/>
    <s v="3838 1 313   0001"/>
    <s v="NORTH QUAKER LANE"/>
    <x v="2931"/>
  </r>
  <r>
    <x v="1"/>
    <n v="965522"/>
    <s v="West Hartford"/>
    <s v="5691 2 120   0001"/>
    <s v="TUNXIS ROAD"/>
    <x v="2932"/>
  </r>
  <r>
    <x v="0"/>
    <n v="956636"/>
    <s v="West Hartford"/>
    <s v="2981 2 14    0001"/>
    <s v="JUNIPER LANE"/>
    <x v="2933"/>
  </r>
  <r>
    <x v="3"/>
    <n v="967502"/>
    <s v="West Hartford"/>
    <s v="3801 2 186   0001"/>
    <s v="NEWINGTON ROAD"/>
    <x v="2934"/>
  </r>
  <r>
    <x v="1"/>
    <n v="948708"/>
    <s v="West Hartford"/>
    <s v="6251 2 16    0001"/>
    <s v="WINTERGREEN LANE"/>
    <x v="2935"/>
  </r>
  <r>
    <x v="0"/>
    <n v="954710"/>
    <s v="West Hartford"/>
    <s v="0191 2 310   0001"/>
    <s v="AUBURN ROAD"/>
    <x v="2936"/>
  </r>
  <r>
    <x v="0"/>
    <n v="957010"/>
    <s v="West Hartford"/>
    <s v="5241 1 129   0001"/>
    <s v="STEELE ROAD"/>
    <x v="2937"/>
  </r>
  <r>
    <x v="1"/>
    <n v="965346"/>
    <s v="West Hartford"/>
    <s v="1881 2 20    0001"/>
    <s v="FARM HILL ROAD"/>
    <x v="2938"/>
  </r>
  <r>
    <x v="3"/>
    <n v="967072"/>
    <s v="West Hartford"/>
    <s v="3771 2 918   0001"/>
    <s v="NEW BRITAIN AVENUE"/>
    <x v="2939"/>
  </r>
  <r>
    <x v="0"/>
    <n v="952870"/>
    <s v="West Hartford"/>
    <s v="0291 2 150   0001"/>
    <s v="BEACON HILL DRIVE"/>
    <x v="2940"/>
  </r>
  <r>
    <x v="0"/>
    <n v="956670"/>
    <s v="West Hartford"/>
    <s v="0631 2 10    0001"/>
    <s v="BREWSTER ROAD"/>
    <x v="2941"/>
  </r>
  <r>
    <x v="1"/>
    <n v="951271"/>
    <s v="West Hartford"/>
    <s v="5301 1 47    0001"/>
    <s v="STONEHAM DRIVE"/>
    <x v="2942"/>
  </r>
  <r>
    <x v="2"/>
    <n v="967057"/>
    <s v="West Hartford"/>
    <s v="1151 2 8A    0001"/>
    <s v="COLONIAL STREET"/>
    <x v="2943"/>
  </r>
  <r>
    <x v="0"/>
    <n v="948416"/>
    <s v="West Hartford"/>
    <s v="0291 2 20    0001"/>
    <s v="BEACON HILL DRIVE"/>
    <x v="2944"/>
  </r>
  <r>
    <x v="0"/>
    <n v="949910"/>
    <s v="West Hartford"/>
    <s v="3838 1 193   0001"/>
    <s v="NORTH QUAKER LANE"/>
    <x v="2945"/>
  </r>
  <r>
    <x v="1"/>
    <n v="955465"/>
    <s v="West Hartford"/>
    <s v="4461 1 11    0001"/>
    <s v="RANGER LANE"/>
    <x v="2946"/>
  </r>
  <r>
    <x v="0"/>
    <n v="954831"/>
    <s v="West Hartford"/>
    <s v="0231 1 91    0001"/>
    <s v="BAINTON ROAD"/>
    <x v="2947"/>
  </r>
  <r>
    <x v="1"/>
    <n v="963736"/>
    <s v="West Hartford"/>
    <s v="4081 2 36    0001"/>
    <s v="OVERBROOK ROAD"/>
    <x v="2948"/>
  </r>
  <r>
    <x v="1"/>
    <n v="949141"/>
    <s v="West Hartford"/>
    <s v="1931 1 1     0001"/>
    <s v="FAXON DRIVE"/>
    <x v="2949"/>
  </r>
  <r>
    <x v="1"/>
    <n v="950764"/>
    <s v="West Hartford"/>
    <s v="5621 2 14    0001"/>
    <s v="TREEBOROUGH DRIVE"/>
    <x v="2950"/>
  </r>
  <r>
    <x v="0"/>
    <n v="948931"/>
    <s v="West Hartford"/>
    <s v="5701 2 50    0001"/>
    <s v="UPLANDS DRIVE"/>
    <x v="2951"/>
  </r>
  <r>
    <x v="0"/>
    <n v="951478"/>
    <s v="West Hartford"/>
    <s v="0071 1 25    0001"/>
    <s v="APPLE HILL ROAD"/>
    <x v="2952"/>
  </r>
  <r>
    <x v="1"/>
    <n v="966441"/>
    <s v="West Hartford"/>
    <s v="6111 2 310   0001"/>
    <s v="WESTPOINT TERRACE"/>
    <x v="2953"/>
  </r>
  <r>
    <x v="0"/>
    <n v="955459"/>
    <s v="West Hartford"/>
    <s v="0191 1 391   0001"/>
    <s v="AUBURN ROAD"/>
    <x v="2954"/>
  </r>
  <r>
    <x v="1"/>
    <n v="950728"/>
    <s v="West Hartford"/>
    <s v="3701 2 564   0001"/>
    <s v="MOUNTAIN ROAD"/>
    <x v="2955"/>
  </r>
  <r>
    <x v="0"/>
    <n v="953744"/>
    <s v="West Hartford"/>
    <s v="2111 2 6     0001"/>
    <s v="FOREST HILLS DRIVE"/>
    <x v="2956"/>
  </r>
  <r>
    <x v="0"/>
    <n v="951825"/>
    <s v="West Hartford"/>
    <s v="5993 2 36    0001"/>
    <s v="WEST HILL DRIVE"/>
    <x v="2957"/>
  </r>
  <r>
    <x v="1"/>
    <n v="949046"/>
    <s v="West Hartford"/>
    <s v="6361 1 63    0001"/>
    <s v="WYNDWOOD ROAD"/>
    <x v="2958"/>
  </r>
  <r>
    <x v="0"/>
    <n v="948330"/>
    <s v="West Hartford"/>
    <s v="0291 2 2     0001"/>
    <s v="BEACON HILL DRIVE"/>
    <x v="2959"/>
  </r>
  <r>
    <x v="0"/>
    <n v="949308"/>
    <s v="West Hartford"/>
    <s v="0471 1 119   0001"/>
    <s v="BLOOMFIELD AVENUE"/>
    <x v="2960"/>
  </r>
  <r>
    <x v="0"/>
    <n v="953703"/>
    <s v="West Hartford"/>
    <s v="0231 1 95    0001"/>
    <s v="BAINTON ROAD"/>
    <x v="2961"/>
  </r>
  <r>
    <x v="1"/>
    <n v="964990"/>
    <s v="West Hartford"/>
    <s v="3621 1 3     0001"/>
    <s v="MILES STANDISH DRIVE"/>
    <x v="2962"/>
  </r>
  <r>
    <x v="1"/>
    <n v="953096"/>
    <s v="West Hartford"/>
    <s v="2001 2 20    0001"/>
    <s v="FERNBROOK"/>
    <x v="2963"/>
  </r>
  <r>
    <x v="0"/>
    <n v="954262"/>
    <s v="West Hartford"/>
    <s v="1161 2 62    0001"/>
    <s v="COLONY ROAD"/>
    <x v="2964"/>
  </r>
  <r>
    <x v="0"/>
    <n v="953529"/>
    <s v="West Hartford"/>
    <s v="2691 2 4     0001"/>
    <s v="HIGH WOOD ROAD"/>
    <x v="2965"/>
  </r>
  <r>
    <x v="1"/>
    <n v="967255"/>
    <s v="West Hartford"/>
    <s v="5251 1 27    0001"/>
    <s v="STEEP HOLLOW LANE"/>
    <x v="2966"/>
  </r>
  <r>
    <x v="1"/>
    <n v="963662"/>
    <s v="West Hartford"/>
    <s v="1871 2 52    0001"/>
    <s v="FAIRWOOD FARMS DRIVE"/>
    <x v="2967"/>
  </r>
  <r>
    <x v="0"/>
    <n v="954143"/>
    <s v="West Hartford"/>
    <s v="5241 1 153   0001"/>
    <s v="STEELE ROAD"/>
    <x v="2968"/>
  </r>
  <r>
    <x v="1"/>
    <n v="956569"/>
    <s v="West Hartford"/>
    <s v=" "/>
    <s v=" "/>
    <x v="2969"/>
  </r>
  <r>
    <x v="0"/>
    <n v="957829"/>
    <s v="West Hartford"/>
    <s v="5811 1 51    0001"/>
    <s v="WALBRIDGE ROAD"/>
    <x v="2970"/>
  </r>
  <r>
    <x v="0"/>
    <n v="954116"/>
    <s v="West Hartford"/>
    <s v="3571 2 46    0001"/>
    <s v="MIDDLEBROOK ROAD"/>
    <x v="2971"/>
  </r>
  <r>
    <x v="1"/>
    <n v="962732"/>
    <s v="West Hartford"/>
    <s v="1891 2 1150  0001"/>
    <s v="FARMINGTON AVENUE"/>
    <x v="2972"/>
  </r>
  <r>
    <x v="0"/>
    <n v="949178"/>
    <s v="West Hartford"/>
    <s v="3341 1 33    0001"/>
    <s v="LOVELACE DRIVE"/>
    <x v="2973"/>
  </r>
  <r>
    <x v="0"/>
    <n v="956687"/>
    <s v="West Hartford"/>
    <s v="0031 2 1856  0001"/>
    <s v="ALBANY AVENUE"/>
    <x v="2974"/>
  </r>
  <r>
    <x v="1"/>
    <n v="954495"/>
    <s v="West Hartford"/>
    <s v="4461 1 7     0001"/>
    <s v="RANGER LANE"/>
    <x v="2975"/>
  </r>
  <r>
    <x v="1"/>
    <n v="963126"/>
    <s v="West Hartford"/>
    <s v="6341 2 170   0001"/>
    <s v="WOODROW STREET"/>
    <x v="2976"/>
  </r>
  <r>
    <x v="1"/>
    <n v="962432"/>
    <s v="West Hartford"/>
    <s v="5131 2 16    0001"/>
    <s v="SPRUCE LANE"/>
    <x v="2977"/>
  </r>
  <r>
    <x v="1"/>
    <n v="956816"/>
    <s v="West Hartford"/>
    <s v="6031 1 47    0001"/>
    <s v="WESTFIELD ROAD"/>
    <x v="2978"/>
  </r>
  <r>
    <x v="0"/>
    <n v="955595"/>
    <s v="West Hartford"/>
    <s v="5811 1 53    0001"/>
    <s v="WALBRIDGE ROAD"/>
    <x v="2979"/>
  </r>
  <r>
    <x v="0"/>
    <n v="950550"/>
    <s v="West Hartford"/>
    <s v="0181 1 1883  0001"/>
    <s v=" "/>
    <x v="2980"/>
  </r>
  <r>
    <x v="0"/>
    <n v="958116"/>
    <s v="West Hartford"/>
    <s v="5811 1 57    0001"/>
    <s v="WALBRIDGE ROAD"/>
    <x v="2981"/>
  </r>
  <r>
    <x v="0"/>
    <n v="954070"/>
    <s v="West Hartford"/>
    <s v="3701 2 724   0001"/>
    <s v="MOUNTAIN ROAD"/>
    <x v="2982"/>
  </r>
  <r>
    <x v="1"/>
    <n v="966233"/>
    <s v="West Hartford"/>
    <s v="4601 2 294   0001"/>
    <s v="RIDGEWOOD ROAD"/>
    <x v="2983"/>
  </r>
  <r>
    <x v="2"/>
    <n v="960917"/>
    <s v="West Hartford"/>
    <s v="4131 1 227   0001"/>
    <s v="PARK ROAD"/>
    <x v="2984"/>
  </r>
  <r>
    <x v="0"/>
    <n v="951390"/>
    <s v="West Hartford"/>
    <s v="5001 1 165   0001"/>
    <s v="SIMSBURY ROAD"/>
    <x v="2985"/>
  </r>
  <r>
    <x v="1"/>
    <n v="957699"/>
    <s v="West Hartford"/>
    <s v="4841 2 170   0001"/>
    <s v="SELDEN HILL DRIVE"/>
    <x v="2986"/>
  </r>
  <r>
    <x v="0"/>
    <n v="954399"/>
    <s v="West Hartford"/>
    <s v="3931 2 30    0001"/>
    <s v="NORWOOD ROAD"/>
    <x v="2987"/>
  </r>
  <r>
    <x v="1"/>
    <n v="958468"/>
    <s v="West Hartford"/>
    <s v="0561 2 30    0001"/>
    <s v="BRAEBURN ROAD"/>
    <x v="2988"/>
  </r>
  <r>
    <x v="1"/>
    <n v="962708"/>
    <s v="West Hartford"/>
    <s v="1891 2 1146  0001"/>
    <s v="FARMINGTON AVENUE"/>
    <x v="2989"/>
  </r>
  <r>
    <x v="0"/>
    <n v="953014"/>
    <s v="West Hartford"/>
    <s v="5811 1 69    0001"/>
    <s v="WALBRIDGE ROAD"/>
    <x v="2990"/>
  </r>
  <r>
    <x v="3"/>
    <n v="952482"/>
    <s v="West Hartford"/>
    <s v="0131 1 49    0001"/>
    <s v="ARLINGTON ROAD"/>
    <x v="2991"/>
  </r>
  <r>
    <x v="1"/>
    <n v="951737"/>
    <s v="West Hartford"/>
    <s v="2441 1 3     0001"/>
    <s v="GREENHURST ROAD"/>
    <x v="2992"/>
  </r>
  <r>
    <x v="1"/>
    <n v="954736"/>
    <s v="West Hartford"/>
    <s v="3701 1 331   0001"/>
    <s v="MOUNTAIN ROAD"/>
    <x v="2993"/>
  </r>
  <r>
    <x v="0"/>
    <n v="948522"/>
    <s v="West Hartford"/>
    <s v="6001 2 12    0001"/>
    <s v="WESTBOROUGH DRIVE"/>
    <x v="2994"/>
  </r>
  <r>
    <x v="0"/>
    <n v="952755"/>
    <s v="West Hartford"/>
    <s v="0065 2 4     0001"/>
    <s v="AMANDA LANE"/>
    <x v="2995"/>
  </r>
  <r>
    <x v="1"/>
    <n v="965935"/>
    <s v="West Hartford"/>
    <s v="0741 1 65    0001"/>
    <s v="BROOKMOOR ROAD"/>
    <x v="2996"/>
  </r>
  <r>
    <x v="0"/>
    <n v="949670"/>
    <s v="West Hartford"/>
    <s v="2691 1 119   0001"/>
    <s v="HIGH WOOD ROAD"/>
    <x v="2997"/>
  </r>
  <r>
    <x v="0"/>
    <n v="954061"/>
    <s v="West Hartford"/>
    <s v="2981 2 40    0001"/>
    <s v="JUNIPER LANE"/>
    <x v="2998"/>
  </r>
  <r>
    <x v="0"/>
    <n v="956185"/>
    <s v="West Hartford"/>
    <s v="3701 1 465   0001"/>
    <s v="MOUNTAIN ROAD"/>
    <x v="2999"/>
  </r>
  <r>
    <x v="0"/>
    <n v="954094"/>
    <s v="West Hartford"/>
    <s v="4251 1 91    0001"/>
    <s v="PILGRIM ROAD"/>
    <x v="3000"/>
  </r>
  <r>
    <x v="1"/>
    <n v="960381"/>
    <s v="West Hartford"/>
    <s v="0561 1 29    0001"/>
    <s v="BRAEBURN ROAD"/>
    <x v="3001"/>
  </r>
  <r>
    <x v="0"/>
    <n v="948442"/>
    <s v="West Hartford"/>
    <s v="6311 2 42    0001"/>
    <s v="WOODMONT ROAD"/>
    <x v="3002"/>
  </r>
  <r>
    <x v="0"/>
    <n v="954117"/>
    <s v="West Hartford"/>
    <s v="3571 2 42    0001"/>
    <s v="MIDDLEBROOK ROAD"/>
    <x v="3003"/>
  </r>
  <r>
    <x v="1"/>
    <n v="948337"/>
    <s v="West Hartford"/>
    <s v="4341 1 11    0001"/>
    <s v="PORTAGE ROAD"/>
    <x v="3004"/>
  </r>
  <r>
    <x v="1"/>
    <n v="950606"/>
    <s v="West Hartford"/>
    <s v="3661 1 55    0001"/>
    <s v="MOHAWK DRIVE"/>
    <x v="3005"/>
  </r>
  <r>
    <x v="0"/>
    <n v="949541"/>
    <s v="West Hartford"/>
    <s v="4391 1 1141  0001"/>
    <s v="PROSPECT AVENUE"/>
    <x v="3006"/>
  </r>
  <r>
    <x v="0"/>
    <n v="949960"/>
    <s v="West Hartford"/>
    <s v="5999 2 4     0001"/>
    <s v="WEST RIDGE DRIVE"/>
    <x v="3007"/>
  </r>
  <r>
    <x v="1"/>
    <n v="954465"/>
    <s v="West Hartford"/>
    <s v="2671 2 10    0001"/>
    <s v="HIGH POINT LANE"/>
    <x v="3008"/>
  </r>
  <r>
    <x v="1"/>
    <n v="965950"/>
    <s v="West Hartford"/>
    <s v="5391 2 56    0001"/>
    <s v="SUNRISE HILL DRIVE"/>
    <x v="3009"/>
  </r>
  <r>
    <x v="1"/>
    <n v="954400"/>
    <s v="West Hartford"/>
    <s v="3341 1 3     0001"/>
    <s v="LOVELACE DRIVE"/>
    <x v="3010"/>
  </r>
  <r>
    <x v="1"/>
    <n v="965798"/>
    <s v="West Hartford"/>
    <s v="5121 2 88    0001"/>
    <s v="SPRING LANE"/>
    <x v="3011"/>
  </r>
  <r>
    <x v="1"/>
    <n v="965321"/>
    <s v="West Hartford"/>
    <s v="4691 1 47    0001"/>
    <s v="ROSEDALE ROAD"/>
    <x v="3012"/>
  </r>
  <r>
    <x v="1"/>
    <n v="951069"/>
    <s v="West Hartford"/>
    <s v="3731 2 10    0001"/>
    <s v="MOUNTAIN TERRACE ROAD"/>
    <x v="3013"/>
  </r>
  <r>
    <x v="2"/>
    <n v="965956"/>
    <s v="West Hartford"/>
    <s v="3776 1 443   0001"/>
    <s v="NEW PARK AVENUE"/>
    <x v="3014"/>
  </r>
  <r>
    <x v="1"/>
    <n v="952136"/>
    <s v="West Hartford"/>
    <s v="3251 2 32    0001"/>
    <s v="LINDY LANE"/>
    <x v="3015"/>
  </r>
  <r>
    <x v="1"/>
    <n v="964011"/>
    <s v="West Hartford"/>
    <s v="5341 1 1     0001"/>
    <s v="SULGRAVE ROAD"/>
    <x v="3016"/>
  </r>
  <r>
    <x v="0"/>
    <n v="953275"/>
    <s v="West Hartford"/>
    <s v="2111 2 30    0001"/>
    <s v="FOREST HILLS DRIVE"/>
    <x v="3017"/>
  </r>
  <r>
    <x v="1"/>
    <n v="950418"/>
    <s v="West Hartford"/>
    <s v="0151 1 15    0001"/>
    <s v="ARNOLDALE ROAD"/>
    <x v="3018"/>
  </r>
  <r>
    <x v="0"/>
    <n v="954567"/>
    <s v="West Hartford"/>
    <s v="3701 1 469   0001"/>
    <s v="MOUNTAIN ROAD"/>
    <x v="3019"/>
  </r>
  <r>
    <x v="0"/>
    <n v="952102"/>
    <s v="West Hartford"/>
    <s v="6171 1 23    0001"/>
    <s v="WHITEHILL DRIVE"/>
    <x v="3020"/>
  </r>
  <r>
    <x v="0"/>
    <n v="955424"/>
    <s v="West Hartford"/>
    <s v="2051 1 183   0001"/>
    <s v="FLAGG ROAD"/>
    <x v="3021"/>
  </r>
  <r>
    <x v="1"/>
    <n v="959075"/>
    <s v="West Hartford"/>
    <s v="1981 2 642   0001"/>
    <s v=" "/>
    <x v="3022"/>
  </r>
  <r>
    <x v="0"/>
    <n v="949799"/>
    <s v="West Hartford"/>
    <s v="2981 2 34    0001"/>
    <s v="JUNIPER LANE"/>
    <x v="3023"/>
  </r>
  <r>
    <x v="0"/>
    <n v="951311"/>
    <s v="West Hartford"/>
    <s v="0121 1 17    0001"/>
    <s v="ARLEN WAY"/>
    <x v="3024"/>
  </r>
  <r>
    <x v="0"/>
    <n v="953858"/>
    <s v="West Hartford"/>
    <s v="5999 1 65    0001"/>
    <s v="WEST RIDGE DRIVE"/>
    <x v="3025"/>
  </r>
  <r>
    <x v="0"/>
    <n v="956425"/>
    <s v="West Hartford"/>
    <s v="4127 2 10    0001"/>
    <s v="PALMER DRIVE"/>
    <x v="3026"/>
  </r>
  <r>
    <x v="1"/>
    <n v="956413"/>
    <s v="West Hartford"/>
    <s v="6284 1 19    0001"/>
    <s v="WOOD POND ROAD"/>
    <x v="3027"/>
  </r>
  <r>
    <x v="1"/>
    <n v="950913"/>
    <s v="West Hartford"/>
    <s v="0031 1 2281  0001"/>
    <s v="ALBANY AVENUE"/>
    <x v="3028"/>
  </r>
  <r>
    <x v="0"/>
    <n v="951274"/>
    <s v="West Hartford"/>
    <s v="0571 2 84    0001"/>
    <s v="BRAINARD ROAD"/>
    <x v="3029"/>
  </r>
  <r>
    <x v="0"/>
    <n v="948322"/>
    <s v="West Hartford"/>
    <s v="5281 1 133   0001"/>
    <s v="STILL ROAD"/>
    <x v="3030"/>
  </r>
  <r>
    <x v="0"/>
    <n v="954621"/>
    <s v="West Hartford"/>
    <s v="2261 1 3     0001"/>
    <s v="GARWOOD LANE"/>
    <x v="3031"/>
  </r>
  <r>
    <x v="0"/>
    <n v="950561"/>
    <s v="West Hartford"/>
    <s v="0301 2 30    0001"/>
    <s v="BEECH TREE LANE"/>
    <x v="3032"/>
  </r>
  <r>
    <x v="0"/>
    <n v="953816"/>
    <s v="West Hartford"/>
    <s v="3911 2 10    0001"/>
    <s v="NORTHRIDGE DRIVE"/>
    <x v="3033"/>
  </r>
  <r>
    <x v="0"/>
    <n v="948429"/>
    <s v="West Hartford"/>
    <s v="0291 2 26    0001"/>
    <s v="BEACON HILL DRIVE"/>
    <x v="3034"/>
  </r>
  <r>
    <x v="3"/>
    <n v="965626"/>
    <s v="West Hartford"/>
    <s v="5481 1 55    0001"/>
    <s v="TAYLOR ROAD"/>
    <x v="3035"/>
  </r>
  <r>
    <x v="0"/>
    <n v="956822"/>
    <s v="West Hartford"/>
    <s v="5241 1 81    0001"/>
    <s v="STEELE ROAD"/>
    <x v="3036"/>
  </r>
  <r>
    <x v="1"/>
    <n v="960811"/>
    <s v="West Hartford"/>
    <s v="3731 2 30    0001"/>
    <s v="MOUNTAIN TERRACE ROAD"/>
    <x v="3037"/>
  </r>
  <r>
    <x v="0"/>
    <n v="949828"/>
    <s v="West Hartford"/>
    <s v="3661 2 70    0001"/>
    <s v="MOHAWK DRIVE"/>
    <x v="3038"/>
  </r>
  <r>
    <x v="1"/>
    <n v="952744"/>
    <s v="West Hartford"/>
    <s v="0031 2 2512  0001"/>
    <s v="ALBANY AVENUE"/>
    <x v="3039"/>
  </r>
  <r>
    <x v="0"/>
    <n v="952278"/>
    <s v="West Hartford"/>
    <s v="0121 1 15    0001"/>
    <s v="ARLEN WAY"/>
    <x v="3040"/>
  </r>
  <r>
    <x v="1"/>
    <n v="952398"/>
    <s v="West Hartford"/>
    <s v="2061 2 20    0001"/>
    <s v="FLAGSTAD ROAD"/>
    <x v="3041"/>
  </r>
  <r>
    <x v="0"/>
    <n v="954098"/>
    <s v="West Hartford"/>
    <s v="2981 2 28    0001"/>
    <s v="JUNIPER LANE"/>
    <x v="3042"/>
  </r>
  <r>
    <x v="0"/>
    <n v="949754"/>
    <s v="West Hartford"/>
    <s v="0571 2 70    0001"/>
    <s v="BRAINARD ROAD"/>
    <x v="3043"/>
  </r>
  <r>
    <x v="0"/>
    <n v="949090"/>
    <s v="West Hartford"/>
    <s v="2981 2 56    0001"/>
    <s v="JUNIPER LANE"/>
    <x v="3044"/>
  </r>
  <r>
    <x v="0"/>
    <n v="949303"/>
    <s v="West Hartford"/>
    <s v="3341 2 62    0001"/>
    <s v="LOVELACE DRIVE"/>
    <x v="3045"/>
  </r>
  <r>
    <x v="1"/>
    <n v="953892"/>
    <s v="West Hartford"/>
    <s v="5386 2 12    0001"/>
    <s v="SUNNYDALE ROAD"/>
    <x v="3046"/>
  </r>
  <r>
    <x v="1"/>
    <n v="957820"/>
    <s v="West Hartford"/>
    <s v="5341 1 31    0001"/>
    <s v="SULGRAVE ROAD"/>
    <x v="3047"/>
  </r>
  <r>
    <x v="0"/>
    <n v="950168"/>
    <s v="West Hartford"/>
    <s v="3661 1 53    0001"/>
    <s v="MOHAWK DRIVE"/>
    <x v="3048"/>
  </r>
  <r>
    <x v="0"/>
    <n v="952553"/>
    <s v="West Hartford"/>
    <s v="5311 2 172   0001"/>
    <s v="STONER DRIVE"/>
    <x v="3049"/>
  </r>
  <r>
    <x v="0"/>
    <n v="949014"/>
    <s v="West Hartford"/>
    <s v="2771 2 8     0001"/>
    <s v="HOLLISTER DRIVE"/>
    <x v="3050"/>
  </r>
  <r>
    <x v="0"/>
    <n v="951498"/>
    <s v="West Hartford"/>
    <s v="3671 2 210   0001"/>
    <s v="MOHEGAN DRIVE"/>
    <x v="3051"/>
  </r>
  <r>
    <x v="1"/>
    <n v="959344"/>
    <s v="West Hartford"/>
    <s v="0281 2 26    0001"/>
    <s v="BARTON STREET"/>
    <x v="3052"/>
  </r>
  <r>
    <x v="1"/>
    <n v="955850"/>
    <s v="West Hartford"/>
    <s v="0261 2 28    0001"/>
    <s v="BANBURY LANE"/>
    <x v="3053"/>
  </r>
  <r>
    <x v="0"/>
    <n v="949928"/>
    <s v="West Hartford"/>
    <s v="0421 2 32    0001"/>
    <s v="BIRCH ROAD"/>
    <x v="3054"/>
  </r>
  <r>
    <x v="1"/>
    <n v="952141"/>
    <s v="West Hartford"/>
    <s v="1291 1 75    0001"/>
    <s v="CRAIGMOOR ROAD"/>
    <x v="3055"/>
  </r>
  <r>
    <x v="1"/>
    <n v="955350"/>
    <s v="West Hartford"/>
    <s v="1081 1 145   0001"/>
    <s v="CLIFFMORE ROAD"/>
    <x v="3056"/>
  </r>
  <r>
    <x v="0"/>
    <n v="948532"/>
    <s v="West Hartford"/>
    <s v="0301 2 50    0001"/>
    <s v="BEECH TREE LANE"/>
    <x v="3057"/>
  </r>
  <r>
    <x v="1"/>
    <n v="966196"/>
    <s v="West Hartford"/>
    <s v="4701 1 45    0001"/>
    <s v="ROYAL OAK DRIVE"/>
    <x v="3058"/>
  </r>
  <r>
    <x v="0"/>
    <n v="957002"/>
    <s v="West Hartford"/>
    <s v="4391 1 1043  0001"/>
    <s v="PROSPECT AVENUE"/>
    <x v="3059"/>
  </r>
  <r>
    <x v="0"/>
    <n v="954541"/>
    <s v="West Hartford"/>
    <s v="6151 2 84    0001"/>
    <s v="WHETTEN ROAD"/>
    <x v="3060"/>
  </r>
  <r>
    <x v="1"/>
    <n v="949003"/>
    <s v="West Hartford"/>
    <s v="3701 1 365   0001"/>
    <s v="MOUNTAIN ROAD"/>
    <x v="3061"/>
  </r>
  <r>
    <x v="0"/>
    <n v="949632"/>
    <s v="West Hartford"/>
    <s v="0291 1 11    0001"/>
    <s v="BEACON HILL DRIVE"/>
    <x v="3062"/>
  </r>
  <r>
    <x v="0"/>
    <n v="950506"/>
    <s v="West Hartford"/>
    <s v="3171 1 59    0001"/>
    <s v="LEDYARD ROAD"/>
    <x v="3063"/>
  </r>
  <r>
    <x v="0"/>
    <n v="948794"/>
    <s v="West Hartford"/>
    <s v="3931 1 35    0001"/>
    <s v="NORWOOD ROAD"/>
    <x v="3064"/>
  </r>
  <r>
    <x v="0"/>
    <n v="948542"/>
    <s v="West Hartford"/>
    <s v="3341 2 66    0001"/>
    <s v="LOVELACE DRIVE"/>
    <x v="3065"/>
  </r>
  <r>
    <x v="0"/>
    <n v="949743"/>
    <s v="West Hartford"/>
    <s v="4251 1 71    0001"/>
    <s v="PILGRIM ROAD"/>
    <x v="3066"/>
  </r>
  <r>
    <x v="0"/>
    <n v="955365"/>
    <s v="West Hartford"/>
    <s v="5993 2 19    0001"/>
    <s v="WEST HILL DRIVE"/>
    <x v="3067"/>
  </r>
  <r>
    <x v="3"/>
    <n v="955163"/>
    <s v="West Hartford"/>
    <s v="5096 1 511   0001"/>
    <s v="SOUTH QUAKER LANE"/>
    <x v="3068"/>
  </r>
  <r>
    <x v="1"/>
    <n v="957486"/>
    <s v="West Hartford"/>
    <s v="0351 1 1     0001"/>
    <s v="BELMONT ROAD"/>
    <x v="3069"/>
  </r>
  <r>
    <x v="0"/>
    <n v="956651"/>
    <s v="West Hartford"/>
    <s v="2981 2 22    0001"/>
    <s v="JUNIPER LANE"/>
    <x v="3070"/>
  </r>
  <r>
    <x v="0"/>
    <n v="950635"/>
    <s v="West Hartford"/>
    <s v="4291 2 8     0001"/>
    <s v="PLAINFIELD ROAD"/>
    <x v="3071"/>
  </r>
  <r>
    <x v="1"/>
    <n v="965215"/>
    <s v="West Hartford"/>
    <s v="4841 1 101   0001"/>
    <s v="SELDEN HILL DRIVE"/>
    <x v="3072"/>
  </r>
  <r>
    <x v="0"/>
    <n v="948611"/>
    <s v="West Hartford"/>
    <s v="0014 2 4     0001"/>
    <s v="ADAMS LANE"/>
    <x v="3073"/>
  </r>
  <r>
    <x v="1"/>
    <n v="965599"/>
    <s v="West Hartford"/>
    <s v="5961 2 108   0001"/>
    <s v="WEBSTER HILL BOULEVARD"/>
    <x v="3074"/>
  </r>
  <r>
    <x v="1"/>
    <n v="954803"/>
    <s v="West Hartford"/>
    <s v="1061 1 39    0001"/>
    <s v="CLAYBAR DRIVE"/>
    <x v="3075"/>
  </r>
  <r>
    <x v="1"/>
    <n v="950510"/>
    <s v="West Hartford"/>
    <s v="3341 2 30    0001"/>
    <s v="LOVELACE DRIVE"/>
    <x v="3076"/>
  </r>
  <r>
    <x v="0"/>
    <n v="951469"/>
    <s v="West Hartford"/>
    <s v="2111 1 7     0001"/>
    <s v="FOREST HILLS DRIVE"/>
    <x v="3077"/>
  </r>
  <r>
    <x v="3"/>
    <n v="965048"/>
    <s v="West Hartford"/>
    <s v="2511 1 115   0001"/>
    <s v="GROVE STREET"/>
    <x v="3078"/>
  </r>
  <r>
    <x v="0"/>
    <n v="950294"/>
    <s v="West Hartford"/>
    <s v="4061 1 25    0001"/>
    <s v="OSAGE ROAD"/>
    <x v="3079"/>
  </r>
  <r>
    <x v="1"/>
    <n v="954897"/>
    <s v="West Hartford"/>
    <s v="0501 2 4     0001"/>
    <s v="BOROUGH DRIVE"/>
    <x v="3080"/>
  </r>
  <r>
    <x v="1"/>
    <n v="953054"/>
    <s v="West Hartford"/>
    <s v="5997 2 52    0001"/>
    <s v="WEST NORMANDY DRIVE"/>
    <x v="3081"/>
  </r>
  <r>
    <x v="0"/>
    <n v="950363"/>
    <s v="West Hartford"/>
    <s v="3341 1 45    0001"/>
    <s v="LOVELACE DRIVE"/>
    <x v="3082"/>
  </r>
  <r>
    <x v="0"/>
    <n v="953162"/>
    <s v="West Hartford"/>
    <s v="6151 2 46    0001"/>
    <s v="WHETTEN ROAD"/>
    <x v="3083"/>
  </r>
  <r>
    <x v="0"/>
    <n v="954650"/>
    <s v="West Hartford"/>
    <s v="6151 2 42    0001"/>
    <s v="WHETTEN ROAD"/>
    <x v="3084"/>
  </r>
  <r>
    <x v="0"/>
    <n v="954189"/>
    <s v="West Hartford"/>
    <s v="3341 1 39    0001"/>
    <s v="LOVELACE DRIVE"/>
    <x v="3085"/>
  </r>
  <r>
    <x v="1"/>
    <n v="965010"/>
    <s v="West Hartford"/>
    <s v="3951 2 14    0001"/>
    <s v="OAK RIDGE LANE"/>
    <x v="3086"/>
  </r>
  <r>
    <x v="1"/>
    <n v="952280"/>
    <s v="West Hartford"/>
    <s v="5386 2 10    0001"/>
    <s v="SUNNYDALE ROAD"/>
    <x v="3087"/>
  </r>
  <r>
    <x v="1"/>
    <n v="965502"/>
    <s v="West Hartford"/>
    <s v="4231 2 50    0001"/>
    <s v="PHEASANT HILL DRIVE"/>
    <x v="3088"/>
  </r>
  <r>
    <x v="1"/>
    <n v="964144"/>
    <s v="West Hartford"/>
    <s v="4841 2 120   0001"/>
    <s v="SELDEN HILL DRIVE"/>
    <x v="3089"/>
  </r>
  <r>
    <x v="0"/>
    <n v="951315"/>
    <s v="West Hartford"/>
    <s v="2111 1 1     0001"/>
    <s v="FOREST HILLS DRIVE"/>
    <x v="3090"/>
  </r>
  <r>
    <x v="0"/>
    <n v="948500"/>
    <s v="West Hartford"/>
    <s v="3701 1 885   0001"/>
    <s v="MOUNTAIN ROAD"/>
    <x v="3091"/>
  </r>
  <r>
    <x v="1"/>
    <n v="960058"/>
    <s v="West Hartford"/>
    <s v="4601 1 211   0001"/>
    <s v="RIDGEWOOD ROAD"/>
    <x v="3092"/>
  </r>
  <r>
    <x v="1"/>
    <n v="962292"/>
    <s v="West Hartford"/>
    <s v="5211 1 17    0001"/>
    <s v="STAPLES PLACE"/>
    <x v="3093"/>
  </r>
  <r>
    <x v="1"/>
    <n v="955730"/>
    <s v="West Hartford"/>
    <s v="0581 1 17    0001"/>
    <s v="BRAINTREE DRIVE"/>
    <x v="3094"/>
  </r>
  <r>
    <x v="1"/>
    <n v="962825"/>
    <s v="West Hartford"/>
    <s v="3731 1 79    0001"/>
    <s v="MOUNTAIN TERRACE ROAD"/>
    <x v="3095"/>
  </r>
  <r>
    <x v="1"/>
    <n v="957860"/>
    <s v="West Hartford"/>
    <s v="1081 1 139   0001"/>
    <s v="CLIFFMORE ROAD"/>
    <x v="3096"/>
  </r>
  <r>
    <x v="1"/>
    <n v="955893"/>
    <s v="West Hartford"/>
    <s v="5581 2 11    0001"/>
    <s v="TIMROD LANE"/>
    <x v="3097"/>
  </r>
  <r>
    <x v="0"/>
    <n v="955584"/>
    <s v="West Hartford"/>
    <s v="2721 2 40    0001"/>
    <s v="HILLSBORO DRIVE"/>
    <x v="3098"/>
  </r>
  <r>
    <x v="1"/>
    <n v="952810"/>
    <s v="West Hartford"/>
    <s v="0761 2 94    0001"/>
    <s v="BROOKSIDE DRIVE"/>
    <x v="3099"/>
  </r>
  <r>
    <x v="1"/>
    <n v="966293"/>
    <s v="West Hartford"/>
    <s v="4701 1 49    0001"/>
    <s v="ROYAL OAK DRIVE"/>
    <x v="3100"/>
  </r>
  <r>
    <x v="3"/>
    <n v="963831"/>
    <s v="West Hartford"/>
    <s v="3771 1 949   0301"/>
    <s v="NEW BRITAIN AVENUE"/>
    <x v="3101"/>
  </r>
  <r>
    <x v="0"/>
    <n v="948456"/>
    <s v="West Hartford"/>
    <s v="0121 1 43    0001"/>
    <s v="ARLEN WAY"/>
    <x v="3102"/>
  </r>
  <r>
    <x v="0"/>
    <n v="950611"/>
    <s v="West Hartford"/>
    <s v="2981 1 53    0001"/>
    <s v="JUNIPER LANE"/>
    <x v="3103"/>
  </r>
  <r>
    <x v="0"/>
    <n v="950170"/>
    <s v="West Hartford"/>
    <s v="2981 1 47    0001"/>
    <s v="JUNIPER LANE"/>
    <x v="3104"/>
  </r>
  <r>
    <x v="0"/>
    <n v="951485"/>
    <s v="West Hartford"/>
    <s v="3671 2 110   0001"/>
    <s v="MOHEGAN DRIVE"/>
    <x v="3105"/>
  </r>
  <r>
    <x v="0"/>
    <n v="955250"/>
    <s v="West Hartford"/>
    <s v="6151 2 92    0001"/>
    <s v="WHETTEN ROAD"/>
    <x v="3106"/>
  </r>
  <r>
    <x v="0"/>
    <n v="951484"/>
    <s v="West Hartford"/>
    <s v="4061 1 17    0001"/>
    <s v="OSAGE ROAD"/>
    <x v="3107"/>
  </r>
  <r>
    <x v="0"/>
    <n v="950604"/>
    <s v="West Hartford"/>
    <s v="0471 1 173   0001"/>
    <s v="BLOOMFIELD AVENUE"/>
    <x v="3108"/>
  </r>
  <r>
    <x v="0"/>
    <n v="955288"/>
    <s v="West Hartford"/>
    <s v="6151 2 88    0001"/>
    <s v="WHETTEN ROAD"/>
    <x v="3109"/>
  </r>
  <r>
    <x v="0"/>
    <n v="956644"/>
    <s v="West Hartford"/>
    <s v="2981 2 18    0001"/>
    <s v="JUNIPER LANE"/>
    <x v="3110"/>
  </r>
  <r>
    <x v="0"/>
    <n v="949631"/>
    <s v="West Hartford"/>
    <s v="5271 2 22    0001"/>
    <s v="STILL LANE"/>
    <x v="3111"/>
  </r>
  <r>
    <x v="1"/>
    <n v="959928"/>
    <s v="West Hartford"/>
    <s v="6221 2 36    0001"/>
    <s v="WILLOWBROOK ROAD"/>
    <x v="3112"/>
  </r>
  <r>
    <x v="0"/>
    <n v="964258"/>
    <s v="West Hartford"/>
    <s v="3701 2 82    0001"/>
    <s v="MOUNTAIN ROAD"/>
    <x v="3113"/>
  </r>
  <r>
    <x v="0"/>
    <n v="953696"/>
    <s v="West Hartford"/>
    <s v="0065 1 9     0001"/>
    <s v="AMANDA LANE"/>
    <x v="3114"/>
  </r>
  <r>
    <x v="0"/>
    <n v="958342"/>
    <s v="West Hartford"/>
    <s v="2841 1 153   0001"/>
    <s v="HUNTER DRIVE"/>
    <x v="3115"/>
  </r>
  <r>
    <x v="0"/>
    <n v="953200"/>
    <s v="West Hartford"/>
    <s v="5811 1 35    0001"/>
    <s v="WALBRIDGE ROAD"/>
    <x v="3116"/>
  </r>
  <r>
    <x v="0"/>
    <n v="955443"/>
    <s v="West Hartford"/>
    <s v="0181 2 1544  0001"/>
    <s v="ASYLUM AVENUE"/>
    <x v="3117"/>
  </r>
  <r>
    <x v="0"/>
    <n v="952846"/>
    <s v="West Hartford"/>
    <s v="5941 2 24    0001"/>
    <s v="WATERCLIFF CIRCLE"/>
    <x v="3118"/>
  </r>
  <r>
    <x v="0"/>
    <n v="960012"/>
    <s v="West Hartford"/>
    <s v="5311 2 52    0001"/>
    <s v="STONER DRIVE"/>
    <x v="3119"/>
  </r>
  <r>
    <x v="0"/>
    <n v="950660"/>
    <s v="West Hartford"/>
    <s v="0231 2 106   0001"/>
    <s v="BAINTON ROAD"/>
    <x v="3120"/>
  </r>
  <r>
    <x v="0"/>
    <n v="950857"/>
    <s v="West Hartford"/>
    <s v="5761 2 76    0001"/>
    <s v="VARDON ROAD"/>
    <x v="3121"/>
  </r>
  <r>
    <x v="0"/>
    <n v="952440"/>
    <s v="West Hartford"/>
    <s v="1981 1 207   0001"/>
    <s v="FERN STREET"/>
    <x v="3122"/>
  </r>
  <r>
    <x v="0"/>
    <n v="949588"/>
    <s v="West Hartford"/>
    <s v="3981 1 17    0001"/>
    <s v="OLD FIELD ROAD"/>
    <x v="3123"/>
  </r>
  <r>
    <x v="1"/>
    <n v="951717"/>
    <s v="West Hartford"/>
    <s v="3299 2 10    0001"/>
    <s v="LONG VIEW ROAD"/>
    <x v="3124"/>
  </r>
  <r>
    <x v="0"/>
    <n v="954076"/>
    <s v="West Hartford"/>
    <s v="4061 1 3     0001"/>
    <s v="OSAGE ROAD"/>
    <x v="3125"/>
  </r>
  <r>
    <x v="0"/>
    <n v="957337"/>
    <s v="West Hartford"/>
    <s v="0795 2 22    0001"/>
    <s v="BUCKINGHAM LANE"/>
    <x v="3126"/>
  </r>
  <r>
    <x v="0"/>
    <n v="950545"/>
    <s v="West Hartford"/>
    <s v="4621 1 23    0001"/>
    <s v="RILLBANK TERRACE"/>
    <x v="3127"/>
  </r>
  <r>
    <x v="0"/>
    <n v="953826"/>
    <s v="West Hartford"/>
    <s v="3911 2 4     0001"/>
    <s v="NORTHRIDGE DRIVE"/>
    <x v="3128"/>
  </r>
  <r>
    <x v="0"/>
    <n v="954948"/>
    <s v="West Hartford"/>
    <s v="5811 1 31    0001"/>
    <s v="WALBRIDGE ROAD"/>
    <x v="3129"/>
  </r>
  <r>
    <x v="0"/>
    <n v="950546"/>
    <s v="West Hartford"/>
    <s v="2841 1 157   0001"/>
    <s v="HUNTER DRIVE"/>
    <x v="3130"/>
  </r>
  <r>
    <x v="0"/>
    <n v="956336"/>
    <s v="West Hartford"/>
    <s v="5241 1 87    0001"/>
    <s v="STEELE ROAD"/>
    <x v="3131"/>
  </r>
  <r>
    <x v="0"/>
    <n v="949809"/>
    <s v="West Hartford"/>
    <s v="3331 1 57    0001"/>
    <s v="LOSTBROOK ROAD"/>
    <x v="3132"/>
  </r>
  <r>
    <x v="0"/>
    <n v="952795"/>
    <s v="West Hartford"/>
    <s v="5331 2 4     0001"/>
    <s v="STRATFORD ROAD"/>
    <x v="3133"/>
  </r>
  <r>
    <x v="1"/>
    <n v="949051"/>
    <s v="West Hartford"/>
    <s v="1981 2 640   0001"/>
    <s v=" "/>
    <x v="3134"/>
  </r>
  <r>
    <x v="0"/>
    <n v="950163"/>
    <s v="West Hartford"/>
    <s v="2981 1 43    0001"/>
    <s v="JUNIPER LANE"/>
    <x v="3135"/>
  </r>
  <r>
    <x v="0"/>
    <n v="949311"/>
    <s v="West Hartford"/>
    <s v="4391 1 1049  0001"/>
    <s v="PROSPECT AVENUE"/>
    <x v="3136"/>
  </r>
  <r>
    <x v="1"/>
    <n v="951709"/>
    <s v="West Hartford"/>
    <s v="3299 2 6     0001"/>
    <s v="LONG VIEW ROAD"/>
    <x v="3137"/>
  </r>
  <r>
    <x v="1"/>
    <n v="966039"/>
    <s v="West Hartford"/>
    <s v="4601 1 201   0001"/>
    <s v="RIDGEWOOD ROAD"/>
    <x v="3138"/>
  </r>
  <r>
    <x v="1"/>
    <n v="955634"/>
    <s v="West Hartford"/>
    <s v="2221 1 9     0001"/>
    <s v="GALLAUDET DRIVE"/>
    <x v="3139"/>
  </r>
  <r>
    <x v="0"/>
    <n v="951495"/>
    <s v="West Hartford"/>
    <s v="2981 1 25    0001"/>
    <s v="JUNIPER LANE"/>
    <x v="3140"/>
  </r>
  <r>
    <x v="0"/>
    <n v="950625"/>
    <s v="West Hartford"/>
    <s v="2981 1 29    0001"/>
    <s v="JUNIPER LANE"/>
    <x v="3141"/>
  </r>
  <r>
    <x v="0"/>
    <n v="953728"/>
    <s v="West Hartford"/>
    <s v="4391 1 1055  0001"/>
    <s v="PROSPECT AVENUE"/>
    <x v="3142"/>
  </r>
  <r>
    <x v="1"/>
    <n v="959745"/>
    <s v="West Hartford"/>
    <s v="2631 1 71    0001"/>
    <s v="HIGH FARMS ROAD"/>
    <x v="3143"/>
  </r>
  <r>
    <x v="0"/>
    <n v="955418"/>
    <s v="West Hartford"/>
    <s v="6151 2 66    0001"/>
    <s v="WHETTEN ROAD"/>
    <x v="3144"/>
  </r>
  <r>
    <x v="3"/>
    <n v="957753"/>
    <s v="West Hartford"/>
    <s v="3781 1 251   0001"/>
    <s v="NEWFIELD AVENUE"/>
    <x v="3145"/>
  </r>
  <r>
    <x v="1"/>
    <n v="955842"/>
    <s v="West Hartford"/>
    <s v="1081 1 33    0001"/>
    <s v="CLIFFMORE ROAD"/>
    <x v="3146"/>
  </r>
  <r>
    <x v="1"/>
    <n v="950428"/>
    <s v="West Hartford"/>
    <s v="0151 1 17    0001"/>
    <s v="ARNOLDALE ROAD"/>
    <x v="3147"/>
  </r>
  <r>
    <x v="1"/>
    <n v="951808"/>
    <s v="West Hartford"/>
    <s v="0741 2 98    0001"/>
    <s v="BROOKMOOR ROAD"/>
    <x v="3148"/>
  </r>
  <r>
    <x v="0"/>
    <n v="952687"/>
    <s v="West Hartford"/>
    <s v="3671 2 138   0001"/>
    <s v="MOHEGAN DRIVE"/>
    <x v="3149"/>
  </r>
  <r>
    <x v="0"/>
    <n v="960685"/>
    <s v="West Hartford"/>
    <s v="5311 1 55    0001"/>
    <s v="STONER DRIVE"/>
    <x v="3150"/>
  </r>
  <r>
    <x v="1"/>
    <n v="955803"/>
    <s v="West Hartford"/>
    <s v="4281 1 43    0001"/>
    <s v="PIONEER DRIVE"/>
    <x v="3151"/>
  </r>
  <r>
    <x v="0"/>
    <n v="948781"/>
    <s v="West Hartford"/>
    <s v="3836 2 1226  0001"/>
    <s v="NORTH MAIN STREET"/>
    <x v="3152"/>
  </r>
  <r>
    <x v="0"/>
    <n v="953977"/>
    <s v="West Hartford"/>
    <s v="2121 2 26    0001"/>
    <s v="FOREST HILLS LANE"/>
    <x v="3153"/>
  </r>
  <r>
    <x v="1"/>
    <n v="966069"/>
    <s v="West Hartford"/>
    <s v="2241 2 16    0001"/>
    <s v="GARLAND ROAD"/>
    <x v="3154"/>
  </r>
  <r>
    <x v="0"/>
    <n v="962328"/>
    <s v="West Hartford"/>
    <s v="4601 1 39    0001"/>
    <s v="RIDGEWOOD ROAD"/>
    <x v="3155"/>
  </r>
  <r>
    <x v="0"/>
    <n v="949420"/>
    <s v="West Hartford"/>
    <s v="2371 1 11    0001"/>
    <s v="GOLF ROAD"/>
    <x v="3156"/>
  </r>
  <r>
    <x v="1"/>
    <n v="949452"/>
    <s v="West Hartford"/>
    <s v="2631 1 89    0001"/>
    <s v="HIGH FARMS ROAD"/>
    <x v="3157"/>
  </r>
  <r>
    <x v="0"/>
    <n v="953833"/>
    <s v="West Hartford"/>
    <s v="2561 2 76    0001"/>
    <s v="HARTWELL ROAD"/>
    <x v="3158"/>
  </r>
  <r>
    <x v="1"/>
    <n v="954705"/>
    <s v="West Hartford"/>
    <s v="3836 2 204   0001"/>
    <s v="NORTH MAIN STREET"/>
    <x v="3159"/>
  </r>
  <r>
    <x v="1"/>
    <n v="956000"/>
    <s v="West Hartford"/>
    <s v="2671 2 12    0001"/>
    <s v="HIGH POINT LANE"/>
    <x v="3160"/>
  </r>
  <r>
    <x v="0"/>
    <n v="957355"/>
    <s v="West Hartford"/>
    <s v="5441 2 20    0001"/>
    <s v="SYCAMORE ROAD"/>
    <x v="3161"/>
  </r>
  <r>
    <x v="0"/>
    <n v="949652"/>
    <s v="West Hartford"/>
    <s v="3701 2 870   0001"/>
    <s v="MOUNTAIN ROAD"/>
    <x v="3162"/>
  </r>
  <r>
    <x v="0"/>
    <n v="949408"/>
    <s v="West Hartford"/>
    <s v="0181 2 1606  0001"/>
    <s v="ASYLUM AVENUE"/>
    <x v="3163"/>
  </r>
  <r>
    <x v="0"/>
    <n v="954072"/>
    <s v="West Hartford"/>
    <s v="4861 2 72    0001"/>
    <s v="SEMINOLE CIRCLE"/>
    <x v="3164"/>
  </r>
  <r>
    <x v="0"/>
    <n v="956618"/>
    <s v="West Hartford"/>
    <s v="5301 2 46    0001"/>
    <s v="STONEHAM DRIVE"/>
    <x v="3165"/>
  </r>
  <r>
    <x v="0"/>
    <n v="954042"/>
    <s v="West Hartford"/>
    <s v="4061 1 21    0001"/>
    <s v="OSAGE ROAD"/>
    <x v="3166"/>
  </r>
  <r>
    <x v="0"/>
    <n v="952117"/>
    <s v="West Hartford"/>
    <s v="6171 1 25    0001"/>
    <s v="WHITEHILL DRIVE"/>
    <x v="3167"/>
  </r>
  <r>
    <x v="1"/>
    <n v="957089"/>
    <s v="West Hartford"/>
    <s v="2151 2 10    0001"/>
    <s v="FOX CHASE LANE"/>
    <x v="3168"/>
  </r>
  <r>
    <x v="1"/>
    <n v="949158"/>
    <s v="West Hartford"/>
    <s v="0921 2 14    0001"/>
    <s v="CASCADE ROAD"/>
    <x v="3169"/>
  </r>
  <r>
    <x v="1"/>
    <n v="965385"/>
    <s v="West Hartford"/>
    <s v="1881 2 18    0001"/>
    <s v="FARM HILL ROAD"/>
    <x v="3170"/>
  </r>
  <r>
    <x v="1"/>
    <n v="956435"/>
    <s v="West Hartford"/>
    <s v="6231 1 11    0001"/>
    <s v="WILTSHIRE LANE"/>
    <x v="3171"/>
  </r>
  <r>
    <x v="1"/>
    <n v="958236"/>
    <s v="West Hartford"/>
    <s v="5591 1 45    0001"/>
    <s v="TIMROD ROAD"/>
    <x v="3172"/>
  </r>
  <r>
    <x v="0"/>
    <n v="948436"/>
    <s v="West Hartford"/>
    <s v="6311 2 8     0001"/>
    <s v="WOODMONT ROAD"/>
    <x v="3173"/>
  </r>
  <r>
    <x v="0"/>
    <n v="950042"/>
    <s v="West Hartford"/>
    <s v="0341 1 85    0001"/>
    <s v="BELKNAP ROAD"/>
    <x v="3174"/>
  </r>
  <r>
    <x v="0"/>
    <n v="952380"/>
    <s v="West Hartford"/>
    <s v="3171 1 7     0001"/>
    <s v="LEDYARD ROAD"/>
    <x v="3175"/>
  </r>
  <r>
    <x v="0"/>
    <n v="953839"/>
    <s v="West Hartford"/>
    <s v="0211 2 22    0001"/>
    <s v="AVONDALE ROAD"/>
    <x v="3176"/>
  </r>
  <r>
    <x v="1"/>
    <n v="950307"/>
    <s v="West Hartford"/>
    <s v="2671 2 8     0001"/>
    <s v="HIGH POINT LANE"/>
    <x v="3177"/>
  </r>
  <r>
    <x v="0"/>
    <n v="952708"/>
    <s v="West Hartford"/>
    <s v="4571 2 12    0001"/>
    <s v="RICHMOND ROAD"/>
    <x v="3178"/>
  </r>
  <r>
    <x v="0"/>
    <n v="953543"/>
    <s v="West Hartford"/>
    <s v="3701 2 768   0001"/>
    <s v="MOUNTAIN ROAD"/>
    <x v="3179"/>
  </r>
  <r>
    <x v="1"/>
    <n v="955787"/>
    <s v="West Hartford"/>
    <s v="0581 1 37    0001"/>
    <s v="BRAINTREE DRIVE"/>
    <x v="3180"/>
  </r>
  <r>
    <x v="1"/>
    <n v="950682"/>
    <s v="West Hartford"/>
    <s v="6251 1 23    0001"/>
    <s v="WINTERGREEN LANE"/>
    <x v="3181"/>
  </r>
  <r>
    <x v="0"/>
    <n v="951411"/>
    <s v="West Hartford"/>
    <s v="5871 2 18    0001"/>
    <s v="WAMPANOAG DRIVE"/>
    <x v="3182"/>
  </r>
  <r>
    <x v="0"/>
    <n v="951407"/>
    <s v="West Hartford"/>
    <s v="5871 2 14    0001"/>
    <s v="WAMPANOAG DRIVE"/>
    <x v="3183"/>
  </r>
  <r>
    <x v="0"/>
    <n v="949430"/>
    <s v="West Hartford"/>
    <s v="0341 1 33    0001"/>
    <s v="BELKNAP ROAD"/>
    <x v="3184"/>
  </r>
  <r>
    <x v="0"/>
    <n v="954179"/>
    <s v="West Hartford"/>
    <s v="1161 1 25    0001"/>
    <s v="COLONY ROAD"/>
    <x v="3185"/>
  </r>
  <r>
    <x v="0"/>
    <n v="948473"/>
    <s v="West Hartford"/>
    <s v="4571 2 16    0001"/>
    <s v="RICHMOND ROAD"/>
    <x v="3186"/>
  </r>
  <r>
    <x v="0"/>
    <n v="955758"/>
    <s v="West Hartford"/>
    <s v="6151 2 40    0001"/>
    <s v="WHETTEN ROAD"/>
    <x v="3187"/>
  </r>
  <r>
    <x v="0"/>
    <n v="954403"/>
    <s v="West Hartford"/>
    <s v="3171 1 29    0001"/>
    <s v="LEDYARD ROAD"/>
    <x v="3188"/>
  </r>
  <r>
    <x v="0"/>
    <n v="956238"/>
    <s v="West Hartford"/>
    <s v="6151 2 10    0001"/>
    <s v="WHETTEN ROAD"/>
    <x v="3189"/>
  </r>
  <r>
    <x v="0"/>
    <n v="950029"/>
    <s v="West Hartford"/>
    <s v="4391 1 1033  0001"/>
    <s v="PROSPECT AVENUE"/>
    <x v="3190"/>
  </r>
  <r>
    <x v="4"/>
    <n v="960452"/>
    <s v="West Hartford"/>
    <s v="1891 2 980   0001"/>
    <s v="FARMINGTON AVENUE"/>
    <x v="3191"/>
  </r>
  <r>
    <x v="1"/>
    <n v="961722"/>
    <s v="West Hartford"/>
    <s v="4301 1 25    0001"/>
    <s v="PLEASANT STREET"/>
    <x v="3192"/>
  </r>
  <r>
    <x v="0"/>
    <n v="949826"/>
    <s v="West Hartford"/>
    <s v="2981 1 15    0001"/>
    <s v="JUNIPER LANE"/>
    <x v="3193"/>
  </r>
  <r>
    <x v="1"/>
    <n v="965447"/>
    <s v="West Hartford"/>
    <s v="5951 2 14    0001"/>
    <s v="WATERSIDE LANE"/>
    <x v="3194"/>
  </r>
  <r>
    <x v="0"/>
    <n v="950050"/>
    <s v="West Hartford"/>
    <s v="5441 2 26    0001"/>
    <s v="SYCAMORE ROAD"/>
    <x v="3195"/>
  </r>
  <r>
    <x v="1"/>
    <n v="963758"/>
    <s v="West Hartford"/>
    <s v="4601 2 218   0001"/>
    <s v="RIDGEWOOD ROAD"/>
    <x v="3196"/>
  </r>
  <r>
    <x v="0"/>
    <n v="959564"/>
    <s v="West Hartford"/>
    <s v="0301 1 15    0001"/>
    <s v="BEECH TREE LANE"/>
    <x v="3197"/>
  </r>
  <r>
    <x v="1"/>
    <n v="956309"/>
    <s v="West Hartford"/>
    <s v="1081 1 111   0001"/>
    <s v="CLIFFMORE ROAD"/>
    <x v="3198"/>
  </r>
  <r>
    <x v="3"/>
    <n v="960621"/>
    <s v="West Hartford"/>
    <s v="0131 2 36    0001"/>
    <s v="ARLINGTON ROAD"/>
    <x v="3199"/>
  </r>
  <r>
    <x v="3"/>
    <n v="964599"/>
    <s v="West Hartford"/>
    <s v="5096 1 503   0001"/>
    <s v="SOUTH QUAKER LANE"/>
    <x v="3200"/>
  </r>
  <r>
    <x v="1"/>
    <n v="958975"/>
    <s v="West Hartford"/>
    <s v="3701 1 71    0001"/>
    <s v="MOUNTAIN ROAD"/>
    <x v="3201"/>
  </r>
  <r>
    <x v="0"/>
    <n v="948257"/>
    <s v="West Hartford"/>
    <s v="3836 2 1010  0001"/>
    <s v="NORTH MAIN STREET"/>
    <x v="3202"/>
  </r>
  <r>
    <x v="0"/>
    <n v="950043"/>
    <s v="West Hartford"/>
    <s v="4391 1 1015  0001"/>
    <s v="PROSPECT AVENUE"/>
    <x v="3203"/>
  </r>
  <r>
    <x v="1"/>
    <n v="950947"/>
    <s v="West Hartford"/>
    <s v="1081 1 29    0001"/>
    <s v="CLIFFMORE ROAD"/>
    <x v="3204"/>
  </r>
  <r>
    <x v="0"/>
    <n v="948617"/>
    <s v="West Hartford"/>
    <s v="0031 2 2000  0001"/>
    <s v="ALBANY AVENUE"/>
    <x v="3205"/>
  </r>
  <r>
    <x v="1"/>
    <n v="954986"/>
    <s v="West Hartford"/>
    <s v="3299 2 14    0001"/>
    <s v="LONG VIEW ROAD"/>
    <x v="3206"/>
  </r>
  <r>
    <x v="1"/>
    <n v="952812"/>
    <s v="West Hartford"/>
    <s v="1061 1 11    0001"/>
    <s v="CLAYBAR DRIVE"/>
    <x v="3207"/>
  </r>
  <r>
    <x v="0"/>
    <n v="949363"/>
    <s v="West Hartford"/>
    <s v="3836 2 1218  0001"/>
    <s v="NORTH MAIN STREET"/>
    <x v="3208"/>
  </r>
  <r>
    <x v="0"/>
    <n v="957968"/>
    <s v="West Hartford"/>
    <s v="5241 2 118   0001"/>
    <s v="STEELE ROAD"/>
    <x v="3209"/>
  </r>
  <r>
    <x v="0"/>
    <n v="954405"/>
    <s v="West Hartford"/>
    <s v="1161 1 33    0001"/>
    <s v="COLONY ROAD"/>
    <x v="3210"/>
  </r>
  <r>
    <x v="0"/>
    <n v="954231"/>
    <s v="West Hartford"/>
    <s v="3846 2 354   0001"/>
    <s v="NORTH STEELE ROAD"/>
    <x v="3211"/>
  </r>
  <r>
    <x v="0"/>
    <n v="949421"/>
    <s v="West Hartford"/>
    <s v="0181 2 1596  0001"/>
    <s v="ASYLUM AVENUE"/>
    <x v="3212"/>
  </r>
  <r>
    <x v="0"/>
    <n v="953526"/>
    <s v="West Hartford"/>
    <s v="3101 2 12    0001"/>
    <s v="LAKEVIEW DRIVE"/>
    <x v="3213"/>
  </r>
  <r>
    <x v="1"/>
    <n v="963867"/>
    <s v="West Hartford"/>
    <s v="4701 1 15    0001"/>
    <s v="ROYAL OAK DRIVE"/>
    <x v="3214"/>
  </r>
  <r>
    <x v="1"/>
    <n v="955798"/>
    <s v="West Hartford"/>
    <s v="0481 1 37    0001"/>
    <s v="BLUE RIDGE LANE"/>
    <x v="3215"/>
  </r>
  <r>
    <x v="2"/>
    <n v="961135"/>
    <s v="West Hartford"/>
    <s v="6101 1 71    0001"/>
    <s v="WESTPHAL STREET"/>
    <x v="3216"/>
  </r>
  <r>
    <x v="0"/>
    <n v="949412"/>
    <s v="West Hartford"/>
    <s v="0181 2 1600  0001"/>
    <s v="ASYLUM AVENUE"/>
    <x v="3217"/>
  </r>
  <r>
    <x v="1"/>
    <n v="952889"/>
    <s v="West Hartford"/>
    <s v="0181 2 1710  0001"/>
    <s v="ASYLUM AVENUE"/>
    <x v="3218"/>
  </r>
  <r>
    <x v="0"/>
    <n v="953727"/>
    <s v="West Hartford"/>
    <s v="6151 2 32    0001"/>
    <s v="WHETTEN ROAD"/>
    <x v="3219"/>
  </r>
  <r>
    <x v="0"/>
    <n v="956005"/>
    <s v="West Hartford"/>
    <s v="0341 1 29    0001"/>
    <s v="BELKNAP ROAD"/>
    <x v="3220"/>
  </r>
  <r>
    <x v="0"/>
    <n v="953582"/>
    <s v="West Hartford"/>
    <s v="4061 2 24    0001"/>
    <s v="OSAGE ROAD"/>
    <x v="3221"/>
  </r>
  <r>
    <x v="0"/>
    <n v="948569"/>
    <s v="West Hartford"/>
    <s v="1161 1 29    0001"/>
    <s v="COLONY ROAD"/>
    <x v="3222"/>
  </r>
  <r>
    <x v="0"/>
    <n v="956025"/>
    <s v="West Hartford"/>
    <s v="5441 2 16    0001"/>
    <s v="SYCAMORE ROAD"/>
    <x v="3223"/>
  </r>
  <r>
    <x v="1"/>
    <n v="949330"/>
    <s v="West Hartford"/>
    <s v="1061 1 49    0001"/>
    <s v="CLAYBAR DRIVE"/>
    <x v="3224"/>
  </r>
  <r>
    <x v="0"/>
    <n v="954960"/>
    <s v="West Hartford"/>
    <s v="5311 2 56    0001"/>
    <s v="STONER DRIVE"/>
    <x v="3225"/>
  </r>
  <r>
    <x v="0"/>
    <n v="948566"/>
    <s v="West Hartford"/>
    <s v="3171 1 25    0001"/>
    <s v="LEDYARD ROAD"/>
    <x v="3226"/>
  </r>
  <r>
    <x v="0"/>
    <n v="953825"/>
    <s v="West Hartford"/>
    <s v="3051 1 197   0001"/>
    <s v="KING PHILIP DRIVE"/>
    <x v="3227"/>
  </r>
  <r>
    <x v="0"/>
    <n v="948652"/>
    <s v="West Hartford"/>
    <s v="0181 2 1550  0001"/>
    <s v="ASYLUM AVENUE"/>
    <x v="3228"/>
  </r>
  <r>
    <x v="1"/>
    <n v="949762"/>
    <s v="West Hartford"/>
    <s v="3681 1 102   0001"/>
    <s v="MONTCLAIR DRIVE"/>
    <x v="3229"/>
  </r>
  <r>
    <x v="1"/>
    <n v="963811"/>
    <s v="West Hartford"/>
    <s v="6284 1 159   0001"/>
    <s v="WOOD POND ROAD"/>
    <x v="3230"/>
  </r>
  <r>
    <x v="0"/>
    <n v="958345"/>
    <s v="West Hartford"/>
    <s v="4621 1 27    0001"/>
    <s v="RILLBANK TERRACE"/>
    <x v="3231"/>
  </r>
  <r>
    <x v="1"/>
    <n v="967715"/>
    <s v="West Hartford"/>
    <s v="1871 2 54    0001"/>
    <s v="FAIRWOOD FARMS DRIVE"/>
    <x v="3232"/>
  </r>
  <r>
    <x v="0"/>
    <n v="954175"/>
    <s v="West Hartford"/>
    <s v="3171 1 21    0001"/>
    <s v="LEDYARD ROAD"/>
    <x v="3233"/>
  </r>
  <r>
    <x v="0"/>
    <n v="954092"/>
    <s v="West Hartford"/>
    <s v="0211 2 34    0001"/>
    <s v="AVONDALE ROAD"/>
    <x v="3234"/>
  </r>
  <r>
    <x v="0"/>
    <n v="952897"/>
    <s v="West Hartford"/>
    <s v="0341 1 89    0001"/>
    <s v="BELKNAP ROAD"/>
    <x v="3235"/>
  </r>
  <r>
    <x v="0"/>
    <n v="954853"/>
    <s v="West Hartford"/>
    <s v="3081 1 139   0001"/>
    <s v="KIRKWOOD ROAD"/>
    <x v="3236"/>
  </r>
  <r>
    <x v="0"/>
    <n v="955982"/>
    <s v="West Hartford"/>
    <s v="2371 1 15    0001"/>
    <s v="GOLF ROAD"/>
    <x v="3237"/>
  </r>
  <r>
    <x v="0"/>
    <n v="951132"/>
    <s v="West Hartford"/>
    <s v="6151 2 14    0001"/>
    <s v="WHETTEN ROAD"/>
    <x v="3238"/>
  </r>
  <r>
    <x v="1"/>
    <n v="960457"/>
    <s v="West Hartford"/>
    <s v="1501 1 31    0001"/>
    <s v="DEER RUN DRIVE"/>
    <x v="3239"/>
  </r>
  <r>
    <x v="0"/>
    <n v="952844"/>
    <s v="West Hartford"/>
    <s v="2371 1 7     0001"/>
    <s v="GOLF ROAD"/>
    <x v="3240"/>
  </r>
  <r>
    <x v="0"/>
    <n v="954178"/>
    <s v="West Hartford"/>
    <s v="3931 2 24    0001"/>
    <s v="NORWOOD ROAD"/>
    <x v="3241"/>
  </r>
  <r>
    <x v="0"/>
    <n v="949567"/>
    <s v="West Hartford"/>
    <s v="3701 1 821   0001"/>
    <s v="MOUNTAIN ROAD"/>
    <x v="3242"/>
  </r>
  <r>
    <x v="1"/>
    <n v="955306"/>
    <s v="West Hartford"/>
    <s v="5641 2 1390  0001"/>
    <s v="TROUT BROOK DRIVE"/>
    <x v="3243"/>
  </r>
  <r>
    <x v="1"/>
    <n v="959573"/>
    <s v="West Hartford"/>
    <s v="2821 2 45    0001"/>
    <s v=" "/>
    <x v="3244"/>
  </r>
  <r>
    <x v="1"/>
    <n v="952800"/>
    <s v="West Hartford"/>
    <s v="3836 1 295   0001"/>
    <s v="NORTH MAIN STREET"/>
    <x v="3245"/>
  </r>
  <r>
    <x v="0"/>
    <n v="954086"/>
    <s v="West Hartford"/>
    <s v="0211 2 30    0001"/>
    <s v="AVONDALE ROAD"/>
    <x v="3246"/>
  </r>
  <r>
    <x v="0"/>
    <n v="948472"/>
    <s v="West Hartford"/>
    <s v="4861 2 34    0001"/>
    <s v="SEMINOLE CIRCLE"/>
    <x v="3247"/>
  </r>
  <r>
    <x v="0"/>
    <n v="950082"/>
    <s v="West Hartford"/>
    <s v="0211 2 40    0001"/>
    <s v="AVONDALE ROAD"/>
    <x v="3248"/>
  </r>
  <r>
    <x v="1"/>
    <n v="961732"/>
    <s v="West Hartford"/>
    <s v="2351 2 40    0001"/>
    <s v="GLENWOOD ROAD"/>
    <x v="3249"/>
  </r>
  <r>
    <x v="1"/>
    <n v="957045"/>
    <s v="West Hartford"/>
    <s v="0761 1 95    0001"/>
    <s v="BROOKSIDE DRIVE"/>
    <x v="3250"/>
  </r>
  <r>
    <x v="1"/>
    <n v="952396"/>
    <s v="West Hartford"/>
    <s v="2151 2 44    0001"/>
    <s v="FOX CHASE LANE"/>
    <x v="3251"/>
  </r>
  <r>
    <x v="3"/>
    <n v="962872"/>
    <s v="West Hartford"/>
    <s v="0531 2 1616  0001"/>
    <s v="BOULEVARD"/>
    <x v="3252"/>
  </r>
  <r>
    <x v="0"/>
    <n v="955192"/>
    <s v="West Hartford"/>
    <s v="3171 1 15    0001"/>
    <s v="LEDYARD ROAD"/>
    <x v="3253"/>
  </r>
  <r>
    <x v="1"/>
    <n v="960680"/>
    <s v="West Hartford"/>
    <s v="0561 2 22    0001"/>
    <s v="BRAEBURN ROAD"/>
    <x v="3254"/>
  </r>
  <r>
    <x v="0"/>
    <n v="950718"/>
    <s v="West Hartford"/>
    <s v="5761 1 61    0001"/>
    <s v="VARDON ROAD"/>
    <x v="3255"/>
  </r>
  <r>
    <x v="0"/>
    <n v="953848"/>
    <s v="West Hartford"/>
    <s v="0211 2 26    0001"/>
    <s v="AVONDALE ROAD"/>
    <x v="3256"/>
  </r>
  <r>
    <x v="0"/>
    <n v="950786"/>
    <s v="West Hartford"/>
    <s v="5441 2 46    0001"/>
    <s v="SYCAMORE ROAD"/>
    <x v="3257"/>
  </r>
  <r>
    <x v="0"/>
    <n v="949151"/>
    <s v="West Hartford"/>
    <s v="1481 2 10    0001"/>
    <s v="DAYTON LANE"/>
    <x v="3258"/>
  </r>
  <r>
    <x v="0"/>
    <n v="955633"/>
    <s v="West Hartford"/>
    <s v="0301 2 20    0001"/>
    <s v="BEECH TREE LANE"/>
    <x v="3259"/>
  </r>
  <r>
    <x v="0"/>
    <n v="951337"/>
    <s v="West Hartford"/>
    <s v="0121 1 21    0001"/>
    <s v="ARLEN WAY"/>
    <x v="3260"/>
  </r>
  <r>
    <x v="0"/>
    <n v="950177"/>
    <s v="West Hartford"/>
    <s v="0211 2 48    0001"/>
    <s v="AVONDALE ROAD"/>
    <x v="3261"/>
  </r>
  <r>
    <x v="0"/>
    <n v="949196"/>
    <s v="West Hartford"/>
    <s v="0181 2 1538  0001"/>
    <s v="ASYLUM AVENUE"/>
    <x v="3262"/>
  </r>
  <r>
    <x v="1"/>
    <n v="953367"/>
    <s v="West Hartford"/>
    <s v="5491 1 27    0001"/>
    <s v="TECUMSEH ROAD"/>
    <x v="3263"/>
  </r>
  <r>
    <x v="0"/>
    <n v="956231"/>
    <s v="West Hartford"/>
    <s v="4127 1 11    0001"/>
    <s v="PALMER DRIVE"/>
    <x v="3264"/>
  </r>
  <r>
    <x v="1"/>
    <n v="960614"/>
    <s v="West Hartford"/>
    <s v="2631 1 61    0001"/>
    <s v="HIGH FARMS ROAD"/>
    <x v="3265"/>
  </r>
  <r>
    <x v="0"/>
    <n v="948773"/>
    <s v="West Hartford"/>
    <s v="5681 2 34    0001"/>
    <s v="TUMBLEBROOK LANE"/>
    <x v="3266"/>
  </r>
  <r>
    <x v="1"/>
    <n v="961256"/>
    <s v="West Hartford"/>
    <s v="0531 1 1699  0001"/>
    <s v="BOULEVARD"/>
    <x v="3267"/>
  </r>
  <r>
    <x v="0"/>
    <n v="954832"/>
    <s v="West Hartford"/>
    <s v="4127 1 7     0001"/>
    <s v="PALMER DRIVE"/>
    <x v="3268"/>
  </r>
  <r>
    <x v="0"/>
    <n v="952068"/>
    <s v="West Hartford"/>
    <s v="3701 2 764   0001"/>
    <s v="MOUNTAIN ROAD"/>
    <x v="3269"/>
  </r>
  <r>
    <x v="1"/>
    <n v="949170"/>
    <s v="West Hartford"/>
    <s v="3381 2 50    0001"/>
    <s v="MAGNOLIA HILL"/>
    <x v="3270"/>
  </r>
  <r>
    <x v="0"/>
    <n v="950689"/>
    <s v="West Hartford"/>
    <s v="4031 1 5     0001"/>
    <s v="ORCHARD LANE"/>
    <x v="3271"/>
  </r>
  <r>
    <x v="1"/>
    <n v="956174"/>
    <s v="West Hartford"/>
    <s v="3701 2 478   0001"/>
    <s v="MOUNTAIN ROAD"/>
    <x v="3272"/>
  </r>
  <r>
    <x v="1"/>
    <n v="965487"/>
    <s v="West Hartford"/>
    <s v="1021 1 53    0001"/>
    <s v="CHERRYFIELD DRIVE"/>
    <x v="3273"/>
  </r>
  <r>
    <x v="1"/>
    <n v="965917"/>
    <s v="West Hartford"/>
    <s v="5095 2 280   0001"/>
    <s v="SOUTH MAIN STREET"/>
    <x v="3274"/>
  </r>
  <r>
    <x v="3"/>
    <n v="965087"/>
    <s v="West Hartford"/>
    <s v="4771 1 17    0001"/>
    <s v=" "/>
    <x v="3275"/>
  </r>
  <r>
    <x v="1"/>
    <n v="958028"/>
    <s v="West Hartford"/>
    <s v="2061 2 10    0001"/>
    <s v="FLAGSTAD ROAD"/>
    <x v="3276"/>
  </r>
  <r>
    <x v="3"/>
    <n v="961544"/>
    <s v="West Hartford"/>
    <s v="0531 2 1606  0001"/>
    <s v="BOULEVARD"/>
    <x v="3277"/>
  </r>
  <r>
    <x v="1"/>
    <n v="955305"/>
    <s v="West Hartford"/>
    <s v="2571 2 78    0001"/>
    <s v="HARVEST LANE"/>
    <x v="3278"/>
  </r>
  <r>
    <x v="0"/>
    <n v="950554"/>
    <s v="West Hartford"/>
    <s v="5441 2 12    0001"/>
    <s v=" "/>
    <x v="3279"/>
  </r>
  <r>
    <x v="1"/>
    <n v="955819"/>
    <s v="West Hartford"/>
    <s v="3836 1 291   0001"/>
    <s v="NORTH MAIN STREET"/>
    <x v="3280"/>
  </r>
  <r>
    <x v="0"/>
    <n v="950090"/>
    <s v="West Hartford"/>
    <s v="0211 2 44    0001"/>
    <s v="AVONDALE ROAD"/>
    <x v="3281"/>
  </r>
  <r>
    <x v="1"/>
    <n v="960695"/>
    <s v="West Hartford"/>
    <s v="0561 2 20    0001"/>
    <s v="BRAEBURN ROAD"/>
    <x v="3282"/>
  </r>
  <r>
    <x v="0"/>
    <n v="952211"/>
    <s v="West Hartford"/>
    <s v="3701 2 772   0001"/>
    <s v="MOUNTAIN ROAD"/>
    <x v="3283"/>
  </r>
  <r>
    <x v="1"/>
    <n v="966462"/>
    <s v="West Hartford"/>
    <s v="0691 1 55    0001"/>
    <s v="BRIGHTWOOD LANE"/>
    <x v="3284"/>
  </r>
  <r>
    <x v="1"/>
    <n v="957774"/>
    <s v="West Hartford"/>
    <s v="1081 1 43    0001"/>
    <s v="CLIFFMORE ROAD"/>
    <x v="3285"/>
  </r>
  <r>
    <x v="1"/>
    <n v="959740"/>
    <s v="West Hartford"/>
    <s v="3701 1 261   0001"/>
    <s v="MOUNTAIN ROAD"/>
    <x v="3286"/>
  </r>
  <r>
    <x v="0"/>
    <n v="954457"/>
    <s v="West Hartford"/>
    <s v="0181 2 1574  0001"/>
    <s v="ASYLUM AVENUE"/>
    <x v="3287"/>
  </r>
  <r>
    <x v="1"/>
    <n v="955463"/>
    <s v="West Hartford"/>
    <s v="2611 2 38    0001"/>
    <s v="HICKORY LANE"/>
    <x v="3288"/>
  </r>
  <r>
    <x v="1"/>
    <n v="951642"/>
    <s v="West Hartford"/>
    <s v="4701 1 29    0001"/>
    <s v="ROYAL OAK DRIVE"/>
    <x v="3289"/>
  </r>
  <r>
    <x v="1"/>
    <n v="950198"/>
    <s v="West Hartford"/>
    <s v="3701 2 466   0001"/>
    <s v="MOUNTAIN ROAD"/>
    <x v="3290"/>
  </r>
  <r>
    <x v="1"/>
    <n v="952738"/>
    <s v="West Hartford"/>
    <s v="6231 2 2     0001"/>
    <s v="WILTSHIRE LANE"/>
    <x v="3291"/>
  </r>
  <r>
    <x v="0"/>
    <n v="950222"/>
    <s v="West Hartford"/>
    <s v="4031 1 3     0001"/>
    <s v="ORCHARD LANE"/>
    <x v="3292"/>
  </r>
  <r>
    <x v="1"/>
    <n v="959229"/>
    <s v="West Hartford"/>
    <s v="2721 2 20    0001"/>
    <s v="HILLSBORO DRIVE"/>
    <x v="3293"/>
  </r>
  <r>
    <x v="0"/>
    <n v="949825"/>
    <s v="West Hartford"/>
    <s v="2981 1 9     0001"/>
    <s v="JUNIPER LANE"/>
    <x v="3294"/>
  </r>
  <r>
    <x v="1"/>
    <n v="958055"/>
    <s v="West Hartford"/>
    <s v="6361 1 59    0001"/>
    <s v="WYNDWOOD ROAD"/>
    <x v="3295"/>
  </r>
  <r>
    <x v="0"/>
    <n v="953932"/>
    <s v="West Hartford"/>
    <s v="2121 2 8     0001"/>
    <s v="FOREST HILLS LANE"/>
    <x v="3296"/>
  </r>
  <r>
    <x v="0"/>
    <n v="950093"/>
    <s v="West Hartford"/>
    <s v="3836 2 906   0001"/>
    <s v="NORTH MAIN STREET"/>
    <x v="3297"/>
  </r>
  <r>
    <x v="1"/>
    <n v="948619"/>
    <s v="West Hartford"/>
    <s v="0031 1 2667  0001"/>
    <s v="ALBANY AVENUE"/>
    <x v="3298"/>
  </r>
  <r>
    <x v="0"/>
    <n v="956555"/>
    <s v="West Hartford"/>
    <s v="3661 2 190   0001"/>
    <s v="MOHAWK DRIVE"/>
    <x v="3299"/>
  </r>
  <r>
    <x v="1"/>
    <n v="950906"/>
    <s v="West Hartford"/>
    <s v="1201 2 2     0001"/>
    <s v="COOLIDGE ROAD"/>
    <x v="3300"/>
  </r>
  <r>
    <x v="0"/>
    <n v="950389"/>
    <s v="West Hartford"/>
    <s v="2111 1 21    0001"/>
    <s v="FOREST HILLS DRIVE"/>
    <x v="3301"/>
  </r>
  <r>
    <x v="0"/>
    <n v="955217"/>
    <s v="West Hartford"/>
    <s v="1161 2 14    0001"/>
    <s v="COLONY ROAD"/>
    <x v="3302"/>
  </r>
  <r>
    <x v="0"/>
    <n v="952127"/>
    <s v="West Hartford"/>
    <s v="6171 1 29    0001"/>
    <s v="WHITEHILL DRIVE"/>
    <x v="3303"/>
  </r>
  <r>
    <x v="1"/>
    <n v="964232"/>
    <s v="West Hartford"/>
    <s v="5341 2 14    0001"/>
    <s v="SULGRAVE ROAD"/>
    <x v="3304"/>
  </r>
  <r>
    <x v="0"/>
    <n v="951386"/>
    <s v="West Hartford"/>
    <s v="2691 1 3     0001"/>
    <s v="HIGH WOOD ROAD"/>
    <x v="3305"/>
  </r>
  <r>
    <x v="0"/>
    <n v="954765"/>
    <s v="West Hartford"/>
    <s v="0421 2 18    0001"/>
    <s v="BIRCH ROAD"/>
    <x v="3306"/>
  </r>
  <r>
    <x v="2"/>
    <n v="965150"/>
    <s v="West Hartford"/>
    <s v="0521 2 70    0001"/>
    <s v="BOULANGER AVENUE"/>
    <x v="3307"/>
  </r>
  <r>
    <x v="0"/>
    <n v="950080"/>
    <s v="West Hartford"/>
    <s v="5999 2 34    0001"/>
    <s v="WEST RIDGE DRIVE"/>
    <x v="3308"/>
  </r>
  <r>
    <x v="0"/>
    <n v="950068"/>
    <s v="West Hartford"/>
    <s v="4391 1 999   0001"/>
    <s v="PROSPECT AVENUE"/>
    <x v="3309"/>
  </r>
  <r>
    <x v="1"/>
    <n v="956101"/>
    <s v="West Hartford"/>
    <s v="3681 1 108   0001"/>
    <s v="MONTCLAIR DRIVE"/>
    <x v="3310"/>
  </r>
  <r>
    <x v="0"/>
    <n v="949935"/>
    <s v="West Hartford"/>
    <s v="0421 2 20    0001"/>
    <s v="BIRCH ROAD"/>
    <x v="3311"/>
  </r>
  <r>
    <x v="1"/>
    <n v="964633"/>
    <s v="West Hartford"/>
    <s v="4601 2 168   0001"/>
    <s v="RIDGEWOOD ROAD"/>
    <x v="3312"/>
  </r>
  <r>
    <x v="1"/>
    <n v="956326"/>
    <s v="West Hartford"/>
    <s v="0391 2 10    0001"/>
    <s v="BERWYN LANE"/>
    <x v="3313"/>
  </r>
  <r>
    <x v="1"/>
    <n v="955349"/>
    <s v="West Hartford"/>
    <s v="0731 2 42    0001"/>
    <s v="BROOKLINE DRIVE"/>
    <x v="3314"/>
  </r>
  <r>
    <x v="0"/>
    <n v="949958"/>
    <s v="West Hartford"/>
    <s v="0211 2 52    0001"/>
    <s v="AVONDALE ROAD"/>
    <x v="3315"/>
  </r>
  <r>
    <x v="2"/>
    <n v="951444"/>
    <s v="West Hartford"/>
    <s v="1891 2 888   0001"/>
    <s v="FARMINGTON AVENUE"/>
    <x v="3316"/>
  </r>
  <r>
    <x v="1"/>
    <n v="959830"/>
    <s v="West Hartford"/>
    <s v="4431 2 4     0001"/>
    <s v="RACE BROOK ROAD"/>
    <x v="3317"/>
  </r>
  <r>
    <x v="1"/>
    <n v="957661"/>
    <s v="West Hartford"/>
    <s v="5341 2 24    0001"/>
    <s v="SULGRAVE ROAD"/>
    <x v="3318"/>
  </r>
  <r>
    <x v="1"/>
    <n v="962850"/>
    <s v="West Hartford"/>
    <s v="1891 1 1139  0001"/>
    <s v="FARMINGTON AVENUE"/>
    <x v="3319"/>
  </r>
  <r>
    <x v="0"/>
    <n v="956048"/>
    <s v="West Hartford"/>
    <s v="0181 2 1542  0001"/>
    <s v="ASYLUM AVENUE"/>
    <x v="3320"/>
  </r>
  <r>
    <x v="0"/>
    <n v="948779"/>
    <s v="West Hartford"/>
    <s v="5681 2 38    0001"/>
    <s v="TUMBLEBROOK LANE"/>
    <x v="3321"/>
  </r>
  <r>
    <x v="4"/>
    <n v="958626"/>
    <s v="West Hartford"/>
    <s v="1891 1 727   0001"/>
    <s v="FARMINGTON AVENUE"/>
    <x v="3322"/>
  </r>
  <r>
    <x v="0"/>
    <n v="948567"/>
    <s v="West Hartford"/>
    <s v="3931 2 26    0001"/>
    <s v="NORWOOD ROAD"/>
    <x v="3323"/>
  </r>
  <r>
    <x v="0"/>
    <n v="950621"/>
    <s v="West Hartford"/>
    <s v="2981 1 19    0001"/>
    <s v="JUNIPER LANE"/>
    <x v="3324"/>
  </r>
  <r>
    <x v="1"/>
    <n v="966336"/>
    <s v="West Hartford"/>
    <s v="6351 2 20    0001"/>
    <s v="WOODRUFF ROAD"/>
    <x v="3325"/>
  </r>
  <r>
    <x v="1"/>
    <n v="962133"/>
    <s v="West Hartford"/>
    <s v="5371 2 140   0001"/>
    <s v="SUNNY REACH DRIVE"/>
    <x v="3326"/>
  </r>
  <r>
    <x v="1"/>
    <n v="958152"/>
    <s v="West Hartford"/>
    <s v="0801 2 22    0001"/>
    <s v="BUENA VISTA ROAD"/>
    <x v="3327"/>
  </r>
  <r>
    <x v="0"/>
    <n v="953872"/>
    <s v="West Hartford"/>
    <s v="5999 1 85    0001"/>
    <s v="WEST RIDGE DRIVE"/>
    <x v="3328"/>
  </r>
  <r>
    <x v="0"/>
    <n v="950348"/>
    <s v="West Hartford"/>
    <s v="6171 1 33    0001"/>
    <s v="WHITEHILL DRIVE"/>
    <x v="3329"/>
  </r>
  <r>
    <x v="0"/>
    <n v="952359"/>
    <s v="West Hartford"/>
    <s v="2841 2 178   0001"/>
    <s v="HUNTER DRIVE"/>
    <x v="3330"/>
  </r>
  <r>
    <x v="1"/>
    <n v="964539"/>
    <s v="West Hartford"/>
    <s v="3951 2 24    0001"/>
    <s v="OAK RIDGE LANE"/>
    <x v="3331"/>
  </r>
  <r>
    <x v="1"/>
    <n v="952385"/>
    <s v="West Hartford"/>
    <s v="2051 2 84    0001"/>
    <s v="FLAGG ROAD"/>
    <x v="3332"/>
  </r>
  <r>
    <x v="4"/>
    <n v="954970"/>
    <s v="West Hartford"/>
    <s v="1891 2 844   0001"/>
    <s v="FARMINGTON AVENUE"/>
    <x v="3333"/>
  </r>
  <r>
    <x v="1"/>
    <n v="959004"/>
    <s v="West Hartford"/>
    <s v="5341 2 20    0001"/>
    <s v="SULGRAVE ROAD"/>
    <x v="3334"/>
  </r>
  <r>
    <x v="1"/>
    <n v="951257"/>
    <s v="West Hartford"/>
    <s v="0151 1 21    0001"/>
    <s v="ARNOLDALE ROAD"/>
    <x v="3335"/>
  </r>
  <r>
    <x v="1"/>
    <n v="957022"/>
    <s v="West Hartford"/>
    <s v="1081 1 169   0001"/>
    <s v="CLIFFMORE ROAD"/>
    <x v="3336"/>
  </r>
  <r>
    <x v="0"/>
    <n v="950607"/>
    <s v="West Hartford"/>
    <s v="0211 2 10    0001"/>
    <s v="AVONDALE ROAD"/>
    <x v="3337"/>
  </r>
  <r>
    <x v="0"/>
    <n v="951420"/>
    <s v="West Hartford"/>
    <s v="5311 2 72    0001"/>
    <s v="STONER DRIVE"/>
    <x v="3338"/>
  </r>
  <r>
    <x v="1"/>
    <n v="959392"/>
    <s v="West Hartford"/>
    <s v="5095 1 69    0001"/>
    <s v="SOUTH MAIN STREET"/>
    <x v="3339"/>
  </r>
  <r>
    <x v="3"/>
    <n v="960205"/>
    <s v="West Hartford"/>
    <s v="3776 2 634   0001"/>
    <s v="NEW PARK AVENUE"/>
    <x v="3340"/>
  </r>
  <r>
    <x v="3"/>
    <n v="966891"/>
    <s v="West Hartford"/>
    <s v="5101 2 164   0101"/>
    <s v="SOUTH STREET"/>
    <x v="3341"/>
  </r>
  <r>
    <x v="1"/>
    <n v="950193"/>
    <s v="West Hartford"/>
    <s v="0771 2 12    0001"/>
    <s v="BROOKSIDE PLACE"/>
    <x v="3342"/>
  </r>
  <r>
    <x v="1"/>
    <n v="949146"/>
    <s v="West Hartford"/>
    <s v="1261 1 39    0001"/>
    <s v="CRABAPPLE ROAD"/>
    <x v="3343"/>
  </r>
  <r>
    <x v="1"/>
    <n v="948336"/>
    <s v="West Hartford"/>
    <s v="0471 2 404   0001"/>
    <s v="BLOOMFIELD AVENUE"/>
    <x v="3344"/>
  </r>
  <r>
    <x v="1"/>
    <n v="962561"/>
    <s v="West Hartford"/>
    <s v="1891 1 1133  0001"/>
    <s v="FARMINGTON AVENUE"/>
    <x v="3345"/>
  </r>
  <r>
    <x v="0"/>
    <n v="951301"/>
    <s v="West Hartford"/>
    <s v="4941 2 48    0001"/>
    <s v="SHEEP HILL DRIVE"/>
    <x v="3346"/>
  </r>
  <r>
    <x v="0"/>
    <n v="950364"/>
    <s v="West Hartford"/>
    <s v="6171 1 37    0001"/>
    <s v="WHITEHILL DRIVE"/>
    <x v="3347"/>
  </r>
  <r>
    <x v="0"/>
    <n v="951289"/>
    <s v="West Hartford"/>
    <s v="5941 2 6     0001"/>
    <s v="WATERCLIFF CIRCLE"/>
    <x v="3348"/>
  </r>
  <r>
    <x v="0"/>
    <n v="949658"/>
    <s v="West Hartford"/>
    <s v="3691 2 16    0001"/>
    <s v="MORTON LANE"/>
    <x v="3349"/>
  </r>
  <r>
    <x v="1"/>
    <n v="955429"/>
    <s v="West Hartford"/>
    <s v="0581 1 11    0001"/>
    <s v="BRAINTREE DRIVE"/>
    <x v="3350"/>
  </r>
  <r>
    <x v="1"/>
    <n v="948517"/>
    <s v="West Hartford"/>
    <s v="2001 1 15    0001"/>
    <s v="FERNBROOK"/>
    <x v="3351"/>
  </r>
  <r>
    <x v="3"/>
    <n v="967870"/>
    <s v="West Hartford"/>
    <s v="1411 1 81    0001"/>
    <s v="CUSTER STREET"/>
    <x v="3352"/>
  </r>
  <r>
    <x v="0"/>
    <n v="950377"/>
    <s v="West Hartford"/>
    <s v="6171 1 39    0001"/>
    <s v="WHITEHILL DRIVE"/>
    <x v="3353"/>
  </r>
  <r>
    <x v="0"/>
    <n v="964260"/>
    <s v="West Hartford"/>
    <s v="5121 2 4     0001"/>
    <s v="SPRING LANE"/>
    <x v="3354"/>
  </r>
  <r>
    <x v="1"/>
    <n v="967762"/>
    <s v="West Hartford"/>
    <s v="2241 2 12    0001"/>
    <s v="GARLAND ROAD"/>
    <x v="3355"/>
  </r>
  <r>
    <x v="0"/>
    <n v="955328"/>
    <s v="West Hartford"/>
    <s v="2981 2 10    0001"/>
    <s v="JUNIPER LANE"/>
    <x v="3356"/>
  </r>
  <r>
    <x v="1"/>
    <n v="965404"/>
    <s v="West Hartford"/>
    <s v="1021 1 43    0001"/>
    <s v="CHERRYFIELD DRIVE"/>
    <x v="3357"/>
  </r>
  <r>
    <x v="4"/>
    <n v="951588"/>
    <s v="West Hartford"/>
    <s v="3121 2 78    0001"/>
    <s v="LASALLE ROAD"/>
    <x v="3358"/>
  </r>
  <r>
    <x v="0"/>
    <n v="955729"/>
    <s v="West Hartford"/>
    <s v="5761 2 70    0001"/>
    <s v="VARDON ROAD"/>
    <x v="3359"/>
  </r>
  <r>
    <x v="1"/>
    <n v="955998"/>
    <s v="West Hartford"/>
    <s v="2581 2 6     0001"/>
    <s v="HATHEWAY DRIVE"/>
    <x v="3360"/>
  </r>
  <r>
    <x v="1"/>
    <n v="953029"/>
    <s v="West Hartford"/>
    <s v="1981 2 368   0001"/>
    <s v="FERN STREET"/>
    <x v="3361"/>
  </r>
  <r>
    <x v="4"/>
    <n v="960831"/>
    <s v="West Hartford"/>
    <s v="3121 2 64    0001"/>
    <s v="LASALLE ROAD"/>
    <x v="3362"/>
  </r>
  <r>
    <x v="1"/>
    <n v="967748"/>
    <s v="West Hartford"/>
    <s v="5951 2 34    0001"/>
    <s v="WATERSIDE LANE"/>
    <x v="3363"/>
  </r>
  <r>
    <x v="1"/>
    <n v="958488"/>
    <s v="West Hartford"/>
    <s v="5211 1 21    0001"/>
    <s v="STAPLES PLACE"/>
    <x v="3364"/>
  </r>
  <r>
    <x v="0"/>
    <n v="949636"/>
    <s v="West Hartford"/>
    <s v="6311 2 26    0001"/>
    <s v="WOODMONT ROAD"/>
    <x v="3365"/>
  </r>
  <r>
    <x v="1"/>
    <n v="956036"/>
    <s v="West Hartford"/>
    <s v="2671 2 14    0001"/>
    <s v="HIGH POINT LANE"/>
    <x v="3366"/>
  </r>
  <r>
    <x v="1"/>
    <n v="954084"/>
    <s v="West Hartford"/>
    <s v="3661 1 61    0001"/>
    <s v="MOHAWK DRIVE"/>
    <x v="3367"/>
  </r>
  <r>
    <x v="0"/>
    <n v="951305"/>
    <s v="West Hartford"/>
    <s v="4941 2 52    0001"/>
    <s v="SHEEP HILL DRIVE"/>
    <x v="3368"/>
  </r>
  <r>
    <x v="0"/>
    <n v="949726"/>
    <s v="West Hartford"/>
    <s v="0571 2 80    0001"/>
    <s v="BRAINARD ROAD"/>
    <x v="3369"/>
  </r>
  <r>
    <x v="1"/>
    <n v="950065"/>
    <s v="West Hartford"/>
    <s v="0181 2 1992  0001"/>
    <s v="ASYLUM AVENUE"/>
    <x v="3370"/>
  </r>
  <r>
    <x v="1"/>
    <n v="961563"/>
    <s v="West Hartford"/>
    <s v="5095 1 91    0001"/>
    <s v="SOUTH MAIN STREET"/>
    <x v="3371"/>
  </r>
  <r>
    <x v="1"/>
    <n v="961546"/>
    <s v="West Hartford"/>
    <s v="1891 1 1143  0001"/>
    <s v="FARMINGTON AVENUE"/>
    <x v="3372"/>
  </r>
  <r>
    <x v="2"/>
    <n v="952058"/>
    <s v="West Hartford"/>
    <s v="4391 1 127   0001"/>
    <s v=" "/>
    <x v="3373"/>
  </r>
  <r>
    <x v="1"/>
    <n v="967060"/>
    <s v="West Hartford"/>
    <s v="0591 2 22    0001"/>
    <s v="BRAMLEY ROAD"/>
    <x v="3374"/>
  </r>
  <r>
    <x v="1"/>
    <n v="948626"/>
    <s v="West Hartford"/>
    <s v="4391 1 843   0001"/>
    <s v="PROSPECT AVENUE"/>
    <x v="3375"/>
  </r>
  <r>
    <x v="1"/>
    <n v="956018"/>
    <s v="West Hartford"/>
    <s v="1291 2 86    0001"/>
    <s v="CRAIGMOOR ROAD"/>
    <x v="3376"/>
  </r>
  <r>
    <x v="3"/>
    <n v="951049"/>
    <s v="West Hartford"/>
    <s v="3776 2 450   0001"/>
    <s v="NEW PARK AVENUE"/>
    <x v="3377"/>
  </r>
  <r>
    <x v="0"/>
    <n v="950085"/>
    <s v="West Hartford"/>
    <s v="0571 2 90    0001"/>
    <s v="BRAINARD ROAD"/>
    <x v="3378"/>
  </r>
  <r>
    <x v="1"/>
    <n v="959755"/>
    <s v="West Hartford"/>
    <s v="2351 2 12    0001"/>
    <s v="GLENWOOD ROAD"/>
    <x v="3379"/>
  </r>
  <r>
    <x v="1"/>
    <n v="949907"/>
    <s v="West Hartford"/>
    <s v="0401 1 19    0001"/>
    <s v="BERWYN ROAD"/>
    <x v="3380"/>
  </r>
  <r>
    <x v="0"/>
    <n v="953846"/>
    <s v="West Hartford"/>
    <s v="5999 2 20    0001"/>
    <s v="WEST RIDGE DRIVE"/>
    <x v="3381"/>
  </r>
  <r>
    <x v="0"/>
    <n v="949529"/>
    <s v="West Hartford"/>
    <s v="2841 1 191   0001"/>
    <s v="HUNTER DRIVE"/>
    <x v="3382"/>
  </r>
  <r>
    <x v="0"/>
    <n v="950888"/>
    <s v="West Hartford"/>
    <s v="4251 1 3     0001"/>
    <s v="PILGRIM ROAD"/>
    <x v="3383"/>
  </r>
  <r>
    <x v="0"/>
    <n v="948783"/>
    <s v="West Hartford"/>
    <s v="5681 2 42    0001"/>
    <s v="TUMBLEBROOK LANE"/>
    <x v="3384"/>
  </r>
  <r>
    <x v="1"/>
    <n v="956143"/>
    <s v="West Hartford"/>
    <s v="4461 1 47    0001"/>
    <s v="RANGER LANE"/>
    <x v="3385"/>
  </r>
  <r>
    <x v="0"/>
    <n v="960699"/>
    <s v="West Hartford"/>
    <s v="2631 2 26    0001"/>
    <s v="HIGH FARMS ROAD"/>
    <x v="3386"/>
  </r>
  <r>
    <x v="0"/>
    <n v="951284"/>
    <s v="West Hartford"/>
    <s v="0571 2 74    0001"/>
    <s v="BRAINARD ROAD"/>
    <x v="3387"/>
  </r>
  <r>
    <x v="1"/>
    <n v="951897"/>
    <s v="West Hartford"/>
    <s v="4831 1 25    0001"/>
    <s v="SEDGWICK ROAD"/>
    <x v="3388"/>
  </r>
  <r>
    <x v="1"/>
    <n v="953172"/>
    <s v="West Hartford"/>
    <s v="0611 2 12    0001"/>
    <s v="BRENWAY DRIVE"/>
    <x v="3389"/>
  </r>
  <r>
    <x v="1"/>
    <n v="958274"/>
    <s v="West Hartford"/>
    <s v="1081 2 88    0001"/>
    <s v="CLIFFMORE ROAD"/>
    <x v="3390"/>
  </r>
  <r>
    <x v="0"/>
    <n v="949933"/>
    <s v="West Hartford"/>
    <s v="0421 2 26    0001"/>
    <s v="BIRCH ROAD"/>
    <x v="3391"/>
  </r>
  <r>
    <x v="0"/>
    <n v="949921"/>
    <s v="West Hartford"/>
    <s v="3838 1 307   0001"/>
    <s v="NORTH QUAKER LANE"/>
    <x v="3392"/>
  </r>
  <r>
    <x v="0"/>
    <n v="952871"/>
    <s v="West Hartford"/>
    <s v="3701 1 815   0001"/>
    <s v="MOUNTAIN ROAD"/>
    <x v="3393"/>
  </r>
  <r>
    <x v="1"/>
    <n v="967045"/>
    <s v="West Hartford"/>
    <s v="3951 1 15    0001"/>
    <s v="OAK RIDGE LANE"/>
    <x v="3394"/>
  </r>
  <r>
    <x v="0"/>
    <n v="958292"/>
    <s v="West Hartford"/>
    <s v="1981 2 190   0001"/>
    <s v="FERN STREET"/>
    <x v="3395"/>
  </r>
  <r>
    <x v="1"/>
    <n v="952760"/>
    <s v="West Hartford"/>
    <s v="4761 2 24    0001"/>
    <s v="SADDLE RIDGE DRIVE"/>
    <x v="3396"/>
  </r>
  <r>
    <x v="1"/>
    <n v="961744"/>
    <s v="West Hartford"/>
    <s v="3501 1 89    0001"/>
    <s v="MEADOW LANE"/>
    <x v="3397"/>
  </r>
  <r>
    <x v="1"/>
    <n v="957824"/>
    <s v="West Hartford"/>
    <s v="1501 2 12    0001"/>
    <s v="DEER RUN DRIVE"/>
    <x v="3398"/>
  </r>
  <r>
    <x v="0"/>
    <n v="950019"/>
    <s v="West Hartford"/>
    <s v="4861 1 49    0001"/>
    <s v="SEMINOLE CIRCLE"/>
    <x v="3399"/>
  </r>
  <r>
    <x v="1"/>
    <n v="965505"/>
    <s v="West Hartford"/>
    <s v="2041 1 15    0001"/>
    <s v="FINGER LANE"/>
    <x v="3400"/>
  </r>
  <r>
    <x v="0"/>
    <n v="949739"/>
    <s v="West Hartford"/>
    <s v="5999 1 47    0001"/>
    <s v="WEST RIDGE DRIVE"/>
    <x v="3401"/>
  </r>
  <r>
    <x v="1"/>
    <n v="959412"/>
    <s v="West Hartford"/>
    <s v="1891 1 1129  0001"/>
    <s v="FARMINGTON AVENUE"/>
    <x v="3402"/>
  </r>
  <r>
    <x v="0"/>
    <n v="953958"/>
    <s v="West Hartford"/>
    <s v="2111 1 25    0001"/>
    <s v="FOREST HILLS DRIVE"/>
    <x v="3403"/>
  </r>
  <r>
    <x v="1"/>
    <n v="956246"/>
    <s v="West Hartford"/>
    <s v="0181 2 1996  0001"/>
    <s v="ASYLUM AVENUE"/>
    <x v="3404"/>
  </r>
  <r>
    <x v="0"/>
    <n v="954027"/>
    <s v="West Hartford"/>
    <s v="4061 2 20    0001"/>
    <s v="OSAGE ROAD"/>
    <x v="3405"/>
  </r>
  <r>
    <x v="1"/>
    <n v="948919"/>
    <s v="West Hartford"/>
    <s v="1081 2 66    0001"/>
    <s v="CLIFFMORE ROAD"/>
    <x v="3406"/>
  </r>
  <r>
    <x v="1"/>
    <n v="954204"/>
    <s v="West Hartford"/>
    <s v="3836 1 839   0001"/>
    <s v="NORTH MAIN STREET"/>
    <x v="3407"/>
  </r>
  <r>
    <x v="0"/>
    <n v="953239"/>
    <s v="West Hartford"/>
    <s v="3981 2 16    0001"/>
    <s v="OLD FIELD ROAD"/>
    <x v="3408"/>
  </r>
  <r>
    <x v="0"/>
    <n v="956551"/>
    <s v="West Hartford"/>
    <s v="4291 1 25    0001"/>
    <s v="PLAINFIELD ROAD"/>
    <x v="3409"/>
  </r>
  <r>
    <x v="1"/>
    <n v="961326"/>
    <s v="West Hartford"/>
    <s v="1176 1 23    0001"/>
    <s v="COMMON DRIVE"/>
    <x v="3410"/>
  </r>
  <r>
    <x v="1"/>
    <n v="954334"/>
    <s v="West Hartford"/>
    <s v="2471 2 60    0001"/>
    <s v="GRENHART STREET"/>
    <x v="3411"/>
  </r>
  <r>
    <x v="1"/>
    <n v="952899"/>
    <s v="West Hartford"/>
    <s v="2571 1 5     0001"/>
    <s v="HARVEST LANE"/>
    <x v="3412"/>
  </r>
  <r>
    <x v="0"/>
    <n v="953867"/>
    <s v="West Hartford"/>
    <s v="5999 1 57    0001"/>
    <s v="WEST RIDGE DRIVE"/>
    <x v="3413"/>
  </r>
  <r>
    <x v="1"/>
    <n v="962429"/>
    <s v="West Hartford"/>
    <s v="2361 2 4     0001"/>
    <s v="GLOUCESTER LANE"/>
    <x v="3414"/>
  </r>
  <r>
    <x v="1"/>
    <n v="962113"/>
    <s v="West Hartford"/>
    <s v="5371 1 145   0001"/>
    <s v="SUNNY REACH DRIVE"/>
    <x v="3415"/>
  </r>
  <r>
    <x v="1"/>
    <n v="955486"/>
    <s v="West Hartford"/>
    <s v="2571 1 21    0001"/>
    <s v="HARVEST LANE"/>
    <x v="3416"/>
  </r>
  <r>
    <x v="3"/>
    <n v="958612"/>
    <s v="West Hartford"/>
    <s v="1581 2 42    0001"/>
    <s v="DOVER ROAD"/>
    <x v="3417"/>
  </r>
  <r>
    <x v="0"/>
    <n v="950696"/>
    <s v="West Hartford"/>
    <s v="1861 2 16    0001"/>
    <s v="FAIRWAY"/>
    <x v="3418"/>
  </r>
  <r>
    <x v="1"/>
    <n v="966092"/>
    <s v="West Hartford"/>
    <s v="4601 1 205   0001"/>
    <s v="RIDGEWOOD ROAD"/>
    <x v="3419"/>
  </r>
  <r>
    <x v="0"/>
    <n v="953575"/>
    <s v="West Hartford"/>
    <s v="3051 1 129   0001"/>
    <s v="KING PHILIP DRIVE"/>
    <x v="3420"/>
  </r>
  <r>
    <x v="4"/>
    <n v="953118"/>
    <s v="West Hartford"/>
    <s v="1891 1 669   0001"/>
    <s v="FARMINGTON AVENUE"/>
    <x v="3421"/>
  </r>
  <r>
    <x v="1"/>
    <n v="949757"/>
    <s v="West Hartford"/>
    <s v="2211 2 46    0001"/>
    <s v="FULTON PLACE"/>
    <x v="3422"/>
  </r>
  <r>
    <x v="4"/>
    <n v="959743"/>
    <s v="West Hartford"/>
    <s v="5095 2 12A   0001"/>
    <s v="SOUTH MAIN STREET"/>
    <x v="3423"/>
  </r>
  <r>
    <x v="1"/>
    <n v="965885"/>
    <s v="West Hartford"/>
    <s v="2181 2 16    0001"/>
    <s v="FOXRIDGE ROAD"/>
    <x v="3424"/>
  </r>
  <r>
    <x v="1"/>
    <n v="954442"/>
    <s v="West Hartford"/>
    <s v="0031 2 2654  0001"/>
    <s v="ALBANY AVENUE"/>
    <x v="3425"/>
  </r>
  <r>
    <x v="1"/>
    <n v="967258"/>
    <s v="West Hartford"/>
    <s v="5251 1 31    0001"/>
    <s v="STEEP HOLLOW LANE"/>
    <x v="3426"/>
  </r>
  <r>
    <x v="0"/>
    <n v="953828"/>
    <s v="West Hartford"/>
    <s v="0211 2 18    0001"/>
    <s v="AVONDALE ROAD"/>
    <x v="3427"/>
  </r>
  <r>
    <x v="1"/>
    <n v="961361"/>
    <s v="West Hartford"/>
    <s v="2811 1 45    0001"/>
    <s v="HOWLAND ROAD"/>
    <x v="3428"/>
  </r>
  <r>
    <x v="1"/>
    <n v="960430"/>
    <s v="West Hartford"/>
    <s v="2631 1 53    0001"/>
    <s v="HIGH FARMS ROAD"/>
    <x v="3429"/>
  </r>
  <r>
    <x v="1"/>
    <n v="956422"/>
    <s v="West Hartford"/>
    <s v="0031 2 2678  0001"/>
    <s v="ALBANY AVENUE"/>
    <x v="3430"/>
  </r>
  <r>
    <x v="1"/>
    <n v="955974"/>
    <s v="West Hartford"/>
    <s v="4911 2 8     0001"/>
    <s v="SHADY LANE"/>
    <x v="3431"/>
  </r>
  <r>
    <x v="0"/>
    <n v="956996"/>
    <s v="West Hartford"/>
    <s v="0341 2 88    0001"/>
    <s v="BELKNAP ROAD"/>
    <x v="3432"/>
  </r>
  <r>
    <x v="0"/>
    <n v="953750"/>
    <s v="West Hartford"/>
    <s v="3836 2 892   0001"/>
    <s v="NORTH MAIN STREET"/>
    <x v="3433"/>
  </r>
  <r>
    <x v="1"/>
    <n v="961118"/>
    <s v="West Hartford"/>
    <s v="5341 1 23    0001"/>
    <s v="SULGRAVE ROAD"/>
    <x v="3434"/>
  </r>
  <r>
    <x v="1"/>
    <n v="956107"/>
    <s v="West Hartford"/>
    <s v="3681 1 106   0001"/>
    <s v="MONTCLAIR DRIVE"/>
    <x v="3435"/>
  </r>
  <r>
    <x v="1"/>
    <n v="962267"/>
    <s v="West Hartford"/>
    <s v="0381 2 56    0001"/>
    <s v="BERKSHIRE ROAD"/>
    <x v="3436"/>
  </r>
  <r>
    <x v="1"/>
    <n v="949926"/>
    <s v="West Hartford"/>
    <s v="3681 1 85    0001"/>
    <s v="MONTCLAIR DRIVE"/>
    <x v="3437"/>
  </r>
  <r>
    <x v="1"/>
    <n v="967527"/>
    <s v="West Hartford"/>
    <s v="1731 1 209   0001"/>
    <s v="ELMFIELD STREET"/>
    <x v="3438"/>
  </r>
  <r>
    <x v="1"/>
    <n v="955530"/>
    <s v="West Hartford"/>
    <s v="0731 2 40    0001"/>
    <s v="BROOKLINE DRIVE"/>
    <x v="3439"/>
  </r>
  <r>
    <x v="0"/>
    <n v="954984"/>
    <s v="West Hartford"/>
    <s v="5311 2 78    0001"/>
    <s v="STONER DRIVE"/>
    <x v="3440"/>
  </r>
  <r>
    <x v="0"/>
    <n v="957761"/>
    <s v="West Hartford"/>
    <s v="4701 2 22    0001"/>
    <s v="ROYAL OAK DRIVE"/>
    <x v="3441"/>
  </r>
  <r>
    <x v="0"/>
    <n v="950939"/>
    <s v="West Hartford"/>
    <s v="5241 1 83    0001"/>
    <s v="STEELE ROAD"/>
    <x v="3442"/>
  </r>
  <r>
    <x v="1"/>
    <n v="965670"/>
    <s v="West Hartford"/>
    <s v="4601 2 164   0001"/>
    <s v="RIDGEWOOD ROAD"/>
    <x v="3443"/>
  </r>
  <r>
    <x v="1"/>
    <n v="961867"/>
    <s v="West Hartford"/>
    <s v="3501 2 94    0001"/>
    <s v="MEADOW LANE"/>
    <x v="3444"/>
  </r>
  <r>
    <x v="1"/>
    <n v="953148"/>
    <s v="West Hartford"/>
    <s v="2211 2 42    0001"/>
    <s v="FULTON PLACE"/>
    <x v="3445"/>
  </r>
  <r>
    <x v="1"/>
    <n v="959808"/>
    <s v="West Hartford"/>
    <s v="3496 1 25    0001"/>
    <s v="MEADOW FARMS ROAD"/>
    <x v="3446"/>
  </r>
  <r>
    <x v="1"/>
    <n v="950901"/>
    <s v="West Hartford"/>
    <s v="0031 1 2325  0001"/>
    <s v="ALBANY AVENUE"/>
    <x v="3447"/>
  </r>
  <r>
    <x v="1"/>
    <n v="954888"/>
    <s v="West Hartford"/>
    <s v="3681 1 136   0001"/>
    <s v="MONTCLAIR DRIVE"/>
    <x v="3448"/>
  </r>
  <r>
    <x v="1"/>
    <n v="962860"/>
    <s v="West Hartford"/>
    <s v="3731 1 75    0001"/>
    <s v="MOUNTAIN TERRACE ROAD"/>
    <x v="3449"/>
  </r>
  <r>
    <x v="0"/>
    <n v="963650"/>
    <s v="West Hartford"/>
    <s v="4601 1 57    0001"/>
    <s v="RIDGEWOOD ROAD"/>
    <x v="3450"/>
  </r>
  <r>
    <x v="1"/>
    <n v="951633"/>
    <s v="West Hartford"/>
    <s v="4701 1 25    0001"/>
    <s v="ROYAL OAK DRIVE"/>
    <x v="3451"/>
  </r>
  <r>
    <x v="0"/>
    <n v="957262"/>
    <s v="West Hartford"/>
    <s v="5241 1 125   0001"/>
    <s v="STEELE ROAD"/>
    <x v="3452"/>
  </r>
  <r>
    <x v="1"/>
    <n v="949098"/>
    <s v="West Hartford"/>
    <s v="0631 1 59    0001"/>
    <s v="BREWSTER ROAD"/>
    <x v="3453"/>
  </r>
  <r>
    <x v="1"/>
    <n v="955878"/>
    <s v="West Hartford"/>
    <s v="6361 2 10    0001"/>
    <s v="WYNDWOOD ROAD"/>
    <x v="3454"/>
  </r>
  <r>
    <x v="0"/>
    <n v="964337"/>
    <s v="West Hartford"/>
    <s v="4601 1 95    0001"/>
    <s v="RIDGEWOOD ROAD"/>
    <x v="3455"/>
  </r>
  <r>
    <x v="1"/>
    <n v="962014"/>
    <s v="West Hartford"/>
    <s v="2241 2 30    0001"/>
    <s v="GARLAND ROAD"/>
    <x v="3456"/>
  </r>
  <r>
    <x v="0"/>
    <n v="956563"/>
    <s v="West Hartford"/>
    <s v="3836 2 880   0001"/>
    <s v="NORTH MAIN STREET"/>
    <x v="3457"/>
  </r>
  <r>
    <x v="1"/>
    <n v="962661"/>
    <s v="West Hartford"/>
    <s v="5211 1 3     0001"/>
    <s v="STAPLES PLACE"/>
    <x v="3458"/>
  </r>
  <r>
    <x v="1"/>
    <n v="962296"/>
    <s v="West Hartford"/>
    <s v="5211 2 16    0001"/>
    <s v="STAPLES PLACE"/>
    <x v="3459"/>
  </r>
  <r>
    <x v="1"/>
    <n v="954091"/>
    <s v="West Hartford"/>
    <s v="3661 1 69    0001"/>
    <s v="MOHAWK DRIVE"/>
    <x v="3460"/>
  </r>
  <r>
    <x v="0"/>
    <n v="949586"/>
    <s v="West Hartford"/>
    <s v="5681 2 30    0001"/>
    <s v="TUMBLEBROOK LANE"/>
    <x v="3461"/>
  </r>
  <r>
    <x v="1"/>
    <n v="965458"/>
    <s v="West Hartford"/>
    <s v="1501 1 27    0001"/>
    <s v="DEER RUN DRIVE"/>
    <x v="3462"/>
  </r>
  <r>
    <x v="0"/>
    <n v="949088"/>
    <s v="West Hartford"/>
    <s v="4381 1 15    0001"/>
    <s v="PROCTOR DRIVE"/>
    <x v="3463"/>
  </r>
  <r>
    <x v="1"/>
    <n v="951554"/>
    <s v="West Hartford"/>
    <s v="2331 2 24    0001"/>
    <s v="GLENDALE ROAD"/>
    <x v="3464"/>
  </r>
  <r>
    <x v="0"/>
    <n v="953920"/>
    <s v="West Hartford"/>
    <s v="4861 2 22    0001"/>
    <s v="SEMINOLE CIRCLE"/>
    <x v="3465"/>
  </r>
  <r>
    <x v="0"/>
    <n v="948544"/>
    <s v="West Hartford"/>
    <s v="6171 2 44    0001"/>
    <s v="WHITEHILL DRIVE"/>
    <x v="3466"/>
  </r>
  <r>
    <x v="0"/>
    <n v="949976"/>
    <s v="West Hartford"/>
    <s v="5301 2 50    0001"/>
    <s v="STONEHAM DRIVE"/>
    <x v="3467"/>
  </r>
  <r>
    <x v="1"/>
    <n v="957844"/>
    <s v="West Hartford"/>
    <s v="1081 1 159   0001"/>
    <s v="CLIFFMORE ROAD"/>
    <x v="3468"/>
  </r>
  <r>
    <x v="0"/>
    <n v="949992"/>
    <s v="West Hartford"/>
    <s v="1471 2 24    0001"/>
    <s v="DAY ROAD"/>
    <x v="3469"/>
  </r>
  <r>
    <x v="1"/>
    <n v="962026"/>
    <s v="West Hartford"/>
    <s v="5951 1 51    0001"/>
    <s v="WATERSIDE LANE"/>
    <x v="3470"/>
  </r>
  <r>
    <x v="1"/>
    <n v="956804"/>
    <s v="West Hartford"/>
    <s v="3701 1 75    0001"/>
    <s v="MOUNTAIN ROAD"/>
    <x v="3471"/>
  </r>
  <r>
    <x v="0"/>
    <n v="955851"/>
    <s v="West Hartford"/>
    <s v="0221 2 94    0001"/>
    <s v="BAINBRIDGE ROAD"/>
    <x v="3472"/>
  </r>
  <r>
    <x v="1"/>
    <n v="954640"/>
    <s v="West Hartford"/>
    <s v="2051 2 54    0001"/>
    <s v="FLAGG ROAD"/>
    <x v="3473"/>
  </r>
  <r>
    <x v="0"/>
    <n v="964022"/>
    <s v="West Hartford"/>
    <s v="4601 1 71    0001"/>
    <s v="RIDGEWOOD ROAD"/>
    <x v="3474"/>
  </r>
  <r>
    <x v="1"/>
    <n v="964938"/>
    <s v="West Hartford"/>
    <s v="4841 1 157   0001"/>
    <s v="SELDEN HILL DRIVE"/>
    <x v="3475"/>
  </r>
  <r>
    <x v="0"/>
    <n v="958393"/>
    <s v="West Hartford"/>
    <s v="2721 2 34    0001"/>
    <s v="HILLSBORO DRIVE"/>
    <x v="3476"/>
  </r>
  <r>
    <x v="1"/>
    <n v="956240"/>
    <s v="West Hartford"/>
    <s v="0181 1 1873  0001"/>
    <s v="ASYLUM AVENUE"/>
    <x v="3477"/>
  </r>
  <r>
    <x v="1"/>
    <n v="949254"/>
    <s v="West Hartford"/>
    <s v="1081 2 20    0001"/>
    <s v="CLIFFMORE ROAD"/>
    <x v="3478"/>
  </r>
  <r>
    <x v="0"/>
    <n v="964639"/>
    <s v="West Hartford"/>
    <s v="4701 2 24    0001"/>
    <s v="ROYAL OAK DRIVE"/>
    <x v="3479"/>
  </r>
  <r>
    <x v="0"/>
    <n v="957577"/>
    <s v="West Hartford"/>
    <s v="1651 1 7     0001"/>
    <s v="EASTWOOD ROAD"/>
    <x v="3480"/>
  </r>
  <r>
    <x v="1"/>
    <n v="961960"/>
    <s v="West Hartford"/>
    <s v="5211 2 6     0001"/>
    <s v="STAPLES PLACE"/>
    <x v="3481"/>
  </r>
  <r>
    <x v="1"/>
    <n v="967840"/>
    <s v="West Hartford"/>
    <s v="1461 2 94    0001"/>
    <s v="DAVENPORT ROAD"/>
    <x v="3482"/>
  </r>
  <r>
    <x v="1"/>
    <n v="949326"/>
    <s v="West Hartford"/>
    <s v="0501 2 30    0001"/>
    <s v="BOROUGH DRIVE"/>
    <x v="3483"/>
  </r>
  <r>
    <x v="1"/>
    <n v="959605"/>
    <s v="West Hartford"/>
    <s v="0191 1 21    0001"/>
    <s v="AUBURN ROAD"/>
    <x v="3484"/>
  </r>
  <r>
    <x v="0"/>
    <n v="949676"/>
    <s v="West Hartford"/>
    <s v="2691 1 39    0001"/>
    <s v="HIGH WOOD ROAD"/>
    <x v="3485"/>
  </r>
  <r>
    <x v="0"/>
    <n v="954008"/>
    <s v="West Hartford"/>
    <s v="5631 2 38    0001"/>
    <s v="TROTWOOD DRIVE"/>
    <x v="3486"/>
  </r>
  <r>
    <x v="0"/>
    <n v="952689"/>
    <s v="West Hartford"/>
    <s v="2011 1 87    0001"/>
    <s v="FERNCLIFF DRIVE"/>
    <x v="3487"/>
  </r>
  <r>
    <x v="0"/>
    <n v="956242"/>
    <s v="West Hartford"/>
    <s v="0795 2 4     0001"/>
    <s v="BUCKINGHAM LANE"/>
    <x v="3488"/>
  </r>
  <r>
    <x v="1"/>
    <n v="959084"/>
    <s v="West Hartford"/>
    <s v="2631 1 37    0001"/>
    <s v="HIGH FARMS ROAD"/>
    <x v="3489"/>
  </r>
  <r>
    <x v="1"/>
    <n v="963682"/>
    <s v="West Hartford"/>
    <s v="0741 1 25    0001"/>
    <s v="BROOKMOOR ROAD"/>
    <x v="3490"/>
  </r>
  <r>
    <x v="0"/>
    <n v="956254"/>
    <s v="West Hartford"/>
    <s v="3171 1 17    0001"/>
    <s v="LEDYARD ROAD"/>
    <x v="3491"/>
  </r>
  <r>
    <x v="1"/>
    <n v="960823"/>
    <s v="West Hartford"/>
    <s v="2351 1 45    0001"/>
    <s v="GLENWOOD ROAD"/>
    <x v="3492"/>
  </r>
  <r>
    <x v="0"/>
    <n v="956562"/>
    <s v="West Hartford"/>
    <s v="4251 2 78    0001"/>
    <s v="PILGRIM ROAD"/>
    <x v="3493"/>
  </r>
  <r>
    <x v="0"/>
    <n v="963202"/>
    <s v="West Hartford"/>
    <s v="4601 1 55    0001"/>
    <s v="RIDGEWOOD ROAD"/>
    <x v="3494"/>
  </r>
  <r>
    <x v="3"/>
    <n v="951052"/>
    <s v="West Hartford"/>
    <s v="2071 2 598   0001"/>
    <s v="FLATBUSH AVENUE"/>
    <x v="3495"/>
  </r>
  <r>
    <x v="1"/>
    <n v="956376"/>
    <s v="West Hartford"/>
    <s v="4701 2 38    0001"/>
    <s v="ROYAL OAK DRIVE"/>
    <x v="3496"/>
  </r>
  <r>
    <x v="1"/>
    <n v="967249"/>
    <s v="West Hartford"/>
    <s v="6331 2 18    0001"/>
    <s v="WOODRIDGE CIRCLE"/>
    <x v="3497"/>
  </r>
  <r>
    <x v="3"/>
    <n v="967594"/>
    <s v="West Hartford"/>
    <s v="4351 1 51    0001"/>
    <s v="PRESCOTT STREET"/>
    <x v="3498"/>
  </r>
  <r>
    <x v="0"/>
    <n v="949080"/>
    <s v="West Hartford"/>
    <s v="4381 1 11    0001"/>
    <s v="PROCTOR DRIVE"/>
    <x v="3499"/>
  </r>
  <r>
    <x v="1"/>
    <n v="968169"/>
    <s v="West Hartford"/>
    <s v="4601 1 383   0001"/>
    <s v="RIDGEWOOD ROAD"/>
    <x v="3500"/>
  </r>
  <r>
    <x v="0"/>
    <n v="964237"/>
    <s v="West Hartford"/>
    <s v="2231 1 175   0001"/>
    <s v="GARFIELD ROAD"/>
    <x v="3501"/>
  </r>
  <r>
    <x v="1"/>
    <n v="954226"/>
    <s v="West Hartford"/>
    <s v="2851 2 30    0001"/>
    <s v="HUNTINGTON DRIVE"/>
    <x v="3502"/>
  </r>
  <r>
    <x v="0"/>
    <n v="953082"/>
    <s v="West Hartford"/>
    <s v="2841 1 7     0001"/>
    <s v="HUNTER DRIVE"/>
    <x v="3503"/>
  </r>
  <r>
    <x v="1"/>
    <n v="954397"/>
    <s v="West Hartford"/>
    <s v="2471 1 51    0001"/>
    <s v="GRENHART STREET"/>
    <x v="3504"/>
  </r>
  <r>
    <x v="0"/>
    <n v="949343"/>
    <s v="West Hartford"/>
    <s v="3081 2 16    0001"/>
    <s v="KIRKWOOD ROAD"/>
    <x v="3505"/>
  </r>
  <r>
    <x v="1"/>
    <n v="967885"/>
    <s v="West Hartford"/>
    <s v="4947 2 64    0001"/>
    <s v="SHEPARD ROAD"/>
    <x v="3506"/>
  </r>
  <r>
    <x v="0"/>
    <n v="954576"/>
    <s v="West Hartford"/>
    <s v="2031 2 22    0001"/>
    <s v="FERNWOOD ROAD"/>
    <x v="3507"/>
  </r>
  <r>
    <x v="0"/>
    <n v="964644"/>
    <s v="West Hartford"/>
    <s v="4701 2 28    0001"/>
    <s v="ROYAL OAK DRIVE"/>
    <x v="3508"/>
  </r>
  <r>
    <x v="0"/>
    <n v="951458"/>
    <s v="West Hartford"/>
    <s v="4941 2 90    0001"/>
    <s v="SHEEP HILL DRIVE"/>
    <x v="3509"/>
  </r>
  <r>
    <x v="1"/>
    <n v="966831"/>
    <s v="West Hartford"/>
    <s v="1121 1 61    0001"/>
    <s v="CLOVER DRIVE"/>
    <x v="3510"/>
  </r>
  <r>
    <x v="0"/>
    <n v="954049"/>
    <s v="West Hartford"/>
    <s v="4061 2 16    0001"/>
    <s v="OSAGE ROAD"/>
    <x v="3511"/>
  </r>
  <r>
    <x v="1"/>
    <n v="961363"/>
    <s v="West Hartford"/>
    <s v="2811 2 42    0001"/>
    <s v="HOWLAND ROAD"/>
    <x v="3512"/>
  </r>
  <r>
    <x v="1"/>
    <n v="957986"/>
    <s v="West Hartford"/>
    <s v="2318 1 5     0001"/>
    <s v="GLEN HOLLOW"/>
    <x v="3513"/>
  </r>
  <r>
    <x v="0"/>
    <n v="950590"/>
    <s v="West Hartford"/>
    <s v="5471 1 33    0001"/>
    <s v="TANGLEWOOD ROAD"/>
    <x v="3514"/>
  </r>
  <r>
    <x v="0"/>
    <n v="950473"/>
    <s v="West Hartford"/>
    <s v="4601 1 51    0001"/>
    <s v="RIDGEWOOD ROAD"/>
    <x v="3515"/>
  </r>
  <r>
    <x v="1"/>
    <n v="951994"/>
    <s v="West Hartford"/>
    <s v="0501 1 25    0001"/>
    <s v="BOROUGH DRIVE"/>
    <x v="3516"/>
  </r>
  <r>
    <x v="0"/>
    <n v="951829"/>
    <s v="West Hartford"/>
    <s v="5811 1 27    0001"/>
    <s v="WALBRIDGE ROAD"/>
    <x v="3517"/>
  </r>
  <r>
    <x v="0"/>
    <n v="954035"/>
    <s v="West Hartford"/>
    <s v="2011 1 67    0001"/>
    <s v="FERNCLIFF DRIVE"/>
    <x v="3518"/>
  </r>
  <r>
    <x v="1"/>
    <n v="949406"/>
    <s v="West Hartford"/>
    <s v="5951 2 4     0001"/>
    <s v="WATERSIDE LANE"/>
    <x v="3519"/>
  </r>
  <r>
    <x v="1"/>
    <n v="952736"/>
    <s v="West Hartford"/>
    <s v="0031 1 2205  0001"/>
    <s v="ALBANY AVENUE"/>
    <x v="3520"/>
  </r>
  <r>
    <x v="0"/>
    <n v="949319"/>
    <s v="West Hartford"/>
    <s v="1061 1 45    0001"/>
    <s v="CLAYBAR DRIVE"/>
    <x v="3521"/>
  </r>
  <r>
    <x v="0"/>
    <n v="951494"/>
    <s v="West Hartford"/>
    <s v="2871 1 3     0001"/>
    <s v="HURON DRIVE"/>
    <x v="3522"/>
  </r>
  <r>
    <x v="0"/>
    <n v="950053"/>
    <s v="West Hartford"/>
    <s v="4228 2 24    0001"/>
    <s v=" "/>
    <x v="3523"/>
  </r>
  <r>
    <x v="0"/>
    <n v="951401"/>
    <s v="West Hartford"/>
    <s v="5871 2 10    0001"/>
    <s v="WAMPANOAG DRIVE"/>
    <x v="3524"/>
  </r>
  <r>
    <x v="3"/>
    <n v="966121"/>
    <s v="West Hartford"/>
    <s v="3776 2 472   0001"/>
    <s v="NEW PARK AVENUE"/>
    <x v="3525"/>
  </r>
  <r>
    <x v="4"/>
    <n v="958630"/>
    <s v="West Hartford"/>
    <s v="1891 1 735   0001"/>
    <s v="FARMINGTON AVENUE"/>
    <x v="3526"/>
  </r>
  <r>
    <x v="0"/>
    <n v="953322"/>
    <s v="West Hartford"/>
    <s v="2011 1 81    0001"/>
    <s v="FERNCLIFF DRIVE"/>
    <x v="3527"/>
  </r>
  <r>
    <x v="0"/>
    <n v="953865"/>
    <s v="West Hartford"/>
    <s v="5999 1 61    0001"/>
    <s v="WEST RIDGE DRIVE"/>
    <x v="3528"/>
  </r>
  <r>
    <x v="0"/>
    <n v="952212"/>
    <s v="West Hartford"/>
    <s v="2111 1 23    0001"/>
    <s v="FOREST HILLS DRIVE"/>
    <x v="3529"/>
  </r>
  <r>
    <x v="1"/>
    <n v="957980"/>
    <s v="West Hartford"/>
    <s v="1081 1 155   0001"/>
    <s v="CLIFFMORE ROAD"/>
    <x v="3530"/>
  </r>
  <r>
    <x v="0"/>
    <n v="951470"/>
    <s v="West Hartford"/>
    <s v="4561 2 94    0001"/>
    <s v="RICHMOND LANE"/>
    <x v="3531"/>
  </r>
  <r>
    <x v="3"/>
    <n v="966633"/>
    <s v="West Hartford"/>
    <s v="4511 2 162   0001"/>
    <s v="REED AVENUE"/>
    <x v="3532"/>
  </r>
  <r>
    <x v="0"/>
    <n v="953570"/>
    <s v="West Hartford"/>
    <s v="3701 2 746   0001"/>
    <s v="MOUNTAIN ROAD"/>
    <x v="3533"/>
  </r>
  <r>
    <x v="1"/>
    <n v="948392"/>
    <s v="West Hartford"/>
    <s v="3861 2 22    0001"/>
    <s v="NORTHBROOK DRIVE"/>
    <x v="3534"/>
  </r>
  <r>
    <x v="4"/>
    <n v="960242"/>
    <s v="West Hartford"/>
    <s v="1891 2 920   0001"/>
    <s v="FARMINGTON AVENUE"/>
    <x v="3535"/>
  </r>
  <r>
    <x v="0"/>
    <n v="949613"/>
    <s v="West Hartford"/>
    <s v="3701 2 876   0001"/>
    <s v="MOUNTAIN ROAD"/>
    <x v="3536"/>
  </r>
  <r>
    <x v="0"/>
    <n v="960343"/>
    <s v="West Hartford"/>
    <s v="2631 2 64    0001"/>
    <s v="HIGH FARMS ROAD"/>
    <x v="3537"/>
  </r>
  <r>
    <x v="0"/>
    <n v="951317"/>
    <s v="West Hartford"/>
    <s v="4941 2 76    0001"/>
    <s v="SHEEP HILL DRIVE"/>
    <x v="3538"/>
  </r>
  <r>
    <x v="1"/>
    <n v="949064"/>
    <s v="West Hartford"/>
    <s v="0731 2 34    0001"/>
    <s v="BROOKLINE DRIVE"/>
    <x v="3539"/>
  </r>
  <r>
    <x v="0"/>
    <n v="954273"/>
    <s v="West Hartford"/>
    <s v="4251 1 41    0001"/>
    <s v="PILGRIM ROAD"/>
    <x v="3540"/>
  </r>
  <r>
    <x v="1"/>
    <n v="949423"/>
    <s v="West Hartford"/>
    <s v="0181 1 1755  0001"/>
    <s v="ASYLUM AVENUE"/>
    <x v="3541"/>
  </r>
  <r>
    <x v="1"/>
    <n v="955705"/>
    <s v="West Hartford"/>
    <s v="4901 1 33    0001"/>
    <s v="SHADOW LANE"/>
    <x v="3542"/>
  </r>
  <r>
    <x v="1"/>
    <n v="964104"/>
    <s v="West Hartford"/>
    <s v="5095 2 232   0001"/>
    <s v="SOUTH MAIN STREET"/>
    <x v="3543"/>
  </r>
  <r>
    <x v="1"/>
    <n v="963397"/>
    <s v="West Hartford"/>
    <s v="1891 1 1263  0001"/>
    <s v="FARMINGTON AVENUE"/>
    <x v="3544"/>
  </r>
  <r>
    <x v="0"/>
    <n v="950087"/>
    <s v="West Hartford"/>
    <s v="5999 2 38    0001"/>
    <s v="WEST RIDGE DRIVE"/>
    <x v="3545"/>
  </r>
  <r>
    <x v="1"/>
    <n v="951582"/>
    <s v="West Hartford"/>
    <s v="3431 1 9     0001"/>
    <s v="MANOR LANE"/>
    <x v="3546"/>
  </r>
  <r>
    <x v="1"/>
    <n v="961284"/>
    <s v="West Hartford"/>
    <s v="3053 2 23    0001"/>
    <s v="KING ROAD"/>
    <x v="3547"/>
  </r>
  <r>
    <x v="1"/>
    <n v="962253"/>
    <s v="West Hartford"/>
    <s v="2241 1 21    0001"/>
    <s v="GARLAND ROAD"/>
    <x v="3548"/>
  </r>
  <r>
    <x v="1"/>
    <n v="950691"/>
    <s v="West Hartford"/>
    <s v="2211 1 25    0001"/>
    <s v="FULTON PLACE"/>
    <x v="3549"/>
  </r>
  <r>
    <x v="0"/>
    <n v="953852"/>
    <s v="West Hartford"/>
    <s v="3836 1 911   0001"/>
    <s v="NORTH MAIN STREET"/>
    <x v="3550"/>
  </r>
  <r>
    <x v="0"/>
    <n v="950006"/>
    <s v="West Hartford"/>
    <s v="4061 2 30    0001"/>
    <s v="OSAGE ROAD"/>
    <x v="3551"/>
  </r>
  <r>
    <x v="1"/>
    <n v="965655"/>
    <s v="West Hartford"/>
    <s v="3891 1 15    0001"/>
    <s v="NORTHFIELD"/>
    <x v="3552"/>
  </r>
  <r>
    <x v="3"/>
    <n v="961897"/>
    <s v="West Hartford"/>
    <s v="4071 1 111   0001"/>
    <s v="OUTLOOK AVENUE"/>
    <x v="3553"/>
  </r>
  <r>
    <x v="0"/>
    <n v="950231"/>
    <s v="West Hartford"/>
    <s v="5811 2 54    0001"/>
    <s v="WALBRIDGE ROAD"/>
    <x v="3554"/>
  </r>
  <r>
    <x v="0"/>
    <n v="948326"/>
    <s v="West Hartford"/>
    <s v="5281 1 145   0001"/>
    <s v="STILL ROAD"/>
    <x v="3555"/>
  </r>
  <r>
    <x v="1"/>
    <n v="954748"/>
    <s v="West Hartford"/>
    <s v="2211 1 33    0001"/>
    <s v="FULTON PLACE"/>
    <x v="3556"/>
  </r>
  <r>
    <x v="1"/>
    <n v="948573"/>
    <s v="West Hartford"/>
    <s v="5641 2 1418  0001"/>
    <s v="TROUT BROOK DRIVE"/>
    <x v="3557"/>
  </r>
  <r>
    <x v="0"/>
    <n v="948784"/>
    <s v="West Hartford"/>
    <s v="3981 2 12    0001"/>
    <s v="OLD FIELD ROAD"/>
    <x v="3558"/>
  </r>
  <r>
    <x v="1"/>
    <n v="959642"/>
    <s v="West Hartford"/>
    <s v="1981 1 665   0001"/>
    <s v="FERN STREET"/>
    <x v="3559"/>
  </r>
  <r>
    <x v="0"/>
    <n v="956263"/>
    <s v="West Hartford"/>
    <s v="5811 1 107   0001"/>
    <s v="WALBRIDGE ROAD"/>
    <x v="3560"/>
  </r>
  <r>
    <x v="0"/>
    <n v="954079"/>
    <s v="West Hartford"/>
    <s v="0211 2 14    0001"/>
    <s v="AVONDALE ROAD"/>
    <x v="3561"/>
  </r>
  <r>
    <x v="0"/>
    <n v="954090"/>
    <s v="West Hartford"/>
    <s v="5999 2 30    0001"/>
    <s v="WEST RIDGE DRIVE"/>
    <x v="3562"/>
  </r>
  <r>
    <x v="0"/>
    <n v="956590"/>
    <s v="West Hartford"/>
    <s v="3931 1 85    0001"/>
    <s v="NORWOOD ROAD"/>
    <x v="3563"/>
  </r>
  <r>
    <x v="0"/>
    <n v="950176"/>
    <s v="West Hartford"/>
    <s v="3931 1 89    0001"/>
    <s v="NORWOOD ROAD"/>
    <x v="3564"/>
  </r>
  <r>
    <x v="1"/>
    <n v="960450"/>
    <s v="West Hartford"/>
    <s v="2631 1 57    0001"/>
    <s v="HIGH FARMS ROAD"/>
    <x v="3565"/>
  </r>
  <r>
    <x v="0"/>
    <n v="953588"/>
    <s v="West Hartford"/>
    <s v="4861 1 17    0001"/>
    <s v="SEMINOLE CIRCLE"/>
    <x v="3566"/>
  </r>
  <r>
    <x v="1"/>
    <n v="959920"/>
    <s v="West Hartford"/>
    <s v="2761 1 25    0001"/>
    <s v="HOLBROOK ROAD"/>
    <x v="3567"/>
  </r>
  <r>
    <x v="1"/>
    <n v="954586"/>
    <s v="West Hartford"/>
    <s v="5999 2 185   0001"/>
    <s v="WEST RIDGE DRIVE"/>
    <x v="3568"/>
  </r>
  <r>
    <x v="1"/>
    <n v="956499"/>
    <s v="West Hartford"/>
    <s v="2351 1 41    0001"/>
    <s v="GLENWOOD ROAD"/>
    <x v="3569"/>
  </r>
  <r>
    <x v="2"/>
    <n v="963401"/>
    <s v="West Hartford"/>
    <s v="3961 2 144   0001"/>
    <s v="OAKWOOD AVENUE"/>
    <x v="3570"/>
  </r>
  <r>
    <x v="1"/>
    <n v="963111"/>
    <s v="West Hartford"/>
    <s v="3701 2 150   0001"/>
    <s v="MOUNTAIN ROAD"/>
    <x v="3571"/>
  </r>
  <r>
    <x v="0"/>
    <n v="955389"/>
    <s v="West Hartford"/>
    <s v="5993 2 25    0001"/>
    <s v="WEST HILL DRIVE"/>
    <x v="3572"/>
  </r>
  <r>
    <x v="1"/>
    <n v="964280"/>
    <s v="West Hartford"/>
    <s v="6141 1 51    0001"/>
    <s v="WETTLESON AVENUE"/>
    <x v="3573"/>
  </r>
  <r>
    <x v="1"/>
    <n v="960423"/>
    <s v="West Hartford"/>
    <s v="2631 1 41    0001"/>
    <s v="HIGH FARMS ROAD"/>
    <x v="3574"/>
  </r>
  <r>
    <x v="0"/>
    <n v="952756"/>
    <s v="West Hartford"/>
    <s v="5331 1 41    0001"/>
    <s v="STRATFORD ROAD"/>
    <x v="3575"/>
  </r>
  <r>
    <x v="1"/>
    <n v="954676"/>
    <s v="West Hartford"/>
    <s v="0031 1 2659  0001"/>
    <s v="ALBANY AVENUE"/>
    <x v="3576"/>
  </r>
  <r>
    <x v="1"/>
    <n v="964320"/>
    <s v="West Hartford"/>
    <s v="4171 1 33    0001"/>
    <s v="PAXTON ROAD"/>
    <x v="3577"/>
  </r>
  <r>
    <x v="1"/>
    <n v="968132"/>
    <s v="West Hartford"/>
    <s v="2496 1 21    0001"/>
    <s v="GRISSOM DRIVE"/>
    <x v="3578"/>
  </r>
  <r>
    <x v="1"/>
    <n v="955243"/>
    <s v="West Hartford"/>
    <s v="1901 1 19    0001"/>
    <s v="FARMSTEAD LANE"/>
    <x v="3579"/>
  </r>
  <r>
    <x v="1"/>
    <n v="956515"/>
    <s v="West Hartford"/>
    <s v="2361 2 24    0001"/>
    <s v="GLOUCESTER LANE"/>
    <x v="3580"/>
  </r>
  <r>
    <x v="1"/>
    <n v="962131"/>
    <s v="West Hartford"/>
    <s v="5371 1 141   0001"/>
    <s v="SUNNY REACH DRIVE"/>
    <x v="3581"/>
  </r>
  <r>
    <x v="1"/>
    <n v="952038"/>
    <s v="West Hartford"/>
    <s v="5561 2 8     0001"/>
    <s v="TIMBER LANE"/>
    <x v="3582"/>
  </r>
  <r>
    <x v="0"/>
    <n v="948457"/>
    <s v="West Hartford"/>
    <s v="5471 1 19    0001"/>
    <s v="TANGLEWOOD ROAD"/>
    <x v="3583"/>
  </r>
  <r>
    <x v="1"/>
    <n v="964745"/>
    <s v="West Hartford"/>
    <s v="4841 2 162   0001"/>
    <s v="SELDEN HILL DRIVE"/>
    <x v="3584"/>
  </r>
  <r>
    <x v="1"/>
    <n v="955786"/>
    <s v="West Hartford"/>
    <s v="0581 1 33    0001"/>
    <s v="BRAINTREE DRIVE"/>
    <x v="3585"/>
  </r>
  <r>
    <x v="0"/>
    <n v="953857"/>
    <s v="West Hartford"/>
    <s v="5999 2 24    0001"/>
    <s v="WEST RIDGE DRIVE"/>
    <x v="3586"/>
  </r>
  <r>
    <x v="0"/>
    <n v="964198"/>
    <s v="West Hartford"/>
    <s v="4831 1 193   0001"/>
    <s v="SEDGWICK ROAD"/>
    <x v="3587"/>
  </r>
  <r>
    <x v="3"/>
    <n v="966089"/>
    <s v="West Hartford"/>
    <s v="3776 2 444   0001"/>
    <s v=" "/>
    <x v="3588"/>
  </r>
  <r>
    <x v="0"/>
    <n v="956600"/>
    <s v="West Hartford"/>
    <s v="5999 2 70    0001"/>
    <s v="WEST RIDGE DRIVE"/>
    <x v="3589"/>
  </r>
  <r>
    <x v="0"/>
    <n v="953731"/>
    <s v="West Hartford"/>
    <s v="3081 2 22    0001"/>
    <s v="KIRKWOOD ROAD"/>
    <x v="3590"/>
  </r>
  <r>
    <x v="1"/>
    <n v="962329"/>
    <s v="West Hartford"/>
    <s v="4131 1 625   0001"/>
    <s v="PARK ROAD"/>
    <x v="3591"/>
  </r>
  <r>
    <x v="1"/>
    <n v="964276"/>
    <s v="West Hartford"/>
    <s v="5341 1 19    0001"/>
    <s v="SULGRAVE ROAD"/>
    <x v="3592"/>
  </r>
  <r>
    <x v="1"/>
    <n v="954610"/>
    <s v="West Hartford"/>
    <s v="0731 2 38    0001"/>
    <s v="BROOKLINE DRIVE"/>
    <x v="3593"/>
  </r>
  <r>
    <x v="1"/>
    <n v="967995"/>
    <s v="West Hartford"/>
    <s v="2406 2 76    0001"/>
    <s v="GREEN HOUSE BOULEVARD"/>
    <x v="3594"/>
  </r>
  <r>
    <x v="0"/>
    <n v="953388"/>
    <s v="West Hartford"/>
    <s v="3701 1 861   0001"/>
    <s v="MOUNTAIN ROAD"/>
    <x v="3595"/>
  </r>
  <r>
    <x v="0"/>
    <n v="953941"/>
    <s v="West Hartford"/>
    <s v="4561 1 23    0001"/>
    <s v="RICHMOND LANE"/>
    <x v="3596"/>
  </r>
  <r>
    <x v="0"/>
    <n v="950149"/>
    <s v="West Hartford"/>
    <s v="4251 1 97    0001"/>
    <s v="PILGRIM ROAD"/>
    <x v="3597"/>
  </r>
  <r>
    <x v="1"/>
    <n v="961471"/>
    <s v="West Hartford"/>
    <s v="1891 1 1121  0001"/>
    <s v="FARMINGTON AVENUE"/>
    <x v="3598"/>
  </r>
  <r>
    <x v="1"/>
    <n v="961508"/>
    <s v="West Hartford"/>
    <s v="0531 1 2169  0001"/>
    <s v="BOULEVARD"/>
    <x v="3599"/>
  </r>
  <r>
    <x v="0"/>
    <n v="957348"/>
    <s v="West Hartford"/>
    <s v="5675 2 10    0001"/>
    <s v="TRUMBULL LANE"/>
    <x v="3600"/>
  </r>
  <r>
    <x v="1"/>
    <n v="956134"/>
    <s v="West Hartford"/>
    <s v="2171 1 41    0001"/>
    <s v="FOX MEADOW LANE"/>
    <x v="3601"/>
  </r>
  <r>
    <x v="1"/>
    <n v="964388"/>
    <s v="West Hartford"/>
    <s v="4601 2 290   0001"/>
    <s v="RIDGEWOOD ROAD"/>
    <x v="3602"/>
  </r>
  <r>
    <x v="0"/>
    <n v="963116"/>
    <s v="West Hartford"/>
    <s v="2231 1 53    0001"/>
    <s v="GARFIELD ROAD"/>
    <x v="3603"/>
  </r>
  <r>
    <x v="1"/>
    <n v="951012"/>
    <s v="West Hartford"/>
    <s v="1991 2 26    0001"/>
    <s v="FERNBEL LANE"/>
    <x v="3604"/>
  </r>
  <r>
    <x v="1"/>
    <n v="957574"/>
    <s v="West Hartford"/>
    <s v="4281 1 113   0001"/>
    <s v="PIONEER DRIVE"/>
    <x v="3605"/>
  </r>
  <r>
    <x v="1"/>
    <n v="951139"/>
    <s v="West Hartford"/>
    <s v="0611 2 55    0001"/>
    <s v="BRENWAY DRIVE"/>
    <x v="3606"/>
  </r>
  <r>
    <x v="0"/>
    <n v="955892"/>
    <s v="West Hartford"/>
    <s v="0221 1 49    0001"/>
    <s v="BAINBRIDGE ROAD"/>
    <x v="3607"/>
  </r>
  <r>
    <x v="0"/>
    <n v="958588"/>
    <s v="West Hartford"/>
    <s v="0961 1 9     0001"/>
    <s v="CEDAR LEDGE ROAD"/>
    <x v="3608"/>
  </r>
  <r>
    <x v="1"/>
    <n v="949790"/>
    <s v="West Hartford"/>
    <s v="2211 1 3     0001"/>
    <s v="FULTON PLACE"/>
    <x v="3609"/>
  </r>
  <r>
    <x v="1"/>
    <n v="952588"/>
    <s v="West Hartford"/>
    <s v="2318 1 27    0001"/>
    <s v="GLEN HOLLOW"/>
    <x v="3610"/>
  </r>
  <r>
    <x v="0"/>
    <n v="949985"/>
    <s v="West Hartford"/>
    <s v="4251 2 88    0001"/>
    <s v="PILGRIM ROAD"/>
    <x v="3611"/>
  </r>
  <r>
    <x v="1"/>
    <n v="952371"/>
    <s v="West Hartford"/>
    <s v="1901 1 31    0001"/>
    <s v="FARMSTEAD LANE"/>
    <x v="3612"/>
  </r>
  <r>
    <x v="0"/>
    <n v="950577"/>
    <s v="West Hartford"/>
    <s v="3081 2 120   0001"/>
    <s v="KIRKWOOD ROAD"/>
    <x v="3613"/>
  </r>
  <r>
    <x v="0"/>
    <n v="949665"/>
    <s v="West Hartford"/>
    <s v="3701 1 869   0001"/>
    <s v="MOUNTAIN ROAD"/>
    <x v="3614"/>
  </r>
  <r>
    <x v="1"/>
    <n v="951453"/>
    <s v="West Hartford"/>
    <s v="2631 1 45    0001"/>
    <s v="HIGH FARMS ROAD"/>
    <x v="3615"/>
  </r>
  <r>
    <x v="0"/>
    <n v="952635"/>
    <s v="West Hartford"/>
    <s v="4061 2 12    0001"/>
    <s v="OSAGE ROAD"/>
    <x v="3616"/>
  </r>
  <r>
    <x v="1"/>
    <n v="954720"/>
    <s v="West Hartford"/>
    <s v="1061 1 27    0001"/>
    <s v="CLAYBAR DRIVE"/>
    <x v="3617"/>
  </r>
  <r>
    <x v="1"/>
    <n v="951117"/>
    <s v="West Hartford"/>
    <s v="0391 2 4     0001"/>
    <s v="BERWYN LANE"/>
    <x v="3618"/>
  </r>
  <r>
    <x v="1"/>
    <n v="955857"/>
    <s v="West Hartford"/>
    <s v="5591 2 20    0001"/>
    <s v="TIMROD ROAD"/>
    <x v="3619"/>
  </r>
  <r>
    <x v="0"/>
    <n v="951405"/>
    <s v="West Hartford"/>
    <s v="2691 1 43    0001"/>
    <s v="HIGH WOOD ROAD"/>
    <x v="3620"/>
  </r>
  <r>
    <x v="3"/>
    <n v="966957"/>
    <s v="West Hartford"/>
    <s v="1411 1 37    0001"/>
    <s v="CUSTER STREET"/>
    <x v="3621"/>
  </r>
  <r>
    <x v="1"/>
    <n v="955527"/>
    <s v="West Hartford"/>
    <s v="6361 2 60    0001"/>
    <s v="WYNDWOOD ROAD"/>
    <x v="3622"/>
  </r>
  <r>
    <x v="1"/>
    <n v="964203"/>
    <s v="West Hartford"/>
    <s v="5095 1 173   0001"/>
    <s v="SOUTH MAIN STREET"/>
    <x v="3623"/>
  </r>
  <r>
    <x v="3"/>
    <n v="968185"/>
    <s v="West Hartford"/>
    <s v="5115 1 67    0001"/>
    <s v="SOUTHWOOD DRIVE"/>
    <x v="3624"/>
  </r>
  <r>
    <x v="0"/>
    <n v="950049"/>
    <s v="West Hartford"/>
    <s v="0341 1 79    0001"/>
    <s v="BELKNAP ROAD"/>
    <x v="3625"/>
  </r>
  <r>
    <x v="0"/>
    <n v="950895"/>
    <s v="West Hartford"/>
    <s v="0031 2 2038  0001"/>
    <s v="ALBANY AVENUE"/>
    <x v="3626"/>
  </r>
  <r>
    <x v="0"/>
    <n v="959148"/>
    <s v="West Hartford"/>
    <s v="5811 2 50    0001"/>
    <s v="WALBRIDGE ROAD"/>
    <x v="3627"/>
  </r>
  <r>
    <x v="0"/>
    <n v="955960"/>
    <s v="West Hartford"/>
    <s v="3081 2 10    0001"/>
    <s v="KIRKWOOD ROAD"/>
    <x v="3628"/>
  </r>
  <r>
    <x v="1"/>
    <n v="964014"/>
    <s v="West Hartford"/>
    <s v="5095 1 167   0001"/>
    <s v="SOUTH MAIN STREET"/>
    <x v="3629"/>
  </r>
  <r>
    <x v="1"/>
    <n v="963958"/>
    <s v="West Hartford"/>
    <s v="5095 1 161   0001"/>
    <s v="SOUTH MAIN STREET"/>
    <x v="3630"/>
  </r>
  <r>
    <x v="1"/>
    <n v="948814"/>
    <s v="West Hartford"/>
    <s v="5095 1 157   0001"/>
    <s v="SOUTH MAIN STREET"/>
    <x v="3631"/>
  </r>
  <r>
    <x v="1"/>
    <n v="964163"/>
    <s v="West Hartford"/>
    <s v="5095 1 169   0001"/>
    <s v="SOUTH MAIN STREET"/>
    <x v="3631"/>
  </r>
  <r>
    <x v="1"/>
    <n v="948939"/>
    <s v="West Hartford"/>
    <s v="6061 2 130   0001"/>
    <s v="WESTLAND AVENUE"/>
    <x v="3632"/>
  </r>
  <r>
    <x v="1"/>
    <n v="951099"/>
    <s v="West Hartford"/>
    <s v="2631 1 49    0001"/>
    <s v="HIGH FARMS ROAD"/>
    <x v="3633"/>
  </r>
  <r>
    <x v="1"/>
    <n v="957405"/>
    <s v="West Hartford"/>
    <s v="5641 1 1125  0001"/>
    <s v="TROUT BROOK DRIVE"/>
    <x v="3634"/>
  </r>
  <r>
    <x v="0"/>
    <n v="959041"/>
    <s v="West Hartford"/>
    <s v="4601 2 14    0001"/>
    <s v="RIDGEWOOD ROAD"/>
    <x v="3635"/>
  </r>
  <r>
    <x v="0"/>
    <n v="948489"/>
    <s v="West Hartford"/>
    <s v="3701 1 817   0001"/>
    <s v="MOUNTAIN ROAD"/>
    <x v="3636"/>
  </r>
  <r>
    <x v="1"/>
    <n v="965691"/>
    <s v="West Hartford"/>
    <s v="2241 2 8     0001"/>
    <s v="GARLAND ROAD"/>
    <x v="3637"/>
  </r>
  <r>
    <x v="1"/>
    <n v="958471"/>
    <s v="West Hartford"/>
    <s v="0151 1 29    0001"/>
    <s v="ARNOLDALE ROAD"/>
    <x v="3638"/>
  </r>
  <r>
    <x v="3"/>
    <n v="966587"/>
    <s v="West Hartford"/>
    <s v="1141 2 26    0001"/>
    <s v=" "/>
    <x v="3639"/>
  </r>
  <r>
    <x v="1"/>
    <n v="952160"/>
    <s v="West Hartford"/>
    <s v="4461 1 3     0001"/>
    <s v="RANGER LANE"/>
    <x v="3640"/>
  </r>
  <r>
    <x v="3"/>
    <n v="962061"/>
    <s v="West Hartford"/>
    <s v="2511 1 119   0001"/>
    <s v="GROVE STREET"/>
    <x v="3641"/>
  </r>
  <r>
    <x v="1"/>
    <n v="960035"/>
    <s v="West Hartford"/>
    <s v="2241 1 17    0001"/>
    <s v="GARLAND ROAD"/>
    <x v="3642"/>
  </r>
  <r>
    <x v="1"/>
    <n v="953309"/>
    <s v="West Hartford"/>
    <s v="5641 1 1393  0001"/>
    <s v="TROUT BROOK DRIVE"/>
    <x v="3643"/>
  </r>
  <r>
    <x v="0"/>
    <n v="957875"/>
    <s v="West Hartford"/>
    <s v="5811 1 103   0001"/>
    <s v="WALBRIDGE ROAD"/>
    <x v="3644"/>
  </r>
  <r>
    <x v="0"/>
    <n v="953835"/>
    <s v="West Hartford"/>
    <s v="3931 1 95    0001"/>
    <s v="NORWOOD ROAD"/>
    <x v="3645"/>
  </r>
  <r>
    <x v="1"/>
    <n v="952305"/>
    <s v="West Hartford"/>
    <s v="4281 2 54    0001"/>
    <s v="PIONEER DRIVE"/>
    <x v="3646"/>
  </r>
  <r>
    <x v="2"/>
    <n v="962715"/>
    <s v="West Hartford"/>
    <s v="4131 1 179   0001"/>
    <s v="PARK ROAD"/>
    <x v="3647"/>
  </r>
  <r>
    <x v="1"/>
    <n v="951366"/>
    <s v="West Hartford"/>
    <s v="0541 1 5     0001"/>
    <s v="BOWEN STREET"/>
    <x v="3648"/>
  </r>
  <r>
    <x v="1"/>
    <n v="965775"/>
    <s v="West Hartford"/>
    <s v="0741 1 69    0001"/>
    <s v="BROOKMOOR ROAD"/>
    <x v="3649"/>
  </r>
  <r>
    <x v="1"/>
    <n v="957469"/>
    <s v="West Hartford"/>
    <s v="4001 1 1     0001"/>
    <s v="OLD MILL LANE"/>
    <x v="3650"/>
  </r>
  <r>
    <x v="1"/>
    <n v="950898"/>
    <s v="West Hartford"/>
    <s v="3701 1 621   0001"/>
    <s v="MOUNTAIN ROAD"/>
    <x v="3651"/>
  </r>
  <r>
    <x v="0"/>
    <n v="956640"/>
    <s v="West Hartford"/>
    <s v="3051 1 109   0001"/>
    <s v="KING PHILIP DRIVE"/>
    <x v="3652"/>
  </r>
  <r>
    <x v="1"/>
    <n v="965926"/>
    <s v="West Hartford"/>
    <s v="5951 1 11    0001"/>
    <s v="WATERSIDE LANE"/>
    <x v="3653"/>
  </r>
  <r>
    <x v="1"/>
    <n v="960899"/>
    <s v="West Hartford"/>
    <s v="2351 1 69    0001"/>
    <s v="GLENWOOD ROAD"/>
    <x v="3654"/>
  </r>
  <r>
    <x v="1"/>
    <n v="949361"/>
    <s v="West Hartford"/>
    <s v="3861 1 69    0001"/>
    <s v="NORTHBROOK DRIVE"/>
    <x v="3655"/>
  </r>
  <r>
    <x v="0"/>
    <n v="960323"/>
    <s v="West Hartford"/>
    <s v="2631 2 56    0001"/>
    <s v="HIGH FARMS ROAD"/>
    <x v="3656"/>
  </r>
  <r>
    <x v="0"/>
    <n v="953246"/>
    <s v="West Hartford"/>
    <s v="3701 1 865   0001"/>
    <s v="MOUNTAIN ROAD"/>
    <x v="3657"/>
  </r>
  <r>
    <x v="1"/>
    <n v="955348"/>
    <s v="West Hartford"/>
    <s v="2061 1 15    0001"/>
    <s v="FLAGSTAD ROAD"/>
    <x v="3658"/>
  </r>
  <r>
    <x v="1"/>
    <n v="961191"/>
    <s v="West Hartford"/>
    <s v="1871 2 20    0001"/>
    <s v="FAIRWOOD FARMS DRIVE"/>
    <x v="3659"/>
  </r>
  <r>
    <x v="0"/>
    <n v="953674"/>
    <s v="West Hartford"/>
    <s v="4251 2 82    0001"/>
    <s v="PILGRIM ROAD"/>
    <x v="3660"/>
  </r>
  <r>
    <x v="0"/>
    <n v="957212"/>
    <s v="West Hartford"/>
    <s v="5331 2 34    0001"/>
    <s v="STRATFORD ROAD"/>
    <x v="3661"/>
  </r>
  <r>
    <x v="1"/>
    <n v="966141"/>
    <s v="West Hartford"/>
    <s v="4701 2 14    0001"/>
    <s v="ROYAL OAK DRIVE"/>
    <x v="3662"/>
  </r>
  <r>
    <x v="1"/>
    <n v="956571"/>
    <s v="West Hartford"/>
    <s v="3661 2 206   0001"/>
    <s v="MOHAWK DRIVE"/>
    <x v="3663"/>
  </r>
  <r>
    <x v="0"/>
    <n v="950887"/>
    <s v="West Hartford"/>
    <s v="0031 2 2040  0001"/>
    <s v="ALBANY AVENUE"/>
    <x v="3664"/>
  </r>
  <r>
    <x v="0"/>
    <n v="956664"/>
    <s v="West Hartford"/>
    <s v="3931 1 73    0001"/>
    <s v="NORWOOD ROAD"/>
    <x v="3665"/>
  </r>
  <r>
    <x v="1"/>
    <n v="958701"/>
    <s v="West Hartford"/>
    <s v="1221 2 112   0001"/>
    <s v="CORTLAND CIRCLE"/>
    <x v="3666"/>
  </r>
  <r>
    <x v="1"/>
    <n v="950814"/>
    <s v="West Hartford"/>
    <s v="5591 2 30    0001"/>
    <s v="TIMROD ROAD"/>
    <x v="3667"/>
  </r>
  <r>
    <x v="0"/>
    <n v="955387"/>
    <s v="West Hartford"/>
    <s v="5993 2 44    0001"/>
    <s v="WEST HILL DRIVE"/>
    <x v="3668"/>
  </r>
  <r>
    <x v="0"/>
    <n v="953357"/>
    <s v="West Hartford"/>
    <s v="3931 1 81    0001"/>
    <s v="NORWOOD ROAD"/>
    <x v="3669"/>
  </r>
  <r>
    <x v="1"/>
    <n v="954382"/>
    <s v="West Hartford"/>
    <s v="0541 1 11    0001"/>
    <s v="BOWEN STREET"/>
    <x v="3670"/>
  </r>
  <r>
    <x v="3"/>
    <n v="956945"/>
    <s v="West Hartford"/>
    <s v="2406 1 1     0001"/>
    <s v="GREEN HOUSE BOULEVARD"/>
    <x v="3671"/>
  </r>
  <r>
    <x v="0"/>
    <n v="948740"/>
    <s v="West Hartford"/>
    <s v="2721 2 60    0001"/>
    <s v="HILLSBORO DRIVE"/>
    <x v="3672"/>
  </r>
  <r>
    <x v="0"/>
    <n v="954682"/>
    <s v="West Hartford"/>
    <s v="3931 1 3     0001"/>
    <s v="NORWOOD ROAD"/>
    <x v="3673"/>
  </r>
  <r>
    <x v="0"/>
    <n v="953986"/>
    <s v="West Hartford"/>
    <s v="2121 1 5     0001"/>
    <s v="FOREST HILLS LANE"/>
    <x v="3674"/>
  </r>
  <r>
    <x v="1"/>
    <n v="952163"/>
    <s v="West Hartford"/>
    <s v="0251 1 239   0001"/>
    <s v="BALLARD DRIVE"/>
    <x v="3675"/>
  </r>
  <r>
    <x v="1"/>
    <n v="956514"/>
    <s v="West Hartford"/>
    <s v="5211 2 12    0001"/>
    <s v="STAPLES PLACE"/>
    <x v="3676"/>
  </r>
  <r>
    <x v="1"/>
    <n v="953161"/>
    <s v="West Hartford"/>
    <s v="4281 2 94    0001"/>
    <s v="PIONEER DRIVE"/>
    <x v="3677"/>
  </r>
  <r>
    <x v="0"/>
    <n v="954609"/>
    <s v="West Hartford"/>
    <s v="1401 2 38    0001"/>
    <s v="CUMBERLAND ROAD"/>
    <x v="3678"/>
  </r>
  <r>
    <x v="0"/>
    <n v="957848"/>
    <s v="West Hartford"/>
    <s v="2631 2 52    0001"/>
    <s v="HIGH FARMS ROAD"/>
    <x v="3679"/>
  </r>
  <r>
    <x v="0"/>
    <n v="955384"/>
    <s v="West Hartford"/>
    <s v="2841 1 187   0001"/>
    <s v="HUNTER DRIVE"/>
    <x v="3680"/>
  </r>
  <r>
    <x v="0"/>
    <n v="953580"/>
    <s v="West Hartford"/>
    <s v="2011 1 73    0001"/>
    <s v="FERNCLIFF DRIVE"/>
    <x v="3681"/>
  </r>
  <r>
    <x v="1"/>
    <n v="958827"/>
    <s v="West Hartford"/>
    <s v="6221 2 30    0001"/>
    <s v="WILLOWBROOK ROAD"/>
    <x v="3682"/>
  </r>
  <r>
    <x v="1"/>
    <n v="954711"/>
    <s v="West Hartford"/>
    <s v="1061 2 22    0001"/>
    <s v="CLAYBAR DRIVE"/>
    <x v="3683"/>
  </r>
  <r>
    <x v="1"/>
    <n v="959080"/>
    <s v="West Hartford"/>
    <s v="4947 2 100   0001"/>
    <s v="SHEPARD ROAD"/>
    <x v="3684"/>
  </r>
  <r>
    <x v="1"/>
    <n v="955914"/>
    <s v="West Hartford"/>
    <s v="2761 2 40    0001"/>
    <s v="HOLBROOK ROAD"/>
    <x v="3685"/>
  </r>
  <r>
    <x v="1"/>
    <n v="957137"/>
    <s v="West Hartford"/>
    <s v="4831 1 33    0001"/>
    <s v="SEDGWICK ROAD"/>
    <x v="3686"/>
  </r>
  <r>
    <x v="1"/>
    <n v="965683"/>
    <s v="West Hartford"/>
    <s v="3161 2 70    0001"/>
    <s v="LEDGEWOOD ROAD"/>
    <x v="3687"/>
  </r>
  <r>
    <x v="4"/>
    <n v="960301"/>
    <s v="West Hartford"/>
    <s v="1891 1 901   0001"/>
    <s v="FARMINGTON AVENUE"/>
    <x v="3688"/>
  </r>
  <r>
    <x v="0"/>
    <n v="954845"/>
    <s v="West Hartford"/>
    <s v="5331 2 32    0001"/>
    <s v="STRATFORD ROAD"/>
    <x v="3689"/>
  </r>
  <r>
    <x v="0"/>
    <n v="950185"/>
    <s v="West Hartford"/>
    <s v="5999 1 75    0001"/>
    <s v="WEST RIDGE DRIVE"/>
    <x v="3690"/>
  </r>
  <r>
    <x v="1"/>
    <n v="965995"/>
    <s v="West Hartford"/>
    <s v="5095 2 284   0101"/>
    <s v="SOUTH MAIN STREET"/>
    <x v="3691"/>
  </r>
  <r>
    <x v="1"/>
    <n v="952320"/>
    <s v="West Hartford"/>
    <s v="5801 2 40    0001"/>
    <s v="VISGROVE LANE"/>
    <x v="3692"/>
  </r>
  <r>
    <x v="1"/>
    <n v="964264"/>
    <s v="West Hartford"/>
    <s v="0801 1 25    0001"/>
    <s v="BUENA VISTA ROAD"/>
    <x v="3693"/>
  </r>
  <r>
    <x v="1"/>
    <n v="968190"/>
    <s v="West Hartford"/>
    <s v="0281 2 46    0001"/>
    <s v="BARTON STREET"/>
    <x v="3694"/>
  </r>
  <r>
    <x v="1"/>
    <n v="957714"/>
    <s v="West Hartford"/>
    <s v="2811 2 50    0001"/>
    <s v="HOWLAND ROAD"/>
    <x v="3695"/>
  </r>
  <r>
    <x v="1"/>
    <n v="951773"/>
    <s v="West Hartford"/>
    <s v="4581 2 58    0001"/>
    <s v="RIDGEBROOK DRIVE"/>
    <x v="3696"/>
  </r>
  <r>
    <x v="0"/>
    <n v="949309"/>
    <s v="West Hartford"/>
    <s v="2851 1 67    0001"/>
    <s v="HUNTINGTON DRIVE"/>
    <x v="3697"/>
  </r>
  <r>
    <x v="1"/>
    <n v="967044"/>
    <s v="West Hartford"/>
    <s v="3771 2 1344  0001"/>
    <s v="NEW BRITAIN AVENUE"/>
    <x v="3698"/>
  </r>
  <r>
    <x v="0"/>
    <n v="952912"/>
    <s v="West Hartford"/>
    <s v="3701 1 827   0001"/>
    <s v="MOUNTAIN ROAD"/>
    <x v="3699"/>
  </r>
  <r>
    <x v="0"/>
    <n v="953159"/>
    <s v="West Hartford"/>
    <s v="1471 1 23    0001"/>
    <s v="DAY ROAD"/>
    <x v="3700"/>
  </r>
  <r>
    <x v="0"/>
    <n v="958031"/>
    <s v="West Hartford"/>
    <s v="5241 2 114   0001"/>
    <s v="STEELE ROAD"/>
    <x v="3701"/>
  </r>
  <r>
    <x v="4"/>
    <n v="955054"/>
    <s v="West Hartford"/>
    <s v="1891 2 928A  0001"/>
    <s v="FARMINGTON AVENUE"/>
    <x v="3702"/>
  </r>
  <r>
    <x v="1"/>
    <n v="966916"/>
    <s v="West Hartford"/>
    <s v="5095 2 432   0001"/>
    <s v="SOUTH MAIN STREET"/>
    <x v="3703"/>
  </r>
  <r>
    <x v="1"/>
    <n v="966304"/>
    <s v="West Hartford"/>
    <s v="4701 2 44    0001"/>
    <s v="ROYAL OAK DRIVE"/>
    <x v="3704"/>
  </r>
  <r>
    <x v="1"/>
    <n v="951541"/>
    <s v="West Hartford"/>
    <s v="4301 1 37    0001"/>
    <s v="PLEASANT STREET"/>
    <x v="3705"/>
  </r>
  <r>
    <x v="0"/>
    <n v="952479"/>
    <s v="West Hartford"/>
    <s v="2631 2 48    0001"/>
    <s v="HIGH FARMS ROAD"/>
    <x v="3706"/>
  </r>
  <r>
    <x v="0"/>
    <n v="950559"/>
    <s v="West Hartford"/>
    <s v="1191 1 9     0001"/>
    <s v="CONCORD STREET"/>
    <x v="3707"/>
  </r>
  <r>
    <x v="1"/>
    <n v="958602"/>
    <s v="West Hartford"/>
    <s v="6284 1 185   0001"/>
    <s v="WOOD POND ROAD"/>
    <x v="3708"/>
  </r>
  <r>
    <x v="3"/>
    <n v="960566"/>
    <s v="West Hartford"/>
    <s v="1151 2 38    0001"/>
    <s v="COLONIAL STREET"/>
    <x v="3709"/>
  </r>
  <r>
    <x v="1"/>
    <n v="958668"/>
    <s v="West Hartford"/>
    <s v="1871 2 24    0001"/>
    <s v="FAIRWOOD FARMS DRIVE"/>
    <x v="3710"/>
  </r>
  <r>
    <x v="0"/>
    <n v="948680"/>
    <s v="West Hartford"/>
    <s v="3041 2 2     0001"/>
    <s v="KING EDWARD ROAD"/>
    <x v="3711"/>
  </r>
  <r>
    <x v="0"/>
    <n v="950292"/>
    <s v="West Hartford"/>
    <s v="4571 1 5     0001"/>
    <s v="RICHMOND ROAD"/>
    <x v="3712"/>
  </r>
  <r>
    <x v="1"/>
    <n v="948552"/>
    <s v="West Hartford"/>
    <s v="0681 2 10    0001"/>
    <s v="BRIGHTVIEW DRIVE"/>
    <x v="3713"/>
  </r>
  <r>
    <x v="1"/>
    <n v="966899"/>
    <s v="West Hartford"/>
    <s v="1031 2 20    0001"/>
    <s v="CHESTNUT LANE"/>
    <x v="3714"/>
  </r>
  <r>
    <x v="1"/>
    <n v="948990"/>
    <s v="West Hartford"/>
    <s v="3836 2 100   0001"/>
    <s v="NORTH MAIN STREET"/>
    <x v="3715"/>
  </r>
  <r>
    <x v="1"/>
    <n v="955028"/>
    <s v="West Hartford"/>
    <s v="2761 1 15    0001"/>
    <s v="HOLBROOK ROAD"/>
    <x v="3716"/>
  </r>
  <r>
    <x v="3"/>
    <n v="965106"/>
    <s v="West Hartford"/>
    <s v="5091 1 203   0001"/>
    <s v="SOMERSET STREET"/>
    <x v="3717"/>
  </r>
  <r>
    <x v="1"/>
    <n v="960967"/>
    <s v="West Hartford"/>
    <s v="0741 2 94    0001"/>
    <s v="BROOKMOOR ROAD"/>
    <x v="3718"/>
  </r>
  <r>
    <x v="0"/>
    <n v="953740"/>
    <s v="West Hartford"/>
    <s v="3051 1 195   0001"/>
    <s v="KING PHILIP DRIVE"/>
    <x v="3719"/>
  </r>
  <r>
    <x v="1"/>
    <n v="950773"/>
    <s v="West Hartford"/>
    <s v="2318 1 33    0001"/>
    <s v="GLEN HOLLOW"/>
    <x v="3720"/>
  </r>
  <r>
    <x v="3"/>
    <n v="966726"/>
    <s v="West Hartford"/>
    <s v="4511 2 138   0001"/>
    <s v="REED AVENUE"/>
    <x v="3721"/>
  </r>
  <r>
    <x v="1"/>
    <n v="950747"/>
    <s v="West Hartford"/>
    <s v="3836 1 179   0001"/>
    <s v="NORTH MAIN STREET"/>
    <x v="3722"/>
  </r>
  <r>
    <x v="1"/>
    <n v="965887"/>
    <s v="West Hartford"/>
    <s v="4431 1 37    0001"/>
    <s v="RACE BROOK ROAD"/>
    <x v="3723"/>
  </r>
  <r>
    <x v="0"/>
    <n v="955327"/>
    <s v="West Hartford"/>
    <s v="4061 2 8     0001"/>
    <s v="OSAGE ROAD"/>
    <x v="3724"/>
  </r>
  <r>
    <x v="1"/>
    <n v="966298"/>
    <s v="West Hartford"/>
    <s v="6351 2 8     0001"/>
    <s v="WOODRUFF ROAD"/>
    <x v="3725"/>
  </r>
  <r>
    <x v="0"/>
    <n v="952205"/>
    <s v="West Hartford"/>
    <s v="0301 2 60    0001"/>
    <s v="BEECH TREE LANE"/>
    <x v="3726"/>
  </r>
  <r>
    <x v="1"/>
    <n v="950851"/>
    <s v="West Hartford"/>
    <s v="5641 1 1385  0001"/>
    <s v="TROUT BROOK DRIVE"/>
    <x v="3727"/>
  </r>
  <r>
    <x v="0"/>
    <n v="948772"/>
    <s v="West Hartford"/>
    <s v="3691 2 8     0001"/>
    <s v="MORTON LANE"/>
    <x v="3728"/>
  </r>
  <r>
    <x v="1"/>
    <n v="954134"/>
    <s v="West Hartford"/>
    <s v="0611 1 50    0001"/>
    <s v="BRENWAY DRIVE"/>
    <x v="3729"/>
  </r>
  <r>
    <x v="1"/>
    <n v="959051"/>
    <s v="West Hartford"/>
    <s v="4501 1 43    0001"/>
    <s v="RED TOP DRIVE"/>
    <x v="3730"/>
  </r>
  <r>
    <x v="0"/>
    <n v="948423"/>
    <s v="West Hartford"/>
    <s v="6311 2 46    0001"/>
    <s v="WOODMONT ROAD"/>
    <x v="3731"/>
  </r>
  <r>
    <x v="2"/>
    <n v="959993"/>
    <s v="West Hartford"/>
    <s v="4651 1 39    0001"/>
    <s v="ROBIN ROAD"/>
    <x v="3732"/>
  </r>
  <r>
    <x v="0"/>
    <n v="948502"/>
    <s v="West Hartford"/>
    <s v="5281 1 7     0001"/>
    <s v="STILL ROAD"/>
    <x v="3733"/>
  </r>
  <r>
    <x v="2"/>
    <n v="954972"/>
    <s v="West Hartford"/>
    <s v="4651 1 29    0001"/>
    <s v="ROBIN ROAD"/>
    <x v="3734"/>
  </r>
  <r>
    <x v="1"/>
    <n v="952297"/>
    <s v="West Hartford"/>
    <s v="5801 2 38    0001"/>
    <s v="VISGROVE LANE"/>
    <x v="3735"/>
  </r>
  <r>
    <x v="3"/>
    <n v="958679"/>
    <s v="West Hartford"/>
    <s v="3961 1 687   0001"/>
    <s v="OAKWOOD AVENUE"/>
    <x v="3736"/>
  </r>
  <r>
    <x v="0"/>
    <n v="951417"/>
    <s v="West Hartford"/>
    <s v="5871 2 22    0001"/>
    <s v="WAMPANOAG DRIVE"/>
    <x v="3737"/>
  </r>
  <r>
    <x v="1"/>
    <n v="955368"/>
    <s v="West Hartford"/>
    <s v="3836 2 24    0001"/>
    <s v="NORTH MAIN STREET"/>
    <x v="3738"/>
  </r>
  <r>
    <x v="1"/>
    <n v="958958"/>
    <s v="West Hartford"/>
    <s v="3731 1 43    0001"/>
    <s v="MOUNTAIN TERRACE ROAD"/>
    <x v="3739"/>
  </r>
  <r>
    <x v="1"/>
    <n v="962794"/>
    <s v="West Hartford"/>
    <s v="1891 1 1125  0001"/>
    <s v="FARMINGTON AVENUE"/>
    <x v="3740"/>
  </r>
  <r>
    <x v="0"/>
    <n v="957998"/>
    <s v="West Hartford"/>
    <s v="3838 1 233   0001"/>
    <s v="NORTH QUAKER LANE"/>
    <x v="3741"/>
  </r>
  <r>
    <x v="1"/>
    <n v="951866"/>
    <s v="West Hartford"/>
    <s v="2761 2 16    0001"/>
    <s v="HOLBROOK ROAD"/>
    <x v="3742"/>
  </r>
  <r>
    <x v="1"/>
    <n v="967651"/>
    <s v="West Hartford"/>
    <s v="6281 2 56    0001"/>
    <s v="WOLCOTT ROAD"/>
    <x v="3743"/>
  </r>
  <r>
    <x v="1"/>
    <n v="957220"/>
    <s v="West Hartford"/>
    <s v="2051 1 73    0001"/>
    <s v="FLAGG ROAD"/>
    <x v="3744"/>
  </r>
  <r>
    <x v="1"/>
    <n v="965508"/>
    <s v="West Hartford"/>
    <s v="5961 1 99    0001"/>
    <s v="WEBSTER HILL BOULEVARD"/>
    <x v="3745"/>
  </r>
  <r>
    <x v="1"/>
    <n v="963261"/>
    <s v="West Hartford"/>
    <s v="5341 1 15    0001"/>
    <s v="SULGRAVE ROAD"/>
    <x v="3746"/>
  </r>
  <r>
    <x v="0"/>
    <n v="953461"/>
    <s v="West Hartford"/>
    <s v="0291 1 111   0001"/>
    <s v="BEACON HILL DRIVE"/>
    <x v="3747"/>
  </r>
  <r>
    <x v="0"/>
    <n v="950415"/>
    <s v="West Hartford"/>
    <s v="3701 2 776   0001"/>
    <s v="MOUNTAIN ROAD"/>
    <x v="3748"/>
  </r>
  <r>
    <x v="1"/>
    <n v="952402"/>
    <s v="West Hartford"/>
    <s v="1081 2 158   0001"/>
    <s v="CLIFFMORE ROAD"/>
    <x v="3749"/>
  </r>
  <r>
    <x v="1"/>
    <n v="963861"/>
    <s v="West Hartford"/>
    <s v="4601 2 240   0001"/>
    <s v="RIDGEWOOD ROAD"/>
    <x v="3750"/>
  </r>
  <r>
    <x v="3"/>
    <n v="967523"/>
    <s v="West Hartford"/>
    <s v="1731 1 29    0001"/>
    <s v="ELMFIELD STREET"/>
    <x v="3751"/>
  </r>
  <r>
    <x v="3"/>
    <n v="966374"/>
    <s v="West Hartford"/>
    <s v="2791 1 39    0001"/>
    <s v="HOOKER DRIVE"/>
    <x v="3752"/>
  </r>
  <r>
    <x v="1"/>
    <n v="956375"/>
    <s v="West Hartford"/>
    <s v="4601 2 244   0001"/>
    <s v="RIDGEWOOD ROAD"/>
    <x v="3753"/>
  </r>
  <r>
    <x v="0"/>
    <n v="957028"/>
    <s v="West Hartford"/>
    <s v="5811 1 121   0001"/>
    <s v="WALBRIDGE ROAD"/>
    <x v="3754"/>
  </r>
  <r>
    <x v="1"/>
    <n v="949168"/>
    <s v="West Hartford"/>
    <s v="0631 2 126   0001"/>
    <s v="BREWSTER ROAD"/>
    <x v="3755"/>
  </r>
  <r>
    <x v="1"/>
    <n v="962405"/>
    <s v="West Hartford"/>
    <s v="3501 1 117   0001"/>
    <s v="MEADOW LANE"/>
    <x v="3756"/>
  </r>
  <r>
    <x v="1"/>
    <n v="954757"/>
    <s v="West Hartford"/>
    <s v="2211 1 37    0001"/>
    <s v="FULTON PLACE"/>
    <x v="3757"/>
  </r>
  <r>
    <x v="1"/>
    <n v="958050"/>
    <s v="West Hartford"/>
    <s v="0731 2 36    0001"/>
    <s v="BROOKLINE DRIVE"/>
    <x v="3758"/>
  </r>
  <r>
    <x v="1"/>
    <n v="966273"/>
    <s v="West Hartford"/>
    <s v="4701 2 40    0001"/>
    <s v="ROYAL OAK DRIVE"/>
    <x v="3759"/>
  </r>
  <r>
    <x v="1"/>
    <n v="956171"/>
    <s v="West Hartford"/>
    <s v="2211 2 22    0001"/>
    <s v="FULTON PLACE"/>
    <x v="3760"/>
  </r>
  <r>
    <x v="0"/>
    <n v="953991"/>
    <s v="West Hartford"/>
    <s v="2121 1 29    0001"/>
    <s v="FOREST HILLS LANE"/>
    <x v="3761"/>
  </r>
  <r>
    <x v="0"/>
    <n v="953377"/>
    <s v="West Hartford"/>
    <s v="4251 1 33    0001"/>
    <s v="PILGRIM ROAD"/>
    <x v="3762"/>
  </r>
  <r>
    <x v="1"/>
    <n v="963869"/>
    <s v="West Hartford"/>
    <s v="0741 1 7     0001"/>
    <s v="BROOKMOOR ROAD"/>
    <x v="3763"/>
  </r>
  <r>
    <x v="1"/>
    <n v="960472"/>
    <s v="West Hartford"/>
    <s v="5095 2 262   0001"/>
    <s v="SOUTH MAIN STREET"/>
    <x v="3764"/>
  </r>
  <r>
    <x v="1"/>
    <n v="957961"/>
    <s v="West Hartford"/>
    <s v="0761 2 104   0001"/>
    <s v="BROOKSIDE DRIVE"/>
    <x v="3765"/>
  </r>
  <r>
    <x v="1"/>
    <n v="964730"/>
    <s v="West Hartford"/>
    <s v="4841 2 166   0001"/>
    <s v="SELDEN HILL DRIVE"/>
    <x v="3766"/>
  </r>
  <r>
    <x v="1"/>
    <n v="955836"/>
    <s v="West Hartford"/>
    <s v="4391 1 743   0001"/>
    <s v="PROSPECT AVENUE"/>
    <x v="3767"/>
  </r>
  <r>
    <x v="0"/>
    <n v="950157"/>
    <s v="West Hartford"/>
    <s v="3661 1 45    0001"/>
    <s v="MOHAWK DRIVE"/>
    <x v="3768"/>
  </r>
  <r>
    <x v="1"/>
    <n v="952951"/>
    <s v="West Hartford"/>
    <s v="1061 1 9     0001"/>
    <s v="CLAYBAR DRIVE"/>
    <x v="3769"/>
  </r>
  <r>
    <x v="1"/>
    <n v="954114"/>
    <s v="West Hartford"/>
    <s v="3836 1 223   0001"/>
    <s v="NORTH MAIN STREET"/>
    <x v="3770"/>
  </r>
  <r>
    <x v="3"/>
    <n v="966396"/>
    <s v="West Hartford"/>
    <s v="0691 1 73    0001"/>
    <s v="BRIGHTWOOD LANE"/>
    <x v="3771"/>
  </r>
  <r>
    <x v="0"/>
    <n v="951382"/>
    <s v="West Hartford"/>
    <s v="0781 1 3     0001"/>
    <s v="BROWNLEIGH ROAD"/>
    <x v="3772"/>
  </r>
  <r>
    <x v="1"/>
    <n v="952184"/>
    <s v="West Hartford"/>
    <s v="1981 1 619   0001"/>
    <s v="FERN STREET"/>
    <x v="3773"/>
  </r>
  <r>
    <x v="3"/>
    <n v="955697"/>
    <s v="West Hartford"/>
    <s v="3961 2 764   0001"/>
    <s v="OAKWOOD AVENUE"/>
    <x v="3774"/>
  </r>
  <r>
    <x v="0"/>
    <n v="949956"/>
    <s v="West Hartford"/>
    <s v="0571 1 89    0001"/>
    <s v="BRAINARD ROAD"/>
    <x v="3775"/>
  </r>
  <r>
    <x v="1"/>
    <n v="958461"/>
    <s v="West Hartford"/>
    <s v="0561 1 3     0001"/>
    <s v="BRAEBURN ROAD"/>
    <x v="3776"/>
  </r>
  <r>
    <x v="0"/>
    <n v="954607"/>
    <s v="West Hartford"/>
    <s v="3081 1 85    0001"/>
    <s v="KIRKWOOD ROAD"/>
    <x v="3777"/>
  </r>
  <r>
    <x v="1"/>
    <n v="962417"/>
    <s v="West Hartford"/>
    <s v="3121 1 125   0001"/>
    <s v="LASALLE ROAD"/>
    <x v="3778"/>
  </r>
  <r>
    <x v="1"/>
    <n v="961690"/>
    <s v="West Hartford"/>
    <s v="5971 2 52    0001"/>
    <s v="WELLS ROAD"/>
    <x v="3779"/>
  </r>
  <r>
    <x v="1"/>
    <n v="965089"/>
    <s v="West Hartford"/>
    <s v="0416 1 21    0001"/>
    <s v="BIRCH HILL DRIVE"/>
    <x v="3780"/>
  </r>
  <r>
    <x v="0"/>
    <n v="959738"/>
    <s v="West Hartford"/>
    <s v="3701 1 119   0001"/>
    <s v="MOUNTAIN ROAD"/>
    <x v="3781"/>
  </r>
  <r>
    <x v="1"/>
    <n v="966110"/>
    <s v="West Hartford"/>
    <s v="2241 1 15    0001"/>
    <s v="GARLAND ROAD"/>
    <x v="3782"/>
  </r>
  <r>
    <x v="0"/>
    <n v="953527"/>
    <s v="West Hartford"/>
    <s v="2691 1 33    0001"/>
    <s v="HIGH WOOD ROAD"/>
    <x v="3783"/>
  </r>
  <r>
    <x v="0"/>
    <n v="949729"/>
    <s v="West Hartford"/>
    <s v="3661 2 180   0001"/>
    <s v="MOHAWK DRIVE"/>
    <x v="3784"/>
  </r>
  <r>
    <x v="1"/>
    <n v="962580"/>
    <s v="West Hartford"/>
    <s v="5691 2 310   0001"/>
    <s v=" "/>
    <x v="3785"/>
  </r>
  <r>
    <x v="1"/>
    <n v="954146"/>
    <s v="West Hartford"/>
    <s v="0751 2 40    0001"/>
    <s v="BROOKSIDE BOULEVARD"/>
    <x v="3786"/>
  </r>
  <r>
    <x v="0"/>
    <n v="948665"/>
    <s v="West Hartford"/>
    <s v="5681 2 62    0001"/>
    <s v="TUMBLEBROOK LANE"/>
    <x v="3787"/>
  </r>
  <r>
    <x v="0"/>
    <n v="956566"/>
    <s v="West Hartford"/>
    <s v="3931 1 77    0001"/>
    <s v="NORWOOD ROAD"/>
    <x v="3788"/>
  </r>
  <r>
    <x v="1"/>
    <n v="951966"/>
    <s v="West Hartford"/>
    <s v="0751 2 36    0001"/>
    <s v="BROOKSIDE BOULEVARD"/>
    <x v="3789"/>
  </r>
  <r>
    <x v="1"/>
    <n v="953053"/>
    <s v="West Hartford"/>
    <s v="3271 1 3     0001"/>
    <s v="LINWOLD DRIVE"/>
    <x v="3790"/>
  </r>
  <r>
    <x v="1"/>
    <n v="967998"/>
    <s v="West Hartford"/>
    <s v="2406 2 86    0001"/>
    <s v="GREEN HOUSE BOULEVARD"/>
    <x v="3791"/>
  </r>
  <r>
    <x v="0"/>
    <n v="957783"/>
    <s v="West Hartford"/>
    <s v="2721 2 54    0001"/>
    <s v="HILLSBORO DRIVE"/>
    <x v="3792"/>
  </r>
  <r>
    <x v="2"/>
    <n v="955679"/>
    <s v="West Hartford"/>
    <s v="3771 1 1131  0001"/>
    <s v="NEW BRITAIN AVENUE"/>
    <x v="3793"/>
  </r>
  <r>
    <x v="1"/>
    <n v="957098"/>
    <s v="West Hartford"/>
    <s v="1081 2 112   0001"/>
    <s v="CLIFFMORE ROAD"/>
    <x v="3794"/>
  </r>
  <r>
    <x v="1"/>
    <n v="954622"/>
    <s v="West Hartford"/>
    <s v="3441 2 20    0001"/>
    <s v="MANSFIELD AVENUE"/>
    <x v="3795"/>
  </r>
  <r>
    <x v="1"/>
    <n v="953174"/>
    <s v="West Hartford"/>
    <s v="4281 2 100   0001"/>
    <s v="PIONEER DRIVE"/>
    <x v="3796"/>
  </r>
  <r>
    <x v="1"/>
    <n v="948721"/>
    <s v="West Hartford"/>
    <s v="4281 1 105   0001"/>
    <s v="PIONEER DRIVE"/>
    <x v="3797"/>
  </r>
  <r>
    <x v="4"/>
    <n v="957945"/>
    <s v="West Hartford"/>
    <s v="1191 2 8     0001"/>
    <s v="CONCORD STREET"/>
    <x v="3798"/>
  </r>
  <r>
    <x v="0"/>
    <n v="952706"/>
    <s v="West Hartford"/>
    <s v="6261 1 7     0001"/>
    <s v="WINTERSET LANE"/>
    <x v="3799"/>
  </r>
  <r>
    <x v="2"/>
    <n v="955918"/>
    <s v="West Hartford"/>
    <s v="4651 1 19    0001"/>
    <s v="ROBIN ROAD"/>
    <x v="3800"/>
  </r>
  <r>
    <x v="1"/>
    <n v="962347"/>
    <s v="West Hartford"/>
    <s v="0416 1 31    0001"/>
    <s v="BIRCH HILL DRIVE"/>
    <x v="3801"/>
  </r>
  <r>
    <x v="1"/>
    <n v="961237"/>
    <s v="West Hartford"/>
    <s v="1891 2 1208  0001"/>
    <s v="FARMINGTON AVENUE"/>
    <x v="3802"/>
  </r>
  <r>
    <x v="1"/>
    <n v="952959"/>
    <s v="West Hartford"/>
    <s v="5621 2 52    0001"/>
    <s v="TREEBOROUGH DRIVE"/>
    <x v="3803"/>
  </r>
  <r>
    <x v="0"/>
    <n v="963545"/>
    <s v="West Hartford"/>
    <s v="3701 1 125   0001"/>
    <s v="MOUNTAIN ROAD"/>
    <x v="3804"/>
  </r>
  <r>
    <x v="1"/>
    <n v="967381"/>
    <s v="West Hartford"/>
    <s v="3951 2 36    0001"/>
    <s v="OAK RIDGE LANE"/>
    <x v="3805"/>
  </r>
  <r>
    <x v="0"/>
    <n v="949474"/>
    <s v="West Hartford"/>
    <s v="4561 2 108   0001"/>
    <s v="RICHMOND LANE"/>
    <x v="3806"/>
  </r>
  <r>
    <x v="0"/>
    <n v="948331"/>
    <s v="West Hartford"/>
    <s v="5271 2 4     0001"/>
    <s v="STILL LANE"/>
    <x v="3807"/>
  </r>
  <r>
    <x v="1"/>
    <n v="951860"/>
    <s v="West Hartford"/>
    <s v="6221 1 27    0001"/>
    <s v="WILLOWBROOK ROAD"/>
    <x v="3808"/>
  </r>
  <r>
    <x v="1"/>
    <n v="966124"/>
    <s v="West Hartford"/>
    <s v="5951 1 47    0001"/>
    <s v="WATERSIDE LANE"/>
    <x v="3809"/>
  </r>
  <r>
    <x v="1"/>
    <n v="959504"/>
    <s v="West Hartford"/>
    <s v="6281 2 60    0001"/>
    <s v="WOLCOTT ROAD"/>
    <x v="3810"/>
  </r>
  <r>
    <x v="0"/>
    <n v="958762"/>
    <s v="West Hartford"/>
    <s v="2841 1 107   0001"/>
    <s v="HUNTER DRIVE"/>
    <x v="3811"/>
  </r>
  <r>
    <x v="0"/>
    <n v="950750"/>
    <s v="West Hartford"/>
    <s v="5811 1 125   0001"/>
    <s v="WALBRIDGE ROAD"/>
    <x v="3812"/>
  </r>
  <r>
    <x v="1"/>
    <n v="957859"/>
    <s v="West Hartford"/>
    <s v="5581 1 5     0001"/>
    <s v="TIMROD LANE"/>
    <x v="3813"/>
  </r>
  <r>
    <x v="3"/>
    <n v="966380"/>
    <s v="West Hartford"/>
    <s v="5641 2 218   0001"/>
    <s v="TROUT BROOK DRIVE"/>
    <x v="3814"/>
  </r>
  <r>
    <x v="0"/>
    <n v="951414"/>
    <s v="West Hartford"/>
    <s v="3701 1 831   0001"/>
    <s v="MOUNTAIN ROAD"/>
    <x v="3815"/>
  </r>
  <r>
    <x v="0"/>
    <n v="948554"/>
    <s v="West Hartford"/>
    <s v="3745 2 12A    0001"/>
    <s v=" "/>
    <x v="3816"/>
  </r>
  <r>
    <x v="1"/>
    <n v="962128"/>
    <s v="West Hartford"/>
    <s v="1671 1 9     0001"/>
    <s v="EDGEBROOK DRIVE"/>
    <x v="3817"/>
  </r>
  <r>
    <x v="1"/>
    <n v="948385"/>
    <s v="West Hartford"/>
    <s v="3861 2 18    0001"/>
    <s v="NORTHBROOK DRIVE"/>
    <x v="3818"/>
  </r>
  <r>
    <x v="1"/>
    <n v="966275"/>
    <s v="West Hartford"/>
    <s v="0416 2 36    0001"/>
    <s v="BIRCH HILL DRIVE"/>
    <x v="3819"/>
  </r>
  <r>
    <x v="1"/>
    <n v="954401"/>
    <s v="West Hartford"/>
    <s v="3341 1 5     0001"/>
    <s v="LOVELACE DRIVE"/>
    <x v="3820"/>
  </r>
  <r>
    <x v="1"/>
    <n v="963870"/>
    <s v="West Hartford"/>
    <s v="4701 1 21    0001"/>
    <s v="ROYAL OAK DRIVE"/>
    <x v="3821"/>
  </r>
  <r>
    <x v="1"/>
    <n v="961729"/>
    <s v="West Hartford"/>
    <s v="3299 1 41    0001"/>
    <s v="LONG VIEW ROAD"/>
    <x v="3822"/>
  </r>
  <r>
    <x v="0"/>
    <n v="953268"/>
    <s v="West Hartford"/>
    <s v="4561 2 48    0001"/>
    <s v="RICHMOND LANE"/>
    <x v="3823"/>
  </r>
  <r>
    <x v="1"/>
    <n v="964550"/>
    <s v="West Hartford"/>
    <s v="3091 2 26    0001"/>
    <s v="KNOLLWOOD ROAD"/>
    <x v="3824"/>
  </r>
  <r>
    <x v="1"/>
    <n v="957296"/>
    <s v="West Hartford"/>
    <s v="2761 1 9     0001"/>
    <s v="HOLBROOK ROAD"/>
    <x v="3825"/>
  </r>
  <r>
    <x v="0"/>
    <n v="953669"/>
    <s v="West Hartford"/>
    <s v="5999 1 11    0001"/>
    <s v="WEST RIDGE DRIVE"/>
    <x v="3826"/>
  </r>
  <r>
    <x v="1"/>
    <n v="952377"/>
    <s v="West Hartford"/>
    <s v="0031 1 2679  0001"/>
    <s v="ALBANY AVENUE"/>
    <x v="3827"/>
  </r>
  <r>
    <x v="2"/>
    <n v="962442"/>
    <s v="West Hartford"/>
    <s v="5991 2 56    0001"/>
    <s v="WEST BEACON STREET"/>
    <x v="3828"/>
  </r>
  <r>
    <x v="0"/>
    <n v="953550"/>
    <s v="West Hartford"/>
    <s v="3661 2 168   0001"/>
    <s v="MOHAWK DRIVE"/>
    <x v="3829"/>
  </r>
  <r>
    <x v="0"/>
    <n v="951467"/>
    <s v="West Hartford"/>
    <s v="2121 1 25    0001"/>
    <s v="FOREST HILLS LANE"/>
    <x v="3830"/>
  </r>
  <r>
    <x v="0"/>
    <n v="960769"/>
    <s v="West Hartford"/>
    <s v="2631 2 44    0001"/>
    <s v="HIGH FARMS ROAD"/>
    <x v="3831"/>
  </r>
  <r>
    <x v="1"/>
    <n v="957548"/>
    <s v="West Hartford"/>
    <s v="3141 2 64    0001"/>
    <s v="LAWLER ROAD"/>
    <x v="3832"/>
  </r>
  <r>
    <x v="0"/>
    <n v="955501"/>
    <s v="West Hartford"/>
    <s v="0341 2 84    0001"/>
    <s v="BELKNAP ROAD"/>
    <x v="3833"/>
  </r>
  <r>
    <x v="1"/>
    <n v="965828"/>
    <s v="West Hartford"/>
    <s v="5951 2 10    0001"/>
    <s v="WATERSIDE LANE"/>
    <x v="3834"/>
  </r>
  <r>
    <x v="1"/>
    <n v="961124"/>
    <s v="West Hartford"/>
    <s v="0491 2 42    0001"/>
    <s v="BONNY VIEW ROAD"/>
    <x v="3835"/>
  </r>
  <r>
    <x v="0"/>
    <n v="953985"/>
    <s v="West Hartford"/>
    <s v="2121 1 15    0001"/>
    <s v="FOREST HILLS LANE"/>
    <x v="3836"/>
  </r>
  <r>
    <x v="1"/>
    <n v="963513"/>
    <s v="West Hartford"/>
    <s v="2317 1 27    0001"/>
    <s v="GIN STILL LANE"/>
    <x v="3837"/>
  </r>
  <r>
    <x v="0"/>
    <n v="952285"/>
    <s v="West Hartford"/>
    <s v="2121 2 22    0001"/>
    <s v="FOREST HILLS LANE"/>
    <x v="3838"/>
  </r>
  <r>
    <x v="1"/>
    <n v="948315"/>
    <s v="West Hartford"/>
    <s v="3861 1 1     0001"/>
    <s v="NORTHBROOK DRIVE"/>
    <x v="3839"/>
  </r>
  <r>
    <x v="1"/>
    <n v="958540"/>
    <s v="West Hartford"/>
    <s v="3501 2 90    0001"/>
    <s v="MEADOW LANE"/>
    <x v="3840"/>
  </r>
  <r>
    <x v="1"/>
    <n v="963241"/>
    <s v="West Hartford"/>
    <s v="5095 1 179   0001"/>
    <s v="SOUTH MAIN STREET"/>
    <x v="3841"/>
  </r>
  <r>
    <x v="1"/>
    <n v="963296"/>
    <s v="West Hartford"/>
    <s v="3951 2 52    0001"/>
    <s v="OAK RIDGE LANE"/>
    <x v="3842"/>
  </r>
  <r>
    <x v="0"/>
    <n v="953666"/>
    <s v="West Hartford"/>
    <s v="2121 1 19    0001"/>
    <s v="FOREST HILLS LANE"/>
    <x v="3843"/>
  </r>
  <r>
    <x v="0"/>
    <n v="949366"/>
    <s v="West Hartford"/>
    <s v="2111 2 2     0001"/>
    <s v="FOREST HILLS DRIVE"/>
    <x v="3844"/>
  </r>
  <r>
    <x v="1"/>
    <n v="962000"/>
    <s v="West Hartford"/>
    <s v="3701 2 184   0001"/>
    <s v="MOUNTAIN ROAD"/>
    <x v="3845"/>
  </r>
  <r>
    <x v="1"/>
    <n v="949450"/>
    <s v="West Hartford"/>
    <s v="3501 2 70    0001"/>
    <s v="MEADOW LANE"/>
    <x v="3846"/>
  </r>
  <r>
    <x v="1"/>
    <n v="955092"/>
    <s v="West Hartford"/>
    <s v="0416 1 3     0001"/>
    <s v="BIRCH HILL DRIVE"/>
    <x v="3847"/>
  </r>
  <r>
    <x v="1"/>
    <n v="952577"/>
    <s v="West Hartford"/>
    <s v="1081 2 136   0001"/>
    <s v="CLIFFMORE ROAD"/>
    <x v="3848"/>
  </r>
  <r>
    <x v="0"/>
    <n v="949093"/>
    <s v="West Hartford"/>
    <s v="4381 1 19    0001"/>
    <s v="PROCTOR DRIVE"/>
    <x v="3849"/>
  </r>
  <r>
    <x v="1"/>
    <n v="958944"/>
    <s v="West Hartford"/>
    <s v="4701 1 9     0001"/>
    <s v="ROYAL OAK DRIVE"/>
    <x v="3850"/>
  </r>
  <r>
    <x v="1"/>
    <n v="953213"/>
    <s v="West Hartford"/>
    <s v="2151 1 51    0001"/>
    <s v="FOX CHASE LANE"/>
    <x v="3851"/>
  </r>
  <r>
    <x v="0"/>
    <n v="955247"/>
    <s v="West Hartford"/>
    <s v="5331 2 30    0001"/>
    <s v="STRATFORD ROAD"/>
    <x v="3852"/>
  </r>
  <r>
    <x v="1"/>
    <n v="962440"/>
    <s v="West Hartford"/>
    <s v="1891 2 1110  0001"/>
    <s v="FARMINGTON AVENUE"/>
    <x v="3853"/>
  </r>
  <r>
    <x v="3"/>
    <n v="966556"/>
    <s v="West Hartford"/>
    <s v="0001 1 145   0001"/>
    <s v="ABBOTSFORD AVENUE"/>
    <x v="3854"/>
  </r>
  <r>
    <x v="1"/>
    <n v="955548"/>
    <s v="West Hartford"/>
    <s v="5591 2 40    0001"/>
    <s v="TIMROD ROAD"/>
    <x v="3855"/>
  </r>
  <r>
    <x v="1"/>
    <n v="959705"/>
    <s v="West Hartford"/>
    <s v="2811 2 20    0001"/>
    <s v="HOWLAND ROAD"/>
    <x v="3856"/>
  </r>
  <r>
    <x v="1"/>
    <n v="958978"/>
    <s v="West Hartford"/>
    <s v="0741 1 117   0001"/>
    <s v="BROOKMOOR ROAD"/>
    <x v="3857"/>
  </r>
  <r>
    <x v="1"/>
    <n v="958645"/>
    <s v="West Hartford"/>
    <s v="5121 2 104   0001"/>
    <s v="SPRING LANE"/>
    <x v="3858"/>
  </r>
  <r>
    <x v="0"/>
    <n v="958184"/>
    <s v="West Hartford"/>
    <s v="2231 1 47    0001"/>
    <s v="GARFIELD ROAD"/>
    <x v="3859"/>
  </r>
  <r>
    <x v="0"/>
    <n v="953749"/>
    <s v="West Hartford"/>
    <s v="3661 2 164   0001"/>
    <s v="MOHAWK DRIVE"/>
    <x v="3860"/>
  </r>
  <r>
    <x v="1"/>
    <n v="960898"/>
    <s v="West Hartford"/>
    <s v="5861 1 63    0001"/>
    <s v="WALTON DRIVE"/>
    <x v="3861"/>
  </r>
  <r>
    <x v="1"/>
    <n v="950135"/>
    <s v="West Hartford"/>
    <s v="6231 1 9     0001"/>
    <s v="WILTSHIRE LANE"/>
    <x v="3862"/>
  </r>
  <r>
    <x v="1"/>
    <n v="954562"/>
    <s v="West Hartford"/>
    <s v="2211 1 19    0001"/>
    <s v="FULTON PLACE"/>
    <x v="3863"/>
  </r>
  <r>
    <x v="1"/>
    <n v="957217"/>
    <s v="West Hartford"/>
    <s v="2051 2 122   0001"/>
    <s v="FLAGG ROAD"/>
    <x v="3864"/>
  </r>
  <r>
    <x v="0"/>
    <n v="952275"/>
    <s v="West Hartford"/>
    <s v="2121 2 12    0001"/>
    <s v="FOREST HILLS LANE"/>
    <x v="3865"/>
  </r>
  <r>
    <x v="0"/>
    <n v="955483"/>
    <s v="West Hartford"/>
    <s v="3081 1 43    0001"/>
    <s v="KIRKWOOD ROAD"/>
    <x v="3866"/>
  </r>
  <r>
    <x v="0"/>
    <n v="952258"/>
    <s v="West Hartford"/>
    <s v="4251 2 34    0001"/>
    <s v="PILGRIM ROAD"/>
    <x v="3867"/>
  </r>
  <r>
    <x v="1"/>
    <n v="959491"/>
    <s v="West Hartford"/>
    <s v="4501 1 95    0001"/>
    <s v="RED TOP DRIVE"/>
    <x v="3868"/>
  </r>
  <r>
    <x v="1"/>
    <n v="950033"/>
    <s v="West Hartford"/>
    <s v="0181 2 1964  0001"/>
    <s v="ASYLUM AVENUE"/>
    <x v="3869"/>
  </r>
  <r>
    <x v="1"/>
    <n v="952383"/>
    <s v="West Hartford"/>
    <s v="2051 2 88    0001"/>
    <s v="FLAGG ROAD"/>
    <x v="3870"/>
  </r>
  <r>
    <x v="1"/>
    <n v="952671"/>
    <s v="West Hartford"/>
    <s v="0761 2 108   0001"/>
    <s v="BROOKSIDE DRIVE"/>
    <x v="3871"/>
  </r>
  <r>
    <x v="3"/>
    <n v="967119"/>
    <s v="West Hartford"/>
    <s v="1411 2 24    0001"/>
    <s v="CUSTER STREET"/>
    <x v="3872"/>
  </r>
  <r>
    <x v="0"/>
    <n v="960921"/>
    <s v="West Hartford"/>
    <s v="5721 1 21    0001"/>
    <s v="VAN BUREN AVENUE"/>
    <x v="3873"/>
  </r>
  <r>
    <x v="1"/>
    <n v="951927"/>
    <s v="West Hartford"/>
    <s v="3731 2 100   0001"/>
    <s v="MOUNTAIN TERRACE ROAD"/>
    <x v="3874"/>
  </r>
  <r>
    <x v="1"/>
    <n v="956096"/>
    <s v="West Hartford"/>
    <s v="2211 2 10    0001"/>
    <s v="FULTON PLACE"/>
    <x v="3875"/>
  </r>
  <r>
    <x v="0"/>
    <n v="948333"/>
    <s v="West Hartford"/>
    <s v="5271 1 3     0001"/>
    <s v="STILL LANE"/>
    <x v="3876"/>
  </r>
  <r>
    <x v="1"/>
    <n v="966187"/>
    <s v="West Hartford"/>
    <s v="0416 2 30    0001"/>
    <s v="BIRCH HILL DRIVE"/>
    <x v="3877"/>
  </r>
  <r>
    <x v="3"/>
    <n v="964397"/>
    <s v="West Hartford"/>
    <s v="3776 2 590   0001"/>
    <s v="NEW PARK AVENUE"/>
    <x v="3878"/>
  </r>
  <r>
    <x v="0"/>
    <n v="953518"/>
    <s v="West Hartford"/>
    <s v="2691 1 21    0001"/>
    <s v="HIGH WOOD ROAD"/>
    <x v="3879"/>
  </r>
  <r>
    <x v="0"/>
    <n v="956530"/>
    <s v="West Hartford"/>
    <s v="5001 1 225   0001"/>
    <s v="SIMSBURY ROAD"/>
    <x v="3880"/>
  </r>
  <r>
    <x v="0"/>
    <n v="952283"/>
    <s v="West Hartford"/>
    <s v="2121 2 18    0001"/>
    <s v="FOREST HILLS LANE"/>
    <x v="3881"/>
  </r>
  <r>
    <x v="1"/>
    <n v="957763"/>
    <s v="West Hartford"/>
    <s v="4841 1 43    0001"/>
    <s v="SELDEN HILL DRIVE"/>
    <x v="3882"/>
  </r>
  <r>
    <x v="2"/>
    <n v="966106"/>
    <s v="West Hartford"/>
    <s v="3961 2 470   0001"/>
    <s v="OAKWOOD AVENUE"/>
    <x v="3883"/>
  </r>
  <r>
    <x v="0"/>
    <n v="960728"/>
    <s v="West Hartford"/>
    <s v="2631 2 32    0001"/>
    <s v="HIGH FARMS ROAD"/>
    <x v="3884"/>
  </r>
  <r>
    <x v="0"/>
    <n v="963421"/>
    <s v="West Hartford"/>
    <s v="3701 1 127   0001"/>
    <s v="MOUNTAIN ROAD"/>
    <x v="3885"/>
  </r>
  <r>
    <x v="1"/>
    <n v="954166"/>
    <s v="West Hartford"/>
    <s v="5491 2 18    0001"/>
    <s v="TECUMSEH ROAD"/>
    <x v="3886"/>
  </r>
  <r>
    <x v="0"/>
    <n v="954141"/>
    <s v="West Hartford"/>
    <s v="6171 1 7     0001"/>
    <s v="WHITEHILL DRIVE"/>
    <x v="3887"/>
  </r>
  <r>
    <x v="3"/>
    <n v="963594"/>
    <s v="West Hartford"/>
    <s v="4891 1 77    0001"/>
    <s v="SEYMOUR AVENUE"/>
    <x v="3888"/>
  </r>
  <r>
    <x v="1"/>
    <n v="956299"/>
    <s v="West Hartford"/>
    <s v="5581 2 8     0001"/>
    <s v="TIMROD LANE"/>
    <x v="3889"/>
  </r>
  <r>
    <x v="1"/>
    <n v="950782"/>
    <s v="West Hartford"/>
    <s v="0181 1 1977  0001"/>
    <s v="ASYLUM AVENUE"/>
    <x v="3890"/>
  </r>
  <r>
    <x v="1"/>
    <n v="955535"/>
    <s v="West Hartford"/>
    <s v="6361 2 62    0001"/>
    <s v="WYNDWOOD ROAD"/>
    <x v="3891"/>
  </r>
  <r>
    <x v="3"/>
    <n v="956915"/>
    <s v="West Hartford"/>
    <s v="5115 2 46    0001"/>
    <s v="SOUTHWOOD DRIVE"/>
    <x v="3892"/>
  </r>
  <r>
    <x v="1"/>
    <n v="962331"/>
    <s v="West Hartford"/>
    <s v="0416 1 25    0001"/>
    <s v="BIRCH HILL DRIVE"/>
    <x v="3893"/>
  </r>
  <r>
    <x v="1"/>
    <n v="964107"/>
    <s v="West Hartford"/>
    <s v="0741 1 111   0001"/>
    <s v="BROOKMOOR ROAD"/>
    <x v="3894"/>
  </r>
  <r>
    <x v="1"/>
    <n v="965792"/>
    <s v="West Hartford"/>
    <s v="4601 2 176   0001"/>
    <s v="RIDGEWOOD ROAD"/>
    <x v="3895"/>
  </r>
  <r>
    <x v="1"/>
    <n v="964067"/>
    <s v="West Hartford"/>
    <s v="4171 1 35    0001"/>
    <s v="PAXTON ROAD"/>
    <x v="3896"/>
  </r>
  <r>
    <x v="1"/>
    <n v="966308"/>
    <s v="West Hartford"/>
    <s v="5095 1 345   0001"/>
    <s v="SOUTH MAIN STREET"/>
    <x v="3897"/>
  </r>
  <r>
    <x v="0"/>
    <n v="948433"/>
    <s v="West Hartford"/>
    <s v="5001 1 283   0001"/>
    <s v="SIMSBURY ROAD"/>
    <x v="3898"/>
  </r>
  <r>
    <x v="1"/>
    <n v="950973"/>
    <s v="West Hartford"/>
    <s v="4841 2 168   0001"/>
    <s v="SELDEN HILL DRIVE"/>
    <x v="3899"/>
  </r>
  <r>
    <x v="1"/>
    <n v="960069"/>
    <s v="West Hartford"/>
    <s v="4841 2 18    0001"/>
    <s v="SELDEN HILL DRIVE"/>
    <x v="3900"/>
  </r>
  <r>
    <x v="3"/>
    <n v="967704"/>
    <s v="West Hartford"/>
    <s v="3801 1 221   0001"/>
    <s v="NEWINGTON ROAD"/>
    <x v="3901"/>
  </r>
  <r>
    <x v="1"/>
    <n v="962616"/>
    <s v="West Hartford"/>
    <s v="5095 1 191   0001"/>
    <s v="SOUTH MAIN STREET"/>
    <x v="3902"/>
  </r>
  <r>
    <x v="1"/>
    <n v="956102"/>
    <s v="West Hartford"/>
    <s v="2211 2 12    0001"/>
    <s v="FULTON PLACE"/>
    <x v="3903"/>
  </r>
  <r>
    <x v="1"/>
    <n v="954828"/>
    <s v="West Hartford"/>
    <s v="4271 1 15    0001"/>
    <s v="PINECREST ROAD"/>
    <x v="3904"/>
  </r>
  <r>
    <x v="1"/>
    <n v="958918"/>
    <s v="West Hartford"/>
    <s v="4641 1 37    0001"/>
    <s v="ROBERTS LANE"/>
    <x v="3905"/>
  </r>
  <r>
    <x v="1"/>
    <n v="958959"/>
    <s v="West Hartford"/>
    <s v="5131 1 15    0001"/>
    <s v="SPRUCE LANE"/>
    <x v="3906"/>
  </r>
  <r>
    <x v="1"/>
    <n v="950704"/>
    <s v="West Hartford"/>
    <s v="0481 2 46    0001"/>
    <s v="BLUE RIDGE LANE"/>
    <x v="3907"/>
  </r>
  <r>
    <x v="0"/>
    <n v="957342"/>
    <s v="West Hartford"/>
    <s v="5675 2 14    0001"/>
    <s v="TRUMBULL LANE"/>
    <x v="3908"/>
  </r>
  <r>
    <x v="0"/>
    <n v="953695"/>
    <s v="West Hartford"/>
    <s v="5241 2 304   0001"/>
    <s v="STEELE ROAD"/>
    <x v="3909"/>
  </r>
  <r>
    <x v="0"/>
    <n v="956611"/>
    <s v="West Hartford"/>
    <s v="5999 2 74    0001"/>
    <s v="WEST RIDGE DRIVE"/>
    <x v="3910"/>
  </r>
  <r>
    <x v="1"/>
    <n v="961173"/>
    <s v="West Hartford"/>
    <s v="4601 2 306   0001"/>
    <s v="RIDGEWOOD ROAD"/>
    <x v="3911"/>
  </r>
  <r>
    <x v="1"/>
    <n v="960854"/>
    <s v="West Hartford"/>
    <s v="0531 1 2175  0001"/>
    <s v="BOULEVARD"/>
    <x v="3912"/>
  </r>
  <r>
    <x v="1"/>
    <n v="956153"/>
    <s v="West Hartford"/>
    <s v="2211 2 14    0001"/>
    <s v="FULTON PLACE"/>
    <x v="3913"/>
  </r>
  <r>
    <x v="1"/>
    <n v="967887"/>
    <s v="West Hartford"/>
    <s v="1121 1 43    0001"/>
    <s v="CLOVER DRIVE"/>
    <x v="3914"/>
  </r>
  <r>
    <x v="3"/>
    <n v="964084"/>
    <s v="West Hartford"/>
    <s v="4361 1 107   0401"/>
    <s v=" "/>
    <x v="3915"/>
  </r>
  <r>
    <x v="0"/>
    <n v="956573"/>
    <s v="West Hartford"/>
    <s v="5631 1 7     0001"/>
    <s v="TROTWOOD DRIVE"/>
    <x v="3916"/>
  </r>
  <r>
    <x v="1"/>
    <n v="955246"/>
    <s v="West Hartford"/>
    <s v="0031 2 2358  0001"/>
    <s v="ALBANY AVENUE"/>
    <x v="3917"/>
  </r>
  <r>
    <x v="1"/>
    <n v="962805"/>
    <s v="West Hartford"/>
    <s v="3731 1 65    0001"/>
    <s v="MOUNTAIN TERRACE ROAD"/>
    <x v="3918"/>
  </r>
  <r>
    <x v="1"/>
    <n v="954996"/>
    <s v="West Hartford"/>
    <s v="6221 1 11    0001"/>
    <s v="WILLOWBROOK ROAD"/>
    <x v="3919"/>
  </r>
  <r>
    <x v="1"/>
    <n v="962339"/>
    <s v="West Hartford"/>
    <s v="0416 1 29    0001"/>
    <s v="BIRCH HILL DRIVE"/>
    <x v="3920"/>
  </r>
  <r>
    <x v="1"/>
    <n v="968183"/>
    <s v="West Hartford"/>
    <s v="0281 2 42    0001"/>
    <s v="BARTON STREET"/>
    <x v="3921"/>
  </r>
  <r>
    <x v="0"/>
    <n v="953260"/>
    <s v="West Hartford"/>
    <s v="2111 2 22    0001"/>
    <s v="FOREST HILLS DRIVE"/>
    <x v="3922"/>
  </r>
  <r>
    <x v="0"/>
    <n v="949605"/>
    <s v="West Hartford"/>
    <s v="5271 2 20    0001"/>
    <s v="STILL LANE"/>
    <x v="3923"/>
  </r>
  <r>
    <x v="0"/>
    <n v="950640"/>
    <s v="West Hartford"/>
    <s v="6171 2 68    0001"/>
    <s v="WHITEHILL DRIVE"/>
    <x v="3924"/>
  </r>
  <r>
    <x v="0"/>
    <n v="952030"/>
    <s v="West Hartford"/>
    <s v="0231 2 70    0001"/>
    <s v="BAINTON ROAD"/>
    <x v="3925"/>
  </r>
  <r>
    <x v="0"/>
    <n v="959551"/>
    <s v="West Hartford"/>
    <s v="0301 2 10    0001"/>
    <s v="BEECH TREE LANE"/>
    <x v="3926"/>
  </r>
  <r>
    <x v="1"/>
    <n v="961143"/>
    <s v="West Hartford"/>
    <s v="0741 1 125   0001"/>
    <s v="BROOKMOOR ROAD"/>
    <x v="3927"/>
  </r>
  <r>
    <x v="1"/>
    <n v="953183"/>
    <s v="West Hartford"/>
    <s v="4281 1 69    0001"/>
    <s v="PIONEER DRIVE"/>
    <x v="3928"/>
  </r>
  <r>
    <x v="3"/>
    <n v="966742"/>
    <s v="West Hartford"/>
    <s v="3961 2 694   0001"/>
    <s v="OAKWOOD AVENUE"/>
    <x v="3929"/>
  </r>
  <r>
    <x v="1"/>
    <n v="957966"/>
    <s v="West Hartford"/>
    <s v="2061 2 14    0001"/>
    <s v="FLAGSTAD ROAD"/>
    <x v="3930"/>
  </r>
  <r>
    <x v="3"/>
    <n v="967963"/>
    <s v="West Hartford"/>
    <s v="3801 2 304   0001"/>
    <s v="NEWINGTON ROAD"/>
    <x v="3931"/>
  </r>
  <r>
    <x v="3"/>
    <n v="958922"/>
    <s v="West Hartford"/>
    <s v="3801 2 222   0001"/>
    <s v="NEWINGTON ROAD"/>
    <x v="3932"/>
  </r>
  <r>
    <x v="3"/>
    <n v="952518"/>
    <s v="West Hartford"/>
    <s v="3961 2 674   0001"/>
    <s v="OAKWOOD AVENUE"/>
    <x v="3933"/>
  </r>
  <r>
    <x v="0"/>
    <n v="951286"/>
    <s v="West Hartford"/>
    <s v="2951 2 16    0001"/>
    <s v="JENSEN ROAD"/>
    <x v="3934"/>
  </r>
  <r>
    <x v="0"/>
    <n v="949275"/>
    <s v="West Hartford"/>
    <s v="4251 1 27    0001"/>
    <s v="PILGRIM ROAD"/>
    <x v="3935"/>
  </r>
  <r>
    <x v="1"/>
    <n v="964847"/>
    <s v="West Hartford"/>
    <s v="0741 1 121   0001"/>
    <s v="BROOKMOOR ROAD"/>
    <x v="3936"/>
  </r>
  <r>
    <x v="0"/>
    <n v="956543"/>
    <s v="West Hartford"/>
    <s v="3701 1 823   0001"/>
    <s v="MOUNTAIN ROAD"/>
    <x v="3937"/>
  </r>
  <r>
    <x v="0"/>
    <n v="958010"/>
    <s v="West Hartford"/>
    <s v="5241 1 115   0001"/>
    <s v="STEELE ROAD"/>
    <x v="3938"/>
  </r>
  <r>
    <x v="1"/>
    <n v="961251"/>
    <s v="West Hartford"/>
    <s v="0531 1 1697  0001"/>
    <s v="BOULEVARD"/>
    <x v="3939"/>
  </r>
  <r>
    <x v="0"/>
    <n v="949288"/>
    <s v="West Hartford"/>
    <s v="0571 2 26    0001"/>
    <s v="BRAINARD ROAD"/>
    <x v="3940"/>
  </r>
  <r>
    <x v="1"/>
    <n v="963353"/>
    <s v="West Hartford"/>
    <s v="1501 2 28    0001"/>
    <s v="DEER RUN DRIVE"/>
    <x v="3941"/>
  </r>
  <r>
    <x v="1"/>
    <n v="961635"/>
    <s v="West Hartford"/>
    <s v="3501 2 74    0001"/>
    <s v="MEADOW LANE"/>
    <x v="3942"/>
  </r>
  <r>
    <x v="1"/>
    <n v="964732"/>
    <s v="West Hartford"/>
    <s v="1021 2 82    0001"/>
    <s v="CHERRYFIELD DRIVE"/>
    <x v="3943"/>
  </r>
  <r>
    <x v="1"/>
    <n v="948711"/>
    <s v="West Hartford"/>
    <s v="3681 1 104   0001"/>
    <s v="MONTCLAIR DRIVE"/>
    <x v="3944"/>
  </r>
  <r>
    <x v="1"/>
    <n v="966879"/>
    <s v="West Hartford"/>
    <s v="4901 1 19    0001"/>
    <s v="SHADOW LANE"/>
    <x v="3945"/>
  </r>
  <r>
    <x v="1"/>
    <n v="962895"/>
    <s v="West Hartford"/>
    <s v="1891 1 1157  0001"/>
    <s v="FARMINGTON AVENUE"/>
    <x v="3946"/>
  </r>
  <r>
    <x v="1"/>
    <n v="965139"/>
    <s v="West Hartford"/>
    <s v="4841 1 153   0001"/>
    <s v="SELDEN HILL DRIVE"/>
    <x v="3947"/>
  </r>
  <r>
    <x v="0"/>
    <n v="952416"/>
    <s v="West Hartford"/>
    <s v="2841 1 101   0001"/>
    <s v="HUNTER DRIVE"/>
    <x v="3948"/>
  </r>
  <r>
    <x v="1"/>
    <n v="956164"/>
    <s v="West Hartford"/>
    <s v="2211 2 18    0001"/>
    <s v="FULTON PLACE"/>
    <x v="3949"/>
  </r>
  <r>
    <x v="0"/>
    <n v="949796"/>
    <s v="West Hartford"/>
    <s v="3701 1 725   0001"/>
    <s v="MOUNTAIN ROAD"/>
    <x v="3950"/>
  </r>
  <r>
    <x v="1"/>
    <n v="964912"/>
    <s v="West Hartford"/>
    <s v="4601 2 140   0001"/>
    <s v="RIDGEWOOD ROAD"/>
    <x v="3951"/>
  </r>
  <r>
    <x v="0"/>
    <n v="954000"/>
    <s v="West Hartford"/>
    <s v="2121 1 35    0001"/>
    <s v="FOREST HILLS LANE"/>
    <x v="3952"/>
  </r>
  <r>
    <x v="0"/>
    <n v="950182"/>
    <s v="West Hartford"/>
    <s v="0571 1 75    0001"/>
    <s v="BRAINARD ROAD"/>
    <x v="3953"/>
  </r>
  <r>
    <x v="3"/>
    <n v="960671"/>
    <s v="West Hartford"/>
    <s v="4131 1 419   0001"/>
    <s v="PARK ROAD"/>
    <x v="3954"/>
  </r>
  <r>
    <x v="1"/>
    <n v="948309"/>
    <s v="West Hartford"/>
    <s v="0471 2 408   0001"/>
    <s v="BLOOMFIELD AVENUE"/>
    <x v="3955"/>
  </r>
  <r>
    <x v="0"/>
    <n v="953739"/>
    <s v="West Hartford"/>
    <s v="2111 2 4     0001"/>
    <s v="FOREST HILLS DRIVE"/>
    <x v="3956"/>
  </r>
  <r>
    <x v="1"/>
    <n v="952513"/>
    <s v="West Hartford"/>
    <s v="0691 2 54    0001"/>
    <s v="BRIGHTWOOD LANE"/>
    <x v="3957"/>
  </r>
  <r>
    <x v="0"/>
    <n v="950953"/>
    <s v="West Hartford"/>
    <s v="2841 2 66    0001"/>
    <s v="HUNTER DRIVE"/>
    <x v="3958"/>
  </r>
  <r>
    <x v="1"/>
    <n v="949972"/>
    <s v="West Hartford"/>
    <s v="3661 1 85    0001"/>
    <s v="MOHAWK DRIVE"/>
    <x v="3959"/>
  </r>
  <r>
    <x v="1"/>
    <n v="953725"/>
    <s v="West Hartford"/>
    <s v="0611 2 59    0001"/>
    <s v="BRENWAY DRIVE"/>
    <x v="3960"/>
  </r>
  <r>
    <x v="3"/>
    <n v="964392"/>
    <s v="West Hartford"/>
    <s v="0691 2 78    0001"/>
    <s v="BRIGHTWOOD LANE"/>
    <x v="3961"/>
  </r>
  <r>
    <x v="1"/>
    <n v="963725"/>
    <s v="West Hartford"/>
    <s v="6141 2 14    0001"/>
    <s v="WETTLESON AVENUE"/>
    <x v="3962"/>
  </r>
  <r>
    <x v="3"/>
    <n v="967618"/>
    <s v="West Hartford"/>
    <s v="2861 1 25    0001"/>
    <s v="HURLBUT STREET"/>
    <x v="3963"/>
  </r>
  <r>
    <x v="1"/>
    <n v="951641"/>
    <s v="West Hartford"/>
    <s v="3496 2 6     0001"/>
    <s v="MEADOW FARMS ROAD"/>
    <x v="3964"/>
  </r>
  <r>
    <x v="1"/>
    <n v="955887"/>
    <s v="West Hartford"/>
    <s v="1081 2 150   0001"/>
    <s v="CLIFFMORE ROAD"/>
    <x v="3965"/>
  </r>
  <r>
    <x v="1"/>
    <n v="964838"/>
    <s v="West Hartford"/>
    <s v="4841 1 159   0001"/>
    <s v="SELDEN HILL DRIVE"/>
    <x v="3966"/>
  </r>
  <r>
    <x v="0"/>
    <n v="956255"/>
    <s v="West Hartford"/>
    <s v="3931 2 20    0001"/>
    <s v="NORWOOD ROAD"/>
    <x v="3967"/>
  </r>
  <r>
    <x v="1"/>
    <n v="967285"/>
    <s v="West Hartford"/>
    <s v="3951 2 6     0001"/>
    <s v="OAK RIDGE LANE"/>
    <x v="3968"/>
  </r>
  <r>
    <x v="1"/>
    <n v="954645"/>
    <s v="West Hartford"/>
    <s v="2051 2 62    0001"/>
    <s v="FLAGG ROAD"/>
    <x v="3969"/>
  </r>
  <r>
    <x v="0"/>
    <n v="953859"/>
    <s v="West Hartford"/>
    <s v="3301 1 25    0001"/>
    <s v="LONGLANE ROAD"/>
    <x v="3970"/>
  </r>
  <r>
    <x v="1"/>
    <n v="948306"/>
    <s v="West Hartford"/>
    <s v="4341 1 41    0001"/>
    <s v="PORTAGE ROAD"/>
    <x v="3971"/>
  </r>
  <r>
    <x v="1"/>
    <n v="955351"/>
    <s v="West Hartford"/>
    <s v="1981 1 615   0001"/>
    <s v="FERN STREET"/>
    <x v="3972"/>
  </r>
  <r>
    <x v="1"/>
    <n v="956440"/>
    <s v="West Hartford"/>
    <s v="5641 2 1414  0001"/>
    <s v="TROUT BROOK DRIVE"/>
    <x v="3973"/>
  </r>
  <r>
    <x v="1"/>
    <n v="962075"/>
    <s v="West Hartford"/>
    <s v="5131 2 2     0001"/>
    <s v="SPRUCE LANE"/>
    <x v="3974"/>
  </r>
  <r>
    <x v="1"/>
    <n v="955266"/>
    <s v="West Hartford"/>
    <s v="2051 2 108   0001"/>
    <s v="FLAGG ROAD"/>
    <x v="3975"/>
  </r>
  <r>
    <x v="0"/>
    <n v="952243"/>
    <s v="West Hartford"/>
    <s v="0121 2 26    0001"/>
    <s v="ARLEN WAY"/>
    <x v="3976"/>
  </r>
  <r>
    <x v="1"/>
    <n v="948281"/>
    <s v="West Hartford"/>
    <s v="1671 1 5     0001"/>
    <s v="EDGEBROOK DRIVE"/>
    <x v="3977"/>
  </r>
  <r>
    <x v="1"/>
    <n v="953592"/>
    <s v="West Hartford"/>
    <s v="2891 2 62    0001"/>
    <s v="IROQUOIS ROAD"/>
    <x v="3978"/>
  </r>
  <r>
    <x v="0"/>
    <n v="952691"/>
    <s v="West Hartford"/>
    <s v="3701 2 760   0001"/>
    <s v="MOUNTAIN ROAD"/>
    <x v="3979"/>
  </r>
  <r>
    <x v="0"/>
    <n v="955741"/>
    <s v="West Hartford"/>
    <s v="5761 1 65    0001"/>
    <s v="VARDON ROAD"/>
    <x v="3980"/>
  </r>
  <r>
    <x v="0"/>
    <n v="960374"/>
    <s v="West Hartford"/>
    <s v="2631 2 74    0001"/>
    <s v="HIGH FARMS ROAD"/>
    <x v="3981"/>
  </r>
  <r>
    <x v="1"/>
    <n v="961168"/>
    <s v="West Hartford"/>
    <s v="0741 1 115   0001"/>
    <s v="BROOKMOOR ROAD"/>
    <x v="3982"/>
  </r>
  <r>
    <x v="3"/>
    <n v="967511"/>
    <s v="West Hartford"/>
    <s v="4351 1 25    0001"/>
    <s v="PRESCOTT STREET"/>
    <x v="3983"/>
  </r>
  <r>
    <x v="1"/>
    <n v="965852"/>
    <s v="West Hartford"/>
    <s v="4431 1 39    0001"/>
    <s v="RACE BROOK ROAD"/>
    <x v="3984"/>
  </r>
  <r>
    <x v="0"/>
    <n v="949466"/>
    <s v="West Hartford"/>
    <s v="0091 1 31    0001"/>
    <s v="ARDEN ROAD"/>
    <x v="3985"/>
  </r>
  <r>
    <x v="1"/>
    <n v="955472"/>
    <s v="West Hartford"/>
    <s v="0251 1 235   0001"/>
    <s v="BALLARD DRIVE"/>
    <x v="3986"/>
  </r>
  <r>
    <x v="3"/>
    <n v="963624"/>
    <s v="West Hartford"/>
    <s v="5661 2 26    0001"/>
    <s v="TROUT BROOK TERRACE"/>
    <x v="3987"/>
  </r>
  <r>
    <x v="1"/>
    <n v="955743"/>
    <s v="West Hartford"/>
    <s v="3241 2 50    0001"/>
    <s v="LINCOLN AVENUE"/>
    <x v="3988"/>
  </r>
  <r>
    <x v="1"/>
    <n v="955375"/>
    <s v="West Hartford"/>
    <s v="4391 1 639   0001"/>
    <s v="PROSPECT AVENUE"/>
    <x v="3989"/>
  </r>
  <r>
    <x v="1"/>
    <n v="959873"/>
    <s v="West Hartford"/>
    <s v="3501 2 114   0001"/>
    <s v="MEADOW LANE"/>
    <x v="3990"/>
  </r>
  <r>
    <x v="0"/>
    <n v="949719"/>
    <s v="West Hartford"/>
    <s v="5999 1 53    0001"/>
    <s v="WEST RIDGE DRIVE"/>
    <x v="3991"/>
  </r>
  <r>
    <x v="1"/>
    <n v="964527"/>
    <s v="West Hartford"/>
    <s v="5095 1 343   0001"/>
    <s v="SOUTH MAIN STREET"/>
    <x v="3992"/>
  </r>
  <r>
    <x v="1"/>
    <n v="964303"/>
    <s v="West Hartford"/>
    <s v="5691 2 90    0001"/>
    <s v="TUNXIS ROAD"/>
    <x v="3993"/>
  </r>
  <r>
    <x v="1"/>
    <n v="952972"/>
    <s v="West Hartford"/>
    <s v="3511 1 93    0001"/>
    <s v="MEADOWBROOK ROAD"/>
    <x v="3994"/>
  </r>
  <r>
    <x v="0"/>
    <n v="954658"/>
    <s v="West Hartford"/>
    <s v="3171 2 10    0001"/>
    <s v="LEDYARD ROAD"/>
    <x v="3995"/>
  </r>
  <r>
    <x v="1"/>
    <n v="950909"/>
    <s v="West Hartford"/>
    <s v="5641 1 1429  0001"/>
    <s v="TROUT BROOK DRIVE"/>
    <x v="3996"/>
  </r>
  <r>
    <x v="1"/>
    <n v="962934"/>
    <s v="West Hartford"/>
    <s v="5095 1 81    0001"/>
    <s v="SOUTH MAIN STREET"/>
    <x v="3997"/>
  </r>
  <r>
    <x v="1"/>
    <n v="949879"/>
    <s v="West Hartford"/>
    <s v="5591 1 37    0001"/>
    <s v="TIMROD ROAD"/>
    <x v="3998"/>
  </r>
  <r>
    <x v="1"/>
    <n v="964946"/>
    <s v="West Hartford"/>
    <s v="0741 1 119   0001"/>
    <s v="BROOKMOOR ROAD"/>
    <x v="3999"/>
  </r>
  <r>
    <x v="0"/>
    <n v="955771"/>
    <s v="West Hartford"/>
    <s v="0231 1 55    0001"/>
    <s v="BAINTON ROAD"/>
    <x v="4000"/>
  </r>
  <r>
    <x v="1"/>
    <n v="966932"/>
    <s v="West Hartford"/>
    <s v="6111 1 321   0001"/>
    <s v="WESTPOINT TERRACE"/>
    <x v="4001"/>
  </r>
  <r>
    <x v="0"/>
    <n v="952004"/>
    <s v="West Hartford"/>
    <s v="3081 1 81    0001"/>
    <s v="KIRKWOOD ROAD"/>
    <x v="4002"/>
  </r>
  <r>
    <x v="1"/>
    <n v="954684"/>
    <s v="West Hartford"/>
    <s v="0031 1 2645  0001"/>
    <s v="ALBANY AVENUE"/>
    <x v="4003"/>
  </r>
  <r>
    <x v="0"/>
    <n v="949305"/>
    <s v="West Hartford"/>
    <s v="0571 1 71    0001"/>
    <s v="BRAINARD ROAD"/>
    <x v="4004"/>
  </r>
  <r>
    <x v="1"/>
    <n v="949793"/>
    <s v="West Hartford"/>
    <s v="2211 1 41    0001"/>
    <s v="FULTON PLACE"/>
    <x v="4005"/>
  </r>
  <r>
    <x v="0"/>
    <n v="956554"/>
    <s v="West Hartford"/>
    <s v="0571 1 79    0001"/>
    <s v="BRAINARD ROAD"/>
    <x v="4006"/>
  </r>
  <r>
    <x v="0"/>
    <n v="953424"/>
    <s v="West Hartford"/>
    <s v="5001 1 181   0001"/>
    <s v="SIMSBURY ROAD"/>
    <x v="4007"/>
  </r>
  <r>
    <x v="0"/>
    <n v="950159"/>
    <s v="West Hartford"/>
    <s v="3001 2 34    0001"/>
    <s v="KAREN ROAD"/>
    <x v="4008"/>
  </r>
  <r>
    <x v="0"/>
    <n v="950331"/>
    <s v="West Hartford"/>
    <s v="3571 2 76    0001"/>
    <s v="MIDDLEBROOK ROAD"/>
    <x v="4009"/>
  </r>
  <r>
    <x v="1"/>
    <n v="965664"/>
    <s v="West Hartford"/>
    <s v="5691 1 117   0001"/>
    <s v="TUNXIS ROAD"/>
    <x v="4010"/>
  </r>
  <r>
    <x v="1"/>
    <n v="956287"/>
    <s v="West Hartford"/>
    <s v="2151 2 28    0001"/>
    <s v="FOX CHASE LANE"/>
    <x v="4011"/>
  </r>
  <r>
    <x v="1"/>
    <n v="956293"/>
    <s v="West Hartford"/>
    <s v="3836 2 152   0001"/>
    <s v="NORTH MAIN STREET"/>
    <x v="4012"/>
  </r>
  <r>
    <x v="1"/>
    <n v="965251"/>
    <s v="West Hartford"/>
    <s v="4231 2 84    0001"/>
    <s v="PHEASANT HILL DRIVE"/>
    <x v="4013"/>
  </r>
  <r>
    <x v="1"/>
    <n v="962295"/>
    <s v="West Hartford"/>
    <s v="3501 2 110   0001"/>
    <s v="MEADOW LANE"/>
    <x v="4014"/>
  </r>
  <r>
    <x v="0"/>
    <n v="956612"/>
    <s v="West Hartford"/>
    <s v="0571 1 85    0001"/>
    <s v="BRAINARD ROAD"/>
    <x v="4015"/>
  </r>
  <r>
    <x v="0"/>
    <n v="951581"/>
    <s v="West Hartford"/>
    <s v="2721 2 70    0001"/>
    <s v="HILLSBORO DRIVE"/>
    <x v="4016"/>
  </r>
  <r>
    <x v="1"/>
    <n v="966066"/>
    <s v="West Hartford"/>
    <s v="2241 1 11    0001"/>
    <s v="GARLAND ROAD"/>
    <x v="4017"/>
  </r>
  <r>
    <x v="1"/>
    <n v="959821"/>
    <s v="West Hartford"/>
    <s v="4841 1 47    0001"/>
    <s v="SELDEN HILL DRIVE"/>
    <x v="4018"/>
  </r>
  <r>
    <x v="1"/>
    <n v="960063"/>
    <s v="West Hartford"/>
    <s v="3161 1 97    0001"/>
    <s v="LEDGEWOOD ROAD"/>
    <x v="4019"/>
  </r>
  <r>
    <x v="1"/>
    <n v="960489"/>
    <s v="West Hartford"/>
    <s v="0741 1 73    0001"/>
    <s v="BROOKMOOR ROAD"/>
    <x v="4020"/>
  </r>
  <r>
    <x v="0"/>
    <n v="954721"/>
    <s v="West Hartford"/>
    <s v="3838 1 301   0001"/>
    <s v="NORTH QUAKER LANE"/>
    <x v="4021"/>
  </r>
  <r>
    <x v="1"/>
    <n v="960529"/>
    <s v="West Hartford"/>
    <s v="5511 2 16    0001"/>
    <s v="TERRACE ROAD"/>
    <x v="4022"/>
  </r>
  <r>
    <x v="1"/>
    <n v="965420"/>
    <s v="West Hartford"/>
    <s v="1871 2 12    0001"/>
    <s v="FAIRWOOD FARMS DRIVE"/>
    <x v="4023"/>
  </r>
  <r>
    <x v="0"/>
    <n v="957327"/>
    <s v="West Hartford"/>
    <s v="0231 2 32    0001"/>
    <s v="BAINTON ROAD"/>
    <x v="4024"/>
  </r>
  <r>
    <x v="1"/>
    <n v="960468"/>
    <s v="West Hartford"/>
    <s v="1871 2 16    0001"/>
    <s v="FAIRWOOD FARMS DRIVE"/>
    <x v="4025"/>
  </r>
  <r>
    <x v="0"/>
    <n v="949813"/>
    <s v="West Hartford"/>
    <s v="4381 1 21    0001"/>
    <s v="PROCTOR DRIVE"/>
    <x v="4026"/>
  </r>
  <r>
    <x v="1"/>
    <n v="956795"/>
    <s v="West Hartford"/>
    <s v="3431 1 7     0001"/>
    <s v="MANOR LANE"/>
    <x v="4027"/>
  </r>
  <r>
    <x v="0"/>
    <n v="953567"/>
    <s v="West Hartford"/>
    <s v="4571 2 6     0001"/>
    <s v="RICHMOND ROAD"/>
    <x v="4028"/>
  </r>
  <r>
    <x v="0"/>
    <n v="948629"/>
    <s v="West Hartford"/>
    <s v="3838 1 271   0001"/>
    <s v="NORTH QUAKER LANE"/>
    <x v="4029"/>
  </r>
  <r>
    <x v="0"/>
    <n v="953585"/>
    <s v="West Hartford"/>
    <s v="4571 2 4     0001"/>
    <s v="RICHMOND ROAD"/>
    <x v="4030"/>
  </r>
  <r>
    <x v="1"/>
    <n v="956765"/>
    <s v="West Hartford"/>
    <s v="3681 1 7     0001"/>
    <s v="MONTCLAIR DRIVE"/>
    <x v="4031"/>
  </r>
  <r>
    <x v="1"/>
    <n v="956675"/>
    <s v="West Hartford"/>
    <s v="5301 2 16    0001"/>
    <s v="STONEHAM DRIVE"/>
    <x v="4032"/>
  </r>
  <r>
    <x v="0"/>
    <n v="950014"/>
    <s v="West Hartford"/>
    <s v="4571 2 8     0001"/>
    <s v="RICHMOND ROAD"/>
    <x v="4033"/>
  </r>
  <r>
    <x v="0"/>
    <n v="948562"/>
    <s v="West Hartford"/>
    <s v="3846 2 338   0001"/>
    <s v="NORTH STEELE ROAD"/>
    <x v="4034"/>
  </r>
  <r>
    <x v="4"/>
    <n v="958385"/>
    <s v="West Hartford"/>
    <s v="1891 1 995   0001"/>
    <s v="FARMINGTON AVENUE"/>
    <x v="4035"/>
  </r>
  <r>
    <x v="0"/>
    <n v="951325"/>
    <s v="West Hartford"/>
    <s v="2111 1 5     0001"/>
    <s v="FOREST HILLS DRIVE"/>
    <x v="4036"/>
  </r>
  <r>
    <x v="0"/>
    <n v="957591"/>
    <s v="West Hartford"/>
    <s v="5811 1 15    0001"/>
    <s v="WALBRIDGE ROAD"/>
    <x v="4037"/>
  </r>
  <r>
    <x v="1"/>
    <n v="967379"/>
    <s v="West Hartford"/>
    <s v="5095 2 494   0001"/>
    <s v="SOUTH MAIN STREET"/>
    <x v="4038"/>
  </r>
  <r>
    <x v="3"/>
    <n v="967001"/>
    <s v="West Hartford"/>
    <s v="3801 2 294   0001"/>
    <s v="NEWINGTON ROAD"/>
    <x v="4039"/>
  </r>
  <r>
    <x v="2"/>
    <n v="965834"/>
    <s v="West Hartford"/>
    <s v="3961 2 410   0001"/>
    <s v="OAKWOOD AVENUE"/>
    <x v="4040"/>
  </r>
  <r>
    <x v="1"/>
    <n v="962456"/>
    <s v="West Hartford"/>
    <s v="4001 1 23    0001"/>
    <s v="OLD MILL LANE"/>
    <x v="4041"/>
  </r>
  <r>
    <x v="1"/>
    <n v="958070"/>
    <s v="West Hartford"/>
    <s v="1981 2 638   0001"/>
    <s v=" "/>
    <x v="4042"/>
  </r>
  <r>
    <x v="0"/>
    <n v="950808"/>
    <s v="West Hartford"/>
    <s v="3081 2 84    0001"/>
    <s v="KIRKWOOD ROAD"/>
    <x v="4043"/>
  </r>
  <r>
    <x v="1"/>
    <n v="951093"/>
    <s v="West Hartford"/>
    <s v="2761 2 44    0001"/>
    <s v="HOLBROOK ROAD"/>
    <x v="4044"/>
  </r>
  <r>
    <x v="2"/>
    <n v="965188"/>
    <s v="West Hartford"/>
    <s v="4391 1 69    0001"/>
    <s v="PROSPECT AVENUE"/>
    <x v="4045"/>
  </r>
  <r>
    <x v="1"/>
    <n v="949340"/>
    <s v="West Hartford"/>
    <s v="0611 2 65    0001"/>
    <s v="BRENWAY DRIVE"/>
    <x v="4046"/>
  </r>
  <r>
    <x v="1"/>
    <n v="966234"/>
    <s v="West Hartford"/>
    <s v="5691 2 466   0001"/>
    <s v="TUNXIS ROAD"/>
    <x v="4047"/>
  </r>
  <r>
    <x v="0"/>
    <n v="955962"/>
    <s v="West Hartford"/>
    <s v="0231 2 20    0001"/>
    <s v="BAINTON ROAD"/>
    <x v="4048"/>
  </r>
  <r>
    <x v="4"/>
    <n v="960690"/>
    <s v="West Hartford"/>
    <s v="1891 1 905   0001"/>
    <s v="FARMINGTON AVENUE"/>
    <x v="4049"/>
  </r>
  <r>
    <x v="3"/>
    <n v="958529"/>
    <s v="West Hartford"/>
    <s v="2126 1 19    0001"/>
    <s v="FOREST ROAD"/>
    <x v="4050"/>
  </r>
  <r>
    <x v="3"/>
    <n v="959468"/>
    <s v="West Hartford"/>
    <s v="3801 1 203   0001"/>
    <s v="NEWINGTON ROAD"/>
    <x v="4051"/>
  </r>
  <r>
    <x v="2"/>
    <n v="959906"/>
    <s v="West Hartford"/>
    <s v="4131 2 366   0001"/>
    <s v="PARK ROAD"/>
    <x v="4052"/>
  </r>
  <r>
    <x v="0"/>
    <n v="954426"/>
    <s v="West Hartford"/>
    <s v="3846 2 328   0001"/>
    <s v="NORTH STEELE ROAD"/>
    <x v="4053"/>
  </r>
  <r>
    <x v="1"/>
    <n v="955778"/>
    <s v="West Hartford"/>
    <s v="0581 1 25    0001"/>
    <s v="BRAINTREE DRIVE"/>
    <x v="4054"/>
  </r>
  <r>
    <x v="3"/>
    <n v="951700"/>
    <s v="West Hartford"/>
    <s v="0131 2 32    0001"/>
    <s v="ARLINGTON ROAD"/>
    <x v="4055"/>
  </r>
  <r>
    <x v="1"/>
    <n v="954325"/>
    <s v="West Hartford"/>
    <s v="0681 1 57    0001"/>
    <s v="BRIGHTVIEW DRIVE"/>
    <x v="4056"/>
  </r>
  <r>
    <x v="1"/>
    <n v="964483"/>
    <s v="West Hartford"/>
    <s v="4581 2 64    0001"/>
    <s v="RIDGEBROOK DRIVE"/>
    <x v="4057"/>
  </r>
  <r>
    <x v="1"/>
    <n v="956706"/>
    <s v="West Hartford"/>
    <s v="3701 1 369   0001"/>
    <s v="MOUNTAIN ROAD"/>
    <x v="4058"/>
  </r>
  <r>
    <x v="1"/>
    <n v="965546"/>
    <s v="West Hartford"/>
    <s v="0741 2 90    0001"/>
    <s v="BROOKMOOR ROAD"/>
    <x v="4059"/>
  </r>
  <r>
    <x v="2"/>
    <n v="960522"/>
    <s v="West Hartford"/>
    <s v="3151 1 49    0001"/>
    <s v="LAYTON STREET"/>
    <x v="4060"/>
  </r>
  <r>
    <x v="1"/>
    <n v="959183"/>
    <s v="West Hartford"/>
    <s v="2021 1 17    0001"/>
    <s v="FERNRIDGE ROAD"/>
    <x v="4061"/>
  </r>
  <r>
    <x v="0"/>
    <n v="955532"/>
    <s v="West Hartford"/>
    <s v="2031 2 26    0001"/>
    <s v="FERNWOOD ROAD"/>
    <x v="4062"/>
  </r>
  <r>
    <x v="1"/>
    <n v="960048"/>
    <s v="West Hartford"/>
    <s v="2241 2 22    0001"/>
    <s v="GARLAND ROAD"/>
    <x v="4063"/>
  </r>
  <r>
    <x v="1"/>
    <n v="955258"/>
    <s v="West Hartford"/>
    <s v="1201 2 28    0001"/>
    <s v="COOLIDGE ROAD"/>
    <x v="4064"/>
  </r>
  <r>
    <x v="0"/>
    <n v="953843"/>
    <s v="West Hartford"/>
    <s v="0211 2 6     0001"/>
    <s v="AVONDALE ROAD"/>
    <x v="4065"/>
  </r>
  <r>
    <x v="0"/>
    <n v="949742"/>
    <s v="West Hartford"/>
    <s v="3301 1 29    0001"/>
    <s v="LONGLANE ROAD"/>
    <x v="4066"/>
  </r>
  <r>
    <x v="1"/>
    <n v="959282"/>
    <s v="West Hartford"/>
    <s v="1981 2 578   0001"/>
    <s v="FERN STREET"/>
    <x v="4067"/>
  </r>
  <r>
    <x v="1"/>
    <n v="960201"/>
    <s v="West Hartford"/>
    <s v="5251 1 41    0001"/>
    <s v="STEEP HOLLOW LANE"/>
    <x v="4068"/>
  </r>
  <r>
    <x v="0"/>
    <n v="955587"/>
    <s v="West Hartford"/>
    <s v="1191 1 53    0001"/>
    <s v="CONCORD STREET"/>
    <x v="4069"/>
  </r>
  <r>
    <x v="1"/>
    <n v="963234"/>
    <s v="West Hartford"/>
    <s v="5341 1 11    0001"/>
    <s v="SULGRAVE ROAD"/>
    <x v="4070"/>
  </r>
  <r>
    <x v="1"/>
    <n v="963359"/>
    <s v="West Hartford"/>
    <s v="1501 2 24    0001"/>
    <s v="DEER RUN DRIVE"/>
    <x v="4071"/>
  </r>
  <r>
    <x v="3"/>
    <n v="952505"/>
    <s v="West Hartford"/>
    <s v="4511 1 109   0001"/>
    <s v="REED AVENUE"/>
    <x v="4072"/>
  </r>
  <r>
    <x v="1"/>
    <n v="950688"/>
    <s v="West Hartford"/>
    <s v="2211 1 21    0001"/>
    <s v="FULTON PLACE"/>
    <x v="4073"/>
  </r>
  <r>
    <x v="0"/>
    <n v="952888"/>
    <s v="West Hartford"/>
    <s v="0341 2 50    0001"/>
    <s v="BELKNAP ROAD"/>
    <x v="4074"/>
  </r>
  <r>
    <x v="3"/>
    <n v="963875"/>
    <s v="West Hartford"/>
    <s v="5731 2 120   0001"/>
    <s v="VANDERBILT AVENUE"/>
    <x v="4075"/>
  </r>
  <r>
    <x v="1"/>
    <n v="952481"/>
    <s v="West Hartford"/>
    <s v="0151 2 38    0001"/>
    <s v="ARNOLDALE ROAD"/>
    <x v="4076"/>
  </r>
  <r>
    <x v="3"/>
    <n v="960391"/>
    <s v="West Hartford"/>
    <s v="0131 2 42    0001"/>
    <s v="ARLINGTON ROAD"/>
    <x v="4077"/>
  </r>
  <r>
    <x v="1"/>
    <n v="962956"/>
    <s v="West Hartford"/>
    <s v="3731 1 121   0001"/>
    <s v="MOUNTAIN TERRACE ROAD"/>
    <x v="4078"/>
  </r>
  <r>
    <x v="1"/>
    <n v="959869"/>
    <s v="West Hartford"/>
    <s v="5211 1 15    0001"/>
    <s v="STAPLES PLACE"/>
    <x v="4079"/>
  </r>
  <r>
    <x v="1"/>
    <n v="961507"/>
    <s v="West Hartford"/>
    <s v="1891 1 1267  0001"/>
    <s v="FARMINGTON AVENUE"/>
    <x v="4080"/>
  </r>
  <r>
    <x v="1"/>
    <n v="967086"/>
    <s v="West Hartford"/>
    <s v="5691 2 302   0001"/>
    <s v=" "/>
    <x v="4081"/>
  </r>
  <r>
    <x v="4"/>
    <n v="956503"/>
    <s v="West Hartford"/>
    <s v="3121 2 52    0001"/>
    <s v="LASALLE ROAD"/>
    <x v="4082"/>
  </r>
  <r>
    <x v="1"/>
    <n v="948420"/>
    <s v="West Hartford"/>
    <s v="3861 1 19    0001"/>
    <s v="NORTHBROOK DRIVE"/>
    <x v="4083"/>
  </r>
  <r>
    <x v="1"/>
    <n v="954673"/>
    <s v="West Hartford"/>
    <s v="3561 2 2     0001"/>
    <s v="MIAMIS ROAD"/>
    <x v="4084"/>
  </r>
  <r>
    <x v="0"/>
    <n v="958275"/>
    <s v="West Hartford"/>
    <s v="2031 2 46    0001"/>
    <s v="FERNWOOD ROAD"/>
    <x v="4085"/>
  </r>
  <r>
    <x v="1"/>
    <n v="964936"/>
    <s v="West Hartford"/>
    <s v="5095 2 220   0001"/>
    <s v="SOUTH MAIN STREET"/>
    <x v="4086"/>
  </r>
  <r>
    <x v="1"/>
    <n v="961793"/>
    <s v="West Hartford"/>
    <s v="1891 1 1207  0001"/>
    <s v="FARMINGTON AVENUE"/>
    <x v="4087"/>
  </r>
  <r>
    <x v="0"/>
    <n v="955503"/>
    <s v="West Hartford"/>
    <s v="0795 2 16    0001"/>
    <s v="BUCKINGHAM LANE"/>
    <x v="4088"/>
  </r>
  <r>
    <x v="1"/>
    <n v="948648"/>
    <s v="West Hartford"/>
    <s v="4461 2 12    0001"/>
    <s v="RANGER LANE"/>
    <x v="4089"/>
  </r>
  <r>
    <x v="0"/>
    <n v="950938"/>
    <s v="West Hartford"/>
    <s v="1981 2 212   0001"/>
    <s v="FERN STREET"/>
    <x v="4090"/>
  </r>
  <r>
    <x v="1"/>
    <n v="954310"/>
    <s v="West Hartford"/>
    <s v="0681 1 53    0001"/>
    <s v="BRIGHTVIEW DRIVE"/>
    <x v="4091"/>
  </r>
  <r>
    <x v="1"/>
    <n v="949489"/>
    <s v="West Hartford"/>
    <s v="1061 1 17    0001"/>
    <s v="CLAYBAR DRIVE"/>
    <x v="4092"/>
  </r>
  <r>
    <x v="1"/>
    <n v="960027"/>
    <s v="West Hartford"/>
    <s v="4471 1 9     0001"/>
    <s v="RAVENWOOD ROAD"/>
    <x v="4093"/>
  </r>
  <r>
    <x v="0"/>
    <n v="963482"/>
    <s v="West Hartford"/>
    <s v="4601 1 67    0001"/>
    <s v="RIDGEWOOD ROAD"/>
    <x v="4094"/>
  </r>
  <r>
    <x v="1"/>
    <n v="959626"/>
    <s v="West Hartford"/>
    <s v="2001 1 23    0001"/>
    <s v="FERNBROOK"/>
    <x v="4095"/>
  </r>
  <r>
    <x v="3"/>
    <n v="960422"/>
    <s v="West Hartford"/>
    <s v="0131 2 40    0001"/>
    <s v="ARLINGTON ROAD"/>
    <x v="4096"/>
  </r>
  <r>
    <x v="1"/>
    <n v="966722"/>
    <s v="West Hartford"/>
    <s v="1029 2 22    0001"/>
    <s v="CHESTNUT HILL ROAD"/>
    <x v="4097"/>
  </r>
  <r>
    <x v="0"/>
    <n v="950890"/>
    <s v="West Hartford"/>
    <s v="3846 2 316   0001"/>
    <s v="NORTH STEELE ROAD"/>
    <x v="4098"/>
  </r>
  <r>
    <x v="1"/>
    <n v="950788"/>
    <s v="West Hartford"/>
    <s v="4281 2 140   0001"/>
    <s v="PIONEER DRIVE"/>
    <x v="4099"/>
  </r>
  <r>
    <x v="1"/>
    <n v="965184"/>
    <s v="West Hartford"/>
    <s v="0651 1 37    0001"/>
    <s v="BRIARWOOD ROAD"/>
    <x v="4100"/>
  </r>
  <r>
    <x v="0"/>
    <n v="955714"/>
    <s v="West Hartford"/>
    <s v="3081 1 77    0001"/>
    <s v="KIRKWOOD ROAD"/>
    <x v="4101"/>
  </r>
  <r>
    <x v="1"/>
    <n v="962737"/>
    <s v="West Hartford"/>
    <s v="3731 2 74    0001"/>
    <s v="MOUNTAIN TERRACE ROAD"/>
    <x v="4102"/>
  </r>
  <r>
    <x v="1"/>
    <n v="958752"/>
    <s v="West Hartford"/>
    <s v="4391 1 643   0001"/>
    <s v="PROSPECT AVENUE"/>
    <x v="4103"/>
  </r>
  <r>
    <x v="1"/>
    <n v="958517"/>
    <s v="West Hartford"/>
    <s v="3501 2 66    0001"/>
    <s v="MEADOW LANE"/>
    <x v="4104"/>
  </r>
  <r>
    <x v="0"/>
    <n v="954415"/>
    <s v="West Hartford"/>
    <s v="0181 2 1578  0001"/>
    <s v="ASYLUM AVENUE"/>
    <x v="4105"/>
  </r>
  <r>
    <x v="0"/>
    <n v="952242"/>
    <s v="West Hartford"/>
    <s v="3701 1 787   0001"/>
    <s v="MOUNTAIN ROAD"/>
    <x v="4106"/>
  </r>
  <r>
    <x v="1"/>
    <n v="955719"/>
    <s v="West Hartford"/>
    <s v="3141 2 100   0001"/>
    <s v="LAWLER ROAD"/>
    <x v="4107"/>
  </r>
  <r>
    <x v="1"/>
    <n v="962220"/>
    <s v="West Hartford"/>
    <s v="4081 2 40    0001"/>
    <s v="OVERBROOK ROAD"/>
    <x v="4108"/>
  </r>
  <r>
    <x v="1"/>
    <n v="961460"/>
    <s v="West Hartford"/>
    <s v="5211 2 20    0001"/>
    <s v="STAPLES PLACE"/>
    <x v="4109"/>
  </r>
  <r>
    <x v="1"/>
    <n v="952329"/>
    <s v="West Hartford"/>
    <s v="0181 2 1968  0001"/>
    <s v="ASYLUM AVENUE"/>
    <x v="4110"/>
  </r>
  <r>
    <x v="0"/>
    <n v="953914"/>
    <s v="West Hartford"/>
    <s v="4571 2 10    0001"/>
    <s v="RICHMOND ROAD"/>
    <x v="4111"/>
  </r>
  <r>
    <x v="1"/>
    <n v="954531"/>
    <s v="West Hartford"/>
    <s v="2051 1 81    0001"/>
    <s v="FLAGG ROAD"/>
    <x v="4112"/>
  </r>
  <r>
    <x v="1"/>
    <n v="949299"/>
    <s v="West Hartford"/>
    <s v="2541 2 24    0001"/>
    <s v="HAMLIN DRIVE"/>
    <x v="4113"/>
  </r>
  <r>
    <x v="1"/>
    <n v="956303"/>
    <s v="West Hartford"/>
    <s v="0391 1 7     0001"/>
    <s v="BERWYN LANE"/>
    <x v="4114"/>
  </r>
  <r>
    <x v="1"/>
    <n v="964595"/>
    <s v="West Hartford"/>
    <s v="0651 1 41    0001"/>
    <s v="BRIARWOOD ROAD"/>
    <x v="4115"/>
  </r>
  <r>
    <x v="0"/>
    <n v="950783"/>
    <s v="West Hartford"/>
    <s v="5761 2 10    0001"/>
    <s v="VARDON ROAD"/>
    <x v="4116"/>
  </r>
  <r>
    <x v="1"/>
    <n v="964503"/>
    <s v="West Hartford"/>
    <s v="4841 1 173   0001"/>
    <s v="SELDEN HILL DRIVE"/>
    <x v="4117"/>
  </r>
  <r>
    <x v="0"/>
    <n v="960334"/>
    <s v="West Hartford"/>
    <s v="2631 2 60    0001"/>
    <s v="HIGH FARMS ROAD"/>
    <x v="4118"/>
  </r>
  <r>
    <x v="1"/>
    <n v="952134"/>
    <s v="West Hartford"/>
    <s v="2051 1 59    0001"/>
    <s v="FLAGG ROAD"/>
    <x v="4119"/>
  </r>
  <r>
    <x v="1"/>
    <n v="955520"/>
    <s v="West Hartford"/>
    <s v="3681 1 43    0001"/>
    <s v="MONTCLAIR DRIVE"/>
    <x v="4120"/>
  </r>
  <r>
    <x v="1"/>
    <n v="950676"/>
    <s v="West Hartford"/>
    <s v="2211 1 9     0001"/>
    <s v="FULTON PLACE"/>
    <x v="4121"/>
  </r>
  <r>
    <x v="0"/>
    <n v="952332"/>
    <s v="West Hartford"/>
    <s v="5411 1 15    0001"/>
    <s v="SUNSET TERRACE"/>
    <x v="4122"/>
  </r>
  <r>
    <x v="0"/>
    <n v="955325"/>
    <s v="West Hartford"/>
    <s v="4861 1 75    0001"/>
    <s v="SEMINOLE CIRCLE"/>
    <x v="4123"/>
  </r>
  <r>
    <x v="1"/>
    <n v="954112"/>
    <s v="West Hartford"/>
    <s v="1091 2 68    0001"/>
    <s v="CLIFFORD DRIVE"/>
    <x v="4124"/>
  </r>
  <r>
    <x v="1"/>
    <n v="964364"/>
    <s v="West Hartford"/>
    <s v="1029 2 10    0001"/>
    <s v="CHESTNUT HILL ROAD"/>
    <x v="4125"/>
  </r>
  <r>
    <x v="1"/>
    <n v="964301"/>
    <s v="West Hartford"/>
    <s v="0651 2 30    0001"/>
    <s v="BRIARWOOD ROAD"/>
    <x v="4126"/>
  </r>
  <r>
    <x v="1"/>
    <n v="952554"/>
    <s v="West Hartford"/>
    <s v="6221 1 21    0001"/>
    <s v="WILLOWBROOK ROAD"/>
    <x v="4127"/>
  </r>
  <r>
    <x v="1"/>
    <n v="953255"/>
    <s v="West Hartford"/>
    <s v="3861 1 43    0001"/>
    <s v="NORTHBROOK DRIVE"/>
    <x v="4128"/>
  </r>
  <r>
    <x v="1"/>
    <n v="952253"/>
    <s v="West Hartford"/>
    <s v="0681 2 8     0001"/>
    <s v="BRIGHTVIEW DRIVE"/>
    <x v="4129"/>
  </r>
  <r>
    <x v="1"/>
    <n v="960096"/>
    <s v="West Hartford"/>
    <s v="4431 1 35    0001"/>
    <s v="RACE BROOK ROAD"/>
    <x v="4130"/>
  </r>
  <r>
    <x v="1"/>
    <n v="959576"/>
    <s v="West Hartford"/>
    <s v="0865 2 8     0001"/>
    <s v=" "/>
    <x v="4131"/>
  </r>
  <r>
    <x v="1"/>
    <n v="956761"/>
    <s v="West Hartford"/>
    <s v="3271 2 10    0001"/>
    <s v="LINWOLD DRIVE"/>
    <x v="4132"/>
  </r>
  <r>
    <x v="3"/>
    <n v="966608"/>
    <s v="West Hartford"/>
    <s v="5461 1 137   0001"/>
    <s v="TALCOTT ROAD"/>
    <x v="4133"/>
  </r>
  <r>
    <x v="1"/>
    <n v="957920"/>
    <s v="West Hartford"/>
    <s v="1981 2 442   0001"/>
    <s v="FERN STREET"/>
    <x v="4134"/>
  </r>
  <r>
    <x v="1"/>
    <n v="965268"/>
    <s v="West Hartford"/>
    <s v="4691 1 43    0001"/>
    <s v="ROSEDALE ROAD"/>
    <x v="4135"/>
  </r>
  <r>
    <x v="1"/>
    <n v="951528"/>
    <s v="West Hartford"/>
    <s v="3861 1 39    0001"/>
    <s v="NORTHBROOK DRIVE"/>
    <x v="4136"/>
  </r>
  <r>
    <x v="0"/>
    <n v="953737"/>
    <s v="West Hartford"/>
    <s v="2201 2 32    0001"/>
    <s v="FULLER DRIVE"/>
    <x v="4137"/>
  </r>
  <r>
    <x v="0"/>
    <n v="958481"/>
    <s v="West Hartford"/>
    <s v="2631 2 10    0001"/>
    <s v="HIGH FARMS ROAD"/>
    <x v="4138"/>
  </r>
  <r>
    <x v="1"/>
    <n v="948723"/>
    <s v="West Hartford"/>
    <s v="4281 1 125   0001"/>
    <s v="PIONEER DRIVE"/>
    <x v="4139"/>
  </r>
  <r>
    <x v="1"/>
    <n v="965504"/>
    <s v="West Hartford"/>
    <s v="5691 2 116   0001"/>
    <s v="TUNXIS ROAD"/>
    <x v="4140"/>
  </r>
  <r>
    <x v="2"/>
    <n v="968160"/>
    <s v="West Hartford"/>
    <s v="4441 2 10    0001"/>
    <s v="RAILROAD PLACE"/>
    <x v="4141"/>
  </r>
  <r>
    <x v="0"/>
    <n v="952891"/>
    <s v="West Hartford"/>
    <s v="0231 2 6     0001"/>
    <s v="BAINTON ROAD"/>
    <x v="4142"/>
  </r>
  <r>
    <x v="0"/>
    <n v="956999"/>
    <s v="West Hartford"/>
    <s v="3081 1 1     0001"/>
    <s v="KIRKWOOD ROAD"/>
    <x v="4143"/>
  </r>
  <r>
    <x v="1"/>
    <n v="957326"/>
    <s v="West Hartford"/>
    <s v="3836 1 285   0001"/>
    <s v="NORTH MAIN STREET"/>
    <x v="4144"/>
  </r>
  <r>
    <x v="0"/>
    <n v="956994"/>
    <s v="West Hartford"/>
    <s v="0231 2 14    0001"/>
    <s v="BAINTON ROAD"/>
    <x v="4145"/>
  </r>
  <r>
    <x v="3"/>
    <n v="966632"/>
    <s v="West Hartford"/>
    <s v="5461 1 39    0001"/>
    <s v="TALCOTT ROAD"/>
    <x v="4146"/>
  </r>
  <r>
    <x v="0"/>
    <n v="957335"/>
    <s v="West Hartford"/>
    <s v="0795 2 28    0001"/>
    <s v="BUCKINGHAM LANE"/>
    <x v="4147"/>
  </r>
  <r>
    <x v="1"/>
    <n v="959872"/>
    <s v="West Hartford"/>
    <s v="3731 1 47    0001"/>
    <s v="MOUNTAIN TERRACE ROAD"/>
    <x v="4148"/>
  </r>
  <r>
    <x v="3"/>
    <n v="967856"/>
    <s v="West Hartford"/>
    <s v="3801 2 244   0001"/>
    <s v="NEWINGTON ROAD"/>
    <x v="4149"/>
  </r>
  <r>
    <x v="0"/>
    <n v="953664"/>
    <s v="West Hartford"/>
    <s v="3836 1 1081  0001"/>
    <s v="NORTH MAIN STREET"/>
    <x v="4150"/>
  </r>
  <r>
    <x v="1"/>
    <n v="955037"/>
    <s v="West Hartford"/>
    <s v="6191 2 50    0001"/>
    <s v="WHITING LANE"/>
    <x v="4151"/>
  </r>
  <r>
    <x v="1"/>
    <n v="954689"/>
    <s v="West Hartford"/>
    <s v="2211 1 29    0001"/>
    <s v="FULTON PLACE"/>
    <x v="4152"/>
  </r>
  <r>
    <x v="0"/>
    <n v="957565"/>
    <s v="West Hartford"/>
    <s v="0231 2 28    0001"/>
    <s v="BAINTON ROAD"/>
    <x v="4153"/>
  </r>
  <r>
    <x v="1"/>
    <n v="954276"/>
    <s v="West Hartford"/>
    <s v="3701 1 659   0001"/>
    <s v="MOUNTAIN ROAD"/>
    <x v="4154"/>
  </r>
  <r>
    <x v="1"/>
    <n v="951087"/>
    <s v="West Hartford"/>
    <s v="6191 2 28    0001"/>
    <s v="WHITING LANE"/>
    <x v="4155"/>
  </r>
  <r>
    <x v="0"/>
    <n v="949831"/>
    <s v="West Hartford"/>
    <s v="4381 1 29    0001"/>
    <s v="PROCTOR DRIVE"/>
    <x v="4156"/>
  </r>
  <r>
    <x v="1"/>
    <n v="960403"/>
    <s v="West Hartford"/>
    <s v="6191 2 84    0001"/>
    <s v="WHITING LANE"/>
    <x v="4157"/>
  </r>
  <r>
    <x v="0"/>
    <n v="954520"/>
    <s v="West Hartford"/>
    <s v="0301 1 5     0001"/>
    <s v="BEECH TREE LANE"/>
    <x v="4158"/>
  </r>
  <r>
    <x v="1"/>
    <n v="950044"/>
    <s v="West Hartford"/>
    <s v="0181 2 1982  0001"/>
    <s v="ASYLUM AVENUE"/>
    <x v="4159"/>
  </r>
  <r>
    <x v="1"/>
    <n v="963474"/>
    <s v="West Hartford"/>
    <s v="5095 1 163   0001"/>
    <s v="SOUTH MAIN STREET"/>
    <x v="4160"/>
  </r>
  <r>
    <x v="1"/>
    <n v="949660"/>
    <s v="West Hartford"/>
    <s v="3861 1 35    0001"/>
    <s v="NORTHBROOK DRIVE"/>
    <x v="4161"/>
  </r>
  <r>
    <x v="0"/>
    <n v="948471"/>
    <s v="West Hartford"/>
    <s v="1601 1 5     0001"/>
    <s v="DRURY LANE"/>
    <x v="4162"/>
  </r>
  <r>
    <x v="1"/>
    <n v="948637"/>
    <s v="West Hartford"/>
    <s v="4461 2 8     0001"/>
    <s v="RANGER LANE"/>
    <x v="4163"/>
  </r>
  <r>
    <x v="0"/>
    <n v="951669"/>
    <s v="West Hartford"/>
    <s v="0231 2 10    0001"/>
    <s v="BAINTON ROAD"/>
    <x v="4164"/>
  </r>
  <r>
    <x v="0"/>
    <n v="955986"/>
    <s v="West Hartford"/>
    <s v="5761 2 12    0001"/>
    <s v="VARDON ROAD"/>
    <x v="4165"/>
  </r>
  <r>
    <x v="1"/>
    <n v="950855"/>
    <s v="West Hartford"/>
    <s v="5801 1 23    0001"/>
    <s v="VISGROVE LANE"/>
    <x v="4166"/>
  </r>
  <r>
    <x v="1"/>
    <n v="956487"/>
    <s v="West Hartford"/>
    <s v="3501 2 88    0001"/>
    <s v="MEADOW LANE"/>
    <x v="4167"/>
  </r>
  <r>
    <x v="1"/>
    <n v="957515"/>
    <s v="West Hartford"/>
    <s v="5211 1 7     0001"/>
    <s v="STAPLES PLACE"/>
    <x v="4168"/>
  </r>
  <r>
    <x v="1"/>
    <n v="965996"/>
    <s v="West Hartford"/>
    <s v="0741 1 63    0001"/>
    <s v="BROOKMOOR ROAD"/>
    <x v="4169"/>
  </r>
  <r>
    <x v="0"/>
    <n v="954053"/>
    <s v="West Hartford"/>
    <s v="3701 2 726   0001"/>
    <s v="MOUNTAIN ROAD"/>
    <x v="4170"/>
  </r>
  <r>
    <x v="1"/>
    <n v="960816"/>
    <s v="West Hartford"/>
    <s v="4301 1 15    0001"/>
    <s v="PLEASANT STREET"/>
    <x v="4171"/>
  </r>
  <r>
    <x v="1"/>
    <n v="963514"/>
    <s v="West Hartford"/>
    <s v="5095 1 175   0001"/>
    <s v="SOUTH MAIN STREET"/>
    <x v="4172"/>
  </r>
  <r>
    <x v="1"/>
    <n v="965747"/>
    <s v="West Hartford"/>
    <s v="0691 2 56    0001"/>
    <s v="BRIGHTWOOD LANE"/>
    <x v="4173"/>
  </r>
  <r>
    <x v="0"/>
    <n v="952939"/>
    <s v="West Hartford"/>
    <s v="3838 1 277   0001"/>
    <s v="NORTH QUAKER LANE"/>
    <x v="4174"/>
  </r>
  <r>
    <x v="1"/>
    <n v="961310"/>
    <s v="West Hartford"/>
    <s v="4831 1 209   0001"/>
    <s v="SEDGWICK ROAD"/>
    <x v="4175"/>
  </r>
  <r>
    <x v="2"/>
    <n v="964874"/>
    <s v="West Hartford"/>
    <s v="3751 2 96    0001"/>
    <s v="MOZART STREET"/>
    <x v="4176"/>
  </r>
  <r>
    <x v="1"/>
    <n v="950479"/>
    <s v="West Hartford"/>
    <s v="4231 1 89    0001"/>
    <s v="PHEASANT HILL DRIVE"/>
    <x v="4177"/>
  </r>
  <r>
    <x v="0"/>
    <n v="953591"/>
    <s v="West Hartford"/>
    <s v="1821 2 50    0001"/>
    <s v="FAIRFIELD ROAD"/>
    <x v="4178"/>
  </r>
  <r>
    <x v="1"/>
    <n v="961608"/>
    <s v="West Hartford"/>
    <s v="4841 2 124   0001"/>
    <s v="SELDEN HILL DRIVE"/>
    <x v="4179"/>
  </r>
  <r>
    <x v="1"/>
    <n v="961163"/>
    <s v="West Hartford"/>
    <s v="4841 1 149   0001"/>
    <s v="SELDEN HILL DRIVE"/>
    <x v="4180"/>
  </r>
  <r>
    <x v="1"/>
    <n v="949322"/>
    <s v="West Hartford"/>
    <s v="2547 2 28    0001"/>
    <s v="HAMMICK ROAD"/>
    <x v="4181"/>
  </r>
  <r>
    <x v="1"/>
    <n v="955307"/>
    <s v="West Hartford"/>
    <s v="0481 1 71    0001"/>
    <s v="BLUE RIDGE LANE"/>
    <x v="4182"/>
  </r>
  <r>
    <x v="3"/>
    <n v="965041"/>
    <s v="West Hartford"/>
    <s v="2511 1 111   0001"/>
    <s v="GROVE STREET"/>
    <x v="4183"/>
  </r>
  <r>
    <x v="1"/>
    <n v="966433"/>
    <s v="West Hartford"/>
    <s v="4601 2 310   0001"/>
    <s v="RIDGEWOOD ROAD"/>
    <x v="4184"/>
  </r>
  <r>
    <x v="1"/>
    <n v="956426"/>
    <s v="West Hartford"/>
    <s v="6231 2 10    0001"/>
    <s v="WILTSHIRE LANE"/>
    <x v="4185"/>
  </r>
  <r>
    <x v="0"/>
    <n v="953057"/>
    <s v="West Hartford"/>
    <s v="5811 1 63    0001"/>
    <s v="WALBRIDGE ROAD"/>
    <x v="4186"/>
  </r>
  <r>
    <x v="1"/>
    <n v="964705"/>
    <s v="West Hartford"/>
    <s v="4501 1 91    0001"/>
    <s v="RED TOP DRIVE"/>
    <x v="4187"/>
  </r>
  <r>
    <x v="3"/>
    <n v="964387"/>
    <s v="West Hartford"/>
    <s v="4511 2 144   0001"/>
    <s v="REED AVENUE"/>
    <x v="4188"/>
  </r>
  <r>
    <x v="1"/>
    <n v="963818"/>
    <s v="West Hartford"/>
    <s v="6331 1 43    0001"/>
    <s v="WOODRIDGE CIRCLE"/>
    <x v="4189"/>
  </r>
  <r>
    <x v="0"/>
    <n v="953382"/>
    <s v="West Hartford"/>
    <s v="0571 2 30    0001"/>
    <s v="BRAINARD ROAD"/>
    <x v="4190"/>
  </r>
  <r>
    <x v="0"/>
    <n v="957886"/>
    <s v="West Hartford"/>
    <s v="2031 2 36    0001"/>
    <s v="FERNWOOD ROAD"/>
    <x v="4191"/>
  </r>
  <r>
    <x v="3"/>
    <n v="961788"/>
    <s v="West Hartford"/>
    <s v="6191 1 181   0001"/>
    <s v="WHITING LANE"/>
    <x v="4192"/>
  </r>
  <r>
    <x v="1"/>
    <n v="956144"/>
    <s v="West Hartford"/>
    <s v="2611 1 39    0001"/>
    <s v="HICKORY LANE"/>
    <x v="4193"/>
  </r>
  <r>
    <x v="1"/>
    <n v="954321"/>
    <s v="West Hartford"/>
    <s v="4091 2 12    0001"/>
    <s v="OVERHILL ROAD"/>
    <x v="4194"/>
  </r>
  <r>
    <x v="0"/>
    <n v="949499"/>
    <s v="West Hartford"/>
    <s v="3838 1 285   0001"/>
    <s v="NORTH QUAKER LANE"/>
    <x v="4195"/>
  </r>
  <r>
    <x v="1"/>
    <n v="965428"/>
    <s v="West Hartford"/>
    <s v="4661 1 49    0001"/>
    <s v="ROCKLEDGE DRIVE"/>
    <x v="4196"/>
  </r>
  <r>
    <x v="1"/>
    <n v="955091"/>
    <s v="West Hartford"/>
    <s v="4601 1 247   0001"/>
    <s v="RIDGEWOOD ROAD"/>
    <x v="4197"/>
  </r>
  <r>
    <x v="0"/>
    <n v="949823"/>
    <s v="West Hartford"/>
    <s v="4381 1 25    0001"/>
    <s v="PROCTOR DRIVE"/>
    <x v="4198"/>
  </r>
  <r>
    <x v="1"/>
    <n v="957079"/>
    <s v="West Hartford"/>
    <s v="6231 2 14    0001"/>
    <s v="WILTSHIRE LANE"/>
    <x v="4199"/>
  </r>
  <r>
    <x v="0"/>
    <n v="961110"/>
    <s v="West Hartford"/>
    <s v="0801 1 7     0001"/>
    <s v="BUENA VISTA ROAD"/>
    <x v="4200"/>
  </r>
  <r>
    <x v="1"/>
    <n v="966112"/>
    <s v="West Hartford"/>
    <s v="3161 1 79    0001"/>
    <s v="LEDGEWOOD ROAD"/>
    <x v="4201"/>
  </r>
  <r>
    <x v="1"/>
    <n v="954698"/>
    <s v="West Hartford"/>
    <s v="1061 2 30    0001"/>
    <s v="CLAYBAR DRIVE"/>
    <x v="4202"/>
  </r>
  <r>
    <x v="0"/>
    <n v="951109"/>
    <s v="West Hartford"/>
    <s v="0231 2 24    0001"/>
    <s v="BAINTON ROAD"/>
    <x v="4203"/>
  </r>
  <r>
    <x v="1"/>
    <n v="953416"/>
    <s v="West Hartford"/>
    <s v="2891 2 68    0001"/>
    <s v="IROQUOIS ROAD"/>
    <x v="4204"/>
  </r>
  <r>
    <x v="0"/>
    <n v="950127"/>
    <s v="West Hartford"/>
    <s v="3846 2 330   0001"/>
    <s v="NORTH STEELE ROAD"/>
    <x v="4205"/>
  </r>
  <r>
    <x v="1"/>
    <n v="948363"/>
    <s v="West Hartford"/>
    <s v="3861 1 5     0001"/>
    <s v="NORTHBROOK DRIVE"/>
    <x v="4206"/>
  </r>
  <r>
    <x v="1"/>
    <n v="961501"/>
    <s v="West Hartford"/>
    <s v="0531 1 1597  0001"/>
    <s v="BOULEVARD"/>
    <x v="4207"/>
  </r>
  <r>
    <x v="0"/>
    <n v="955285"/>
    <s v="West Hartford"/>
    <s v="5331 2 28    0001"/>
    <s v="STRATFORD ROAD"/>
    <x v="4208"/>
  </r>
  <r>
    <x v="0"/>
    <n v="958765"/>
    <s v="West Hartford"/>
    <s v="2721 1 83    0001"/>
    <s v="HILLSBORO DRIVE"/>
    <x v="4209"/>
  </r>
  <r>
    <x v="0"/>
    <n v="957677"/>
    <s v="West Hartford"/>
    <s v="4601 1 89    0001"/>
    <s v="RIDGEWOOD ROAD"/>
    <x v="4210"/>
  </r>
  <r>
    <x v="0"/>
    <n v="963230"/>
    <s v="West Hartford"/>
    <s v="4831 2 172   0001"/>
    <s v="SEDGWICK ROAD"/>
    <x v="4211"/>
  </r>
  <r>
    <x v="1"/>
    <n v="951833"/>
    <s v="West Hartford"/>
    <s v="2721 2 86    0001"/>
    <s v="HILLSBORO DRIVE"/>
    <x v="4212"/>
  </r>
  <r>
    <x v="1"/>
    <n v="949646"/>
    <s v="West Hartford"/>
    <s v="3861 1 31    0001"/>
    <s v="NORTHBROOK DRIVE"/>
    <x v="4213"/>
  </r>
  <r>
    <x v="0"/>
    <n v="958759"/>
    <s v="West Hartford"/>
    <s v="2721 2 66    0001"/>
    <s v="HILLSBORO DRIVE"/>
    <x v="4214"/>
  </r>
  <r>
    <x v="1"/>
    <n v="964808"/>
    <s v="West Hartford"/>
    <s v="5951 1 39    0001"/>
    <s v="WATERSIDE LANE"/>
    <x v="4215"/>
  </r>
  <r>
    <x v="0"/>
    <n v="949596"/>
    <s v="West Hartford"/>
    <s v="3991 1 3     0001"/>
    <s v="OLD MEADOW ROAD"/>
    <x v="4216"/>
  </r>
  <r>
    <x v="1"/>
    <n v="950136"/>
    <s v="West Hartford"/>
    <s v="5751 1 9     0001"/>
    <s v="VANDERVERE ROAD"/>
    <x v="4217"/>
  </r>
  <r>
    <x v="0"/>
    <n v="948686"/>
    <s v="West Hartford"/>
    <s v="3701 2 828   0001"/>
    <s v="MOUNTAIN ROAD"/>
    <x v="4218"/>
  </r>
  <r>
    <x v="1"/>
    <n v="957683"/>
    <s v="West Hartford"/>
    <s v="5095 1 187   0001"/>
    <s v="SOUTH MAIN STREET"/>
    <x v="4219"/>
  </r>
  <r>
    <x v="0"/>
    <n v="950802"/>
    <s v="West Hartford"/>
    <s v="3838 1 289   0001"/>
    <s v="NORTH QUAKER LANE"/>
    <x v="4220"/>
  </r>
  <r>
    <x v="1"/>
    <n v="955785"/>
    <s v="West Hartford"/>
    <s v="0581 1 29    0001"/>
    <s v="BRAINTREE DRIVE"/>
    <x v="4221"/>
  </r>
  <r>
    <x v="0"/>
    <n v="956247"/>
    <s v="West Hartford"/>
    <s v="5761 2 16    0001"/>
    <s v="VARDON ROAD"/>
    <x v="4222"/>
  </r>
  <r>
    <x v="1"/>
    <n v="960394"/>
    <s v="West Hartford"/>
    <s v="0151 1 41    0001"/>
    <s v="ARNOLDALE ROAD"/>
    <x v="4223"/>
  </r>
  <r>
    <x v="1"/>
    <n v="963762"/>
    <s v="West Hartford"/>
    <s v="2241 1 25    0001"/>
    <s v="GARLAND ROAD"/>
    <x v="4224"/>
  </r>
  <r>
    <x v="0"/>
    <n v="951397"/>
    <s v="West Hartford"/>
    <s v="0781 1 5     0001"/>
    <s v="BROWNLEIGH ROAD"/>
    <x v="4225"/>
  </r>
  <r>
    <x v="1"/>
    <n v="964330"/>
    <s v="West Hartford"/>
    <s v="2321 1 63    0001"/>
    <s v="GLENBROOK ROAD"/>
    <x v="4226"/>
  </r>
  <r>
    <x v="3"/>
    <n v="951597"/>
    <s v="West Hartford"/>
    <s v="1891 1 1045  0001"/>
    <s v="FARMINGTON AVENUE"/>
    <x v="4227"/>
  </r>
  <r>
    <x v="1"/>
    <n v="956028"/>
    <s v="West Hartford"/>
    <s v="2151 2 118   0001"/>
    <s v="FOX CHASE LANE"/>
    <x v="4228"/>
  </r>
  <r>
    <x v="0"/>
    <n v="954838"/>
    <s v="West Hartford"/>
    <s v="3081 1 129   0001"/>
    <s v="KIRKWOOD ROAD"/>
    <x v="4229"/>
  </r>
  <r>
    <x v="1"/>
    <n v="958487"/>
    <s v="West Hartford"/>
    <s v="0081 2 20    0001"/>
    <s v="ARAPAHOE ROAD"/>
    <x v="4230"/>
  </r>
  <r>
    <x v="1"/>
    <n v="955934"/>
    <s v="West Hartford"/>
    <s v="3501 1 83    0001"/>
    <s v="MEADOW LANE"/>
    <x v="4231"/>
  </r>
  <r>
    <x v="1"/>
    <n v="958548"/>
    <s v="West Hartford"/>
    <s v="6191 1 145   0001"/>
    <s v="WHITING LANE"/>
    <x v="4232"/>
  </r>
  <r>
    <x v="1"/>
    <n v="962749"/>
    <s v="West Hartford"/>
    <s v="3731 1 61    0001"/>
    <s v="MOUNTAIN TERRACE ROAD"/>
    <x v="4233"/>
  </r>
  <r>
    <x v="0"/>
    <n v="952327"/>
    <s v="West Hartford"/>
    <s v="0231 2 44    0001"/>
    <s v="BAINTON ROAD"/>
    <x v="4234"/>
  </r>
  <r>
    <x v="1"/>
    <n v="966197"/>
    <s v="West Hartford"/>
    <s v="4841 2 10    0001"/>
    <s v="SELDEN HILL DRIVE"/>
    <x v="4235"/>
  </r>
  <r>
    <x v="3"/>
    <n v="959433"/>
    <s v="West Hartford"/>
    <s v="4511 1 79    0001"/>
    <s v="REED AVENUE"/>
    <x v="4236"/>
  </r>
  <r>
    <x v="1"/>
    <n v="964310"/>
    <s v="West Hartford"/>
    <s v="2811 2 22    0001"/>
    <s v="HOWLAND ROAD"/>
    <x v="4237"/>
  </r>
  <r>
    <x v="1"/>
    <n v="963893"/>
    <s v="West Hartford"/>
    <s v="3621 1 15    0001"/>
    <s v="MILES STANDISH DRIVE"/>
    <x v="4238"/>
  </r>
  <r>
    <x v="0"/>
    <n v="954392"/>
    <s v="West Hartford"/>
    <s v="3931 1 31    0001"/>
    <s v="NORWOOD ROAD"/>
    <x v="4239"/>
  </r>
  <r>
    <x v="1"/>
    <n v="961524"/>
    <s v="West Hartford"/>
    <s v="5411 1 9     0001"/>
    <s v="SUNSET TERRACE"/>
    <x v="4240"/>
  </r>
  <r>
    <x v="0"/>
    <n v="954892"/>
    <s v="West Hartford"/>
    <s v="3838 1 295   0001"/>
    <s v="NORTH QUAKER LANE"/>
    <x v="4241"/>
  </r>
  <r>
    <x v="1"/>
    <n v="954350"/>
    <s v="West Hartford"/>
    <s v="2471 2 64    0001"/>
    <s v="GRENHART STREET"/>
    <x v="4242"/>
  </r>
  <r>
    <x v="1"/>
    <n v="958715"/>
    <s v="West Hartford"/>
    <s v="0381 1 25    0001"/>
    <s v="BERKSHIRE ROAD"/>
    <x v="4243"/>
  </r>
  <r>
    <x v="1"/>
    <n v="958092"/>
    <s v="West Hartford"/>
    <s v="1981 1 311   0001"/>
    <s v="FERN STREET"/>
    <x v="4244"/>
  </r>
  <r>
    <x v="3"/>
    <n v="955643"/>
    <s v="West Hartford"/>
    <s v="4511 2 148   0001"/>
    <s v="REED AVENUE"/>
    <x v="4245"/>
  </r>
  <r>
    <x v="1"/>
    <n v="963959"/>
    <s v="West Hartford"/>
    <s v="5095 2 156   0001"/>
    <s v="SOUTH MAIN STREET"/>
    <x v="4246"/>
  </r>
  <r>
    <x v="1"/>
    <n v="961602"/>
    <s v="West Hartford"/>
    <s v="2811 2 26    0001"/>
    <s v="HOWLAND ROAD"/>
    <x v="4247"/>
  </r>
  <r>
    <x v="1"/>
    <n v="960848"/>
    <s v="West Hartford"/>
    <s v="0531 2 1626  0001"/>
    <s v="BOULEVARD"/>
    <x v="4248"/>
  </r>
  <r>
    <x v="1"/>
    <n v="949033"/>
    <s v="West Hartford"/>
    <s v="1081 1 93    0001"/>
    <s v="CLIFFMORE ROAD"/>
    <x v="4249"/>
  </r>
  <r>
    <x v="0"/>
    <n v="952043"/>
    <s v="West Hartford"/>
    <s v="0231 2 18    0001"/>
    <s v="BAINTON ROAD"/>
    <x v="4250"/>
  </r>
  <r>
    <x v="0"/>
    <n v="954456"/>
    <s v="West Hartford"/>
    <s v="0181 2 1582  0001"/>
    <s v="ASYLUM AVENUE"/>
    <x v="4251"/>
  </r>
  <r>
    <x v="1"/>
    <n v="957005"/>
    <s v="West Hartford"/>
    <s v="3231 2 50    0001"/>
    <s v="LINBROOK ROAD"/>
    <x v="4252"/>
  </r>
  <r>
    <x v="1"/>
    <n v="955958"/>
    <s v="West Hartford"/>
    <s v="2571 2 22    0001"/>
    <s v="HARVEST LANE"/>
    <x v="4253"/>
  </r>
  <r>
    <x v="0"/>
    <n v="950179"/>
    <s v="West Hartford"/>
    <s v="2951 2 10    0001"/>
    <s v="JENSEN ROAD"/>
    <x v="4254"/>
  </r>
  <r>
    <x v="0"/>
    <n v="953230"/>
    <s v="West Hartford"/>
    <s v="0221 2 90    0001"/>
    <s v="BAINBRIDGE ROAD"/>
    <x v="4255"/>
  </r>
  <r>
    <x v="0"/>
    <n v="949365"/>
    <s v="West Hartford"/>
    <s v="3981 2 8     0001"/>
    <s v="OLD FIELD ROAD"/>
    <x v="4256"/>
  </r>
  <r>
    <x v="1"/>
    <n v="953186"/>
    <s v="West Hartford"/>
    <s v="3836 1 289   0001"/>
    <s v="NORTH MAIN STREET"/>
    <x v="4257"/>
  </r>
  <r>
    <x v="0"/>
    <n v="948790"/>
    <s v="West Hartford"/>
    <s v="3836 1 1225  0001"/>
    <s v="NORTH MAIN STREET"/>
    <x v="4258"/>
  </r>
  <r>
    <x v="0"/>
    <n v="953610"/>
    <s v="West Hartford"/>
    <s v="4251 2 50    0001"/>
    <s v="PILGRIM ROAD"/>
    <x v="4259"/>
  </r>
  <r>
    <x v="0"/>
    <n v="952612"/>
    <s v="West Hartford"/>
    <s v="3051 1 163   0001"/>
    <s v="KING PHILIP DRIVE"/>
    <x v="4260"/>
  </r>
  <r>
    <x v="0"/>
    <n v="952073"/>
    <s v="West Hartford"/>
    <s v="3051 2 148   0001"/>
    <s v="KING PHILIP DRIVE"/>
    <x v="4261"/>
  </r>
  <r>
    <x v="0"/>
    <n v="952273"/>
    <s v="West Hartford"/>
    <s v="3051 1 191   0001"/>
    <s v="KING PHILIP DRIVE"/>
    <x v="4262"/>
  </r>
  <r>
    <x v="1"/>
    <n v="957332"/>
    <s v="West Hartford"/>
    <s v="4281 2 130   0001"/>
    <s v="PIONEER DRIVE"/>
    <x v="4263"/>
  </r>
  <r>
    <x v="1"/>
    <n v="960692"/>
    <s v="West Hartford"/>
    <s v="0411 2 36    0001"/>
    <s v="BEVERLY ROAD"/>
    <x v="4264"/>
  </r>
  <r>
    <x v="0"/>
    <n v="949650"/>
    <s v="West Hartford"/>
    <s v="5001 1 263   0001"/>
    <s v="SIMSBURY ROAD"/>
    <x v="4265"/>
  </r>
  <r>
    <x v="1"/>
    <n v="959367"/>
    <s v="West Hartford"/>
    <s v="2811 2 32    0001"/>
    <s v="HOWLAND ROAD"/>
    <x v="4266"/>
  </r>
  <r>
    <x v="0"/>
    <n v="950636"/>
    <s v="West Hartford"/>
    <s v="6171 2 52    0001"/>
    <s v="WHITEHILL DRIVE"/>
    <x v="4267"/>
  </r>
  <r>
    <x v="0"/>
    <n v="954409"/>
    <s v="West Hartford"/>
    <s v="4251 2 30    0001"/>
    <s v="PILGRIM ROAD"/>
    <x v="4268"/>
  </r>
  <r>
    <x v="1"/>
    <n v="950681"/>
    <s v="West Hartford"/>
    <s v="2211 1 11    0001"/>
    <s v="FULTON PLACE"/>
    <x v="4269"/>
  </r>
  <r>
    <x v="1"/>
    <n v="963751"/>
    <s v="West Hartford"/>
    <s v="4081 2 174   0001"/>
    <s v="OVERBROOK ROAD"/>
    <x v="4270"/>
  </r>
  <r>
    <x v="1"/>
    <n v="962187"/>
    <s v="West Hartford"/>
    <s v="5131 1 11    0001"/>
    <s v="SPRUCE LANE"/>
    <x v="4271"/>
  </r>
  <r>
    <x v="1"/>
    <n v="964769"/>
    <s v="West Hartford"/>
    <s v="2811 2 40    0001"/>
    <s v="HOWLAND ROAD"/>
    <x v="4272"/>
  </r>
  <r>
    <x v="0"/>
    <n v="951360"/>
    <s v="West Hartford"/>
    <s v="6171 2 48    0001"/>
    <s v="WHITEHILL DRIVE"/>
    <x v="4273"/>
  </r>
  <r>
    <x v="1"/>
    <n v="951564"/>
    <s v="West Hartford"/>
    <s v="3731 2 24    0001"/>
    <s v="MOUNTAIN TERRACE ROAD"/>
    <x v="4274"/>
  </r>
  <r>
    <x v="1"/>
    <n v="964887"/>
    <s v="West Hartford"/>
    <s v="2811 2 36    0001"/>
    <s v="HOWLAND ROAD"/>
    <x v="4275"/>
  </r>
  <r>
    <x v="1"/>
    <n v="952841"/>
    <s v="West Hartford"/>
    <s v="5561 2 12    0001"/>
    <s v="TIMBER LANE"/>
    <x v="4276"/>
  </r>
  <r>
    <x v="1"/>
    <n v="965151"/>
    <s v="West Hartford"/>
    <s v="2811 2 30    0001"/>
    <s v="HOWLAND ROAD"/>
    <x v="4277"/>
  </r>
  <r>
    <x v="1"/>
    <n v="954339"/>
    <s v="West Hartford"/>
    <s v="3341 2 4     0001"/>
    <s v="LOVELACE DRIVE"/>
    <x v="4278"/>
  </r>
  <r>
    <x v="1"/>
    <n v="958555"/>
    <s v="West Hartford"/>
    <s v="0411 1 45    0001"/>
    <s v="BEVERLY ROAD"/>
    <x v="4279"/>
  </r>
  <r>
    <x v="0"/>
    <n v="949964"/>
    <s v="West Hartford"/>
    <s v="3001 1 25    0001"/>
    <s v="KAREN ROAD"/>
    <x v="4280"/>
  </r>
  <r>
    <x v="3"/>
    <n v="967679"/>
    <s v="West Hartford"/>
    <s v="1411 2 16    0001"/>
    <s v="CUSTER STREET"/>
    <x v="4281"/>
  </r>
  <r>
    <x v="1"/>
    <n v="955169"/>
    <s v="West Hartford"/>
    <s v="0651 2 34    0001"/>
    <s v="BRIARWOOD ROAD"/>
    <x v="4282"/>
  </r>
  <r>
    <x v="1"/>
    <n v="964711"/>
    <s v="West Hartford"/>
    <s v="4501 1 101   0001"/>
    <s v="RED TOP DRIVE"/>
    <x v="4283"/>
  </r>
  <r>
    <x v="0"/>
    <n v="955504"/>
    <s v="West Hartford"/>
    <s v="5675 2 22    0001"/>
    <s v="TRUMBULL LANE"/>
    <x v="4284"/>
  </r>
  <r>
    <x v="0"/>
    <n v="955724"/>
    <s v="West Hartford"/>
    <s v="3081 2 80    0001"/>
    <s v="KIRKWOOD ROAD"/>
    <x v="4285"/>
  </r>
  <r>
    <x v="1"/>
    <n v="956832"/>
    <s v="West Hartford"/>
    <s v="0731 2 14    0001"/>
    <s v="BROOKLINE DRIVE"/>
    <x v="4286"/>
  </r>
  <r>
    <x v="0"/>
    <n v="955506"/>
    <s v="West Hartford"/>
    <s v="0341 2 80    0001"/>
    <s v="BELKNAP ROAD"/>
    <x v="4287"/>
  </r>
  <r>
    <x v="1"/>
    <n v="959030"/>
    <s v="West Hartford"/>
    <s v="5095 1 181   0001"/>
    <s v="SOUTH MAIN STREET"/>
    <x v="4288"/>
  </r>
  <r>
    <x v="1"/>
    <n v="965618"/>
    <s v="West Hartford"/>
    <s v="3891 2 32    0001"/>
    <s v="NORTHFIELD"/>
    <x v="4289"/>
  </r>
  <r>
    <x v="1"/>
    <n v="955336"/>
    <s v="West Hartford"/>
    <s v="0761 1 103   0001"/>
    <s v="BROOKSIDE DRIVE"/>
    <x v="4290"/>
  </r>
  <r>
    <x v="0"/>
    <n v="951524"/>
    <s v="West Hartford"/>
    <s v="3691 2 12    0001"/>
    <s v="MORTON LANE"/>
    <x v="4291"/>
  </r>
  <r>
    <x v="0"/>
    <n v="957235"/>
    <s v="West Hartford"/>
    <s v="0231 1 71    0001"/>
    <s v="BAINTON ROAD"/>
    <x v="4292"/>
  </r>
  <r>
    <x v="1"/>
    <n v="966267"/>
    <s v="West Hartford"/>
    <s v="6281 2 62    0001"/>
    <s v="WOLCOTT ROAD"/>
    <x v="4293"/>
  </r>
  <r>
    <x v="0"/>
    <n v="948258"/>
    <s v="West Hartford"/>
    <s v="6171 2 56    0001"/>
    <s v="WHITEHILL DRIVE"/>
    <x v="4294"/>
  </r>
  <r>
    <x v="1"/>
    <n v="952890"/>
    <s v="West Hartford"/>
    <s v="0181 2 1974  0001"/>
    <s v="ASYLUM AVENUE"/>
    <x v="4295"/>
  </r>
  <r>
    <x v="1"/>
    <n v="957226"/>
    <s v="West Hartford"/>
    <s v="2051 2 126   0001"/>
    <s v="FLAGG ROAD"/>
    <x v="4296"/>
  </r>
  <r>
    <x v="1"/>
    <n v="955213"/>
    <s v="West Hartford"/>
    <s v="1901 1 17    0001"/>
    <s v="FARMSTEAD LANE"/>
    <x v="4297"/>
  </r>
  <r>
    <x v="3"/>
    <n v="966764"/>
    <s v="West Hartford"/>
    <s v="3491 2 48    0001"/>
    <s v="MAYFLOWER STREET"/>
    <x v="4298"/>
  </r>
  <r>
    <x v="1"/>
    <n v="958476"/>
    <s v="West Hartford"/>
    <s v="1961 1 30    0001"/>
    <s v="FENNWAY"/>
    <x v="4299"/>
  </r>
  <r>
    <x v="1"/>
    <n v="958736"/>
    <s v="West Hartford"/>
    <s v="6331 2 46    0001"/>
    <s v="WOODRIDGE CIRCLE"/>
    <x v="4300"/>
  </r>
  <r>
    <x v="1"/>
    <n v="954504"/>
    <s v="West Hartford"/>
    <s v="0401 2 30    0001"/>
    <s v="BERWYN ROAD"/>
    <x v="4301"/>
  </r>
  <r>
    <x v="1"/>
    <n v="952368"/>
    <s v="West Hartford"/>
    <s v="2721 2 7     0001"/>
    <s v="HILLSBORO DRIVE"/>
    <x v="4302"/>
  </r>
  <r>
    <x v="1"/>
    <n v="967879"/>
    <s v="West Hartford"/>
    <s v="1461 1 115   0001"/>
    <s v="DAVENPORT ROAD"/>
    <x v="4303"/>
  </r>
  <r>
    <x v="1"/>
    <n v="964948"/>
    <s v="West Hartford"/>
    <s v="5691 2 70    0001"/>
    <s v="TUNXIS ROAD"/>
    <x v="4304"/>
  </r>
  <r>
    <x v="1"/>
    <n v="959961"/>
    <s v="West Hartford"/>
    <s v="6351 2 6     0001"/>
    <s v="WOODRUFF ROAD"/>
    <x v="4305"/>
  </r>
  <r>
    <x v="0"/>
    <n v="949081"/>
    <s v="West Hartford"/>
    <s v="2871 2 28    0001"/>
    <s v="HURON DRIVE"/>
    <x v="4306"/>
  </r>
  <r>
    <x v="0"/>
    <n v="954056"/>
    <s v="West Hartford"/>
    <s v="4061 2 4     0001"/>
    <s v="OSAGE ROAD"/>
    <x v="4307"/>
  </r>
  <r>
    <x v="1"/>
    <n v="964873"/>
    <s v="West Hartford"/>
    <s v="4841 2 158   0001"/>
    <s v="SELDEN HILL DRIVE"/>
    <x v="4308"/>
  </r>
  <r>
    <x v="1"/>
    <n v="955756"/>
    <s v="West Hartford"/>
    <s v="4281 2 136   0001"/>
    <s v="PIONEER DRIVE"/>
    <x v="4309"/>
  </r>
  <r>
    <x v="0"/>
    <n v="953851"/>
    <s v="West Hartford"/>
    <s v="3661 2 106   0001"/>
    <s v="MOHAWK DRIVE"/>
    <x v="4310"/>
  </r>
  <r>
    <x v="1"/>
    <n v="957870"/>
    <s v="West Hartford"/>
    <s v="1081 2 132   0001"/>
    <s v="CLIFFMORE ROAD"/>
    <x v="4311"/>
  </r>
  <r>
    <x v="0"/>
    <n v="958247"/>
    <s v="West Hartford"/>
    <s v="3838 1 201   0001"/>
    <s v="NORTH QUAKER LANE"/>
    <x v="4312"/>
  </r>
  <r>
    <x v="0"/>
    <n v="952391"/>
    <s v="West Hartford"/>
    <s v="0221 2 44    0001"/>
    <s v="BAINBRIDGE ROAD"/>
    <x v="4313"/>
  </r>
  <r>
    <x v="1"/>
    <n v="961055"/>
    <s v="West Hartford"/>
    <s v="0651 2 36    0001"/>
    <s v="BRIARWOOD ROAD"/>
    <x v="4314"/>
  </r>
  <r>
    <x v="0"/>
    <n v="956245"/>
    <s v="West Hartford"/>
    <s v="0795 1 3     0001"/>
    <s v="BUCKINGHAM LANE"/>
    <x v="4315"/>
  </r>
  <r>
    <x v="0"/>
    <n v="957038"/>
    <s v="West Hartford"/>
    <s v="1001 2 8     0001"/>
    <s v="CHELSEA LANE"/>
    <x v="4316"/>
  </r>
  <r>
    <x v="1"/>
    <n v="950745"/>
    <s v="West Hartford"/>
    <s v="1081 2 166   0001"/>
    <s v="CLIFFMORE ROAD"/>
    <x v="4317"/>
  </r>
  <r>
    <x v="1"/>
    <n v="957512"/>
    <s v="West Hartford"/>
    <s v="5341 1 37    0001"/>
    <s v="SULGRAVE ROAD"/>
    <x v="4318"/>
  </r>
  <r>
    <x v="1"/>
    <n v="965411"/>
    <s v="West Hartford"/>
    <s v="4601 1 157   0001"/>
    <s v="RIDGEWOOD ROAD"/>
    <x v="4319"/>
  </r>
  <r>
    <x v="1"/>
    <n v="966192"/>
    <s v="West Hartford"/>
    <s v="0416 2 34    0001"/>
    <s v="BIRCH HILL DRIVE"/>
    <x v="4320"/>
  </r>
  <r>
    <x v="3"/>
    <n v="960603"/>
    <s v="West Hartford"/>
    <s v="1571 2 8     0001"/>
    <s v="DOUGLAS CIRCLE"/>
    <x v="4321"/>
  </r>
  <r>
    <x v="1"/>
    <n v="956352"/>
    <s v="West Hartford"/>
    <s v="2811 1 7     0001"/>
    <s v="HOWLAND ROAD"/>
    <x v="4322"/>
  </r>
  <r>
    <x v="1"/>
    <n v="959082"/>
    <s v="West Hartford"/>
    <s v="4947 2 96    0001"/>
    <s v="SHEPARD ROAD"/>
    <x v="4323"/>
  </r>
  <r>
    <x v="1"/>
    <n v="955280"/>
    <s v="West Hartford"/>
    <s v="4761 2 6     0001"/>
    <s v="SADDLE RIDGE DRIVE"/>
    <x v="4324"/>
  </r>
  <r>
    <x v="1"/>
    <n v="959153"/>
    <s v="West Hartford"/>
    <s v="1981 1 431   0001"/>
    <s v="FERN STREET"/>
    <x v="4325"/>
  </r>
  <r>
    <x v="1"/>
    <n v="955315"/>
    <s v="West Hartford"/>
    <s v="0481 1 67    0001"/>
    <s v="BLUE RIDGE LANE"/>
    <x v="4326"/>
  </r>
  <r>
    <x v="0"/>
    <n v="953807"/>
    <s v="West Hartford"/>
    <s v="0901 2 74    0001"/>
    <s v="CARLYLE ROAD"/>
    <x v="4327"/>
  </r>
  <r>
    <x v="1"/>
    <n v="968052"/>
    <s v="West Hartford"/>
    <s v="2971 2 4     0001"/>
    <s v="JOHN SMITH DRIVE"/>
    <x v="4328"/>
  </r>
  <r>
    <x v="2"/>
    <n v="967265"/>
    <s v="West Hartford"/>
    <s v="3771 2 1056  0001"/>
    <s v="NEW BRITAIN AVENUE"/>
    <x v="4329"/>
  </r>
  <r>
    <x v="0"/>
    <n v="949749"/>
    <s v="West Hartford"/>
    <s v="6171 2 32    0001"/>
    <s v="WHITEHILL DRIVE"/>
    <x v="4330"/>
  </r>
  <r>
    <x v="0"/>
    <n v="954686"/>
    <s v="West Hartford"/>
    <s v="3931 2 2     0001"/>
    <s v="NORWOOD ROAD"/>
    <x v="4331"/>
  </r>
  <r>
    <x v="0"/>
    <n v="952290"/>
    <s v="West Hartford"/>
    <s v="4321 1 39    0001"/>
    <s v="POCAHONTAS DRIVE"/>
    <x v="4332"/>
  </r>
  <r>
    <x v="1"/>
    <n v="952729"/>
    <s v="West Hartford"/>
    <s v="0031 1 2231  0001"/>
    <s v="ALBANY AVENUE"/>
    <x v="4333"/>
  </r>
  <r>
    <x v="3"/>
    <n v="960594"/>
    <s v="West Hartford"/>
    <s v="3801 2 310   0001"/>
    <s v="NEWINGTON ROAD"/>
    <x v="4334"/>
  </r>
  <r>
    <x v="1"/>
    <n v="966195"/>
    <s v="West Hartford"/>
    <s v="4841 1 25    0001"/>
    <s v="SELDEN HILL DRIVE"/>
    <x v="4335"/>
  </r>
  <r>
    <x v="3"/>
    <n v="948856"/>
    <s v="West Hartford"/>
    <s v="4131 1 441   0001"/>
    <s v="PARK ROAD"/>
    <x v="4336"/>
  </r>
  <r>
    <x v="0"/>
    <n v="953544"/>
    <s v="West Hartford"/>
    <s v="4561 2 22    0001"/>
    <s v="RICHMOND LANE"/>
    <x v="4337"/>
  </r>
  <r>
    <x v="1"/>
    <n v="952418"/>
    <s v="West Hartford"/>
    <s v="1991 1 15    0001"/>
    <s v="FERNBEL LANE"/>
    <x v="4338"/>
  </r>
  <r>
    <x v="0"/>
    <n v="960308"/>
    <s v="West Hartford"/>
    <s v="2631 2 14    0001"/>
    <s v="HIGH FARMS ROAD"/>
    <x v="4339"/>
  </r>
  <r>
    <x v="1"/>
    <n v="958047"/>
    <s v="West Hartford"/>
    <s v="0401 2 34    0001"/>
    <s v="BERWYN ROAD"/>
    <x v="4340"/>
  </r>
  <r>
    <x v="3"/>
    <n v="963857"/>
    <s v="West Hartford"/>
    <s v="3781 1 233   0001"/>
    <s v="NEWFIELD AVENUE"/>
    <x v="4341"/>
  </r>
  <r>
    <x v="0"/>
    <n v="950160"/>
    <s v="West Hartford"/>
    <s v="3671 2 94    0001"/>
    <s v="MOHEGAN DRIVE"/>
    <x v="4342"/>
  </r>
  <r>
    <x v="1"/>
    <n v="963319"/>
    <s v="West Hartford"/>
    <s v="0851 2 14    0001"/>
    <s v="CALVIN ROAD"/>
    <x v="4343"/>
  </r>
  <r>
    <x v="0"/>
    <n v="951273"/>
    <s v="West Hartford"/>
    <s v="3836 2 900   0001"/>
    <s v="NORTH MAIN STREET"/>
    <x v="4344"/>
  </r>
  <r>
    <x v="0"/>
    <n v="952233"/>
    <s v="West Hartford"/>
    <s v="5681 1 95    0001"/>
    <s v="TUMBLEBROOK LANE"/>
    <x v="4345"/>
  </r>
  <r>
    <x v="1"/>
    <n v="955823"/>
    <s v="West Hartford"/>
    <s v="4281 1 53    0001"/>
    <s v="PIONEER DRIVE"/>
    <x v="4346"/>
  </r>
  <r>
    <x v="1"/>
    <n v="961287"/>
    <s v="West Hartford"/>
    <s v="3951 2 40    0001"/>
    <s v="OAK RIDGE LANE"/>
    <x v="4347"/>
  </r>
  <r>
    <x v="3"/>
    <n v="958953"/>
    <s v="West Hartford"/>
    <s v="3781 1 229   0001"/>
    <s v="NEWFIELD AVENUE"/>
    <x v="4348"/>
  </r>
  <r>
    <x v="1"/>
    <n v="958068"/>
    <s v="West Hartford"/>
    <s v="1081 1 101   0001"/>
    <s v="CLIFFMORE ROAD"/>
    <x v="4349"/>
  </r>
  <r>
    <x v="0"/>
    <n v="953371"/>
    <s v="West Hartford"/>
    <s v="1161 2 36    0001"/>
    <s v="COLONY ROAD"/>
    <x v="4350"/>
  </r>
  <r>
    <x v="1"/>
    <n v="965778"/>
    <s v="West Hartford"/>
    <s v="5511 1 25    0001"/>
    <s v="TERRACE ROAD"/>
    <x v="4351"/>
  </r>
  <r>
    <x v="1"/>
    <n v="956193"/>
    <s v="West Hartford"/>
    <s v="1061 2 36    0001"/>
    <s v="CLAYBAR DRIVE"/>
    <x v="4352"/>
  </r>
  <r>
    <x v="0"/>
    <n v="953210"/>
    <s v="West Hartford"/>
    <s v="1001 2 16    0001"/>
    <s v="CHELSEA LANE"/>
    <x v="4353"/>
  </r>
  <r>
    <x v="1"/>
    <n v="962378"/>
    <s v="West Hartford"/>
    <s v="5691 2 470   0001"/>
    <s v="TUNXIS ROAD"/>
    <x v="4354"/>
  </r>
  <r>
    <x v="1"/>
    <n v="951987"/>
    <s v="West Hartford"/>
    <s v="2151 1 61    0001"/>
    <s v="FOX CHASE LANE"/>
    <x v="4355"/>
  </r>
  <r>
    <x v="1"/>
    <n v="952898"/>
    <s v="West Hartford"/>
    <s v="0181 2 1978  0001"/>
    <s v="ASYLUM AVENUE"/>
    <x v="4356"/>
  </r>
  <r>
    <x v="1"/>
    <n v="955237"/>
    <s v="West Hartford"/>
    <s v="0031 2 2636  0001"/>
    <s v="ALBANY AVENUE"/>
    <x v="4357"/>
  </r>
  <r>
    <x v="1"/>
    <n v="948577"/>
    <s v="West Hartford"/>
    <s v="3701 1 607   0001"/>
    <s v="MOUNTAIN ROAD"/>
    <x v="4358"/>
  </r>
  <r>
    <x v="0"/>
    <n v="950497"/>
    <s v="West Hartford"/>
    <s v="4251 1 49    0001"/>
    <s v="PILGRIM ROAD"/>
    <x v="4359"/>
  </r>
  <r>
    <x v="1"/>
    <n v="956550"/>
    <s v="West Hartford"/>
    <s v="3661 1 133   0001"/>
    <s v="MOHAWK DRIVE"/>
    <x v="4360"/>
  </r>
  <r>
    <x v="1"/>
    <n v="951133"/>
    <s v="West Hartford"/>
    <s v="0181 2 1940  0001"/>
    <s v="ASYLUM AVENUE"/>
    <x v="4361"/>
  </r>
  <r>
    <x v="1"/>
    <n v="966384"/>
    <s v="West Hartford"/>
    <s v="1501 1 15    0001"/>
    <s v="DEER RUN DRIVE"/>
    <x v="4362"/>
  </r>
  <r>
    <x v="1"/>
    <n v="952138"/>
    <s v="West Hartford"/>
    <s v="0481 1 77    0001"/>
    <s v="BLUE RIDGE LANE"/>
    <x v="4363"/>
  </r>
  <r>
    <x v="0"/>
    <n v="949725"/>
    <s v="West Hartford"/>
    <s v="3301 1 77    0001"/>
    <s v="LONGLANE ROAD"/>
    <x v="4364"/>
  </r>
  <r>
    <x v="0"/>
    <n v="951322"/>
    <s v="West Hartford"/>
    <s v="3836 2 1074  0001"/>
    <s v="NORTH MAIN STREET"/>
    <x v="4365"/>
  </r>
  <r>
    <x v="1"/>
    <n v="962481"/>
    <s v="West Hartford"/>
    <s v="4081 2 12    0001"/>
    <s v="OVERBROOK ROAD"/>
    <x v="4366"/>
  </r>
  <r>
    <x v="1"/>
    <n v="951638"/>
    <s v="West Hartford"/>
    <s v="4701 2 10    0001"/>
    <s v="ROYAL OAK DRIVE"/>
    <x v="4367"/>
  </r>
  <r>
    <x v="1"/>
    <n v="957646"/>
    <s v="West Hartford"/>
    <s v="1171 2 16    0001"/>
    <s v="COLTON ROAD"/>
    <x v="4368"/>
  </r>
  <r>
    <x v="0"/>
    <n v="955781"/>
    <s v="West Hartford"/>
    <s v="3081 1 75    0001"/>
    <s v="KIRKWOOD ROAD"/>
    <x v="4369"/>
  </r>
  <r>
    <x v="1"/>
    <n v="965271"/>
    <s v="West Hartford"/>
    <s v="4231 2 94    0001"/>
    <s v="PHEASANT HILL DRIVE"/>
    <x v="4370"/>
  </r>
  <r>
    <x v="1"/>
    <n v="956061"/>
    <s v="West Hartford"/>
    <s v="2151 1 111   0001"/>
    <s v="FOX CHASE LANE"/>
    <x v="4371"/>
  </r>
  <r>
    <x v="0"/>
    <n v="955800"/>
    <s v="West Hartford"/>
    <s v="5241 2 248   0001"/>
    <s v="STEELE ROAD"/>
    <x v="4372"/>
  </r>
  <r>
    <x v="0"/>
    <n v="959025"/>
    <s v="West Hartford"/>
    <s v="4831 2 184   0001"/>
    <s v="SEDGWICK ROAD"/>
    <x v="4373"/>
  </r>
  <r>
    <x v="0"/>
    <n v="956677"/>
    <s v="West Hartford"/>
    <s v="6171 2 28    0001"/>
    <s v="WHITEHILL DRIVE"/>
    <x v="4374"/>
  </r>
  <r>
    <x v="0"/>
    <n v="955435"/>
    <s v="West Hartford"/>
    <s v="0231 1 59    0001"/>
    <s v="BAINTON ROAD"/>
    <x v="4375"/>
  </r>
  <r>
    <x v="1"/>
    <n v="956370"/>
    <s v="West Hartford"/>
    <s v="6351 2 2     0001"/>
    <s v="WOODRUFF ROAD"/>
    <x v="4376"/>
  </r>
  <r>
    <x v="0"/>
    <n v="953444"/>
    <s v="West Hartford"/>
    <s v="3701 1 849   0001"/>
    <s v="MOUNTAIN ROAD"/>
    <x v="4377"/>
  </r>
  <r>
    <x v="0"/>
    <n v="954031"/>
    <s v="West Hartford"/>
    <s v="4571 2 2     0001"/>
    <s v="RICHMOND ROAD"/>
    <x v="4378"/>
  </r>
  <r>
    <x v="0"/>
    <n v="953401"/>
    <s v="West Hartford"/>
    <s v="3701 1 853   0001"/>
    <s v="MOUNTAIN ROAD"/>
    <x v="4379"/>
  </r>
  <r>
    <x v="2"/>
    <n v="965701"/>
    <s v="West Hartford"/>
    <s v="3776 1 485   0001"/>
    <s v="NEW PARK AVENUE"/>
    <x v="4380"/>
  </r>
  <r>
    <x v="0"/>
    <n v="948709"/>
    <s v="West Hartford"/>
    <s v="1401 1 301   0001"/>
    <s v="CUMBERLAND ROAD"/>
    <x v="4381"/>
  </r>
  <r>
    <x v="0"/>
    <n v="951522"/>
    <s v="West Hartford"/>
    <s v="6311 1 31    0001"/>
    <s v="WOODMONT ROAD"/>
    <x v="4382"/>
  </r>
  <r>
    <x v="0"/>
    <n v="953554"/>
    <s v="West Hartford"/>
    <s v="3701 1 699   0001"/>
    <s v="MOUNTAIN ROAD"/>
    <x v="4383"/>
  </r>
  <r>
    <x v="1"/>
    <n v="958252"/>
    <s v="West Hartford"/>
    <s v="5591 1 23    0001"/>
    <s v="TIMROD ROAD"/>
    <x v="4384"/>
  </r>
  <r>
    <x v="1"/>
    <n v="964099"/>
    <s v="West Hartford"/>
    <s v="4841 1 145   0001"/>
    <s v="SELDEN HILL DRIVE"/>
    <x v="4385"/>
  </r>
  <r>
    <x v="0"/>
    <n v="948469"/>
    <s v="West Hartford"/>
    <s v="6261 1 11    0001"/>
    <s v="WINTERSET LANE"/>
    <x v="4386"/>
  </r>
  <r>
    <x v="1"/>
    <n v="959779"/>
    <s v="West Hartford"/>
    <s v="5341 1 49    0001"/>
    <s v="SULGRAVE ROAD"/>
    <x v="4387"/>
  </r>
  <r>
    <x v="0"/>
    <n v="951310"/>
    <s v="West Hartford"/>
    <s v="4941 2 58    0001"/>
    <s v="SHEEP HILL DRIVE"/>
    <x v="4388"/>
  </r>
  <r>
    <x v="0"/>
    <n v="952054"/>
    <s v="West Hartford"/>
    <s v="1601 2 10    0001"/>
    <s v="DRURY LANE"/>
    <x v="4389"/>
  </r>
  <r>
    <x v="1"/>
    <n v="954298"/>
    <s v="West Hartford"/>
    <s v="0681 1 49    0001"/>
    <s v="BRIGHTVIEW DRIVE"/>
    <x v="4390"/>
  </r>
  <r>
    <x v="1"/>
    <n v="951888"/>
    <s v="West Hartford"/>
    <s v="2351 2 58    0001"/>
    <s v="GLENWOOD ROAD"/>
    <x v="4391"/>
  </r>
  <r>
    <x v="1"/>
    <n v="965697"/>
    <s v="West Hartford"/>
    <s v="3161 1 109   0001"/>
    <s v="LEDGEWOOD ROAD"/>
    <x v="4392"/>
  </r>
  <r>
    <x v="0"/>
    <n v="957549"/>
    <s v="West Hartford"/>
    <s v="5761 1 73    0001"/>
    <s v="VARDON ROAD"/>
    <x v="4393"/>
  </r>
  <r>
    <x v="0"/>
    <n v="953467"/>
    <s v="West Hartford"/>
    <s v="3671 1 167   0001"/>
    <s v="MOHEGAN DRIVE"/>
    <x v="4394"/>
  </r>
  <r>
    <x v="1"/>
    <n v="954911"/>
    <s v="West Hartford"/>
    <s v="1061 1 19    0001"/>
    <s v="CLAYBAR DRIVE"/>
    <x v="4395"/>
  </r>
  <r>
    <x v="3"/>
    <n v="965008"/>
    <s v="West Hartford"/>
    <s v="3771 2 974   0001"/>
    <s v="NEW BRITAIN AVENUE"/>
    <x v="4396"/>
  </r>
  <r>
    <x v="0"/>
    <n v="954099"/>
    <s v="West Hartford"/>
    <s v="4381 2 36    0001"/>
    <s v="PROCTOR DRIVE"/>
    <x v="4397"/>
  </r>
  <r>
    <x v="1"/>
    <n v="957104"/>
    <s v="West Hartford"/>
    <s v="0391 1 3     0001"/>
    <s v="BERWYN LANE"/>
    <x v="4398"/>
  </r>
  <r>
    <x v="1"/>
    <n v="949944"/>
    <s v="West Hartford"/>
    <s v="0501 1 15    0001"/>
    <s v="BOROUGH DRIVE"/>
    <x v="4399"/>
  </r>
  <r>
    <x v="1"/>
    <n v="965388"/>
    <s v="West Hartford"/>
    <s v="2811 2 12    0001"/>
    <s v="HOWLAND ROAD"/>
    <x v="4400"/>
  </r>
  <r>
    <x v="0"/>
    <n v="949607"/>
    <s v="West Hartford"/>
    <s v="5271 1 21    0001"/>
    <s v="STILL LANE"/>
    <x v="4401"/>
  </r>
  <r>
    <x v="0"/>
    <n v="949084"/>
    <s v="West Hartford"/>
    <s v="4861 2 76    0001"/>
    <s v="SEMINOLE CIRCLE"/>
    <x v="4402"/>
  </r>
  <r>
    <x v="0"/>
    <n v="954015"/>
    <s v="West Hartford"/>
    <s v="2111 2 18    0001"/>
    <s v="FOREST HILLS DRIVE"/>
    <x v="4403"/>
  </r>
  <r>
    <x v="1"/>
    <n v="962076"/>
    <s v="West Hartford"/>
    <s v="2351 2 66    0001"/>
    <s v="GLENWOOD ROAD"/>
    <x v="4404"/>
  </r>
  <r>
    <x v="1"/>
    <n v="951650"/>
    <s v="West Hartford"/>
    <s v="6221 1 19    0001"/>
    <s v="WILLOWBROOK ROAD"/>
    <x v="4405"/>
  </r>
  <r>
    <x v="0"/>
    <n v="953342"/>
    <s v="West Hartford"/>
    <s v="4561 1 33    0001"/>
    <s v="RICHMOND LANE"/>
    <x v="4406"/>
  </r>
  <r>
    <x v="3"/>
    <n v="966566"/>
    <s v="West Hartford"/>
    <s v="5091 2 192   0001"/>
    <s v="SOMERSET STREET"/>
    <x v="4407"/>
  </r>
  <r>
    <x v="1"/>
    <n v="957321"/>
    <s v="West Hartford"/>
    <s v="2571 2 40    0001"/>
    <s v="HARVEST LANE"/>
    <x v="4408"/>
  </r>
  <r>
    <x v="0"/>
    <n v="949601"/>
    <s v="West Hartford"/>
    <s v="3051 2 172   0001"/>
    <s v="KING PHILIP DRIVE"/>
    <x v="4409"/>
  </r>
  <r>
    <x v="1"/>
    <n v="949351"/>
    <s v="West Hartford"/>
    <s v="0501 1 11    0001"/>
    <s v="BOROUGH DRIVE"/>
    <x v="4410"/>
  </r>
  <r>
    <x v="0"/>
    <n v="952213"/>
    <s v="West Hartford"/>
    <s v="4561 1 55    0001"/>
    <s v="RICHMOND LANE"/>
    <x v="4411"/>
  </r>
  <r>
    <x v="0"/>
    <n v="950161"/>
    <s v="West Hartford"/>
    <s v="3701 1 715   0001"/>
    <s v="MOUNTAIN ROAD"/>
    <x v="4412"/>
  </r>
  <r>
    <x v="1"/>
    <n v="965528"/>
    <s v="West Hartford"/>
    <s v="1871 2 8     0001"/>
    <s v="FAIRWOOD FARMS DRIVE"/>
    <x v="4413"/>
  </r>
  <r>
    <x v="1"/>
    <n v="962687"/>
    <s v="West Hartford"/>
    <s v="3501 1 131   0001"/>
    <s v="MEADOW LANE"/>
    <x v="4414"/>
  </r>
  <r>
    <x v="1"/>
    <n v="948414"/>
    <s v="West Hartford"/>
    <s v="2421 2 10    0001"/>
    <s v="GREENBRIER DRIVE"/>
    <x v="4415"/>
  </r>
  <r>
    <x v="1"/>
    <n v="954571"/>
    <s v="West Hartford"/>
    <s v="0401 2 40    0001"/>
    <s v="BERWYN ROAD"/>
    <x v="4416"/>
  </r>
  <r>
    <x v="0"/>
    <n v="950762"/>
    <s v="West Hartford"/>
    <s v="1001 2 12    0001"/>
    <s v="CHELSEA LANE"/>
    <x v="4417"/>
  </r>
  <r>
    <x v="1"/>
    <n v="958317"/>
    <s v="West Hartford"/>
    <s v="0391 2 8     0001"/>
    <s v="BERWYN LANE"/>
    <x v="4418"/>
  </r>
  <r>
    <x v="1"/>
    <n v="954725"/>
    <s v="West Hartford"/>
    <s v="0501 2 26    0001"/>
    <s v="BOROUGH DRIVE"/>
    <x v="4419"/>
  </r>
  <r>
    <x v="1"/>
    <n v="950980"/>
    <s v="West Hartford"/>
    <s v="1021 2 14    0001"/>
    <s v="CHERRYFIELD DRIVE"/>
    <x v="4420"/>
  </r>
  <r>
    <x v="1"/>
    <n v="956769"/>
    <s v="West Hartford"/>
    <s v="4391 1 735   0001"/>
    <s v="PROSPECT AVENUE"/>
    <x v="4421"/>
  </r>
  <r>
    <x v="1"/>
    <n v="952455"/>
    <s v="West Hartford"/>
    <s v="5641 2 1380  0001"/>
    <s v="TROUT BROOK DRIVE"/>
    <x v="4422"/>
  </r>
  <r>
    <x v="1"/>
    <n v="958048"/>
    <s v="West Hartford"/>
    <s v="5621 1 4     0001"/>
    <s v="TREEBOROUGH DRIVE"/>
    <x v="4423"/>
  </r>
  <r>
    <x v="1"/>
    <n v="957324"/>
    <s v="West Hartford"/>
    <s v="4281 2 126   0001"/>
    <s v="PIONEER DRIVE"/>
    <x v="4424"/>
  </r>
  <r>
    <x v="1"/>
    <n v="963620"/>
    <s v="West Hartford"/>
    <s v="4906 1 27    0001"/>
    <s v="SHADY BROOK DRIVE"/>
    <x v="4425"/>
  </r>
  <r>
    <x v="3"/>
    <n v="962754"/>
    <s v="West Hartford"/>
    <s v="4491 2 146   0001"/>
    <s v="RAYMOND ROAD"/>
    <x v="4426"/>
  </r>
  <r>
    <x v="1"/>
    <n v="954555"/>
    <s v="West Hartford"/>
    <s v="2211 1 15    0001"/>
    <s v="FULTON PLACE"/>
    <x v="4427"/>
  </r>
  <r>
    <x v="1"/>
    <n v="951865"/>
    <s v="West Hartford"/>
    <s v="0161 2 52    0001"/>
    <s v="ARUNDEL AVENUE"/>
    <x v="4428"/>
  </r>
  <r>
    <x v="1"/>
    <n v="963419"/>
    <s v="West Hartford"/>
    <s v="1891 1 1293  0001"/>
    <s v="FARMINGTON AVENUE"/>
    <x v="4429"/>
  </r>
  <r>
    <x v="0"/>
    <n v="963260"/>
    <s v="West Hartford"/>
    <s v="5691 1 5     0001"/>
    <s v="TUNXIS ROAD"/>
    <x v="4430"/>
  </r>
  <r>
    <x v="0"/>
    <n v="952218"/>
    <s v="West Hartford"/>
    <s v="4561 1 49    0001"/>
    <s v="RICHMOND LANE"/>
    <x v="4431"/>
  </r>
  <r>
    <x v="1"/>
    <n v="965836"/>
    <s v="West Hartford"/>
    <s v="5951 1 7     0001"/>
    <s v="WATERSIDE LANE"/>
    <x v="4432"/>
  </r>
  <r>
    <x v="0"/>
    <n v="953336"/>
    <s v="West Hartford"/>
    <s v="4561 1 43    0001"/>
    <s v="RICHMOND LANE"/>
    <x v="4433"/>
  </r>
  <r>
    <x v="1"/>
    <n v="964061"/>
    <s v="West Hartford"/>
    <s v="4081 2 46    0001"/>
    <s v="OVERBROOK ROAD"/>
    <x v="4434"/>
  </r>
  <r>
    <x v="0"/>
    <n v="949927"/>
    <s v="West Hartford"/>
    <s v="0421 2 34    0001"/>
    <s v="BIRCH ROAD"/>
    <x v="4435"/>
  </r>
  <r>
    <x v="1"/>
    <n v="954313"/>
    <s v="West Hartford"/>
    <s v="2851 2 24    0001"/>
    <s v="HUNTINGTON DRIVE"/>
    <x v="4436"/>
  </r>
  <r>
    <x v="1"/>
    <n v="952027"/>
    <s v="West Hartford"/>
    <s v="0681 2 44    0001"/>
    <s v="BRIGHTVIEW DRIVE"/>
    <x v="4437"/>
  </r>
  <r>
    <x v="0"/>
    <n v="953329"/>
    <s v="West Hartford"/>
    <s v="4561 1 45    0001"/>
    <s v="RICHMOND LANE"/>
    <x v="4438"/>
  </r>
  <r>
    <x v="1"/>
    <n v="955256"/>
    <s v="West Hartford"/>
    <s v="0481 2 80    0001"/>
    <s v="BLUE RIDGE LANE"/>
    <x v="4439"/>
  </r>
  <r>
    <x v="3"/>
    <n v="954989"/>
    <s v="West Hartford"/>
    <s v="4301 2 36    0001"/>
    <s v="PLEASANT STREET"/>
    <x v="4440"/>
  </r>
  <r>
    <x v="0"/>
    <n v="954540"/>
    <s v="West Hartford"/>
    <s v="5331 2 24    0001"/>
    <s v="STRATFORD ROAD"/>
    <x v="4441"/>
  </r>
  <r>
    <x v="1"/>
    <n v="951096"/>
    <s v="West Hartford"/>
    <s v="0151 1 45    0001"/>
    <s v="ARNOLDALE ROAD"/>
    <x v="4442"/>
  </r>
  <r>
    <x v="1"/>
    <n v="962096"/>
    <s v="West Hartford"/>
    <s v="3731 1 55    0001"/>
    <s v="MOUNTAIN TERRACE ROAD"/>
    <x v="4443"/>
  </r>
  <r>
    <x v="1"/>
    <n v="957275"/>
    <s v="West Hartford"/>
    <s v="5621 1 9     0001"/>
    <s v="TREEBOROUGH DRIVE"/>
    <x v="4444"/>
  </r>
  <r>
    <x v="1"/>
    <n v="953624"/>
    <s v="West Hartford"/>
    <s v="2891 1 101   0001"/>
    <s v="IROQUOIS ROAD"/>
    <x v="4445"/>
  </r>
  <r>
    <x v="1"/>
    <n v="955820"/>
    <s v="West Hartford"/>
    <s v="4281 2 90    0001"/>
    <s v="PIONEER DRIVE"/>
    <x v="4446"/>
  </r>
  <r>
    <x v="1"/>
    <n v="957239"/>
    <s v="West Hartford"/>
    <s v="2571 2 70    0001"/>
    <s v="HARVEST LANE"/>
    <x v="4447"/>
  </r>
  <r>
    <x v="0"/>
    <n v="952645"/>
    <s v="West Hartford"/>
    <s v="4571 1 17    0001"/>
    <s v="RICHMOND ROAD"/>
    <x v="4448"/>
  </r>
  <r>
    <x v="3"/>
    <n v="963321"/>
    <s v="West Hartford"/>
    <s v="3801 2 284   0001"/>
    <s v="NEWINGTON ROAD"/>
    <x v="4449"/>
  </r>
  <r>
    <x v="0"/>
    <n v="954032"/>
    <s v="West Hartford"/>
    <s v="3671 2 118   0001"/>
    <s v="MOHEGAN DRIVE"/>
    <x v="4450"/>
  </r>
  <r>
    <x v="1"/>
    <n v="950794"/>
    <s v="West Hartford"/>
    <s v="0611 1 68    0001"/>
    <s v="BRENWAY DRIVE"/>
    <x v="4451"/>
  </r>
  <r>
    <x v="0"/>
    <n v="954361"/>
    <s v="West Hartford"/>
    <s v="3846 1 347   0001"/>
    <s v="NORTH STEELE ROAD"/>
    <x v="4452"/>
  </r>
  <r>
    <x v="1"/>
    <n v="960474"/>
    <s v="West Hartford"/>
    <s v="5691 2 144   0001"/>
    <s v="TUNXIS ROAD"/>
    <x v="4453"/>
  </r>
  <r>
    <x v="3"/>
    <n v="957514"/>
    <s v="West Hartford"/>
    <s v="4771 2 78    0001"/>
    <s v="ST AUGUSTINE STREET"/>
    <x v="4454"/>
  </r>
  <r>
    <x v="0"/>
    <n v="956689"/>
    <s v="West Hartford"/>
    <s v="3901 2 6     0001"/>
    <s v="NORTHMOOR ROAD"/>
    <x v="4455"/>
  </r>
  <r>
    <x v="0"/>
    <n v="948911"/>
    <s v="West Hartford"/>
    <s v="5241 1 89    0001"/>
    <s v="STEELE ROAD"/>
    <x v="4456"/>
  </r>
  <r>
    <x v="3"/>
    <n v="960352"/>
    <s v="West Hartford"/>
    <s v="0131 2 46    0001"/>
    <s v="ARLINGTON ROAD"/>
    <x v="4457"/>
  </r>
  <r>
    <x v="1"/>
    <n v="956314"/>
    <s v="West Hartford"/>
    <s v="0401 1 55    0001"/>
    <s v="BERWYN ROAD"/>
    <x v="4458"/>
  </r>
  <r>
    <x v="1"/>
    <n v="951131"/>
    <s v="West Hartford"/>
    <s v="0181 2 1970  0001"/>
    <s v="ASYLUM AVENUE"/>
    <x v="4459"/>
  </r>
  <r>
    <x v="0"/>
    <n v="952130"/>
    <s v="West Hartford"/>
    <s v="3081 2 140   0001"/>
    <s v="KIRKWOOD ROAD"/>
    <x v="4460"/>
  </r>
  <r>
    <x v="1"/>
    <n v="956852"/>
    <s v="West Hartford"/>
    <s v="3701 1 67    0001"/>
    <s v="MOUNTAIN ROAD"/>
    <x v="4461"/>
  </r>
  <r>
    <x v="1"/>
    <n v="964961"/>
    <s v="West Hartford"/>
    <s v="0651 2 40    0001"/>
    <s v="BRIARWOOD ROAD"/>
    <x v="4462"/>
  </r>
  <r>
    <x v="1"/>
    <n v="965221"/>
    <s v="West Hartford"/>
    <s v="1621 2 20    0001"/>
    <s v="DWIGHT ROAD"/>
    <x v="4463"/>
  </r>
  <r>
    <x v="1"/>
    <n v="960115"/>
    <s v="West Hartford"/>
    <s v="4258 1 31    0001"/>
    <s v="PINE BROOK LANE"/>
    <x v="4464"/>
  </r>
  <r>
    <x v="0"/>
    <n v="954020"/>
    <s v="West Hartford"/>
    <s v="1601 1 19    0001"/>
    <s v="DRURY LANE"/>
    <x v="4465"/>
  </r>
  <r>
    <x v="1"/>
    <n v="959071"/>
    <s v="West Hartford"/>
    <s v="2821 1 11    0001"/>
    <s v="HUCKLEBERRY LANE"/>
    <x v="4466"/>
  </r>
  <r>
    <x v="1"/>
    <n v="949289"/>
    <s v="West Hartford"/>
    <s v="1551 1 9     0001"/>
    <s v="DOGWOOD LANE"/>
    <x v="4467"/>
  </r>
  <r>
    <x v="1"/>
    <n v="949626"/>
    <s v="West Hartford"/>
    <s v="3861 1 29    0001"/>
    <s v="NORTHBROOK DRIVE"/>
    <x v="4468"/>
  </r>
  <r>
    <x v="0"/>
    <n v="953553"/>
    <s v="West Hartford"/>
    <s v="3301 1 73    0001"/>
    <s v="LONGLANE ROAD"/>
    <x v="4469"/>
  </r>
  <r>
    <x v="1"/>
    <n v="966183"/>
    <s v="West Hartford"/>
    <s v="4601 2 264   0001"/>
    <s v="RIDGEWOOD ROAD"/>
    <x v="4470"/>
  </r>
  <r>
    <x v="1"/>
    <n v="957679"/>
    <s v="West Hartford"/>
    <s v="1891 1 1377  0001"/>
    <s v="FARMINGTON AVENUE"/>
    <x v="4471"/>
  </r>
  <r>
    <x v="1"/>
    <n v="961384"/>
    <s v="West Hartford"/>
    <s v="5095 2 564   0001"/>
    <s v="SOUTH MAIN STREET"/>
    <x v="4472"/>
  </r>
  <r>
    <x v="1"/>
    <n v="949866"/>
    <s v="West Hartford"/>
    <s v="1891 1 1151  0001"/>
    <s v="FARMINGTON AVENUE"/>
    <x v="4473"/>
  </r>
  <r>
    <x v="1"/>
    <n v="966549"/>
    <s v="West Hartford"/>
    <s v="6281 2 66    0001"/>
    <s v="WOLCOTT ROAD"/>
    <x v="4474"/>
  </r>
  <r>
    <x v="1"/>
    <n v="965511"/>
    <s v="West Hartford"/>
    <s v="2041 1 17    0001"/>
    <s v="FINGER LANE"/>
    <x v="4475"/>
  </r>
  <r>
    <x v="2"/>
    <n v="961792"/>
    <s v="West Hartford"/>
    <s v="6191 2 282   0001"/>
    <s v="WHITING LANE"/>
    <x v="4476"/>
  </r>
  <r>
    <x v="3"/>
    <n v="967372"/>
    <s v="West Hartford"/>
    <s v="2511 1 123   0001"/>
    <s v="GROVE STREET"/>
    <x v="4477"/>
  </r>
  <r>
    <x v="1"/>
    <n v="955832"/>
    <s v="West Hartford"/>
    <s v="0731 2 16    0001"/>
    <s v="BROOKLINE DRIVE"/>
    <x v="4478"/>
  </r>
  <r>
    <x v="1"/>
    <n v="964959"/>
    <s v="West Hartford"/>
    <s v="4841 2 156   0001"/>
    <s v="SELDEN HILL DRIVE"/>
    <x v="4479"/>
  </r>
  <r>
    <x v="0"/>
    <n v="949989"/>
    <s v="West Hartford"/>
    <s v="4061 2 36    0001"/>
    <s v="OSAGE ROAD"/>
    <x v="4480"/>
  </r>
  <r>
    <x v="1"/>
    <n v="951135"/>
    <s v="West Hartford"/>
    <s v="0181 2 1944  0001"/>
    <s v="ASYLUM AVENUE"/>
    <x v="4481"/>
  </r>
  <r>
    <x v="0"/>
    <n v="948350"/>
    <s v="West Hartford"/>
    <s v="6171 2 60    0001"/>
    <s v="WHITEHILL DRIVE"/>
    <x v="4482"/>
  </r>
  <r>
    <x v="1"/>
    <n v="957261"/>
    <s v="West Hartford"/>
    <s v="2318 1 39    0001"/>
    <s v="GLEN HOLLOW"/>
    <x v="4483"/>
  </r>
  <r>
    <x v="0"/>
    <n v="948253"/>
    <s v="West Hartford"/>
    <s v="5831 2 4     0001"/>
    <s v="WALKER LANE"/>
    <x v="4484"/>
  </r>
  <r>
    <x v="1"/>
    <n v="968119"/>
    <s v="West Hartford"/>
    <s v="2347 1 23    0001"/>
    <s v="GLENN LANE"/>
    <x v="4485"/>
  </r>
  <r>
    <x v="0"/>
    <n v="949806"/>
    <s v="West Hartford"/>
    <s v="4861 2 74    0001"/>
    <s v="SEMINOLE CIRCLE"/>
    <x v="4486"/>
  </r>
  <r>
    <x v="1"/>
    <n v="950132"/>
    <s v="West Hartford"/>
    <s v="4271 2 16    0001"/>
    <s v="PINECREST ROAD"/>
    <x v="4487"/>
  </r>
  <r>
    <x v="0"/>
    <n v="953301"/>
    <s v="West Hartford"/>
    <s v="6171 2 36    0001"/>
    <s v="WHITEHILL DRIVE"/>
    <x v="4488"/>
  </r>
  <r>
    <x v="0"/>
    <n v="955575"/>
    <s v="West Hartford"/>
    <s v="5811 2 58    0001"/>
    <s v="WALBRIDGE ROAD"/>
    <x v="4489"/>
  </r>
  <r>
    <x v="1"/>
    <n v="949165"/>
    <s v="West Hartford"/>
    <s v="0681 2 16    0001"/>
    <s v="BRIGHTVIEW DRIVE"/>
    <x v="4490"/>
  </r>
  <r>
    <x v="1"/>
    <n v="967209"/>
    <s v="West Hartford"/>
    <s v="5251 1 39    0001"/>
    <s v="STEEP HOLLOW LANE"/>
    <x v="4491"/>
  </r>
  <r>
    <x v="1"/>
    <n v="965773"/>
    <s v="West Hartford"/>
    <s v="5391 1 65    0001"/>
    <s v="SUNRISE HILL DRIVE"/>
    <x v="4492"/>
  </r>
  <r>
    <x v="0"/>
    <n v="950410"/>
    <s v="West Hartford"/>
    <s v="5631 2 30    0001"/>
    <s v="TROTWOOD DRIVE"/>
    <x v="4493"/>
  </r>
  <r>
    <x v="1"/>
    <n v="963659"/>
    <s v="West Hartford"/>
    <s v="4601 1 195   0001"/>
    <s v="RIDGEWOOD ROAD"/>
    <x v="4494"/>
  </r>
  <r>
    <x v="1"/>
    <n v="961853"/>
    <s v="West Hartford"/>
    <s v="4841 1 169   0001"/>
    <s v="SELDEN HILL DRIVE"/>
    <x v="4495"/>
  </r>
  <r>
    <x v="1"/>
    <n v="959102"/>
    <s v="West Hartford"/>
    <s v="4131 1 583   0001"/>
    <s v="PARK ROAD"/>
    <x v="4496"/>
  </r>
  <r>
    <x v="1"/>
    <n v="961123"/>
    <s v="West Hartford"/>
    <s v="4581 2 50    0001"/>
    <s v="RIDGEBROOK DRIVE"/>
    <x v="4497"/>
  </r>
  <r>
    <x v="0"/>
    <n v="949566"/>
    <s v="West Hartford"/>
    <s v="5001 1 291   0001"/>
    <s v="SIMSBURY ROAD"/>
    <x v="4498"/>
  </r>
  <r>
    <x v="0"/>
    <n v="953964"/>
    <s v="West Hartford"/>
    <s v="4561 1 51    0001"/>
    <s v="RICHMOND LANE"/>
    <x v="4499"/>
  </r>
  <r>
    <x v="1"/>
    <n v="949609"/>
    <s v="West Hartford"/>
    <s v="3861 1 25    0001"/>
    <s v="NORTHBROOK DRIVE"/>
    <x v="4500"/>
  </r>
  <r>
    <x v="0"/>
    <n v="954041"/>
    <s v="West Hartford"/>
    <s v="4861 1 11    0001"/>
    <s v="SEMINOLE CIRCLE"/>
    <x v="4501"/>
  </r>
  <r>
    <x v="1"/>
    <n v="962387"/>
    <s v="West Hartford"/>
    <s v="5131 2 12    0001"/>
    <s v="SPRUCE LANE"/>
    <x v="4502"/>
  </r>
  <r>
    <x v="0"/>
    <n v="949025"/>
    <s v="West Hartford"/>
    <s v="5001 1 295   0001"/>
    <s v="SIMSBURY ROAD"/>
    <x v="4503"/>
  </r>
  <r>
    <x v="0"/>
    <n v="948428"/>
    <s v="West Hartford"/>
    <s v="5001 1 285   0001"/>
    <s v="SIMSBURY ROAD"/>
    <x v="4504"/>
  </r>
  <r>
    <x v="0"/>
    <n v="948412"/>
    <s v="West Hartford"/>
    <s v="5001 1 289   0001"/>
    <s v="SIMSBURY ROAD"/>
    <x v="4505"/>
  </r>
  <r>
    <x v="0"/>
    <n v="954289"/>
    <s v="West Hartford"/>
    <s v="0571 2 40    0001"/>
    <s v="BRAINARD ROAD"/>
    <x v="4506"/>
  </r>
  <r>
    <x v="1"/>
    <n v="958462"/>
    <s v="West Hartford"/>
    <s v="0561 1 11    0001"/>
    <s v="BRAEBURN ROAD"/>
    <x v="4507"/>
  </r>
  <r>
    <x v="0"/>
    <n v="955354"/>
    <s v="West Hartford"/>
    <s v="1191 2 18    0001"/>
    <s v="CONCORD STREET"/>
    <x v="4508"/>
  </r>
  <r>
    <x v="0"/>
    <n v="949680"/>
    <s v="West Hartford"/>
    <s v="5001 1 173   0001"/>
    <s v="SIMSBURY ROAD"/>
    <x v="4509"/>
  </r>
  <r>
    <x v="1"/>
    <n v="949422"/>
    <s v="West Hartford"/>
    <s v="0181 1 1973  0001"/>
    <s v="ASYLUM AVENUE"/>
    <x v="4510"/>
  </r>
  <r>
    <x v="1"/>
    <n v="964709"/>
    <s v="West Hartford"/>
    <s v="4501 1 89    0001"/>
    <s v="RED TOP DRIVE"/>
    <x v="4511"/>
  </r>
  <r>
    <x v="0"/>
    <n v="951171"/>
    <s v="West Hartford"/>
    <s v="0531 1 2115  0001"/>
    <s v="BOULEVARD"/>
    <x v="4512"/>
  </r>
  <r>
    <x v="1"/>
    <n v="960504"/>
    <s v="West Hartford"/>
    <s v="4841 2 112   0001"/>
    <s v="SELDEN HILL DRIVE"/>
    <x v="4513"/>
  </r>
  <r>
    <x v="3"/>
    <n v="966896"/>
    <s v="West Hartford"/>
    <s v="5115 2 16    0001"/>
    <s v="SOUTHWOOD DRIVE"/>
    <x v="4514"/>
  </r>
  <r>
    <x v="1"/>
    <n v="954209"/>
    <s v="West Hartford"/>
    <s v="1821 1 45    0001"/>
    <s v="FAIRFIELD ROAD"/>
    <x v="4515"/>
  </r>
  <r>
    <x v="1"/>
    <n v="954422"/>
    <s v="West Hartford"/>
    <s v="0771 2 6     0001"/>
    <s v="BROOKSIDE PLACE"/>
    <x v="4516"/>
  </r>
  <r>
    <x v="1"/>
    <n v="954793"/>
    <s v="West Hartford"/>
    <s v="3681 1 132   0001"/>
    <s v="MONTCLAIR DRIVE"/>
    <x v="4517"/>
  </r>
  <r>
    <x v="1"/>
    <n v="954372"/>
    <s v="West Hartford"/>
    <s v="4091 1 1     0001"/>
    <s v="OVERHILL ROAD"/>
    <x v="4518"/>
  </r>
  <r>
    <x v="3"/>
    <n v="961234"/>
    <s v="West Hartford"/>
    <s v="4131 2 410   0001"/>
    <s v="PARK ROAD"/>
    <x v="4519"/>
  </r>
  <r>
    <x v="1"/>
    <n v="958299"/>
    <s v="West Hartford"/>
    <s v="0401 1 15    0001"/>
    <s v="BERWYN ROAD"/>
    <x v="4520"/>
  </r>
  <r>
    <x v="0"/>
    <n v="953579"/>
    <s v="West Hartford"/>
    <s v="3701 1 743   0001"/>
    <s v="MOUNTAIN ROAD"/>
    <x v="4521"/>
  </r>
  <r>
    <x v="1"/>
    <n v="961982"/>
    <s v="West Hartford"/>
    <s v="3501 2 118   0001"/>
    <s v="MEADOW LANE"/>
    <x v="4522"/>
  </r>
  <r>
    <x v="0"/>
    <n v="950908"/>
    <s v="West Hartford"/>
    <s v="0031 1 1943  0001"/>
    <s v="ALBANY AVENUE"/>
    <x v="4523"/>
  </r>
  <r>
    <x v="1"/>
    <n v="962807"/>
    <s v="West Hartford"/>
    <s v="4641 2 30    0001"/>
    <s v="ROBERTS LANE"/>
    <x v="4524"/>
  </r>
  <r>
    <x v="1"/>
    <n v="957271"/>
    <s v="West Hartford"/>
    <s v="1081 1 163   0001"/>
    <s v="CLIFFMORE ROAD"/>
    <x v="4525"/>
  </r>
  <r>
    <x v="3"/>
    <n v="948948"/>
    <s v="West Hartford"/>
    <s v="5661 2 8     0001"/>
    <s v="TROUT BROOK TERRACE"/>
    <x v="4526"/>
  </r>
  <r>
    <x v="1"/>
    <n v="956081"/>
    <s v="West Hartford"/>
    <s v="2611 2 48    0001"/>
    <s v="HICKORY LANE"/>
    <x v="4527"/>
  </r>
  <r>
    <x v="1"/>
    <n v="950673"/>
    <s v="West Hartford"/>
    <s v="3681 1 118   0001"/>
    <s v="MONTCLAIR DRIVE"/>
    <x v="4528"/>
  </r>
  <r>
    <x v="1"/>
    <n v="950478"/>
    <s v="West Hartford"/>
    <s v="4841 2 150   0001"/>
    <s v="SELDEN HILL DRIVE"/>
    <x v="4529"/>
  </r>
  <r>
    <x v="1"/>
    <n v="963743"/>
    <s v="West Hartford"/>
    <s v="1176 1 17    0001"/>
    <s v="COMMON DRIVE"/>
    <x v="4530"/>
  </r>
  <r>
    <x v="0"/>
    <n v="957570"/>
    <s v="West Hartford"/>
    <s v="1651 1 11    0001"/>
    <s v="EASTWOOD ROAD"/>
    <x v="4531"/>
  </r>
  <r>
    <x v="1"/>
    <n v="950751"/>
    <s v="West Hartford"/>
    <s v="5621 2 34    0001"/>
    <s v="TREEBOROUGH DRIVE"/>
    <x v="4532"/>
  </r>
  <r>
    <x v="1"/>
    <n v="951567"/>
    <s v="West Hartford"/>
    <s v="3701 2 230   0001"/>
    <s v="MOUNTAIN ROAD"/>
    <x v="4533"/>
  </r>
  <r>
    <x v="1"/>
    <n v="956229"/>
    <s v="West Hartford"/>
    <s v="5051 2 50    0001"/>
    <s v="SKY VIEW DRIVE"/>
    <x v="4534"/>
  </r>
  <r>
    <x v="0"/>
    <n v="953881"/>
    <s v="West Hartford"/>
    <s v="4251 1 53    0001"/>
    <s v="PILGRIM ROAD"/>
    <x v="4535"/>
  </r>
  <r>
    <x v="0"/>
    <n v="958249"/>
    <s v="West Hartford"/>
    <s v="2031 1 27    0001"/>
    <s v="FERNWOOD ROAD"/>
    <x v="4536"/>
  </r>
  <r>
    <x v="0"/>
    <n v="958244"/>
    <s v="West Hartford"/>
    <s v="2031 1 33    0001"/>
    <s v="FERNWOOD ROAD"/>
    <x v="4537"/>
  </r>
  <r>
    <x v="1"/>
    <n v="949120"/>
    <s v="West Hartford"/>
    <s v="1061 2 44    0001"/>
    <s v="CLAYBAR DRIVE"/>
    <x v="4538"/>
  </r>
  <r>
    <x v="1"/>
    <n v="964116"/>
    <s v="West Hartford"/>
    <s v="4231 2 96    0001"/>
    <s v="PHEASANT HILL DRIVE"/>
    <x v="4539"/>
  </r>
  <r>
    <x v="1"/>
    <n v="952926"/>
    <s v="West Hartford"/>
    <s v="2151 1 55    0001"/>
    <s v="FOX CHASE LANE"/>
    <x v="4540"/>
  </r>
  <r>
    <x v="1"/>
    <n v="953730"/>
    <s v="West Hartford"/>
    <s v="4281 1 137   0001"/>
    <s v="PIONEER DRIVE"/>
    <x v="4541"/>
  </r>
  <r>
    <x v="1"/>
    <n v="949143"/>
    <s v="West Hartford"/>
    <s v="2851 1 33    0001"/>
    <s v="HUNTINGTON DRIVE"/>
    <x v="4542"/>
  </r>
  <r>
    <x v="0"/>
    <n v="956667"/>
    <s v="West Hartford"/>
    <s v="6171 2 24    0001"/>
    <s v="WHITEHILL DRIVE"/>
    <x v="4543"/>
  </r>
  <r>
    <x v="1"/>
    <n v="966116"/>
    <s v="West Hartford"/>
    <s v="2241 2 26    0001"/>
    <s v="GARLAND ROAD"/>
    <x v="4544"/>
  </r>
  <r>
    <x v="0"/>
    <n v="949830"/>
    <s v="West Hartford"/>
    <s v="3671 2 98    0001"/>
    <s v="MOHEGAN DRIVE"/>
    <x v="4545"/>
  </r>
  <r>
    <x v="1"/>
    <n v="965998"/>
    <s v="West Hartford"/>
    <s v="4601 2 188   0001"/>
    <s v="RIDGEWOOD ROAD"/>
    <x v="4546"/>
  </r>
  <r>
    <x v="0"/>
    <n v="953451"/>
    <s v="West Hartford"/>
    <s v="3041 1 5     0001"/>
    <s v="KING EDWARD ROAD"/>
    <x v="4547"/>
  </r>
  <r>
    <x v="1"/>
    <n v="964958"/>
    <s v="West Hartford"/>
    <s v="4258 1 35    0001"/>
    <s v="PINE BROOK LANE"/>
    <x v="4548"/>
  </r>
  <r>
    <x v="3"/>
    <n v="960204"/>
    <s v="West Hartford"/>
    <s v="3771 2 920   0001"/>
    <s v="NEW BRITAIN AVENUE"/>
    <x v="4549"/>
  </r>
  <r>
    <x v="0"/>
    <n v="956652"/>
    <s v="West Hartford"/>
    <s v="4381 2 32    0001"/>
    <s v="PROCTOR DRIVE"/>
    <x v="4550"/>
  </r>
  <r>
    <x v="0"/>
    <n v="950096"/>
    <s v="West Hartford"/>
    <s v="0014 1 9     0001"/>
    <s v="ADAMS LANE"/>
    <x v="4551"/>
  </r>
  <r>
    <x v="0"/>
    <n v="951474"/>
    <s v="West Hartford"/>
    <s v="4561 2 52    0001"/>
    <s v="RICHMOND LANE"/>
    <x v="4552"/>
  </r>
  <r>
    <x v="1"/>
    <n v="959123"/>
    <s v="West Hartford"/>
    <s v="3731 1 11    0001"/>
    <s v="MOUNTAIN TERRACE ROAD"/>
    <x v="4553"/>
  </r>
  <r>
    <x v="1"/>
    <n v="950318"/>
    <s v="West Hartford"/>
    <s v="1061 2 40    0001"/>
    <s v="CLAYBAR DRIVE"/>
    <x v="4554"/>
  </r>
  <r>
    <x v="1"/>
    <n v="962627"/>
    <s v="West Hartford"/>
    <s v="5341 2 30    0001"/>
    <s v="SULGRAVE ROAD"/>
    <x v="4555"/>
  </r>
  <r>
    <x v="1"/>
    <n v="954240"/>
    <s v="West Hartford"/>
    <s v="0631 2 198   0001"/>
    <s v="BREWSTER ROAD"/>
    <x v="4556"/>
  </r>
  <r>
    <x v="0"/>
    <n v="958278"/>
    <s v="West Hartford"/>
    <s v="3838 1 187   0001"/>
    <s v="NORTH QUAKER LANE"/>
    <x v="4557"/>
  </r>
  <r>
    <x v="3"/>
    <n v="963909"/>
    <s v="West Hartford"/>
    <s v="6291 1 25    0001"/>
    <s v="WOODLAWN STREET"/>
    <x v="4558"/>
  </r>
  <r>
    <x v="1"/>
    <n v="964911"/>
    <s v="West Hartford"/>
    <s v="1321 1 77    0001"/>
    <s v="CRESTWOOD ROAD"/>
    <x v="4559"/>
  </r>
  <r>
    <x v="1"/>
    <n v="955233"/>
    <s v="West Hartford"/>
    <s v="1901 1 35    0001"/>
    <s v="FARMSTEAD LANE"/>
    <x v="4560"/>
  </r>
  <r>
    <x v="1"/>
    <n v="955770"/>
    <s v="West Hartford"/>
    <s v="0481 1 49    0001"/>
    <s v="BLUE RIDGE LANE"/>
    <x v="4561"/>
  </r>
  <r>
    <x v="1"/>
    <n v="954905"/>
    <s v="West Hartford"/>
    <s v="0501 2 10    0001"/>
    <s v="BOROUGH DRIVE"/>
    <x v="4562"/>
  </r>
  <r>
    <x v="1"/>
    <n v="964558"/>
    <s v="West Hartford"/>
    <s v="1731 1 193   0001"/>
    <s v="ELMFIELD STREET"/>
    <x v="4563"/>
  </r>
  <r>
    <x v="0"/>
    <n v="949995"/>
    <s v="West Hartford"/>
    <s v="3671 1 115   0001"/>
    <s v="MOHEGAN DRIVE"/>
    <x v="4564"/>
  </r>
  <r>
    <x v="0"/>
    <n v="949113"/>
    <s v="West Hartford"/>
    <s v="1061 2 48    0001"/>
    <s v="CLAYBAR DRIVE"/>
    <x v="4565"/>
  </r>
  <r>
    <x v="2"/>
    <n v="961631"/>
    <s v="West Hartford"/>
    <s v="1851 1 49    0001"/>
    <s v="FAIRVIEW STREET"/>
    <x v="4566"/>
  </r>
  <r>
    <x v="3"/>
    <n v="967605"/>
    <s v="West Hartford"/>
    <s v="2861 1 145   0001"/>
    <s v="HURLBUT STREET"/>
    <x v="4567"/>
  </r>
  <r>
    <x v="1"/>
    <n v="958994"/>
    <s v="West Hartford"/>
    <s v="4841 2 152   0001"/>
    <s v="SELDEN HILL DRIVE"/>
    <x v="4568"/>
  </r>
  <r>
    <x v="1"/>
    <n v="955964"/>
    <s v="West Hartford"/>
    <s v="2571 1 25    0001"/>
    <s v="HARVEST LANE"/>
    <x v="4569"/>
  </r>
  <r>
    <x v="1"/>
    <n v="965413"/>
    <s v="West Hartford"/>
    <s v="4841 2 116   0001"/>
    <s v="SELDEN HILL DRIVE"/>
    <x v="4570"/>
  </r>
  <r>
    <x v="1"/>
    <n v="964299"/>
    <s v="West Hartford"/>
    <s v="1321 1 71    0001"/>
    <s v="CRESTWOOD ROAD"/>
    <x v="4571"/>
  </r>
  <r>
    <x v="0"/>
    <n v="956553"/>
    <s v="West Hartford"/>
    <s v="3301 1 71    0001"/>
    <s v="LONGLANE ROAD"/>
    <x v="4572"/>
  </r>
  <r>
    <x v="0"/>
    <n v="958404"/>
    <s v="West Hartford"/>
    <s v="2721 2 44    0001"/>
    <s v="HILLSBORO DRIVE"/>
    <x v="4573"/>
  </r>
  <r>
    <x v="1"/>
    <n v="964860"/>
    <s v="West Hartford"/>
    <s v="0651 2 44    0001"/>
    <s v="BRIARWOOD ROAD"/>
    <x v="4574"/>
  </r>
  <r>
    <x v="0"/>
    <n v="953348"/>
    <s v="West Hartford"/>
    <s v="1821 2 68    0001"/>
    <s v="FAIRFIELD ROAD"/>
    <x v="4575"/>
  </r>
  <r>
    <x v="1"/>
    <n v="951236"/>
    <s v="West Hartford"/>
    <s v="0151 2 22    0001"/>
    <s v="ARNOLDALE ROAD"/>
    <x v="4576"/>
  </r>
  <r>
    <x v="1"/>
    <n v="965395"/>
    <s v="West Hartford"/>
    <s v="4711 2 80    0001"/>
    <s v="RUMFORD STREET"/>
    <x v="4577"/>
  </r>
  <r>
    <x v="1"/>
    <n v="955799"/>
    <s v="West Hartford"/>
    <s v="2571 2 44    0001"/>
    <s v="HARVEST LANE"/>
    <x v="4578"/>
  </r>
  <r>
    <x v="0"/>
    <n v="950894"/>
    <s v="West Hartford"/>
    <s v="4251 2 4     0001"/>
    <s v="PILGRIM ROAD"/>
    <x v="4579"/>
  </r>
  <r>
    <x v="1"/>
    <n v="962930"/>
    <s v="West Hartford"/>
    <s v="4471 1 41    0001"/>
    <s v="RAVENWOOD ROAD"/>
    <x v="4580"/>
  </r>
  <r>
    <x v="3"/>
    <n v="963347"/>
    <s v="West Hartford"/>
    <s v="5641 2 204   0001"/>
    <s v="TROUT BROOK DRIVE"/>
    <x v="4581"/>
  </r>
  <r>
    <x v="0"/>
    <n v="956602"/>
    <s v="West Hartford"/>
    <s v="3001 1 21    0001"/>
    <s v="KAREN ROAD"/>
    <x v="4582"/>
  </r>
  <r>
    <x v="1"/>
    <n v="950789"/>
    <s v="West Hartford"/>
    <s v="4281 1 99    0001"/>
    <s v="PIONEER DRIVE"/>
    <x v="4583"/>
  </r>
  <r>
    <x v="1"/>
    <n v="955610"/>
    <s v="West Hartford"/>
    <s v="3011 2 160   0001"/>
    <s v="KEENEY AVENUE"/>
    <x v="4584"/>
  </r>
  <r>
    <x v="0"/>
    <n v="949997"/>
    <s v="West Hartford"/>
    <s v="4861 1 95    0001"/>
    <s v="SEMINOLE CIRCLE"/>
    <x v="4585"/>
  </r>
  <r>
    <x v="0"/>
    <n v="955181"/>
    <s v="West Hartford"/>
    <s v="1161 2 20    0001"/>
    <s v="COLONY ROAD"/>
    <x v="4586"/>
  </r>
  <r>
    <x v="0"/>
    <n v="950105"/>
    <s v="West Hartford"/>
    <s v="0014 1 15    0001"/>
    <s v="ADAMS LANE"/>
    <x v="4587"/>
  </r>
  <r>
    <x v="1"/>
    <n v="956208"/>
    <s v="West Hartford"/>
    <s v="0751 2 14    0001"/>
    <s v="BROOKSIDE BOULEVARD"/>
    <x v="4588"/>
  </r>
  <r>
    <x v="3"/>
    <n v="961397"/>
    <s v="West Hartford"/>
    <s v="3801 2 258   0001"/>
    <s v="NEWINGTON ROAD"/>
    <x v="4589"/>
  </r>
  <r>
    <x v="0"/>
    <n v="948615"/>
    <s v="West Hartford"/>
    <s v="0571 2 2     0001"/>
    <s v="BRAINARD ROAD"/>
    <x v="4590"/>
  </r>
  <r>
    <x v="1"/>
    <n v="960041"/>
    <s v="West Hartford"/>
    <s v="2181 2 32    0001"/>
    <s v="FOXRIDGE ROAD"/>
    <x v="4591"/>
  </r>
  <r>
    <x v="0"/>
    <n v="952125"/>
    <s v="West Hartford"/>
    <s v="0571 1 63    0001"/>
    <s v="BRAINARD ROAD"/>
    <x v="4592"/>
  </r>
  <r>
    <x v="1"/>
    <n v="949057"/>
    <s v="West Hartford"/>
    <s v="0401 2 44    0001"/>
    <s v="BERWYN ROAD"/>
    <x v="4593"/>
  </r>
  <r>
    <x v="0"/>
    <n v="950701"/>
    <s v="West Hartford"/>
    <s v="3081 2 76    0001"/>
    <s v="KIRKWOOD ROAD"/>
    <x v="4594"/>
  </r>
  <r>
    <x v="2"/>
    <n v="967224"/>
    <s v="West Hartford"/>
    <s v="3771 1 1231  0001"/>
    <s v="NEW BRITAIN AVENUE"/>
    <x v="4595"/>
  </r>
  <r>
    <x v="0"/>
    <n v="957822"/>
    <s v="West Hartford"/>
    <s v="4831 1 207   0001"/>
    <s v="SEDGWICK ROAD"/>
    <x v="4596"/>
  </r>
  <r>
    <x v="1"/>
    <n v="967617"/>
    <s v="West Hartford"/>
    <s v="6281 2 54    0001"/>
    <s v="WOLCOTT ROAD"/>
    <x v="4597"/>
  </r>
  <r>
    <x v="1"/>
    <n v="953078"/>
    <s v="West Hartford"/>
    <s v="5997 2 48    0001"/>
    <s v="WEST NORMANDY DRIVE"/>
    <x v="4598"/>
  </r>
  <r>
    <x v="1"/>
    <n v="961383"/>
    <s v="West Hartford"/>
    <s v="1461 2 104   0001"/>
    <s v="DAVENPORT ROAD"/>
    <x v="4599"/>
  </r>
  <r>
    <x v="3"/>
    <n v="951739"/>
    <s v="West Hartford"/>
    <s v="5096 1 329   0001"/>
    <s v="SOUTH QUAKER LANE"/>
    <x v="4600"/>
  </r>
  <r>
    <x v="0"/>
    <n v="951492"/>
    <s v="West Hartford"/>
    <s v="4381 1 31    0001"/>
    <s v="PROCTOR DRIVE"/>
    <x v="4601"/>
  </r>
  <r>
    <x v="1"/>
    <n v="958266"/>
    <s v="West Hartford"/>
    <s v="5591 1 33    0001"/>
    <s v="TIMROD ROAD"/>
    <x v="4602"/>
  </r>
  <r>
    <x v="1"/>
    <n v="964535"/>
    <s v="West Hartford"/>
    <s v="6331 2 48    0001"/>
    <s v="WOODRIDGE CIRCLE"/>
    <x v="4603"/>
  </r>
  <r>
    <x v="1"/>
    <n v="964188"/>
    <s v="West Hartford"/>
    <s v="4831 1 125   0001"/>
    <s v="SEDGWICK ROAD"/>
    <x v="4604"/>
  </r>
  <r>
    <x v="0"/>
    <n v="954126"/>
    <s v="West Hartford"/>
    <s v="3081 2 58    0001"/>
    <s v="KIRKWOOD ROAD"/>
    <x v="4605"/>
  </r>
  <r>
    <x v="1"/>
    <n v="958259"/>
    <s v="West Hartford"/>
    <s v="5591 1 27    0001"/>
    <s v="TIMROD ROAD"/>
    <x v="4606"/>
  </r>
  <r>
    <x v="1"/>
    <n v="959843"/>
    <s v="West Hartford"/>
    <s v="3431 1 5     0001"/>
    <s v="MANOR LANE"/>
    <x v="4607"/>
  </r>
  <r>
    <x v="0"/>
    <n v="949925"/>
    <s v="West Hartford"/>
    <s v="5241 2 154   0001"/>
    <s v="STEELE ROAD"/>
    <x v="4608"/>
  </r>
  <r>
    <x v="1"/>
    <n v="958212"/>
    <s v="West Hartford"/>
    <s v="3731 2 76    0001"/>
    <s v="MOUNTAIN TERRACE ROAD"/>
    <x v="4609"/>
  </r>
  <r>
    <x v="1"/>
    <n v="961068"/>
    <s v="West Hartford"/>
    <s v="1176 1 19    0001"/>
    <s v="COMMON DRIVE"/>
    <x v="4610"/>
  </r>
  <r>
    <x v="1"/>
    <n v="951536"/>
    <s v="West Hartford"/>
    <s v="4461 2 4     0001"/>
    <s v="RANGER LANE"/>
    <x v="4611"/>
  </r>
  <r>
    <x v="3"/>
    <n v="951228"/>
    <s v="West Hartford"/>
    <s v="2126 2 20    0001"/>
    <s v="FOREST ROAD"/>
    <x v="4612"/>
  </r>
  <r>
    <x v="1"/>
    <n v="965062"/>
    <s v="West Hartford"/>
    <s v="4841 2 4     0001"/>
    <s v="SELDEN HILL DRIVE"/>
    <x v="4613"/>
  </r>
  <r>
    <x v="1"/>
    <n v="951780"/>
    <s v="West Hartford"/>
    <s v="4841 1 143   0001"/>
    <s v="SELDEN HILL DRIVE"/>
    <x v="4614"/>
  </r>
  <r>
    <x v="3"/>
    <n v="965595"/>
    <s v="West Hartford"/>
    <s v="5481 1 59    0001"/>
    <s v="TAYLOR ROAD"/>
    <x v="4615"/>
  </r>
  <r>
    <x v="1"/>
    <n v="964322"/>
    <s v="West Hartford"/>
    <s v="5341 2 36    0001"/>
    <s v="SULGRAVE ROAD"/>
    <x v="4616"/>
  </r>
  <r>
    <x v="0"/>
    <n v="953910"/>
    <s v="West Hartford"/>
    <s v="4061 1 35    0001"/>
    <s v="OSAGE ROAD"/>
    <x v="4617"/>
  </r>
  <r>
    <x v="0"/>
    <n v="953539"/>
    <s v="West Hartford"/>
    <s v="1601 2 12    0001"/>
    <s v="DRURY LANE"/>
    <x v="4618"/>
  </r>
  <r>
    <x v="0"/>
    <n v="951290"/>
    <s v="West Hartford"/>
    <s v="6171 2 10    0001"/>
    <s v="WHITEHILL DRIVE"/>
    <x v="4619"/>
  </r>
  <r>
    <x v="0"/>
    <n v="957210"/>
    <s v="West Hartford"/>
    <s v="6151 2 102   0001"/>
    <s v="WHETTEN ROAD"/>
    <x v="4620"/>
  </r>
  <r>
    <x v="1"/>
    <n v="953700"/>
    <s v="West Hartford"/>
    <s v="4271 2 14    0001"/>
    <s v="PINECREST ROAD"/>
    <x v="4621"/>
  </r>
  <r>
    <x v="0"/>
    <n v="954370"/>
    <s v="West Hartford"/>
    <s v="1161 2 24    0001"/>
    <s v="COLONY ROAD"/>
    <x v="4622"/>
  </r>
  <r>
    <x v="0"/>
    <n v="953047"/>
    <s v="West Hartford"/>
    <s v="5811 1 65    0001"/>
    <s v="WALBRIDGE ROAD"/>
    <x v="4623"/>
  </r>
  <r>
    <x v="0"/>
    <n v="958271"/>
    <s v="West Hartford"/>
    <s v="2031 1 15    0001"/>
    <s v="FERNWOOD ROAD"/>
    <x v="4624"/>
  </r>
  <r>
    <x v="1"/>
    <n v="951137"/>
    <s v="West Hartford"/>
    <s v="3741 2 4     0001"/>
    <s v="MOUNTAIN VIEW DRIVE"/>
    <x v="4625"/>
  </r>
  <r>
    <x v="0"/>
    <n v="951123"/>
    <s v="West Hartford"/>
    <s v="2031 1 43    0001"/>
    <s v="FERNWOOD ROAD"/>
    <x v="4626"/>
  </r>
  <r>
    <x v="1"/>
    <n v="962123"/>
    <s v="West Hartford"/>
    <s v="5371 2 144   0001"/>
    <s v="SUNNY REACH DRIVE"/>
    <x v="4627"/>
  </r>
  <r>
    <x v="3"/>
    <n v="967413"/>
    <s v="West Hartford"/>
    <s v="1151 1 109   0001"/>
    <s v="COLONIAL STREET"/>
    <x v="4628"/>
  </r>
  <r>
    <x v="0"/>
    <n v="956318"/>
    <s v="West Hartford"/>
    <s v="2031 1 7     0001"/>
    <s v="FERNWOOD ROAD"/>
    <x v="4629"/>
  </r>
  <r>
    <x v="0"/>
    <n v="958306"/>
    <s v="West Hartford"/>
    <s v="2031 1 11    0001"/>
    <s v="FERNWOOD ROAD"/>
    <x v="4630"/>
  </r>
  <r>
    <x v="1"/>
    <n v="949206"/>
    <s v="West Hartford"/>
    <s v="1291 1 17    0001"/>
    <s v="CRAIGMOOR ROAD"/>
    <x v="4631"/>
  </r>
  <r>
    <x v="4"/>
    <n v="955931"/>
    <s v="West Hartford"/>
    <s v="4391 1 563   0001"/>
    <s v="PROSPECT AVENUE"/>
    <x v="4632"/>
  </r>
  <r>
    <x v="0"/>
    <n v="948657"/>
    <s v="West Hartford"/>
    <s v="3981 1 7     0001"/>
    <s v="OLD FIELD ROAD"/>
    <x v="4633"/>
  </r>
  <r>
    <x v="0"/>
    <n v="951336"/>
    <s v="West Hartford"/>
    <s v="4941 2 88    0001"/>
    <s v="SHEEP HILL DRIVE"/>
    <x v="4634"/>
  </r>
  <r>
    <x v="0"/>
    <n v="954611"/>
    <s v="West Hartford"/>
    <s v="1161 2 28    0001"/>
    <s v="COLONY ROAD"/>
    <x v="4635"/>
  </r>
  <r>
    <x v="0"/>
    <n v="953285"/>
    <s v="West Hartford"/>
    <s v="3836 2 1026  0001"/>
    <s v="NORTH MAIN STREET"/>
    <x v="4636"/>
  </r>
  <r>
    <x v="1"/>
    <n v="950983"/>
    <s v="West Hartford"/>
    <s v="2811 2 46    0001"/>
    <s v="HOWLAND ROAD"/>
    <x v="4637"/>
  </r>
  <r>
    <x v="0"/>
    <n v="948505"/>
    <s v="West Hartford"/>
    <s v="5281 1 11    0001"/>
    <s v="STILL ROAD"/>
    <x v="4638"/>
  </r>
  <r>
    <x v="1"/>
    <n v="965185"/>
    <s v="West Hartford"/>
    <s v="4258 1 25    0001"/>
    <s v="PINE BROOK LANE"/>
    <x v="4639"/>
  </r>
  <r>
    <x v="1"/>
    <n v="949110"/>
    <s v="West Hartford"/>
    <s v="0751 2 32    0001"/>
    <s v="BROOKSIDE BOULEVARD"/>
    <x v="4640"/>
  </r>
  <r>
    <x v="1"/>
    <n v="951287"/>
    <s v="West Hartford"/>
    <s v="5041 1 29    0001"/>
    <s v="SKONET ROAD"/>
    <x v="4641"/>
  </r>
  <r>
    <x v="1"/>
    <n v="949875"/>
    <s v="West Hartford"/>
    <s v="0261 1 7     0001"/>
    <s v="BANBURY LANE"/>
    <x v="4642"/>
  </r>
  <r>
    <x v="1"/>
    <n v="957021"/>
    <s v="West Hartford"/>
    <s v="5621 2 26    0001"/>
    <s v="TREEBOROUGH DRIVE"/>
    <x v="4643"/>
  </r>
  <r>
    <x v="0"/>
    <n v="954151"/>
    <s v="West Hartford"/>
    <s v="0571 2 22    0001"/>
    <s v="BRAINARD ROAD"/>
    <x v="4644"/>
  </r>
  <r>
    <x v="0"/>
    <n v="952473"/>
    <s v="West Hartford"/>
    <s v="5761 1 77    0001"/>
    <s v="VARDON ROAD"/>
    <x v="4645"/>
  </r>
  <r>
    <x v="2"/>
    <n v="959375"/>
    <s v="West Hartford"/>
    <s v="0531 1 1061  0001"/>
    <s v="BOULEVARD"/>
    <x v="4646"/>
  </r>
  <r>
    <x v="1"/>
    <n v="964110"/>
    <s v="West Hartford"/>
    <s v="4841 2 146   0001"/>
    <s v="SELDEN HILL DRIVE"/>
    <x v="4647"/>
  </r>
  <r>
    <x v="0"/>
    <n v="954411"/>
    <s v="West Hartford"/>
    <s v="1161 2 32    0001"/>
    <s v="COLONY ROAD"/>
    <x v="4648"/>
  </r>
  <r>
    <x v="0"/>
    <n v="950734"/>
    <s v="West Hartford"/>
    <s v="3081 1 71    0001"/>
    <s v="KIRKWOOD ROAD"/>
    <x v="4649"/>
  </r>
  <r>
    <x v="1"/>
    <n v="951659"/>
    <s v="West Hartford"/>
    <s v="0181 2 1864  0001"/>
    <s v="ASYLUM AVENUE"/>
    <x v="4650"/>
  </r>
  <r>
    <x v="3"/>
    <n v="961435"/>
    <s v="West Hartford"/>
    <s v="1571 2 18    0001"/>
    <s v="DOUGLAS CIRCLE"/>
    <x v="4651"/>
  </r>
  <r>
    <x v="1"/>
    <n v="951621"/>
    <s v="West Hartford"/>
    <s v="5961 2 100   0001"/>
    <s v="WEBSTER HILL BOULEVARD"/>
    <x v="4652"/>
  </r>
  <r>
    <x v="1"/>
    <n v="950732"/>
    <s v="West Hartford"/>
    <s v="3836 1 301   0001"/>
    <s v="NORTH MAIN STREET"/>
    <x v="4653"/>
  </r>
  <r>
    <x v="0"/>
    <n v="952274"/>
    <s v="West Hartford"/>
    <s v="4941 2 38    0001"/>
    <s v="SHEEP HILL DRIVE"/>
    <x v="4654"/>
  </r>
  <r>
    <x v="0"/>
    <n v="950345"/>
    <s v="West Hartford"/>
    <s v="4881 2 60    0001"/>
    <s v="SEQUIN ROAD"/>
    <x v="4655"/>
  </r>
  <r>
    <x v="0"/>
    <n v="953478"/>
    <s v="West Hartford"/>
    <s v="4561 1 39    0001"/>
    <s v="RICHMOND LANE"/>
    <x v="4656"/>
  </r>
  <r>
    <x v="1"/>
    <n v="948437"/>
    <s v="West Hartford"/>
    <s v="3861 1 21    0001"/>
    <s v="NORTHBROOK DRIVE"/>
    <x v="4657"/>
  </r>
  <r>
    <x v="0"/>
    <n v="954627"/>
    <s v="West Hartford"/>
    <s v="4251 1 23    0001"/>
    <s v="PILGRIM ROAD"/>
    <x v="4658"/>
  </r>
  <r>
    <x v="1"/>
    <n v="963335"/>
    <s v="West Hartford"/>
    <s v="4601 2 278   0001"/>
    <s v="RIDGEWOOD ROAD"/>
    <x v="4659"/>
  </r>
  <r>
    <x v="0"/>
    <n v="952286"/>
    <s v="West Hartford"/>
    <s v="4941 2 42    0001"/>
    <s v="SHEEP HILL DRIVE"/>
    <x v="4660"/>
  </r>
  <r>
    <x v="1"/>
    <n v="964510"/>
    <s v="West Hartford"/>
    <s v="0741 1 135   0001"/>
    <s v="BROOKMOOR ROAD"/>
    <x v="4661"/>
  </r>
  <r>
    <x v="0"/>
    <n v="952281"/>
    <s v="West Hartford"/>
    <s v="4941 2 40    0001"/>
    <s v="SHEEP HILL DRIVE"/>
    <x v="4662"/>
  </r>
  <r>
    <x v="0"/>
    <n v="951532"/>
    <s v="West Hartford"/>
    <s v="5681 2 20    0001"/>
    <s v="TUMBLEBROOK LANE"/>
    <x v="4663"/>
  </r>
  <r>
    <x v="0"/>
    <n v="953266"/>
    <s v="West Hartford"/>
    <s v="3836 2 1054  0001"/>
    <s v="NORTH MAIN STREET"/>
    <x v="4664"/>
  </r>
  <r>
    <x v="1"/>
    <n v="952822"/>
    <s v="West Hartford"/>
    <s v="5641 1 1119  0001"/>
    <s v="TROUT BROOK DRIVE"/>
    <x v="4665"/>
  </r>
  <r>
    <x v="0"/>
    <n v="953900"/>
    <s v="West Hartford"/>
    <s v="3671 2 134   0001"/>
    <s v="MOHEGAN DRIVE"/>
    <x v="4666"/>
  </r>
  <r>
    <x v="1"/>
    <n v="957122"/>
    <s v="West Hartford"/>
    <s v="0401 1 47    0001"/>
    <s v="BERWYN ROAD"/>
    <x v="4667"/>
  </r>
  <r>
    <x v="1"/>
    <n v="956328"/>
    <s v="West Hartford"/>
    <s v="0401 1 11    0001"/>
    <s v="BERWYN ROAD"/>
    <x v="4668"/>
  </r>
  <r>
    <x v="1"/>
    <n v="958950"/>
    <s v="West Hartford"/>
    <s v="2181 1 59    0001"/>
    <s v="FOXRIDGE ROAD"/>
    <x v="4669"/>
  </r>
  <r>
    <x v="1"/>
    <n v="952524"/>
    <s v="West Hartford"/>
    <s v="0691 1 65    0001"/>
    <s v="BRIGHTWOOD LANE"/>
    <x v="4670"/>
  </r>
  <r>
    <x v="1"/>
    <n v="967005"/>
    <s v="West Hartford"/>
    <s v="1121 1 57    0001"/>
    <s v="CLOVER DRIVE"/>
    <x v="4671"/>
  </r>
  <r>
    <x v="1"/>
    <n v="955519"/>
    <s v="West Hartford"/>
    <s v="2318 1 15    0001"/>
    <s v="GLEN HOLLOW"/>
    <x v="4672"/>
  </r>
  <r>
    <x v="0"/>
    <n v="950167"/>
    <s v="West Hartford"/>
    <s v="3671 1 93    0001"/>
    <s v="MOHEGAN DRIVE"/>
    <x v="4673"/>
  </r>
  <r>
    <x v="0"/>
    <n v="953253"/>
    <s v="West Hartford"/>
    <s v="5681 2 10    0001"/>
    <s v="TUMBLEBROOK LANE"/>
    <x v="4674"/>
  </r>
  <r>
    <x v="3"/>
    <n v="963785"/>
    <s v="West Hartford"/>
    <s v="5481 2 58    0001"/>
    <s v="TAYLOR ROAD"/>
    <x v="4675"/>
  </r>
  <r>
    <x v="1"/>
    <n v="948625"/>
    <s v="West Hartford"/>
    <s v="1061 2 8     0001"/>
    <s v="CLAYBAR DRIVE"/>
    <x v="4676"/>
  </r>
  <r>
    <x v="1"/>
    <n v="954279"/>
    <s v="West Hartford"/>
    <s v="1901 2 60    0001"/>
    <s v="FARMSTEAD LANE"/>
    <x v="4677"/>
  </r>
  <r>
    <x v="0"/>
    <n v="955807"/>
    <s v="West Hartford"/>
    <s v="5761 1 51    0001"/>
    <s v="VARDON ROAD"/>
    <x v="4678"/>
  </r>
  <r>
    <x v="0"/>
    <n v="954617"/>
    <s v="West Hartford"/>
    <s v="4251 2 24    0001"/>
    <s v="PILGRIM ROAD"/>
    <x v="4679"/>
  </r>
  <r>
    <x v="1"/>
    <n v="960016"/>
    <s v="West Hartford"/>
    <s v="3731 2 64    0001"/>
    <s v="MOUNTAIN TERRACE ROAD"/>
    <x v="4680"/>
  </r>
  <r>
    <x v="1"/>
    <n v="952676"/>
    <s v="West Hartford"/>
    <s v="0761 1 107   0001"/>
    <s v="BROOKSIDE DRIVE"/>
    <x v="4681"/>
  </r>
  <r>
    <x v="0"/>
    <n v="953270"/>
    <s v="West Hartford"/>
    <s v="1601 2 20    0001"/>
    <s v="DRURY LANE"/>
    <x v="4682"/>
  </r>
  <r>
    <x v="1"/>
    <n v="953171"/>
    <s v="West Hartford"/>
    <s v="4281 1 61    0001"/>
    <s v="PIONEER DRIVE"/>
    <x v="4683"/>
  </r>
  <r>
    <x v="1"/>
    <n v="956984"/>
    <s v="West Hartford"/>
    <s v="4281 1 65    0001"/>
    <s v="PIONEER DRIVE"/>
    <x v="4684"/>
  </r>
  <r>
    <x v="1"/>
    <n v="953163"/>
    <s v="West Hartford"/>
    <s v="4281 1 57    0001"/>
    <s v="PIONEER DRIVE"/>
    <x v="4685"/>
  </r>
  <r>
    <x v="1"/>
    <n v="949029"/>
    <s v="West Hartford"/>
    <s v="3861 1 17    0001"/>
    <s v="NORTHBROOK DRIVE"/>
    <x v="4686"/>
  </r>
  <r>
    <x v="1"/>
    <n v="964269"/>
    <s v="West Hartford"/>
    <s v="0801 1 17    0001"/>
    <s v="BUENA VISTA ROAD"/>
    <x v="4687"/>
  </r>
  <r>
    <x v="1"/>
    <n v="966419"/>
    <s v="West Hartford"/>
    <s v="5791 1 35    0001"/>
    <s v="VINE HILL ROAD"/>
    <x v="4688"/>
  </r>
  <r>
    <x v="0"/>
    <n v="950923"/>
    <s v="West Hartford"/>
    <s v="5331 1 35    0001"/>
    <s v="STRATFORD ROAD"/>
    <x v="4689"/>
  </r>
  <r>
    <x v="0"/>
    <n v="949821"/>
    <s v="West Hartford"/>
    <s v="3331 1 49    0001"/>
    <s v="LOSTBROOK ROAD"/>
    <x v="4690"/>
  </r>
  <r>
    <x v="0"/>
    <n v="955268"/>
    <s v="West Hartford"/>
    <s v="4127 1 21    0001"/>
    <s v="PALMER DRIVE"/>
    <x v="4691"/>
  </r>
  <r>
    <x v="1"/>
    <n v="955752"/>
    <s v="West Hartford"/>
    <s v="0611 1 60    0001"/>
    <s v="BRENWAY DRIVE"/>
    <x v="4692"/>
  </r>
  <r>
    <x v="1"/>
    <n v="964816"/>
    <s v="West Hartford"/>
    <s v="3161 1 85    0001"/>
    <s v="LEDGEWOOD ROAD"/>
    <x v="4693"/>
  </r>
  <r>
    <x v="0"/>
    <n v="953156"/>
    <s v="West Hartford"/>
    <s v="3671 1 109   0001"/>
    <s v="MOHEGAN DRIVE"/>
    <x v="4694"/>
  </r>
  <r>
    <x v="1"/>
    <n v="966478"/>
    <s v="West Hartford"/>
    <s v="3951 2 10    0001"/>
    <s v="OAK RIDGE LANE"/>
    <x v="4695"/>
  </r>
  <r>
    <x v="1"/>
    <n v="956233"/>
    <s v="West Hartford"/>
    <s v="4281 2 122   0001"/>
    <s v="PIONEER DRIVE"/>
    <x v="4696"/>
  </r>
  <r>
    <x v="1"/>
    <n v="955941"/>
    <s v="West Hartford"/>
    <s v="2351 2 36    0001"/>
    <s v="GLENWOOD ROAD"/>
    <x v="4697"/>
  </r>
  <r>
    <x v="1"/>
    <n v="951781"/>
    <s v="West Hartford"/>
    <s v="4711 2 50    0001"/>
    <s v="RUMFORD STREET"/>
    <x v="4698"/>
  </r>
  <r>
    <x v="1"/>
    <n v="955762"/>
    <s v="West Hartford"/>
    <s v="0611 1 64    0001"/>
    <s v="BRENWAY DRIVE"/>
    <x v="4699"/>
  </r>
  <r>
    <x v="1"/>
    <n v="954678"/>
    <s v="West Hartford"/>
    <s v="0031 1 2657  0001"/>
    <s v="ALBANY AVENUE"/>
    <x v="4700"/>
  </r>
  <r>
    <x v="1"/>
    <n v="954158"/>
    <s v="West Hartford"/>
    <s v="2541 2 20    0001"/>
    <s v="HAMLIN DRIVE"/>
    <x v="4701"/>
  </r>
  <r>
    <x v="0"/>
    <n v="948587"/>
    <s v="West Hartford"/>
    <s v="3171 1 9     0001"/>
    <s v="LEDYARD ROAD"/>
    <x v="4702"/>
  </r>
  <r>
    <x v="0"/>
    <n v="949473"/>
    <s v="West Hartford"/>
    <s v="3361 2 4     0001"/>
    <s v="LYMAN ROAD"/>
    <x v="4703"/>
  </r>
  <r>
    <x v="1"/>
    <n v="948302"/>
    <s v="West Hartford"/>
    <s v="4341 2 10    0001"/>
    <s v="PORTAGE ROAD"/>
    <x v="4704"/>
  </r>
  <r>
    <x v="0"/>
    <n v="954029"/>
    <s v="West Hartford"/>
    <s v="4861 2 60    0001"/>
    <s v="SEMINOLE CIRCLE"/>
    <x v="4705"/>
  </r>
  <r>
    <x v="1"/>
    <n v="958224"/>
    <s v="West Hartford"/>
    <s v="2351 2 32    0001"/>
    <s v="GLENWOOD ROAD"/>
    <x v="4706"/>
  </r>
  <r>
    <x v="1"/>
    <n v="950899"/>
    <s v="West Hartford"/>
    <s v="5641 2 1430  0001"/>
    <s v="TROUT BROOK DRIVE"/>
    <x v="4707"/>
  </r>
  <r>
    <x v="0"/>
    <n v="951298"/>
    <s v="West Hartford"/>
    <s v="5999 1 49    0001"/>
    <s v="WEST RIDGE DRIVE"/>
    <x v="4708"/>
  </r>
  <r>
    <x v="1"/>
    <n v="964626"/>
    <s v="West Hartford"/>
    <s v="4841 2 108   0001"/>
    <s v="SELDEN HILL DRIVE"/>
    <x v="4709"/>
  </r>
  <r>
    <x v="0"/>
    <n v="953259"/>
    <s v="West Hartford"/>
    <s v="4561 2 54    0001"/>
    <s v="RICHMOND LANE"/>
    <x v="4710"/>
  </r>
  <r>
    <x v="0"/>
    <n v="956625"/>
    <s v="West Hartford"/>
    <s v="4861 2 64    0001"/>
    <s v="SEMINOLE CIRCLE"/>
    <x v="4711"/>
  </r>
  <r>
    <x v="1"/>
    <n v="952893"/>
    <s v="West Hartford"/>
    <s v="3241 2 2     0001"/>
    <s v="LINCOLN AVENUE"/>
    <x v="4712"/>
  </r>
  <r>
    <x v="0"/>
    <n v="953257"/>
    <s v="West Hartford"/>
    <s v="6311 1 27    0001"/>
    <s v="WOODMONT ROAD"/>
    <x v="4713"/>
  </r>
  <r>
    <x v="1"/>
    <n v="957056"/>
    <s v="West Hartford"/>
    <s v="2501 1 111   0001"/>
    <s v="GRISWOLD DRIVE"/>
    <x v="4714"/>
  </r>
  <r>
    <x v="0"/>
    <n v="953643"/>
    <s v="West Hartford"/>
    <s v="2951 2 20    0001"/>
    <s v="JENSEN ROAD"/>
    <x v="4715"/>
  </r>
  <r>
    <x v="1"/>
    <n v="956615"/>
    <s v="West Hartford"/>
    <s v="3661 1 105   0001"/>
    <s v="MOHAWK DRIVE"/>
    <x v="4716"/>
  </r>
  <r>
    <x v="0"/>
    <n v="948341"/>
    <s v="West Hartford"/>
    <s v="2851 1 65    0001"/>
    <s v="HUNTINGTON DRIVE"/>
    <x v="4717"/>
  </r>
  <r>
    <x v="0"/>
    <n v="954081"/>
    <s v="West Hartford"/>
    <s v="2871 1 31    0001"/>
    <s v="HURON DRIVE"/>
    <x v="4718"/>
  </r>
  <r>
    <x v="1"/>
    <n v="951432"/>
    <s v="West Hartford"/>
    <s v="0151 2 20    0001"/>
    <s v="ARNOLDALE ROAD"/>
    <x v="4719"/>
  </r>
  <r>
    <x v="1"/>
    <n v="950659"/>
    <s v="West Hartford"/>
    <s v="1201 1 1     0001"/>
    <s v="COOLIDGE ROAD"/>
    <x v="4720"/>
  </r>
  <r>
    <x v="0"/>
    <n v="949085"/>
    <s v="West Hartford"/>
    <s v="3671 1 101   0001"/>
    <s v="MOHEGAN DRIVE"/>
    <x v="4721"/>
  </r>
  <r>
    <x v="0"/>
    <n v="950026"/>
    <s v="West Hartford"/>
    <s v="5421 1 3     0001"/>
    <s v="SURREY WAY"/>
    <x v="4722"/>
  </r>
  <r>
    <x v="0"/>
    <n v="953587"/>
    <s v="West Hartford"/>
    <s v="3671 1 123   0001"/>
    <s v="MOHEGAN DRIVE"/>
    <x v="4723"/>
  </r>
  <r>
    <x v="1"/>
    <n v="960559"/>
    <s v="West Hartford"/>
    <s v="6284 1 51    0001"/>
    <s v="WOOD POND ROAD"/>
    <x v="4724"/>
  </r>
  <r>
    <x v="3"/>
    <n v="966616"/>
    <s v="West Hartford"/>
    <s v="5461 1 109   0001"/>
    <s v="TALCOTT ROAD"/>
    <x v="4725"/>
  </r>
  <r>
    <x v="1"/>
    <n v="954880"/>
    <s v="West Hartford"/>
    <s v="5641 1 1405  0001"/>
    <s v="TROUT BROOK DRIVE"/>
    <x v="4726"/>
  </r>
  <r>
    <x v="1"/>
    <n v="950686"/>
    <s v="West Hartford"/>
    <s v="6251 1 15    0001"/>
    <s v="WINTERGREEN LANE"/>
    <x v="4727"/>
  </r>
  <r>
    <x v="1"/>
    <n v="962213"/>
    <s v="West Hartford"/>
    <s v="0661 2 10    0001"/>
    <s v="BRIDLEPATH ROAD"/>
    <x v="4728"/>
  </r>
  <r>
    <x v="1"/>
    <n v="956452"/>
    <s v="West Hartford"/>
    <s v="4346 1 35    0001"/>
    <s v="PORTER DRIVE"/>
    <x v="4729"/>
  </r>
  <r>
    <x v="1"/>
    <n v="948756"/>
    <s v="West Hartford"/>
    <s v="3701 2 342   0001"/>
    <s v="MOUNTAIN ROAD"/>
    <x v="4730"/>
  </r>
  <r>
    <x v="0"/>
    <n v="955971"/>
    <s v="West Hartford"/>
    <s v="3081 2 4     0001"/>
    <s v="KIRKWOOD ROAD"/>
    <x v="4731"/>
  </r>
  <r>
    <x v="1"/>
    <n v="955150"/>
    <s v="West Hartford"/>
    <s v="0416 1 41    0001"/>
    <s v="BIRCH HILL DRIVE"/>
    <x v="4732"/>
  </r>
  <r>
    <x v="0"/>
    <n v="950286"/>
    <s v="West Hartford"/>
    <s v="4861 2 20    0001"/>
    <s v="SEMINOLE CIRCLE"/>
    <x v="4733"/>
  </r>
  <r>
    <x v="1"/>
    <n v="955935"/>
    <s v="West Hartford"/>
    <s v="2351 1 27    0001"/>
    <s v="GLENWOOD ROAD"/>
    <x v="4734"/>
  </r>
  <r>
    <x v="0"/>
    <n v="954573"/>
    <s v="West Hartford"/>
    <s v="1981 2 186   0001"/>
    <s v="FERN STREET"/>
    <x v="4735"/>
  </r>
  <r>
    <x v="1"/>
    <n v="950521"/>
    <s v="West Hartford"/>
    <s v="0681 2 36    0001"/>
    <s v="BRIGHTVIEW DRIVE"/>
    <x v="4736"/>
  </r>
  <r>
    <x v="1"/>
    <n v="967686"/>
    <s v="West Hartford"/>
    <s v="6281 2 68    0001"/>
    <s v="WOLCOTT ROAD"/>
    <x v="4737"/>
  </r>
  <r>
    <x v="1"/>
    <n v="955692"/>
    <s v="West Hartford"/>
    <s v="0691 1 15    0001"/>
    <s v="BRIGHTWOOD LANE"/>
    <x v="4738"/>
  </r>
  <r>
    <x v="0"/>
    <n v="956662"/>
    <s v="West Hartford"/>
    <s v="2541 2 66    0001"/>
    <s v="HAMLIN DRIVE"/>
    <x v="4739"/>
  </r>
  <r>
    <x v="1"/>
    <n v="966329"/>
    <s v="West Hartford"/>
    <s v="0416 1 37    0001"/>
    <s v="BIRCH HILL DRIVE"/>
    <x v="4740"/>
  </r>
  <r>
    <x v="0"/>
    <n v="954771"/>
    <s v="West Hartford"/>
    <s v="0421 2 12    0001"/>
    <s v="BIRCH ROAD"/>
    <x v="4741"/>
  </r>
  <r>
    <x v="0"/>
    <n v="954142"/>
    <s v="West Hartford"/>
    <s v="6171 2 84    0001"/>
    <s v="WHITEHILL DRIVE"/>
    <x v="4742"/>
  </r>
  <r>
    <x v="1"/>
    <n v="957807"/>
    <s v="West Hartford"/>
    <s v="4841 2 182   0001"/>
    <s v="SELDEN HILL DRIVE"/>
    <x v="4743"/>
  </r>
  <r>
    <x v="1"/>
    <n v="954354"/>
    <s v="West Hartford"/>
    <s v="4871 1 35    0001"/>
    <s v="SENECA ROAD"/>
    <x v="4744"/>
  </r>
  <r>
    <x v="0"/>
    <n v="949478"/>
    <s v="West Hartford"/>
    <s v="3836 2 1046  0001"/>
    <s v="NORTH MAIN STREET"/>
    <x v="4745"/>
  </r>
  <r>
    <x v="3"/>
    <n v="959453"/>
    <s v="West Hartford"/>
    <s v="0811 1 21    0001"/>
    <s v="BURGOYNE STREET"/>
    <x v="4746"/>
  </r>
  <r>
    <x v="1"/>
    <n v="948369"/>
    <s v="West Hartford"/>
    <s v="3861 2 10    0001"/>
    <s v="NORTHBROOK DRIVE"/>
    <x v="4747"/>
  </r>
  <r>
    <x v="1"/>
    <n v="955254"/>
    <s v="West Hartford"/>
    <s v="4761 1 11    0001"/>
    <s v="SADDLE RIDGE DRIVE"/>
    <x v="4748"/>
  </r>
  <r>
    <x v="1"/>
    <n v="955240"/>
    <s v="West Hartford"/>
    <s v="0031 2 2376  0001"/>
    <s v="ALBANY AVENUE"/>
    <x v="4749"/>
  </r>
  <r>
    <x v="1"/>
    <n v="959716"/>
    <s v="West Hartford"/>
    <s v="4691 2 46    0001"/>
    <s v="ROSEDALE ROAD"/>
    <x v="4750"/>
  </r>
  <r>
    <x v="1"/>
    <n v="956290"/>
    <s v="West Hartford"/>
    <s v="2061 1 7     0001"/>
    <s v="FLAGSTAD ROAD"/>
    <x v="4751"/>
  </r>
  <r>
    <x v="0"/>
    <n v="953780"/>
    <s v="West Hartford"/>
    <s v="3661 2 202   0001"/>
    <s v="MOHAWK DRIVE"/>
    <x v="4752"/>
  </r>
  <r>
    <x v="0"/>
    <n v="952721"/>
    <s v="West Hartford"/>
    <s v="5631 1 9     0001"/>
    <s v="TROTWOOD DRIVE"/>
    <x v="4753"/>
  </r>
  <r>
    <x v="0"/>
    <n v="956320"/>
    <s v="West Hartford"/>
    <s v="5811 2 82    0001"/>
    <s v="WALBRIDGE ROAD"/>
    <x v="4754"/>
  </r>
  <r>
    <x v="1"/>
    <n v="953720"/>
    <s v="West Hartford"/>
    <s v="4281 1 133   0001"/>
    <s v="PIONEER DRIVE"/>
    <x v="4755"/>
  </r>
  <r>
    <x v="1"/>
    <n v="964156"/>
    <s v="West Hartford"/>
    <s v="1871 1 7     0001"/>
    <s v="FAIRWOOD FARMS DRIVE"/>
    <x v="4756"/>
  </r>
  <r>
    <x v="0"/>
    <n v="954162"/>
    <s v="West Hartford"/>
    <s v="0031 1 2799  0001"/>
    <s v="ALBANY AVENUE"/>
    <x v="4757"/>
  </r>
  <r>
    <x v="2"/>
    <n v="967161"/>
    <s v="West Hartford"/>
    <s v="3771 1 1077  0001"/>
    <s v="NEW BRITAIN AVENUE"/>
    <x v="4758"/>
  </r>
  <r>
    <x v="0"/>
    <n v="948458"/>
    <s v="West Hartford"/>
    <s v="5631 2 18    0001"/>
    <s v="TROTWOOD DRIVE"/>
    <x v="4759"/>
  </r>
  <r>
    <x v="0"/>
    <n v="950151"/>
    <s v="West Hartford"/>
    <s v="2871 1 15    0001"/>
    <s v="HURON DRIVE"/>
    <x v="4760"/>
  </r>
  <r>
    <x v="0"/>
    <n v="950796"/>
    <s v="West Hartford"/>
    <s v="3081 2 52    0001"/>
    <s v="KIRKWOOD ROAD"/>
    <x v="4761"/>
  </r>
  <r>
    <x v="0"/>
    <n v="950623"/>
    <s v="West Hartford"/>
    <s v="3671 1 97    0001"/>
    <s v="MOHEGAN DRIVE"/>
    <x v="4762"/>
  </r>
  <r>
    <x v="0"/>
    <n v="953160"/>
    <s v="West Hartford"/>
    <s v="3081 2 62    0001"/>
    <s v="KIRKWOOD ROAD"/>
    <x v="4763"/>
  </r>
  <r>
    <x v="0"/>
    <n v="953566"/>
    <s v="West Hartford"/>
    <s v="3671 1 127   0001"/>
    <s v="MOHEGAN DRIVE"/>
    <x v="4764"/>
  </r>
  <r>
    <x v="0"/>
    <n v="952078"/>
    <s v="West Hartford"/>
    <s v="2881 2 40    0001"/>
    <s v="HYDE ROAD"/>
    <x v="4765"/>
  </r>
  <r>
    <x v="1"/>
    <n v="961151"/>
    <s v="West Hartford"/>
    <s v="0651 1 49    0001"/>
    <s v="BRIARWOOD ROAD"/>
    <x v="4766"/>
  </r>
  <r>
    <x v="1"/>
    <n v="954460"/>
    <s v="West Hartford"/>
    <s v="2151 1 117   0001"/>
    <s v="FOX CHASE LANE"/>
    <x v="4767"/>
  </r>
  <r>
    <x v="0"/>
    <n v="955186"/>
    <s v="West Hartford"/>
    <s v="3846 1 327   0001"/>
    <s v="NORTH STEELE ROAD"/>
    <x v="4768"/>
  </r>
  <r>
    <x v="1"/>
    <n v="948724"/>
    <s v="West Hartford"/>
    <s v="3741 2 22    0001"/>
    <s v="MOUNTAIN VIEW DRIVE"/>
    <x v="4769"/>
  </r>
  <r>
    <x v="1"/>
    <n v="967457"/>
    <s v="West Hartford"/>
    <s v="3951 2 48    0001"/>
    <s v="OAK RIDGE LANE"/>
    <x v="4770"/>
  </r>
  <r>
    <x v="0"/>
    <n v="950002"/>
    <s v="West Hartford"/>
    <s v="4381 1 33    0001"/>
    <s v="PROCTOR DRIVE"/>
    <x v="4771"/>
  </r>
  <r>
    <x v="0"/>
    <n v="955227"/>
    <s v="West Hartford"/>
    <s v="0014 2 10    0001"/>
    <s v="ADAMS LANE"/>
    <x v="4772"/>
  </r>
  <r>
    <x v="1"/>
    <n v="960952"/>
    <s v="West Hartford"/>
    <s v="4711 1 77    0001"/>
    <s v="RUMFORD STREET"/>
    <x v="4773"/>
  </r>
  <r>
    <x v="4"/>
    <n v="958458"/>
    <s v="West Hartford"/>
    <s v="0551 1 75    0001"/>
    <s v="BRACE ROAD"/>
    <x v="4774"/>
  </r>
  <r>
    <x v="0"/>
    <n v="953443"/>
    <s v="West Hartford"/>
    <s v="5001 1 205   0001"/>
    <s v="SIMSBURY ROAD"/>
    <x v="4775"/>
  </r>
  <r>
    <x v="1"/>
    <n v="960985"/>
    <s v="West Hartford"/>
    <s v="1431 1 9     0001"/>
    <s v="DALE STREET"/>
    <x v="4776"/>
  </r>
  <r>
    <x v="1"/>
    <n v="958608"/>
    <s v="West Hartford"/>
    <s v="4841 2 14    0001"/>
    <s v="SELDEN HILL DRIVE"/>
    <x v="4777"/>
  </r>
  <r>
    <x v="1"/>
    <n v="952314"/>
    <s v="West Hartford"/>
    <s v="2571 2 50    0001"/>
    <s v="HARVEST LANE"/>
    <x v="4778"/>
  </r>
  <r>
    <x v="0"/>
    <n v="958296"/>
    <s v="West Hartford"/>
    <s v="5241 1 91    0001"/>
    <s v="STEELE ROAD"/>
    <x v="4779"/>
  </r>
  <r>
    <x v="1"/>
    <n v="952886"/>
    <s v="West Hartford"/>
    <s v="0181 2 1858  0001"/>
    <s v="ASYLUM AVENUE"/>
    <x v="4780"/>
  </r>
  <r>
    <x v="0"/>
    <n v="951404"/>
    <s v="West Hartford"/>
    <s v="3701 2 836   0001"/>
    <s v="MOUNTAIN ROAD"/>
    <x v="4781"/>
  </r>
  <r>
    <x v="1"/>
    <n v="948610"/>
    <s v="West Hartford"/>
    <s v="0031 1 2675  0001"/>
    <s v="ALBANY AVENUE"/>
    <x v="4782"/>
  </r>
  <r>
    <x v="1"/>
    <n v="957006"/>
    <s v="West Hartford"/>
    <s v="2151 1 49    0001"/>
    <s v="FOX CHASE LANE"/>
    <x v="4783"/>
  </r>
  <r>
    <x v="0"/>
    <n v="956268"/>
    <s v="West Hartford"/>
    <s v="3838 1 227   0001"/>
    <s v="NORTH QUAKER LANE"/>
    <x v="4784"/>
  </r>
  <r>
    <x v="1"/>
    <n v="967545"/>
    <s v="West Hartford"/>
    <s v="2496 1 83    0001"/>
    <s v="GRISSOM DRIVE"/>
    <x v="4785"/>
  </r>
  <r>
    <x v="1"/>
    <n v="957963"/>
    <s v="West Hartford"/>
    <s v="0261 1 33    0001"/>
    <s v="BANBURY LANE"/>
    <x v="4786"/>
  </r>
  <r>
    <x v="1"/>
    <n v="951794"/>
    <s v="West Hartford"/>
    <s v="4691 1 41    0001"/>
    <s v="ROSEDALE ROAD"/>
    <x v="4787"/>
  </r>
  <r>
    <x v="0"/>
    <n v="950155"/>
    <s v="West Hartford"/>
    <s v="2871 1 17    0001"/>
    <s v="HURON DRIVE"/>
    <x v="4788"/>
  </r>
  <r>
    <x v="1"/>
    <n v="962105"/>
    <s v="West Hartford"/>
    <s v="6341 2 180   0001"/>
    <s v="WOODROW STREET"/>
    <x v="4789"/>
  </r>
  <r>
    <x v="1"/>
    <n v="964723"/>
    <s v="West Hartford"/>
    <s v="5341 1 55    0001"/>
    <s v="SULGRAVE ROAD"/>
    <x v="4790"/>
  </r>
  <r>
    <x v="0"/>
    <n v="956643"/>
    <s v="West Hartford"/>
    <s v="4381 2 28    0001"/>
    <s v="PROCTOR DRIVE"/>
    <x v="4791"/>
  </r>
  <r>
    <x v="0"/>
    <n v="954055"/>
    <s v="West Hartford"/>
    <s v="3671 1 105   0001"/>
    <s v="MOHEGAN DRIVE"/>
    <x v="4792"/>
  </r>
  <r>
    <x v="1"/>
    <n v="959899"/>
    <s v="West Hartford"/>
    <s v="0531 1 1565  0001"/>
    <s v="BOULEVARD"/>
    <x v="4793"/>
  </r>
  <r>
    <x v="1"/>
    <n v="960295"/>
    <s v="West Hartford"/>
    <s v="0561 2 34    0001"/>
    <s v="BRAEBURN ROAD"/>
    <x v="4794"/>
  </r>
  <r>
    <x v="0"/>
    <n v="953667"/>
    <s v="West Hartford"/>
    <s v="6171 2 20    0001"/>
    <s v="WHITEHILL DRIVE"/>
    <x v="4795"/>
  </r>
  <r>
    <x v="3"/>
    <n v="966618"/>
    <s v="West Hartford"/>
    <s v="5461 1 101   0001"/>
    <s v="TALCOTT ROAD"/>
    <x v="4796"/>
  </r>
  <r>
    <x v="1"/>
    <n v="957174"/>
    <s v="West Hartford"/>
    <s v="1031 1 11    0001"/>
    <s v="CHESTNUT LANE"/>
    <x v="4797"/>
  </r>
  <r>
    <x v="1"/>
    <n v="955296"/>
    <s v="West Hartford"/>
    <s v="2051 2 118   0001"/>
    <s v="FLAGG ROAD"/>
    <x v="4798"/>
  </r>
  <r>
    <x v="1"/>
    <n v="955846"/>
    <s v="West Hartford"/>
    <s v="1061 1 7     0001"/>
    <s v="CLAYBAR DRIVE"/>
    <x v="4799"/>
  </r>
  <r>
    <x v="1"/>
    <n v="949252"/>
    <s v="West Hartford"/>
    <s v="1628 2 38    0001"/>
    <s v="EAST NORMANDY DRIVE"/>
    <x v="4800"/>
  </r>
  <r>
    <x v="3"/>
    <n v="967801"/>
    <s v="West Hartford"/>
    <s v="4511 2 134   0001"/>
    <s v="REED AVENUE"/>
    <x v="4801"/>
  </r>
  <r>
    <x v="0"/>
    <n v="948662"/>
    <s v="West Hartford"/>
    <s v="3701 1 857   0001"/>
    <s v="MOUNTAIN ROAD"/>
    <x v="4802"/>
  </r>
  <r>
    <x v="1"/>
    <n v="959721"/>
    <s v="West Hartford"/>
    <s v="5391 1 17    0001"/>
    <s v="SUNRISE HILL DRIVE"/>
    <x v="4803"/>
  </r>
  <r>
    <x v="0"/>
    <n v="952035"/>
    <s v="West Hartford"/>
    <s v="5331 2 22    0001"/>
    <s v="STRATFORD ROAD"/>
    <x v="4804"/>
  </r>
  <r>
    <x v="1"/>
    <n v="965999"/>
    <s v="West Hartford"/>
    <s v="0321 2 54    0001"/>
    <s v="BELCREST ROAD"/>
    <x v="4805"/>
  </r>
  <r>
    <x v="0"/>
    <n v="954772"/>
    <s v="West Hartford"/>
    <s v="0421 2 10    0001"/>
    <s v="BIRCH ROAD"/>
    <x v="4806"/>
  </r>
  <r>
    <x v="0"/>
    <n v="952766"/>
    <s v="West Hartford"/>
    <s v="5811 2 62    0001"/>
    <s v="WALBRIDGE ROAD"/>
    <x v="4807"/>
  </r>
  <r>
    <x v="1"/>
    <n v="962641"/>
    <s v="West Hartford"/>
    <s v="4601 1 101   0001"/>
    <s v="RIDGEWOOD ROAD"/>
    <x v="4808"/>
  </r>
  <r>
    <x v="1"/>
    <n v="960495"/>
    <s v="West Hartford"/>
    <s v="4601 1 159   0001"/>
    <s v="RIDGEWOOD ROAD"/>
    <x v="4809"/>
  </r>
  <r>
    <x v="1"/>
    <n v="964854"/>
    <s v="West Hartford"/>
    <s v="4691 2 28    0001"/>
    <s v="ROSEDALE ROAD"/>
    <x v="4810"/>
  </r>
  <r>
    <x v="1"/>
    <n v="954920"/>
    <s v="West Hartford"/>
    <s v="0751 1 11    0001"/>
    <s v="BROOKSIDE BOULEVARD"/>
    <x v="4811"/>
  </r>
  <r>
    <x v="1"/>
    <n v="955291"/>
    <s v="West Hartford"/>
    <s v="2051 1 65    0001"/>
    <s v="FLAGG ROAD"/>
    <x v="4812"/>
  </r>
  <r>
    <x v="0"/>
    <n v="955579"/>
    <s v="West Hartford"/>
    <s v="2721 2 38    0001"/>
    <s v="HILLSBORO DRIVE"/>
    <x v="4813"/>
  </r>
  <r>
    <x v="0"/>
    <n v="949745"/>
    <s v="West Hartford"/>
    <s v="3301 1 33    0001"/>
    <s v="LONGLANE ROAD"/>
    <x v="4814"/>
  </r>
  <r>
    <x v="1"/>
    <n v="950027"/>
    <s v="West Hartford"/>
    <s v="2571 1 11    0001"/>
    <s v="HARVEST LANE"/>
    <x v="4815"/>
  </r>
  <r>
    <x v="3"/>
    <n v="961634"/>
    <s v="West Hartford"/>
    <s v="4301 2 34    0001"/>
    <s v="PLEASANT STREET"/>
    <x v="4816"/>
  </r>
  <r>
    <x v="0"/>
    <n v="953955"/>
    <s v="West Hartford"/>
    <s v="5631 2 28    0001"/>
    <s v="TROTWOOD DRIVE"/>
    <x v="4817"/>
  </r>
  <r>
    <x v="1"/>
    <n v="954388"/>
    <s v="West Hartford"/>
    <s v="4871 1 29    0001"/>
    <s v="SENECA ROAD"/>
    <x v="4818"/>
  </r>
  <r>
    <x v="1"/>
    <n v="957232"/>
    <s v="West Hartford"/>
    <s v="0481 1 73    0001"/>
    <s v="BLUE RIDGE LANE"/>
    <x v="4819"/>
  </r>
  <r>
    <x v="0"/>
    <n v="954170"/>
    <s v="West Hartford"/>
    <s v="3846 1 333   0001"/>
    <s v="NORTH STEELE ROAD"/>
    <x v="4820"/>
  </r>
  <r>
    <x v="3"/>
    <n v="967537"/>
    <s v="West Hartford"/>
    <s v="2701 1 83    0001"/>
    <s v="HILLCREST AVENUE"/>
    <x v="4821"/>
  </r>
  <r>
    <x v="0"/>
    <n v="955208"/>
    <s v="West Hartford"/>
    <s v="3846 1 325   0001"/>
    <s v="NORTH STEELE ROAD"/>
    <x v="4822"/>
  </r>
  <r>
    <x v="4"/>
    <n v="955039"/>
    <s v="West Hartford"/>
    <s v="1891 1 877   0001"/>
    <s v="FARMINGTON AVENUE"/>
    <x v="4823"/>
  </r>
  <r>
    <x v="1"/>
    <n v="964619"/>
    <s v="West Hartford"/>
    <s v="4601 1 165   0001"/>
    <s v="RIDGEWOOD ROAD"/>
    <x v="4824"/>
  </r>
  <r>
    <x v="0"/>
    <n v="950165"/>
    <s v="West Hartford"/>
    <s v="2871 1 21    0001"/>
    <s v="HURON DRIVE"/>
    <x v="4825"/>
  </r>
  <r>
    <x v="0"/>
    <n v="953394"/>
    <s v="West Hartford"/>
    <s v="3051 1 251   0001"/>
    <s v="KING PHILIP DRIVE"/>
    <x v="4826"/>
  </r>
  <r>
    <x v="0"/>
    <n v="952579"/>
    <s v="West Hartford"/>
    <s v="2176 2 42    0001"/>
    <s v="FOXCROFT ROAD"/>
    <x v="4827"/>
  </r>
  <r>
    <x v="1"/>
    <n v="965877"/>
    <s v="West Hartford"/>
    <s v="4601 1 187   0001"/>
    <s v="RIDGEWOOD ROAD"/>
    <x v="4828"/>
  </r>
  <r>
    <x v="0"/>
    <n v="953178"/>
    <s v="West Hartford"/>
    <s v="1651 2 14    0001"/>
    <s v="EASTWOOD ROAD"/>
    <x v="4829"/>
  </r>
  <r>
    <x v="0"/>
    <n v="954767"/>
    <s v="West Hartford"/>
    <s v="0421 2 14    0001"/>
    <s v="BIRCH ROAD"/>
    <x v="4830"/>
  </r>
  <r>
    <x v="0"/>
    <n v="955292"/>
    <s v="West Hartford"/>
    <s v="3081 2 126   0001"/>
    <s v="KIRKWOOD ROAD"/>
    <x v="4831"/>
  </r>
  <r>
    <x v="3"/>
    <n v="967150"/>
    <s v="West Hartford"/>
    <s v="3961 2 744   0001"/>
    <s v="OAKWOOD AVENUE"/>
    <x v="4832"/>
  </r>
  <r>
    <x v="0"/>
    <n v="952789"/>
    <s v="West Hartford"/>
    <s v="3081 1 65    0001"/>
    <s v="KIRKWOOD ROAD"/>
    <x v="4833"/>
  </r>
  <r>
    <x v="1"/>
    <n v="951787"/>
    <s v="West Hartford"/>
    <s v="0741 1 109   0001"/>
    <s v="BROOKMOOR ROAD"/>
    <x v="4834"/>
  </r>
  <r>
    <x v="1"/>
    <n v="963749"/>
    <s v="West Hartford"/>
    <s v="1171 2 10    0001"/>
    <s v="COLTON ROAD"/>
    <x v="4835"/>
  </r>
  <r>
    <x v="1"/>
    <n v="950954"/>
    <s v="West Hartford"/>
    <s v="0261 2 10    0001"/>
    <s v="BANBURY LANE"/>
    <x v="4836"/>
  </r>
  <r>
    <x v="1"/>
    <n v="965983"/>
    <s v="West Hartford"/>
    <s v="4601 1 183   0001"/>
    <s v="RIDGEWOOD ROAD"/>
    <x v="4837"/>
  </r>
  <r>
    <x v="0"/>
    <n v="951370"/>
    <s v="West Hartford"/>
    <s v="3846 1 337   0001"/>
    <s v="NORTH STEELE ROAD"/>
    <x v="4838"/>
  </r>
  <r>
    <x v="0"/>
    <n v="948599"/>
    <s v="West Hartford"/>
    <s v="3846 1 321   0001"/>
    <s v="NORTH STEELE ROAD"/>
    <x v="4839"/>
  </r>
  <r>
    <x v="0"/>
    <n v="957323"/>
    <s v="West Hartford"/>
    <s v="5761 1 43    0001"/>
    <s v="VARDON ROAD"/>
    <x v="4840"/>
  </r>
  <r>
    <x v="1"/>
    <n v="957057"/>
    <s v="West Hartford"/>
    <s v="2151 2 46    0001"/>
    <s v="FOX CHASE LANE"/>
    <x v="4841"/>
  </r>
  <r>
    <x v="0"/>
    <n v="950126"/>
    <s v="West Hartford"/>
    <s v="3846 1 331   0001"/>
    <s v="NORTH STEELE ROAD"/>
    <x v="4842"/>
  </r>
  <r>
    <x v="0"/>
    <n v="948815"/>
    <s v="West Hartford"/>
    <s v="4601 2 64    0001"/>
    <s v="RIDGEWOOD ROAD"/>
    <x v="4843"/>
  </r>
  <r>
    <x v="1"/>
    <n v="950045"/>
    <s v="West Hartford"/>
    <s v="2571 2 2     0001"/>
    <s v="HARVEST LANE"/>
    <x v="4844"/>
  </r>
  <r>
    <x v="1"/>
    <n v="964278"/>
    <s v="West Hartford"/>
    <s v="5095 1 185   0001"/>
    <s v="SOUTH MAIN STREET"/>
    <x v="4845"/>
  </r>
  <r>
    <x v="1"/>
    <n v="951786"/>
    <s v="West Hartford"/>
    <s v="4841 2 142   0001"/>
    <s v="SELDEN HILL DRIVE"/>
    <x v="4846"/>
  </r>
  <r>
    <x v="1"/>
    <n v="960641"/>
    <s v="West Hartford"/>
    <s v="3511 1 103   0001"/>
    <s v="MEADOWBROOK ROAD"/>
    <x v="4847"/>
  </r>
  <r>
    <x v="0"/>
    <n v="956837"/>
    <s v="West Hartford"/>
    <s v="2721 2 32    0001"/>
    <s v="HILLSBORO DRIVE"/>
    <x v="4848"/>
  </r>
  <r>
    <x v="1"/>
    <n v="960910"/>
    <s v="West Hartford"/>
    <s v="2351 1 61    0001"/>
    <s v="GLENWOOD ROAD"/>
    <x v="4849"/>
  </r>
  <r>
    <x v="0"/>
    <n v="948558"/>
    <s v="West Hartford"/>
    <s v="3931 1 27    0001"/>
    <s v="NORWOOD ROAD"/>
    <x v="4850"/>
  </r>
  <r>
    <x v="0"/>
    <n v="952215"/>
    <s v="West Hartford"/>
    <s v="1601 2 16    0001"/>
    <s v="DRURY LANE"/>
    <x v="4851"/>
  </r>
  <r>
    <x v="1"/>
    <n v="957899"/>
    <s v="West Hartford"/>
    <s v="5821 1 205   0001"/>
    <s v="WALDEN STREET"/>
    <x v="4852"/>
  </r>
  <r>
    <x v="1"/>
    <n v="965906"/>
    <s v="West Hartford"/>
    <s v="0741 2 54    0001"/>
    <s v="BROOKMOOR ROAD"/>
    <x v="4853"/>
  </r>
  <r>
    <x v="3"/>
    <n v="963310"/>
    <s v="West Hartford"/>
    <s v="5101 2 164   0301"/>
    <s v="SOUTH STREET"/>
    <x v="4854"/>
  </r>
  <r>
    <x v="0"/>
    <n v="957578"/>
    <s v="West Hartford"/>
    <s v="1651 1 1     0001"/>
    <s v="EASTWOOD ROAD"/>
    <x v="4855"/>
  </r>
  <r>
    <x v="0"/>
    <n v="956280"/>
    <s v="West Hartford"/>
    <s v="5241 1 111   0001"/>
    <s v="STEELE ROAD"/>
    <x v="4856"/>
  </r>
  <r>
    <x v="1"/>
    <n v="961844"/>
    <s v="West Hartford"/>
    <s v="0531 1 2151  0001"/>
    <s v="BOULEVARD"/>
    <x v="4857"/>
  </r>
  <r>
    <x v="1"/>
    <n v="965753"/>
    <s v="West Hartford"/>
    <s v="4841 2 106   0001"/>
    <s v="SELDEN HILL DRIVE"/>
    <x v="4858"/>
  </r>
  <r>
    <x v="0"/>
    <n v="950280"/>
    <s v="West Hartford"/>
    <s v="3836 2 1040  0001"/>
    <s v="NORTH MAIN STREET"/>
    <x v="4859"/>
  </r>
  <r>
    <x v="1"/>
    <n v="954755"/>
    <s v="West Hartford"/>
    <s v="6251 1 7     0001"/>
    <s v="WINTERGREEN LANE"/>
    <x v="4860"/>
  </r>
  <r>
    <x v="1"/>
    <n v="960338"/>
    <s v="West Hartford"/>
    <s v="0561 1 35    0001"/>
    <s v="BRAEBURN ROAD"/>
    <x v="4861"/>
  </r>
  <r>
    <x v="1"/>
    <n v="954805"/>
    <s v="West Hartford"/>
    <s v="5641 2 1410  0001"/>
    <s v="TROUT BROOK DRIVE"/>
    <x v="4862"/>
  </r>
  <r>
    <x v="1"/>
    <n v="966900"/>
    <s v="West Hartford"/>
    <s v="4501 1 85    0001"/>
    <s v="RED TOP DRIVE"/>
    <x v="4863"/>
  </r>
  <r>
    <x v="0"/>
    <n v="950602"/>
    <s v="West Hartford"/>
    <s v="2871 1 23    0001"/>
    <s v="HURON DRIVE"/>
    <x v="4864"/>
  </r>
  <r>
    <x v="1"/>
    <n v="965290"/>
    <s v="West Hartford"/>
    <s v="4661 2 16    0001"/>
    <s v="ROCKLEDGE DRIVE"/>
    <x v="4865"/>
  </r>
  <r>
    <x v="0"/>
    <n v="952454"/>
    <s v="West Hartford"/>
    <s v="3081 1 89    0001"/>
    <s v="KIRKWOOD ROAD"/>
    <x v="4866"/>
  </r>
  <r>
    <x v="0"/>
    <n v="952223"/>
    <s v="West Hartford"/>
    <s v="3836 2 1034  0001"/>
    <s v="NORTH MAIN STREET"/>
    <x v="4867"/>
  </r>
  <r>
    <x v="0"/>
    <n v="950787"/>
    <s v="West Hartford"/>
    <s v="1651 1 21    0001"/>
    <s v="EASTWOOD ROAD"/>
    <x v="4868"/>
  </r>
  <r>
    <x v="1"/>
    <n v="956323"/>
    <s v="West Hartford"/>
    <s v="1081 1 107   0001"/>
    <s v="CLIFFMORE ROAD"/>
    <x v="4869"/>
  </r>
  <r>
    <x v="0"/>
    <n v="954375"/>
    <s v="West Hartford"/>
    <s v="3846 1 343   0001"/>
    <s v="NORTH STEELE ROAD"/>
    <x v="4870"/>
  </r>
  <r>
    <x v="0"/>
    <n v="955984"/>
    <s v="West Hartford"/>
    <s v="0795 1 7     0001"/>
    <s v="BUCKINGHAM LANE"/>
    <x v="4871"/>
  </r>
  <r>
    <x v="0"/>
    <n v="957012"/>
    <s v="West Hartford"/>
    <s v="0221 2 56    0001"/>
    <s v="BAINBRIDGE ROAD"/>
    <x v="4872"/>
  </r>
  <r>
    <x v="1"/>
    <n v="948746"/>
    <s v="West Hartford"/>
    <s v="1991 1 11    0001"/>
    <s v="FERNBEL LANE"/>
    <x v="4873"/>
  </r>
  <r>
    <x v="0"/>
    <n v="949278"/>
    <s v="West Hartford"/>
    <s v="3846 1 341   0001"/>
    <s v="NORTH STEELE ROAD"/>
    <x v="4874"/>
  </r>
  <r>
    <x v="1"/>
    <n v="952534"/>
    <s v="West Hartford"/>
    <s v="1981 2 650   0001"/>
    <s v="FERN STREET"/>
    <x v="4875"/>
  </r>
  <r>
    <x v="1"/>
    <n v="957642"/>
    <s v="West Hartford"/>
    <s v="4081 2 42    0001"/>
    <s v="OVERBROOK ROAD"/>
    <x v="4876"/>
  </r>
  <r>
    <x v="1"/>
    <n v="955168"/>
    <s v="West Hartford"/>
    <s v="2811 1 27    0001"/>
    <s v="HOWLAND ROAD"/>
    <x v="4877"/>
  </r>
  <r>
    <x v="1"/>
    <n v="963314"/>
    <s v="West Hartford"/>
    <s v="5095 2 582   0001"/>
    <s v="SOUTH MAIN STREET"/>
    <x v="4878"/>
  </r>
  <r>
    <x v="3"/>
    <n v="961655"/>
    <s v="West Hartford"/>
    <s v="4301 2 30    0001"/>
    <s v="PLEASANT STREET"/>
    <x v="4879"/>
  </r>
  <r>
    <x v="1"/>
    <n v="955877"/>
    <s v="West Hartford"/>
    <s v="6361 2 6     0001"/>
    <s v="WYNDWOOD ROAD"/>
    <x v="4880"/>
  </r>
  <r>
    <x v="1"/>
    <n v="967547"/>
    <s v="West Hartford"/>
    <s v="2347 2 10    0001"/>
    <s v="GLENN LANE"/>
    <x v="4881"/>
  </r>
  <r>
    <x v="0"/>
    <n v="956252"/>
    <s v="West Hartford"/>
    <s v="5675 1 11    0001"/>
    <s v="TRUMBULL LANE"/>
    <x v="4882"/>
  </r>
  <r>
    <x v="1"/>
    <n v="954850"/>
    <s v="West Hartford"/>
    <s v="2051 2 78    0001"/>
    <s v="FLAGG ROAD"/>
    <x v="4883"/>
  </r>
  <r>
    <x v="1"/>
    <n v="964694"/>
    <s v="West Hartford"/>
    <s v="0821 2 6     0001"/>
    <s v="BURNHAM DRIVE"/>
    <x v="4884"/>
  </r>
  <r>
    <x v="0"/>
    <n v="952657"/>
    <s v="West Hartford"/>
    <s v="2721 2 42    0001"/>
    <s v="HILLSBORO DRIVE"/>
    <x v="4885"/>
  </r>
  <r>
    <x v="0"/>
    <n v="951326"/>
    <s v="West Hartford"/>
    <s v="4941 2 80    0001"/>
    <s v="SHEEP HILL DRIVE"/>
    <x v="4886"/>
  </r>
  <r>
    <x v="1"/>
    <n v="965278"/>
    <s v="West Hartford"/>
    <s v="4841 1 139   0001"/>
    <s v="SELDEN HILL DRIVE"/>
    <x v="4887"/>
  </r>
  <r>
    <x v="1"/>
    <n v="963228"/>
    <s v="West Hartford"/>
    <s v="5095 2 374   0001"/>
    <s v="SOUTH MAIN STREET"/>
    <x v="4888"/>
  </r>
  <r>
    <x v="1"/>
    <n v="950334"/>
    <s v="West Hartford"/>
    <s v="3836 2 214   0001"/>
    <s v="NORTH MAIN STREET"/>
    <x v="4889"/>
  </r>
  <r>
    <x v="1"/>
    <n v="967974"/>
    <s v="West Hartford"/>
    <s v="1121 1 55    0001"/>
    <s v="CLOVER DRIVE"/>
    <x v="4890"/>
  </r>
  <r>
    <x v="0"/>
    <n v="958131"/>
    <s v="West Hartford"/>
    <s v="2231 1 165   0001"/>
    <s v="GARFIELD ROAD"/>
    <x v="4891"/>
  </r>
  <r>
    <x v="0"/>
    <n v="953933"/>
    <s v="West Hartford"/>
    <s v="0901 1 69    0001"/>
    <s v="CARLYLE ROAD"/>
    <x v="4892"/>
  </r>
  <r>
    <x v="1"/>
    <n v="952439"/>
    <s v="West Hartford"/>
    <s v="1628 2 34    0001"/>
    <s v="EAST NORMANDY DRIVE"/>
    <x v="4893"/>
  </r>
  <r>
    <x v="1"/>
    <n v="958806"/>
    <s v="West Hartford"/>
    <s v="3731 1 57    0001"/>
    <s v="MOUNTAIN TERRACE ROAD"/>
    <x v="4894"/>
  </r>
  <r>
    <x v="0"/>
    <n v="956574"/>
    <s v="West Hartford"/>
    <s v="3701 2 752   0001"/>
    <s v="MOUNTAIN ROAD"/>
    <x v="4895"/>
  </r>
  <r>
    <x v="1"/>
    <n v="949106"/>
    <s v="West Hartford"/>
    <s v="0751 2 28    0001"/>
    <s v="BROOKSIDE BOULEVARD"/>
    <x v="4896"/>
  </r>
  <r>
    <x v="0"/>
    <n v="952087"/>
    <s v="West Hartford"/>
    <s v="3701 2 756   0001"/>
    <s v="MOUNTAIN ROAD"/>
    <x v="4897"/>
  </r>
  <r>
    <x v="2"/>
    <n v="960028"/>
    <s v="West Hartford"/>
    <s v="1301 2 34    0001"/>
    <s v="CRESCENT STREET"/>
    <x v="4898"/>
  </r>
  <r>
    <x v="0"/>
    <n v="957545"/>
    <s v="West Hartford"/>
    <s v="6151 2 6     0001"/>
    <s v="WHETTEN ROAD"/>
    <x v="4899"/>
  </r>
  <r>
    <x v="1"/>
    <n v="959713"/>
    <s v="West Hartford"/>
    <s v="2041 2 8     0001"/>
    <s v="FINGER LANE"/>
    <x v="4900"/>
  </r>
  <r>
    <x v="1"/>
    <n v="949121"/>
    <s v="West Hartford"/>
    <s v="0751 2 20    0001"/>
    <s v="BROOKSIDE BOULEVARD"/>
    <x v="4901"/>
  </r>
  <r>
    <x v="1"/>
    <n v="951518"/>
    <s v="West Hartford"/>
    <s v="3861 2 48    0001"/>
    <s v="NORTHBROOK DRIVE"/>
    <x v="4902"/>
  </r>
  <r>
    <x v="1"/>
    <n v="949123"/>
    <s v="West Hartford"/>
    <s v="0751 2 24    0001"/>
    <s v="BROOKSIDE BOULEVARD"/>
    <x v="4903"/>
  </r>
  <r>
    <x v="1"/>
    <n v="966693"/>
    <s v="West Hartford"/>
    <s v="2821 1 5     0001"/>
    <s v="HUCKLEBERRY LANE"/>
    <x v="4904"/>
  </r>
  <r>
    <x v="1"/>
    <n v="951079"/>
    <s v="West Hartford"/>
    <s v="4071 2 68    0001"/>
    <s v="OUTLOOK AVENUE"/>
    <x v="4905"/>
  </r>
  <r>
    <x v="1"/>
    <n v="956210"/>
    <s v="West Hartford"/>
    <s v="0751 2 16    0001"/>
    <s v="BROOKSIDE BOULEVARD"/>
    <x v="4906"/>
  </r>
  <r>
    <x v="1"/>
    <n v="953383"/>
    <s v="West Hartford"/>
    <s v="4091 2 32    0001"/>
    <s v="OVERHILL ROAD"/>
    <x v="4907"/>
  </r>
  <r>
    <x v="0"/>
    <n v="950020"/>
    <s v="West Hartford"/>
    <s v="3701 2 748   0001"/>
    <s v="MOUNTAIN ROAD"/>
    <x v="4908"/>
  </r>
  <r>
    <x v="0"/>
    <n v="952076"/>
    <s v="West Hartford"/>
    <s v="4561 1 19    0001"/>
    <s v="RICHMOND LANE"/>
    <x v="4909"/>
  </r>
  <r>
    <x v="0"/>
    <n v="952228"/>
    <s v="West Hartford"/>
    <s v="3701 1 845   0001"/>
    <s v="MOUNTAIN ROAD"/>
    <x v="4910"/>
  </r>
  <r>
    <x v="1"/>
    <n v="957564"/>
    <s v="West Hartford"/>
    <s v="4281 1 109   0001"/>
    <s v="PIONEER DRIVE"/>
    <x v="4911"/>
  </r>
  <r>
    <x v="1"/>
    <n v="951782"/>
    <s v="West Hartford"/>
    <s v="0651 1 29    0001"/>
    <s v="BRIARWOOD ROAD"/>
    <x v="4912"/>
  </r>
  <r>
    <x v="1"/>
    <n v="965927"/>
    <s v="West Hartford"/>
    <s v="4601 1 181   0001"/>
    <s v="RIDGEWOOD ROAD"/>
    <x v="4913"/>
  </r>
  <r>
    <x v="1"/>
    <n v="954867"/>
    <s v="West Hartford"/>
    <s v="2051 1 37    0001"/>
    <s v="FLAGG ROAD"/>
    <x v="4914"/>
  </r>
  <r>
    <x v="1"/>
    <n v="962569"/>
    <s v="West Hartford"/>
    <s v="4471 2 44    0001"/>
    <s v="RAVENWOOD ROAD"/>
    <x v="4915"/>
  </r>
  <r>
    <x v="0"/>
    <n v="953542"/>
    <s v="West Hartford"/>
    <s v="4561 1 37    0001"/>
    <s v="RICHMOND LANE"/>
    <x v="4916"/>
  </r>
  <r>
    <x v="0"/>
    <n v="949328"/>
    <s v="West Hartford"/>
    <s v="0191 2 306   0001"/>
    <s v="AUBURN ROAD"/>
    <x v="4917"/>
  </r>
  <r>
    <x v="0"/>
    <n v="951302"/>
    <s v="West Hartford"/>
    <s v="3991 2 20    0001"/>
    <s v="OLD MEADOW ROAD"/>
    <x v="4918"/>
  </r>
  <r>
    <x v="1"/>
    <n v="955703"/>
    <s v="West Hartford"/>
    <s v="0691 1 11    0001"/>
    <s v="BRIGHTWOOD LANE"/>
    <x v="4919"/>
  </r>
  <r>
    <x v="0"/>
    <n v="960385"/>
    <s v="West Hartford"/>
    <s v="2631 2 76    0001"/>
    <s v="HIGH FARMS ROAD"/>
    <x v="4920"/>
  </r>
  <r>
    <x v="1"/>
    <n v="955757"/>
    <s v="West Hartford"/>
    <s v="4281 1 93    0001"/>
    <s v="PIONEER DRIVE"/>
    <x v="4921"/>
  </r>
  <r>
    <x v="1"/>
    <n v="964970"/>
    <s v="West Hartford"/>
    <s v="0741 2 118   0001"/>
    <s v="BROOKMOOR ROAD"/>
    <x v="4922"/>
  </r>
  <r>
    <x v="3"/>
    <n v="959601"/>
    <s v="West Hartford"/>
    <s v="3641 2 200   0001"/>
    <s v="MILTON STREET"/>
    <x v="4923"/>
  </r>
  <r>
    <x v="0"/>
    <n v="950630"/>
    <s v="West Hartford"/>
    <s v="4381 1 37    0001"/>
    <s v="PROCTOR DRIVE"/>
    <x v="4924"/>
  </r>
  <r>
    <x v="1"/>
    <n v="965371"/>
    <s v="West Hartford"/>
    <s v="1871 2 2     0001"/>
    <s v="FAIRWOOD FARMS DRIVE"/>
    <x v="4925"/>
  </r>
  <r>
    <x v="1"/>
    <n v="964508"/>
    <s v="West Hartford"/>
    <s v="4601 1 105   0001"/>
    <s v="RIDGEWOOD ROAD"/>
    <x v="4926"/>
  </r>
  <r>
    <x v="1"/>
    <n v="948538"/>
    <s v="West Hartford"/>
    <s v="5999 2 130   0001"/>
    <s v="WEST RIDGE DRIVE"/>
    <x v="4927"/>
  </r>
  <r>
    <x v="1"/>
    <n v="955550"/>
    <s v="West Hartford"/>
    <s v="5591 2 12    0001"/>
    <s v="TIMROD ROAD"/>
    <x v="4928"/>
  </r>
  <r>
    <x v="0"/>
    <n v="952646"/>
    <s v="West Hartford"/>
    <s v="5631 2 14    0001"/>
    <s v="TROTWOOD DRIVE"/>
    <x v="4929"/>
  </r>
  <r>
    <x v="1"/>
    <n v="952121"/>
    <s v="West Hartford"/>
    <s v="2541 1 55    0001"/>
    <s v="HAMLIN DRIVE"/>
    <x v="4930"/>
  </r>
  <r>
    <x v="1"/>
    <n v="963968"/>
    <s v="West Hartford"/>
    <s v="4831 1 77    0001"/>
    <s v="SEDGWICK ROAD"/>
    <x v="4931"/>
  </r>
  <r>
    <x v="0"/>
    <n v="956635"/>
    <s v="West Hartford"/>
    <s v="4861 2 70    0001"/>
    <s v="SEMINOLE CIRCLE"/>
    <x v="4932"/>
  </r>
  <r>
    <x v="0"/>
    <n v="954680"/>
    <s v="West Hartford"/>
    <s v="0014 2 12    0001"/>
    <s v="ADAMS LANE"/>
    <x v="4933"/>
  </r>
  <r>
    <x v="1"/>
    <n v="949050"/>
    <s v="West Hartford"/>
    <s v="0865 2 12    0001"/>
    <s v=" "/>
    <x v="4934"/>
  </r>
  <r>
    <x v="1"/>
    <n v="954687"/>
    <s v="West Hartford"/>
    <s v="6251 1 11    0001"/>
    <s v="WINTERGREEN LANE"/>
    <x v="4935"/>
  </r>
  <r>
    <x v="1"/>
    <n v="964792"/>
    <s v="West Hartford"/>
    <s v="4601 2 268   0001"/>
    <s v="RIDGEWOOD ROAD"/>
    <x v="4936"/>
  </r>
  <r>
    <x v="1"/>
    <n v="951552"/>
    <s v="West Hartford"/>
    <s v="4301 1 19    0001"/>
    <s v="PLEASANT STREET"/>
    <x v="4937"/>
  </r>
  <r>
    <x v="1"/>
    <n v="964675"/>
    <s v="West Hartford"/>
    <s v="3496 2 14    0001"/>
    <s v="MEADOW FARMS ROAD"/>
    <x v="4938"/>
  </r>
  <r>
    <x v="1"/>
    <n v="953418"/>
    <s v="West Hartford"/>
    <s v="5301 1 3     0001"/>
    <s v="STONEHAM DRIVE"/>
    <x v="4939"/>
  </r>
  <r>
    <x v="1"/>
    <n v="964293"/>
    <s v="West Hartford"/>
    <s v="0651 1 33    0001"/>
    <s v="BRIARWOOD ROAD"/>
    <x v="4940"/>
  </r>
  <r>
    <x v="1"/>
    <n v="965772"/>
    <s v="West Hartford"/>
    <s v="4601 1 177   0001"/>
    <s v="RIDGEWOOD ROAD"/>
    <x v="4941"/>
  </r>
  <r>
    <x v="1"/>
    <n v="966689"/>
    <s v="West Hartford"/>
    <s v="2821 2 6     0001"/>
    <s v="HUCKLEBERRY LANE"/>
    <x v="4942"/>
  </r>
  <r>
    <x v="0"/>
    <n v="952303"/>
    <s v="West Hartford"/>
    <s v="3081 2 70    0001"/>
    <s v="KIRKWOOD ROAD"/>
    <x v="4943"/>
  </r>
  <r>
    <x v="0"/>
    <n v="952880"/>
    <s v="West Hartford"/>
    <s v="2711 1 75    0001"/>
    <s v="HILLDALE ROAD"/>
    <x v="4944"/>
  </r>
  <r>
    <x v="1"/>
    <n v="960492"/>
    <s v="West Hartford"/>
    <s v="4601 1 175   0001"/>
    <s v="RIDGEWOOD ROAD"/>
    <x v="4945"/>
  </r>
  <r>
    <x v="1"/>
    <n v="965394"/>
    <s v="West Hartford"/>
    <s v="4231 1 81    0001"/>
    <s v="PHEASANT HILL DRIVE"/>
    <x v="4946"/>
  </r>
  <r>
    <x v="1"/>
    <n v="955033"/>
    <s v="West Hartford"/>
    <s v="1981 2 482   0001"/>
    <s v="FERN STREET"/>
    <x v="4947"/>
  </r>
  <r>
    <x v="1"/>
    <n v="961299"/>
    <s v="West Hartford"/>
    <s v="0491 2 52    0001"/>
    <s v="BONNY VIEW ROAD"/>
    <x v="4948"/>
  </r>
  <r>
    <x v="1"/>
    <n v="962529"/>
    <s v="West Hartford"/>
    <s v="2361 1 1     0001"/>
    <s v="GLOUCESTER LANE"/>
    <x v="4949"/>
  </r>
  <r>
    <x v="1"/>
    <n v="966684"/>
    <s v="West Hartford"/>
    <s v="2821 2 8     0001"/>
    <s v="HUCKLEBERRY LANE"/>
    <x v="4950"/>
  </r>
  <r>
    <x v="1"/>
    <n v="957573"/>
    <s v="West Hartford"/>
    <s v="6091 1 11    0001"/>
    <s v="WESTMORELAND DRIVE"/>
    <x v="4951"/>
  </r>
  <r>
    <x v="0"/>
    <n v="956020"/>
    <s v="West Hartford"/>
    <s v="0181 2 1592  0001"/>
    <s v="ASYLUM AVENUE"/>
    <x v="4952"/>
  </r>
  <r>
    <x v="1"/>
    <n v="967915"/>
    <s v="West Hartford"/>
    <s v="4501 1 35    0001"/>
    <s v="RED TOP DRIVE"/>
    <x v="4953"/>
  </r>
  <r>
    <x v="1"/>
    <n v="964367"/>
    <s v="West Hartford"/>
    <s v="2971 1 11    0001"/>
    <s v="JOHN SMITH DRIVE"/>
    <x v="4954"/>
  </r>
  <r>
    <x v="3"/>
    <n v="960812"/>
    <s v="West Hartford"/>
    <s v="0531 2 1252  0001"/>
    <s v="BOULEVARD"/>
    <x v="4955"/>
  </r>
  <r>
    <x v="1"/>
    <n v="952100"/>
    <s v="West Hartford"/>
    <s v="3661 1 205   0001"/>
    <s v="MOHAWK DRIVE"/>
    <x v="4956"/>
  </r>
  <r>
    <x v="1"/>
    <n v="963577"/>
    <s v="West Hartford"/>
    <s v="1791 1 45    0001"/>
    <s v="EVERETT AVENUE"/>
    <x v="4957"/>
  </r>
  <r>
    <x v="0"/>
    <n v="948777"/>
    <s v="West Hartford"/>
    <s v="3051 1 255   0001"/>
    <s v="KING PHILIP DRIVE"/>
    <x v="4958"/>
  </r>
  <r>
    <x v="1"/>
    <n v="962792"/>
    <s v="West Hartford"/>
    <s v="3731 1 99    0001"/>
    <s v="MOUNTAIN TERRACE ROAD"/>
    <x v="4959"/>
  </r>
  <r>
    <x v="1"/>
    <n v="952411"/>
    <s v="West Hartford"/>
    <s v="5641 1 1115  0001"/>
    <s v="TROUT BROOK DRIVE"/>
    <x v="4960"/>
  </r>
  <r>
    <x v="1"/>
    <n v="965575"/>
    <s v="West Hartford"/>
    <s v="5511 2 6     0001"/>
    <s v="TERRACE ROAD"/>
    <x v="4961"/>
  </r>
  <r>
    <x v="3"/>
    <n v="958390"/>
    <s v="West Hartford"/>
    <s v="4301 2 26    0001"/>
    <s v="PLEASANT STREET"/>
    <x v="4962"/>
  </r>
  <r>
    <x v="0"/>
    <n v="949905"/>
    <s v="West Hartford"/>
    <s v="2031 2 44    0001"/>
    <s v="FERNWOOD ROAD"/>
    <x v="4963"/>
  </r>
  <r>
    <x v="1"/>
    <n v="959303"/>
    <s v="West Hartford"/>
    <s v="1176 1 25    0001"/>
    <s v="COMMON DRIVE"/>
    <x v="4964"/>
  </r>
  <r>
    <x v="1"/>
    <n v="964783"/>
    <s v="West Hartford"/>
    <s v="4601 2 172   0001"/>
    <s v="RIDGEWOOD ROAD"/>
    <x v="4965"/>
  </r>
  <r>
    <x v="0"/>
    <n v="953150"/>
    <s v="West Hartford"/>
    <s v="2561 2 64    0001"/>
    <s v="HARTWELL ROAD"/>
    <x v="4966"/>
  </r>
  <r>
    <x v="0"/>
    <n v="948660"/>
    <s v="West Hartford"/>
    <s v="5681 2 60    0001"/>
    <s v="TUMBLEBROOK LANE"/>
    <x v="4967"/>
  </r>
  <r>
    <x v="0"/>
    <n v="951490"/>
    <s v="West Hartford"/>
    <s v="2561 2 62    0001"/>
    <s v="HARTWELL ROAD"/>
    <x v="4968"/>
  </r>
  <r>
    <x v="1"/>
    <n v="953880"/>
    <s v="West Hartford"/>
    <s v="0681 2 4     0001"/>
    <s v="BRIGHTVIEW DRIVE"/>
    <x v="4969"/>
  </r>
  <r>
    <x v="0"/>
    <n v="956329"/>
    <s v="West Hartford"/>
    <s v="1981 2 206   0001"/>
    <s v="FERN STREET"/>
    <x v="4970"/>
  </r>
  <r>
    <x v="0"/>
    <n v="950957"/>
    <s v="West Hartford"/>
    <s v="0221 1 99    0001"/>
    <s v="BAINBRIDGE ROAD"/>
    <x v="4971"/>
  </r>
  <r>
    <x v="1"/>
    <n v="958198"/>
    <s v="West Hartford"/>
    <s v="0051 1 49    0001"/>
    <s v="ALDERWOOD DRIVE"/>
    <x v="4972"/>
  </r>
  <r>
    <x v="0"/>
    <n v="954445"/>
    <s v="West Hartford"/>
    <s v="0571 2 18    0001"/>
    <s v="BRAINARD ROAD"/>
    <x v="4973"/>
  </r>
  <r>
    <x v="1"/>
    <n v="965940"/>
    <s v="West Hartford"/>
    <s v="5511 1 29    0001"/>
    <s v="TERRACE ROAD"/>
    <x v="4974"/>
  </r>
  <r>
    <x v="0"/>
    <n v="953723"/>
    <s v="West Hartford"/>
    <s v="0231 1 25    0001"/>
    <s v="BAINTON ROAD"/>
    <x v="4975"/>
  </r>
  <r>
    <x v="1"/>
    <n v="949392"/>
    <s v="West Hartford"/>
    <s v="4601 1 171   0001"/>
    <s v="RIDGEWOOD ROAD"/>
    <x v="4976"/>
  </r>
  <r>
    <x v="1"/>
    <n v="958578"/>
    <s v="West Hartford"/>
    <s v="1626 1 5     0001"/>
    <s v="EAST MAXWELL DRIVE"/>
    <x v="4977"/>
  </r>
  <r>
    <x v="3"/>
    <n v="961403"/>
    <s v="West Hartford"/>
    <s v="5115 2 42    0001"/>
    <s v="SOUTHWOOD DRIVE"/>
    <x v="4978"/>
  </r>
  <r>
    <x v="0"/>
    <n v="949943"/>
    <s v="West Hartford"/>
    <s v="0421 1 9     0001"/>
    <s v="BIRCH ROAD"/>
    <x v="4979"/>
  </r>
  <r>
    <x v="1"/>
    <n v="964440"/>
    <s v="West Hartford"/>
    <s v="5341 1 35    0001"/>
    <s v="SULGRAVE ROAD"/>
    <x v="4980"/>
  </r>
  <r>
    <x v="1"/>
    <n v="959235"/>
    <s v="West Hartford"/>
    <s v="1701 2 24    0001"/>
    <s v="EDMUND PLACE"/>
    <x v="4981"/>
  </r>
  <r>
    <x v="0"/>
    <n v="964275"/>
    <s v="West Hartford"/>
    <s v="4601 2 88    0001"/>
    <s v="RIDGEWOOD ROAD"/>
    <x v="4982"/>
  </r>
  <r>
    <x v="1"/>
    <n v="967092"/>
    <s v="West Hartford"/>
    <s v="1461 1 71    0001"/>
    <s v="DAVENPORT ROAD"/>
    <x v="4983"/>
  </r>
  <r>
    <x v="0"/>
    <n v="956037"/>
    <s v="West Hartford"/>
    <s v="5761 1 3     0001"/>
    <s v="VARDON ROAD"/>
    <x v="4984"/>
  </r>
  <r>
    <x v="0"/>
    <n v="953568"/>
    <s v="West Hartford"/>
    <s v="2881 2 108   0001"/>
    <s v="HYDE ROAD"/>
    <x v="4985"/>
  </r>
  <r>
    <x v="0"/>
    <n v="953501"/>
    <s v="West Hartford"/>
    <s v="3391 1 7     0001"/>
    <s v="MAIDEN LANE"/>
    <x v="4986"/>
  </r>
  <r>
    <x v="1"/>
    <n v="958889"/>
    <s v="West Hartford"/>
    <s v="3299 2 18    0001"/>
    <s v="LONG VIEW ROAD"/>
    <x v="4987"/>
  </r>
  <r>
    <x v="1"/>
    <n v="963963"/>
    <s v="West Hartford"/>
    <s v="1176 1 15    0001"/>
    <s v="COMMON DRIVE"/>
    <x v="4988"/>
  </r>
  <r>
    <x v="0"/>
    <n v="956983"/>
    <s v="West Hartford"/>
    <s v="1651 2 18    0001"/>
    <s v="EASTWOOD ROAD"/>
    <x v="4989"/>
  </r>
  <r>
    <x v="1"/>
    <n v="964719"/>
    <s v="West Hartford"/>
    <s v="0741 1 129   0001"/>
    <s v="BROOKMOOR ROAD"/>
    <x v="4990"/>
  </r>
  <r>
    <x v="1"/>
    <n v="962106"/>
    <s v="West Hartford"/>
    <s v="1391 1 31    0001"/>
    <s v="CROYDON DRIVE"/>
    <x v="4991"/>
  </r>
  <r>
    <x v="1"/>
    <n v="960523"/>
    <s v="West Hartford"/>
    <s v="5691 2 150   0001"/>
    <s v="TUNXIS ROAD"/>
    <x v="4992"/>
  </r>
  <r>
    <x v="1"/>
    <n v="953716"/>
    <s v="West Hartford"/>
    <s v="4281 1 129   0001"/>
    <s v="PIONEER DRIVE"/>
    <x v="4993"/>
  </r>
  <r>
    <x v="1"/>
    <n v="965060"/>
    <s v="West Hartford"/>
    <s v="4601 1 167   0001"/>
    <s v="RIDGEWOOD ROAD"/>
    <x v="4994"/>
  </r>
  <r>
    <x v="1"/>
    <n v="957906"/>
    <s v="West Hartford"/>
    <s v="1981 1 621   0001"/>
    <s v="FERN STREET"/>
    <x v="4995"/>
  </r>
  <r>
    <x v="1"/>
    <n v="959674"/>
    <s v="West Hartford"/>
    <s v="1981 1 669   0001"/>
    <s v="FERN STREET"/>
    <x v="4996"/>
  </r>
  <r>
    <x v="1"/>
    <n v="951939"/>
    <s v="West Hartford"/>
    <s v="4601 1 151   0001"/>
    <s v="RIDGEWOOD ROAD"/>
    <x v="4997"/>
  </r>
  <r>
    <x v="1"/>
    <n v="964050"/>
    <s v="West Hartford"/>
    <s v="1176 1 11    0001"/>
    <s v="COMMON DRIVE"/>
    <x v="4998"/>
  </r>
  <r>
    <x v="1"/>
    <n v="957877"/>
    <s v="West Hartford"/>
    <s v="2061 2 4     0001"/>
    <s v="FLAGSTAD ROAD"/>
    <x v="4999"/>
  </r>
  <r>
    <x v="1"/>
    <n v="963291"/>
    <s v="West Hartford"/>
    <s v="3091 1 55    0001"/>
    <s v="KNOLLWOOD ROAD"/>
    <x v="5000"/>
  </r>
  <r>
    <x v="0"/>
    <n v="953896"/>
    <s v="West Hartford"/>
    <s v="5831 1 3     0001"/>
    <s v="WALKER LANE"/>
    <x v="5001"/>
  </r>
  <r>
    <x v="1"/>
    <n v="962240"/>
    <s v="West Hartford"/>
    <s v="5961 2 92    0001"/>
    <s v="WEBSTER HILL BOULEVARD"/>
    <x v="5002"/>
  </r>
  <r>
    <x v="1"/>
    <n v="965338"/>
    <s v="West Hartford"/>
    <s v="1021 1 41    0001"/>
    <s v="CHERRYFIELD DRIVE"/>
    <x v="5003"/>
  </r>
  <r>
    <x v="1"/>
    <n v="948355"/>
    <s v="West Hartford"/>
    <s v="0681 2 60    0001"/>
    <s v="BRIGHTVIEW DRIVE"/>
    <x v="5004"/>
  </r>
  <r>
    <x v="0"/>
    <n v="949987"/>
    <s v="West Hartford"/>
    <s v="3301 2 60    0001"/>
    <s v="LONGLANE ROAD"/>
    <x v="5005"/>
  </r>
  <r>
    <x v="1"/>
    <n v="965520"/>
    <s v="West Hartford"/>
    <s v="1881 1 17    0001"/>
    <s v="FARM HILL ROAD"/>
    <x v="5006"/>
  </r>
  <r>
    <x v="1"/>
    <n v="957999"/>
    <s v="West Hartford"/>
    <s v="2061 1 11    0001"/>
    <s v="FLAGSTAD ROAD"/>
    <x v="5007"/>
  </r>
  <r>
    <x v="1"/>
    <n v="960553"/>
    <s v="West Hartford"/>
    <s v="0691 1 19    0001"/>
    <s v="BRIGHTWOOD LANE"/>
    <x v="5008"/>
  </r>
  <r>
    <x v="1"/>
    <n v="956934"/>
    <s v="West Hartford"/>
    <s v="4947 2 104   0001"/>
    <s v="SHEPARD ROAD"/>
    <x v="5009"/>
  </r>
  <r>
    <x v="0"/>
    <n v="952392"/>
    <s v="West Hartford"/>
    <s v="0221 2 10    0001"/>
    <s v="BAINBRIDGE ROAD"/>
    <x v="5010"/>
  </r>
  <r>
    <x v="1"/>
    <n v="958990"/>
    <s v="West Hartford"/>
    <s v="4601 2 130   0001"/>
    <s v="RIDGEWOOD ROAD"/>
    <x v="5011"/>
  </r>
  <r>
    <x v="1"/>
    <n v="954379"/>
    <s v="West Hartford"/>
    <s v="4881 1 29    0001"/>
    <s v="SEQUIN ROAD"/>
    <x v="5012"/>
  </r>
  <r>
    <x v="1"/>
    <n v="963675"/>
    <s v="West Hartford"/>
    <s v="3496 1 29    0001"/>
    <s v="MEADOW FARMS ROAD"/>
    <x v="5013"/>
  </r>
  <r>
    <x v="0"/>
    <n v="950121"/>
    <s v="West Hartford"/>
    <s v="4251 1 19    0001"/>
    <s v="PILGRIM ROAD"/>
    <x v="5014"/>
  </r>
  <r>
    <x v="0"/>
    <n v="955802"/>
    <s v="West Hartford"/>
    <s v="1861 1 7     0001"/>
    <s v="FAIRWAY"/>
    <x v="5015"/>
  </r>
  <r>
    <x v="0"/>
    <n v="953650"/>
    <s v="West Hartford"/>
    <s v="2111 1 3     0001"/>
    <s v="FOREST HILLS DRIVE"/>
    <x v="5016"/>
  </r>
  <r>
    <x v="1"/>
    <n v="964092"/>
    <s v="West Hartford"/>
    <s v="5095 2 208   0001"/>
    <s v="SOUTH MAIN STREET"/>
    <x v="5017"/>
  </r>
  <r>
    <x v="1"/>
    <n v="959571"/>
    <s v="West Hartford"/>
    <s v="0865 2 16    0001"/>
    <s v=" "/>
    <x v="5018"/>
  </r>
  <r>
    <x v="0"/>
    <n v="950261"/>
    <s v="West Hartford"/>
    <s v="1981 1 197   0001"/>
    <s v="FERN STREET"/>
    <x v="5019"/>
  </r>
  <r>
    <x v="3"/>
    <n v="960722"/>
    <s v="West Hartford"/>
    <s v="0131 2 52    0001"/>
    <s v="ARLINGTON ROAD"/>
    <x v="5020"/>
  </r>
  <r>
    <x v="0"/>
    <n v="954305"/>
    <s v="West Hartford"/>
    <s v="3846 1 349   0001"/>
    <s v="NORTH STEELE ROAD"/>
    <x v="5021"/>
  </r>
  <r>
    <x v="1"/>
    <n v="962724"/>
    <s v="West Hartford"/>
    <s v="3731 2 80    0001"/>
    <s v="MOUNTAIN TERRACE ROAD"/>
    <x v="5022"/>
  </r>
  <r>
    <x v="0"/>
    <n v="949814"/>
    <s v="West Hartford"/>
    <s v="3701 2 720   0001"/>
    <s v="MOUNTAIN ROAD"/>
    <x v="5023"/>
  </r>
  <r>
    <x v="4"/>
    <n v="960399"/>
    <s v="West Hartford"/>
    <s v="1891 1 935   0001"/>
    <s v="FARMINGTON AVENUE"/>
    <x v="5024"/>
  </r>
  <r>
    <x v="1"/>
    <n v="957213"/>
    <s v="West Hartford"/>
    <s v="2051 2 50    0001"/>
    <s v="FLAGG ROAD"/>
    <x v="5025"/>
  </r>
  <r>
    <x v="1"/>
    <n v="963691"/>
    <s v="West Hartford"/>
    <s v="5951 1 55    0001"/>
    <s v="WATERSIDE LANE"/>
    <x v="5026"/>
  </r>
  <r>
    <x v="0"/>
    <n v="957077"/>
    <s v="West Hartford"/>
    <s v="4127 2 14    0001"/>
    <s v="PALMER DRIVE"/>
    <x v="5027"/>
  </r>
  <r>
    <x v="1"/>
    <n v="967780"/>
    <s v="West Hartford"/>
    <s v="2821 2 44    0001"/>
    <s v="HUCKLEBERRY LANE"/>
    <x v="5028"/>
  </r>
  <r>
    <x v="0"/>
    <n v="951010"/>
    <s v="West Hartford"/>
    <s v="2721 1 47    0001"/>
    <s v="HILLSBORO DRIVE"/>
    <x v="5029"/>
  </r>
  <r>
    <x v="1"/>
    <n v="960738"/>
    <s v="West Hartford"/>
    <s v="0561 2 10    0001"/>
    <s v="BRAEBURN ROAD"/>
    <x v="5030"/>
  </r>
  <r>
    <x v="3"/>
    <n v="966661"/>
    <s v="West Hartford"/>
    <s v="3776 1 557   0001"/>
    <s v="NEW PARK AVENUE"/>
    <x v="5031"/>
  </r>
  <r>
    <x v="0"/>
    <n v="951108"/>
    <s v="West Hartford"/>
    <s v="3081 2 44    0001"/>
    <s v="KIRKWOOD ROAD"/>
    <x v="5032"/>
  </r>
  <r>
    <x v="0"/>
    <n v="949077"/>
    <s v="West Hartford"/>
    <s v="3671 2 102   0001"/>
    <s v="MOHEGAN DRIVE"/>
    <x v="5033"/>
  </r>
  <r>
    <x v="3"/>
    <n v="959853"/>
    <s v="West Hartford"/>
    <s v="1891 2 1102  0001"/>
    <s v="FARMINGTON AVENUE"/>
    <x v="5034"/>
  </r>
  <r>
    <x v="3"/>
    <n v="960902"/>
    <s v="West Hartford"/>
    <s v="1891 2 1098  0001"/>
    <s v="FARMINGTON AVENUE"/>
    <x v="5034"/>
  </r>
  <r>
    <x v="0"/>
    <n v="955423"/>
    <s v="West Hartford"/>
    <s v="5761 1 69    0001"/>
    <s v="VARDON ROAD"/>
    <x v="5035"/>
  </r>
  <r>
    <x v="0"/>
    <n v="957385"/>
    <s v="West Hartford"/>
    <s v="5241 2 78    0001"/>
    <s v="STEELE ROAD"/>
    <x v="5036"/>
  </r>
  <r>
    <x v="1"/>
    <n v="954343"/>
    <s v="West Hartford"/>
    <s v="4881 1 33    0001"/>
    <s v="SEQUIN ROAD"/>
    <x v="5037"/>
  </r>
  <r>
    <x v="0"/>
    <n v="957019"/>
    <s v="West Hartford"/>
    <s v="1001 1 9     0001"/>
    <s v="CHELSEA LANE"/>
    <x v="5038"/>
  </r>
  <r>
    <x v="1"/>
    <n v="956039"/>
    <s v="West Hartford"/>
    <s v="6215 1 7     0001"/>
    <s v="WILLOW LANE"/>
    <x v="5039"/>
  </r>
  <r>
    <x v="0"/>
    <n v="951769"/>
    <s v="West Hartford"/>
    <s v="4831 1 203   0001"/>
    <s v="SEDGWICK ROAD"/>
    <x v="5040"/>
  </r>
  <r>
    <x v="0"/>
    <n v="950152"/>
    <s v="West Hartford"/>
    <s v="4381 1 41    0001"/>
    <s v="PROCTOR DRIVE"/>
    <x v="5041"/>
  </r>
  <r>
    <x v="1"/>
    <n v="959777"/>
    <s v="West Hartford"/>
    <s v="4601 1 109   0001"/>
    <s v="RIDGEWOOD ROAD"/>
    <x v="5042"/>
  </r>
  <r>
    <x v="1"/>
    <n v="953875"/>
    <s v="West Hartford"/>
    <s v="5041 1 3     0001"/>
    <s v="SKONET ROAD"/>
    <x v="5043"/>
  </r>
  <r>
    <x v="1"/>
    <n v="959570"/>
    <s v="West Hartford"/>
    <s v="0865 2 20    0001"/>
    <s v=" "/>
    <x v="5044"/>
  </r>
  <r>
    <x v="1"/>
    <n v="956073"/>
    <s v="West Hartford"/>
    <s v="1291 1 29    0001"/>
    <s v="CRAIGMOOR ROAD"/>
    <x v="5045"/>
  </r>
  <r>
    <x v="1"/>
    <n v="962228"/>
    <s v="West Hartford"/>
    <s v="1021 2 44    0001"/>
    <s v="CHERRYFIELD DRIVE"/>
    <x v="5046"/>
  </r>
  <r>
    <x v="1"/>
    <n v="953087"/>
    <s v="West Hartford"/>
    <s v="1981 1 673   0001"/>
    <s v="FERN STREET"/>
    <x v="5047"/>
  </r>
  <r>
    <x v="0"/>
    <n v="948346"/>
    <s v="West Hartford"/>
    <s v="6171 2 80    0001"/>
    <s v="WHITEHILL DRIVE"/>
    <x v="5048"/>
  </r>
  <r>
    <x v="0"/>
    <n v="953017"/>
    <s v="West Hartford"/>
    <s v="1981 2 308   0001"/>
    <s v="FERN STREET"/>
    <x v="5049"/>
  </r>
  <r>
    <x v="0"/>
    <n v="961582"/>
    <s v="West Hartford"/>
    <s v="2231 1 43    0001"/>
    <s v="GARFIELD ROAD"/>
    <x v="5050"/>
  </r>
  <r>
    <x v="0"/>
    <n v="956292"/>
    <s v="West Hartford"/>
    <s v="3838 1 223   0001"/>
    <s v="NORTH QUAKER LANE"/>
    <x v="5051"/>
  </r>
  <r>
    <x v="1"/>
    <n v="966687"/>
    <s v="West Hartford"/>
    <s v="2821 1 9     0001"/>
    <s v="HUCKLEBERRY LANE"/>
    <x v="5052"/>
  </r>
  <r>
    <x v="1"/>
    <n v="957141"/>
    <s v="West Hartford"/>
    <s v="4831 2 66    0001"/>
    <s v="SEDGWICK ROAD"/>
    <x v="5053"/>
  </r>
  <r>
    <x v="1"/>
    <n v="955123"/>
    <s v="West Hartford"/>
    <s v="3496 1 7     0001"/>
    <s v="MEADOW FARMS ROAD"/>
    <x v="5054"/>
  </r>
  <r>
    <x v="0"/>
    <n v="957436"/>
    <s v="West Hartford"/>
    <s v="2721 1 53    0001"/>
    <s v="HILLSBORO DRIVE"/>
    <x v="5055"/>
  </r>
  <r>
    <x v="1"/>
    <n v="956860"/>
    <s v="West Hartford"/>
    <s v="5341 2 42    0001"/>
    <s v="SULGRAVE ROAD"/>
    <x v="5056"/>
  </r>
  <r>
    <x v="0"/>
    <n v="951313"/>
    <s v="West Hartford"/>
    <s v="4941 2 60    0001"/>
    <s v="SHEEP HILL DRIVE"/>
    <x v="5057"/>
  </r>
  <r>
    <x v="1"/>
    <n v="956142"/>
    <s v="West Hartford"/>
    <s v="2151 1 97    0001"/>
    <s v="FOX CHASE LANE"/>
    <x v="5058"/>
  </r>
  <r>
    <x v="4"/>
    <n v="959675"/>
    <s v="West Hartford"/>
    <s v="1891 2 724   0001"/>
    <s v="FARMINGTON AVENUE"/>
    <x v="5059"/>
  </r>
  <r>
    <x v="1"/>
    <n v="967230"/>
    <s v="West Hartford"/>
    <s v="4901 1 23    0001"/>
    <s v="SHADOW LANE"/>
    <x v="5060"/>
  </r>
  <r>
    <x v="0"/>
    <n v="959149"/>
    <s v="West Hartford"/>
    <s v="2721 1 33    0001"/>
    <s v="HILLSBORO DRIVE"/>
    <x v="5061"/>
  </r>
  <r>
    <x v="0"/>
    <n v="956007"/>
    <s v="West Hartford"/>
    <s v="0181 2 1610  0001"/>
    <s v="ASYLUM AVENUE"/>
    <x v="5062"/>
  </r>
  <r>
    <x v="1"/>
    <n v="951629"/>
    <s v="West Hartford"/>
    <s v="1501 1 3     0001"/>
    <s v="DEER RUN DRIVE"/>
    <x v="5063"/>
  </r>
  <r>
    <x v="1"/>
    <n v="950343"/>
    <s v="West Hartford"/>
    <s v="2891 1 37    0001"/>
    <s v="IROQUOIS ROAD"/>
    <x v="5064"/>
  </r>
  <r>
    <x v="1"/>
    <n v="964881"/>
    <s v="West Hartford"/>
    <s v="0741 2 120   0001"/>
    <s v="BROOKMOOR ROAD"/>
    <x v="5065"/>
  </r>
  <r>
    <x v="1"/>
    <n v="961407"/>
    <s v="West Hartford"/>
    <s v="1031 1 5     0001"/>
    <s v="CHESTNUT LANE"/>
    <x v="5066"/>
  </r>
  <r>
    <x v="1"/>
    <n v="955084"/>
    <s v="West Hartford"/>
    <s v="0416 2 10    0001"/>
    <s v="BIRCH HILL DRIVE"/>
    <x v="5067"/>
  </r>
  <r>
    <x v="0"/>
    <n v="955815"/>
    <s v="West Hartford"/>
    <s v="0231 2 40    0001"/>
    <s v="BAINTON ROAD"/>
    <x v="5068"/>
  </r>
  <r>
    <x v="1"/>
    <n v="958459"/>
    <s v="West Hartford"/>
    <s v="0561 1 15    0001"/>
    <s v="BRAEBURN ROAD"/>
    <x v="5069"/>
  </r>
  <r>
    <x v="1"/>
    <n v="950873"/>
    <s v="West Hartford"/>
    <s v="4471 2 48    0001"/>
    <s v="RAVENWOOD ROAD"/>
    <x v="5070"/>
  </r>
  <r>
    <x v="1"/>
    <n v="957660"/>
    <s v="West Hartford"/>
    <s v="1176 1 1     0001"/>
    <s v="COMMON DRIVE"/>
    <x v="5071"/>
  </r>
  <r>
    <x v="0"/>
    <n v="956986"/>
    <s v="West Hartford"/>
    <s v="5761 1 47    0001"/>
    <s v="VARDON ROAD"/>
    <x v="5072"/>
  </r>
  <r>
    <x v="0"/>
    <n v="955811"/>
    <s v="West Hartford"/>
    <s v="3081 1 61    0001"/>
    <s v="KIRKWOOD ROAD"/>
    <x v="5073"/>
  </r>
  <r>
    <x v="0"/>
    <n v="949548"/>
    <s v="West Hartford"/>
    <s v="0341 2 46    0001"/>
    <s v="BELKNAP ROAD"/>
    <x v="5074"/>
  </r>
  <r>
    <x v="0"/>
    <n v="957234"/>
    <s v="West Hartford"/>
    <s v="0231 2 68    0001"/>
    <s v="BAINTON ROAD"/>
    <x v="5075"/>
  </r>
  <r>
    <x v="1"/>
    <n v="954453"/>
    <s v="West Hartford"/>
    <s v="5999 1 181   0001"/>
    <s v="WEST RIDGE DRIVE"/>
    <x v="5076"/>
  </r>
  <r>
    <x v="1"/>
    <n v="960166"/>
    <s v="West Hartford"/>
    <s v="3951 2 44    0001"/>
    <s v="OAK RIDGE LANE"/>
    <x v="5077"/>
  </r>
  <r>
    <x v="0"/>
    <n v="950926"/>
    <s v="West Hartford"/>
    <s v="4127 2 20    0001"/>
    <s v="PALMER DRIVE"/>
    <x v="5078"/>
  </r>
  <r>
    <x v="0"/>
    <n v="957000"/>
    <s v="West Hartford"/>
    <s v="3081 1 11    0001"/>
    <s v="KIRKWOOD ROAD"/>
    <x v="5079"/>
  </r>
  <r>
    <x v="0"/>
    <n v="953315"/>
    <s v="West Hartford"/>
    <s v="0231 1 75    0001"/>
    <s v="BAINTON ROAD"/>
    <x v="5080"/>
  </r>
  <r>
    <x v="1"/>
    <n v="960125"/>
    <s v="West Hartford"/>
    <s v="4841 1 133   0001"/>
    <s v="SELDEN HILL DRIVE"/>
    <x v="5081"/>
  </r>
  <r>
    <x v="1"/>
    <n v="949495"/>
    <s v="West Hartford"/>
    <s v="0501 1 21    0001"/>
    <s v="BOROUGH DRIVE"/>
    <x v="5082"/>
  </r>
  <r>
    <x v="0"/>
    <n v="953262"/>
    <s v="West Hartford"/>
    <s v="4321 2 32    0001"/>
    <s v="POCAHONTAS DRIVE"/>
    <x v="5083"/>
  </r>
  <r>
    <x v="0"/>
    <n v="953862"/>
    <s v="West Hartford"/>
    <s v="6171 2 16    0001"/>
    <s v="WHITEHILL DRIVE"/>
    <x v="5084"/>
  </r>
  <r>
    <x v="1"/>
    <n v="968121"/>
    <s v="West Hartford"/>
    <s v="2496 1 15    0001"/>
    <s v="GRISSOM DRIVE"/>
    <x v="5085"/>
  </r>
  <r>
    <x v="3"/>
    <n v="961970"/>
    <s v="West Hartford"/>
    <s v="5095 1 55    0001"/>
    <s v="SOUTH MAIN STREET"/>
    <x v="5086"/>
  </r>
  <r>
    <x v="1"/>
    <n v="950754"/>
    <s v="West Hartford"/>
    <s v="3836 2 176   0001"/>
    <s v="NORTH MAIN STREET"/>
    <x v="5087"/>
  </r>
  <r>
    <x v="1"/>
    <n v="949453"/>
    <s v="West Hartford"/>
    <s v="4071 2 64    0001"/>
    <s v="OUTLOOK AVENUE"/>
    <x v="5088"/>
  </r>
  <r>
    <x v="1"/>
    <n v="966791"/>
    <s v="West Hartford"/>
    <s v="6331 2 50    0001"/>
    <s v="WOODRIDGE CIRCLE"/>
    <x v="5089"/>
  </r>
  <r>
    <x v="0"/>
    <n v="953180"/>
    <s v="West Hartford"/>
    <s v="0231 2 36    0001"/>
    <s v="BAINTON ROAD"/>
    <x v="5090"/>
  </r>
  <r>
    <x v="1"/>
    <n v="954819"/>
    <s v="West Hartford"/>
    <s v="4271 1 11    0001"/>
    <s v="PINECREST ROAD"/>
    <x v="5091"/>
  </r>
  <r>
    <x v="0"/>
    <n v="956581"/>
    <s v="West Hartford"/>
    <s v="5631 2 4     0001"/>
    <s v="TROTWOOD DRIVE"/>
    <x v="5092"/>
  </r>
  <r>
    <x v="1"/>
    <n v="951689"/>
    <s v="West Hartford"/>
    <s v="2151 1 103   0001"/>
    <s v="FOX CHASE LANE"/>
    <x v="5093"/>
  </r>
  <r>
    <x v="1"/>
    <n v="955467"/>
    <s v="West Hartford"/>
    <s v="4461 2 48    0001"/>
    <s v="RANGER LANE"/>
    <x v="5094"/>
  </r>
  <r>
    <x v="1"/>
    <n v="955438"/>
    <s v="West Hartford"/>
    <s v="2581 1 11    0001"/>
    <s v="HATHEWAY DRIVE"/>
    <x v="5095"/>
  </r>
  <r>
    <x v="0"/>
    <n v="950723"/>
    <s v="West Hartford"/>
    <s v="0231 2 50    0001"/>
    <s v="BAINTON ROAD"/>
    <x v="5096"/>
  </r>
  <r>
    <x v="1"/>
    <n v="962706"/>
    <s v="West Hartford"/>
    <s v="2361 1 15    0001"/>
    <s v="GLOUCESTER LANE"/>
    <x v="5097"/>
  </r>
  <r>
    <x v="1"/>
    <n v="954860"/>
    <s v="West Hartford"/>
    <s v="4271 1 25    0001"/>
    <s v="PINECREST ROAD"/>
    <x v="5098"/>
  </r>
  <r>
    <x v="1"/>
    <n v="966944"/>
    <s v="West Hartford"/>
    <s v="1461 1 77    0001"/>
    <s v="DAVENPORT ROAD"/>
    <x v="5099"/>
  </r>
  <r>
    <x v="1"/>
    <n v="957248"/>
    <s v="West Hartford"/>
    <s v="4461 1 37    0001"/>
    <s v="RANGER LANE"/>
    <x v="5100"/>
  </r>
  <r>
    <x v="0"/>
    <n v="954071"/>
    <s v="West Hartford"/>
    <s v="4381 2 46    0001"/>
    <s v="PROCTOR DRIVE"/>
    <x v="5101"/>
  </r>
  <r>
    <x v="1"/>
    <n v="952399"/>
    <s v="West Hartford"/>
    <s v="2151 1 37    0001"/>
    <s v="FOX CHASE LANE"/>
    <x v="5102"/>
  </r>
  <r>
    <x v="3"/>
    <n v="958726"/>
    <s v="West Hartford"/>
    <s v="3776 1 645   0001"/>
    <s v="NEW PARK AVENUE"/>
    <x v="5103"/>
  </r>
  <r>
    <x v="1"/>
    <n v="955445"/>
    <s v="West Hartford"/>
    <s v="2151 2 112   0001"/>
    <s v="FOX CHASE LANE"/>
    <x v="5104"/>
  </r>
  <r>
    <x v="1"/>
    <n v="962909"/>
    <s v="West Hartford"/>
    <s v="3731 1 115   0001"/>
    <s v="MOUNTAIN TERRACE ROAD"/>
    <x v="5105"/>
  </r>
  <r>
    <x v="0"/>
    <n v="956657"/>
    <s v="West Hartford"/>
    <s v="6171 2 14    0001"/>
    <s v="WHITEHILL DRIVE"/>
    <x v="5106"/>
  </r>
  <r>
    <x v="0"/>
    <n v="962954"/>
    <s v="West Hartford"/>
    <s v="5411 1 19    0001"/>
    <s v="SUNSET TERRACE"/>
    <x v="5107"/>
  </r>
  <r>
    <x v="0"/>
    <n v="952323"/>
    <s v="West Hartford"/>
    <s v="5761 1 55    0001"/>
    <s v="VARDON ROAD"/>
    <x v="5108"/>
  </r>
  <r>
    <x v="0"/>
    <n v="957268"/>
    <s v="West Hartford"/>
    <s v="5811 1 119   0001"/>
    <s v="WALBRIDGE ROAD"/>
    <x v="5109"/>
  </r>
  <r>
    <x v="1"/>
    <n v="952816"/>
    <s v="West Hartford"/>
    <s v="0221 2 170   0001"/>
    <s v="BAINBRIDGE ROAD"/>
    <x v="5110"/>
  </r>
  <r>
    <x v="1"/>
    <n v="949032"/>
    <s v="West Hartford"/>
    <s v="1081 1 97    0001"/>
    <s v="CLIFFMORE ROAD"/>
    <x v="5111"/>
  </r>
  <r>
    <x v="0"/>
    <n v="958243"/>
    <s v="West Hartford"/>
    <s v="5241 1 97    0001"/>
    <s v="STEELE ROAD"/>
    <x v="5112"/>
  </r>
  <r>
    <x v="1"/>
    <n v="964277"/>
    <s v="West Hartford"/>
    <s v="0801 1 15    0001"/>
    <s v="BUENA VISTA ROAD"/>
    <x v="5113"/>
  </r>
  <r>
    <x v="1"/>
    <n v="967990"/>
    <s v="West Hartford"/>
    <s v="4501 1 109   0001"/>
    <s v="RED TOP DRIVE"/>
    <x v="5114"/>
  </r>
  <r>
    <x v="0"/>
    <n v="950411"/>
    <s v="West Hartford"/>
    <s v="1601 2 18    0001"/>
    <s v="DRURY LANE"/>
    <x v="5115"/>
  </r>
  <r>
    <x v="3"/>
    <n v="966211"/>
    <s v="West Hartford"/>
    <s v="3771 2 1100  0001"/>
    <s v="NEW BRITAIN AVENUE"/>
    <x v="5116"/>
  </r>
  <r>
    <x v="1"/>
    <n v="965194"/>
    <s v="West Hartford"/>
    <s v="5511 1 11    0001"/>
    <s v="TERRACE ROAD"/>
    <x v="5117"/>
  </r>
  <r>
    <x v="1"/>
    <n v="957133"/>
    <s v="West Hartford"/>
    <s v="1176 1 21    0001"/>
    <s v="COMMON DRIVE"/>
    <x v="5118"/>
  </r>
  <r>
    <x v="3"/>
    <n v="959499"/>
    <s v="West Hartford"/>
    <s v="1141 1 11    0001"/>
    <s v="CODY STREET"/>
    <x v="5119"/>
  </r>
  <r>
    <x v="1"/>
    <n v="961021"/>
    <s v="West Hartford"/>
    <s v="4471 1 39    0001"/>
    <s v="RAVENWOOD ROAD"/>
    <x v="5120"/>
  </r>
  <r>
    <x v="1"/>
    <n v="950717"/>
    <s v="West Hartford"/>
    <s v="0481 1 45    0001"/>
    <s v="BLUE RIDGE LANE"/>
    <x v="5121"/>
  </r>
  <r>
    <x v="0"/>
    <n v="952847"/>
    <s v="West Hartford"/>
    <s v="5999 2 78    0001"/>
    <s v="WEST RIDGE DRIVE"/>
    <x v="5122"/>
  </r>
  <r>
    <x v="3"/>
    <n v="956894"/>
    <s v="West Hartford"/>
    <s v="5091 2 190   0001"/>
    <s v="SOMERSET STREET"/>
    <x v="5123"/>
  </r>
  <r>
    <x v="1"/>
    <n v="952824"/>
    <s v="West Hartford"/>
    <s v="3838 1 87    0001"/>
    <s v="NORTH QUAKER LANE"/>
    <x v="5124"/>
  </r>
  <r>
    <x v="0"/>
    <n v="949342"/>
    <s v="West Hartford"/>
    <s v="3081 2 30    0001"/>
    <s v="KIRKWOOD ROAD"/>
    <x v="5125"/>
  </r>
  <r>
    <x v="0"/>
    <n v="955795"/>
    <s v="West Hartford"/>
    <s v="1861 1 11    0001"/>
    <s v="FAIRWAY"/>
    <x v="5126"/>
  </r>
  <r>
    <x v="1"/>
    <n v="959168"/>
    <s v="West Hartford"/>
    <s v="2741 2 77    0001"/>
    <s v="HILLTOP DRIVE"/>
    <x v="5127"/>
  </r>
  <r>
    <x v="1"/>
    <n v="955490"/>
    <s v="West Hartford"/>
    <s v="3741 2 66    0001"/>
    <s v="MOUNTAIN VIEW DRIVE"/>
    <x v="5128"/>
  </r>
  <r>
    <x v="0"/>
    <n v="948614"/>
    <s v="West Hartford"/>
    <s v="0571 1 3     0001"/>
    <s v="BRAINARD ROAD"/>
    <x v="5129"/>
  </r>
  <r>
    <x v="0"/>
    <n v="951835"/>
    <s v="West Hartford"/>
    <s v="2841 1 59    0001"/>
    <s v="HUNTER DRIVE"/>
    <x v="5130"/>
  </r>
  <r>
    <x v="1"/>
    <n v="967725"/>
    <s v="West Hartford"/>
    <s v="4431 1 33    0001"/>
    <s v="RACE BROOK ROAD"/>
    <x v="5131"/>
  </r>
  <r>
    <x v="1"/>
    <n v="966126"/>
    <s v="West Hartford"/>
    <s v="4601 1 219   0001"/>
    <s v="RIDGEWOOD ROAD"/>
    <x v="5132"/>
  </r>
  <r>
    <x v="0"/>
    <n v="949978"/>
    <s v="West Hartford"/>
    <s v="3301 2 62    0001"/>
    <s v="LONGLANE ROAD"/>
    <x v="5133"/>
  </r>
  <r>
    <x v="0"/>
    <n v="954906"/>
    <s v="West Hartford"/>
    <s v="0421 2 2     0001"/>
    <s v="BIRCH ROAD"/>
    <x v="5134"/>
  </r>
  <r>
    <x v="1"/>
    <n v="960951"/>
    <s v="West Hartford"/>
    <s v="1871 2 4     0001"/>
    <s v="FAIRWOOD FARMS DRIVE"/>
    <x v="5135"/>
  </r>
  <r>
    <x v="1"/>
    <n v="962669"/>
    <s v="West Hartford"/>
    <s v="1891 2 1132  0001"/>
    <s v="FARMINGTON AVENUE"/>
    <x v="5136"/>
  </r>
  <r>
    <x v="1"/>
    <n v="953735"/>
    <s v="West Hartford"/>
    <s v="3741 2 16    0001"/>
    <s v="MOUNTAIN VIEW DRIVE"/>
    <x v="5137"/>
  </r>
  <r>
    <x v="1"/>
    <n v="951691"/>
    <s v="West Hartford"/>
    <s v="4461 1 33    0001"/>
    <s v="RANGER LANE"/>
    <x v="5138"/>
  </r>
  <r>
    <x v="1"/>
    <n v="957476"/>
    <s v="West Hartford"/>
    <s v="4131 1 557   0001"/>
    <s v="PARK ROAD"/>
    <x v="5139"/>
  </r>
  <r>
    <x v="1"/>
    <n v="952116"/>
    <s v="West Hartford"/>
    <s v="5041 2 20    0001"/>
    <s v="SKONET ROAD"/>
    <x v="5140"/>
  </r>
  <r>
    <x v="1"/>
    <n v="964093"/>
    <s v="West Hartford"/>
    <s v="4601 1 111   0001"/>
    <s v="RIDGEWOOD ROAD"/>
    <x v="5141"/>
  </r>
  <r>
    <x v="1"/>
    <n v="950927"/>
    <s v="West Hartford"/>
    <s v="1311 1 15    0001"/>
    <s v="CRESTVIEW CIRCLE"/>
    <x v="5142"/>
  </r>
  <r>
    <x v="0"/>
    <n v="957236"/>
    <s v="West Hartford"/>
    <s v="5331 2 18    0001"/>
    <s v="STRATFORD ROAD"/>
    <x v="5143"/>
  </r>
  <r>
    <x v="1"/>
    <n v="956042"/>
    <s v="West Hartford"/>
    <s v="1291 2 66    0001"/>
    <s v="CRAIGMOOR ROAD"/>
    <x v="5144"/>
  </r>
  <r>
    <x v="1"/>
    <n v="967064"/>
    <s v="West Hartford"/>
    <s v="4901 1 29    0001"/>
    <s v="SHADOW LANE"/>
    <x v="5145"/>
  </r>
  <r>
    <x v="1"/>
    <n v="954484"/>
    <s v="West Hartford"/>
    <s v="2051 1 53    0001"/>
    <s v="FLAGG ROAD"/>
    <x v="5146"/>
  </r>
  <r>
    <x v="0"/>
    <n v="955419"/>
    <s v="West Hartford"/>
    <s v="5761 2 74    0001"/>
    <s v="VARDON ROAD"/>
    <x v="5147"/>
  </r>
  <r>
    <x v="0"/>
    <n v="953536"/>
    <s v="West Hartford"/>
    <s v="5631 2 24    0001"/>
    <s v="TROTWOOD DRIVE"/>
    <x v="5148"/>
  </r>
  <r>
    <x v="1"/>
    <n v="954718"/>
    <s v="West Hartford"/>
    <s v="2151 1 67    0001"/>
    <s v="FOX CHASE LANE"/>
    <x v="5149"/>
  </r>
  <r>
    <x v="2"/>
    <n v="959694"/>
    <s v="West Hartford"/>
    <s v="6191 1 259   0001"/>
    <s v="WHITING LANE"/>
    <x v="5150"/>
  </r>
  <r>
    <x v="2"/>
    <n v="960085"/>
    <s v="West Hartford"/>
    <s v="3776 1 453   0001"/>
    <s v="NEW PARK AVENUE"/>
    <x v="5151"/>
  </r>
  <r>
    <x v="0"/>
    <n v="957100"/>
    <s v="West Hartford"/>
    <s v="5241 1 93    0001"/>
    <s v="STEELE ROAD"/>
    <x v="5152"/>
  </r>
  <r>
    <x v="3"/>
    <n v="966819"/>
    <s v="West Hartford"/>
    <s v="3961 1 705   0001"/>
    <s v="OAKWOOD AVENUE"/>
    <x v="5153"/>
  </r>
  <r>
    <x v="3"/>
    <n v="966620"/>
    <s v="West Hartford"/>
    <s v="5461 1 93    0001"/>
    <s v="TALCOTT ROAD"/>
    <x v="5154"/>
  </r>
  <r>
    <x v="0"/>
    <n v="950724"/>
    <s v="West Hartford"/>
    <s v="1861 2 4     0001"/>
    <s v="FAIRWAY"/>
    <x v="5155"/>
  </r>
  <r>
    <x v="1"/>
    <n v="957016"/>
    <s v="West Hartford"/>
    <s v="0761 1 89    0001"/>
    <s v="BROOKSIDE DRIVE"/>
    <x v="5156"/>
  </r>
  <r>
    <x v="1"/>
    <n v="964790"/>
    <s v="West Hartford"/>
    <s v="5511 1 7     0001"/>
    <s v="TERRACE ROAD"/>
    <x v="5157"/>
  </r>
  <r>
    <x v="0"/>
    <n v="953911"/>
    <s v="West Hartford"/>
    <s v="4861 1 43    0001"/>
    <s v="SEMINOLE CIRCLE"/>
    <x v="5158"/>
  </r>
  <r>
    <x v="0"/>
    <n v="950891"/>
    <s v="West Hartford"/>
    <s v="1161 2 6     0001"/>
    <s v="COLONY ROAD"/>
    <x v="5159"/>
  </r>
  <r>
    <x v="1"/>
    <n v="952006"/>
    <s v="West Hartford"/>
    <s v="5999 2 132   0001"/>
    <s v="WEST RIDGE DRIVE"/>
    <x v="5160"/>
  </r>
  <r>
    <x v="3"/>
    <n v="961766"/>
    <s v="West Hartford"/>
    <s v="1891 2 1034  0001"/>
    <s v="FARMINGTON AVENUE"/>
    <x v="5161"/>
  </r>
  <r>
    <x v="0"/>
    <n v="957569"/>
    <s v="West Hartford"/>
    <s v="5761 1 39    0001"/>
    <s v="VARDON ROAD"/>
    <x v="5162"/>
  </r>
  <r>
    <x v="0"/>
    <n v="956685"/>
    <s v="West Hartford"/>
    <s v="4251 2 20    0001"/>
    <s v="PILGRIM ROAD"/>
    <x v="5163"/>
  </r>
  <r>
    <x v="0"/>
    <n v="948602"/>
    <s v="West Hartford"/>
    <s v="3931 1 7     0001"/>
    <s v="NORWOOD ROAD"/>
    <x v="5164"/>
  </r>
  <r>
    <x v="1"/>
    <n v="948314"/>
    <s v="West Hartford"/>
    <s v="3861 2 4     0001"/>
    <s v="NORTHBROOK DRIVE"/>
    <x v="5165"/>
  </r>
  <r>
    <x v="3"/>
    <n v="958930"/>
    <s v="West Hartford"/>
    <s v="5091 1 207   0001"/>
    <s v="SOMERSET STREET"/>
    <x v="5166"/>
  </r>
  <r>
    <x v="1"/>
    <n v="952790"/>
    <s v="West Hartford"/>
    <s v="4281 2 66    0001"/>
    <s v="PIONEER DRIVE"/>
    <x v="5167"/>
  </r>
  <r>
    <x v="1"/>
    <n v="959109"/>
    <s v="West Hartford"/>
    <s v="3511 1 97    0001"/>
    <s v="MEADOWBROOK ROAD"/>
    <x v="5168"/>
  </r>
  <r>
    <x v="1"/>
    <n v="968137"/>
    <s v="West Hartford"/>
    <s v="1461 2 2     0001"/>
    <s v="DAVENPORT ROAD"/>
    <x v="5169"/>
  </r>
  <r>
    <x v="0"/>
    <n v="949476"/>
    <s v="West Hartford"/>
    <s v="4161 1 25    0001"/>
    <s v="PARSONS DRIVE"/>
    <x v="5170"/>
  </r>
  <r>
    <x v="0"/>
    <n v="953654"/>
    <s v="West Hartford"/>
    <s v="4941 2 68    0001"/>
    <s v="SHEEP HILL DRIVE"/>
    <x v="5171"/>
  </r>
  <r>
    <x v="1"/>
    <n v="961072"/>
    <s v="West Hartford"/>
    <s v="0661 2 24    0001"/>
    <s v="BRIDLEPATH ROAD"/>
    <x v="5172"/>
  </r>
  <r>
    <x v="2"/>
    <n v="966107"/>
    <s v="West Hartford"/>
    <s v="1441 2 44    0001"/>
    <s v="DARCY STREET"/>
    <x v="5173"/>
  </r>
  <r>
    <x v="1"/>
    <n v="965779"/>
    <s v="West Hartford"/>
    <s v="4841 2 96    0001"/>
    <s v="SELDEN HILL DRIVE"/>
    <x v="5174"/>
  </r>
  <r>
    <x v="1"/>
    <n v="956447"/>
    <s v="West Hartford"/>
    <s v="4461 1 41    0001"/>
    <s v="RANGER LANE"/>
    <x v="5175"/>
  </r>
  <r>
    <x v="1"/>
    <n v="956899"/>
    <s v="West Hartford"/>
    <s v="6281 2 70    0001"/>
    <s v="WOLCOTT ROAD"/>
    <x v="5176"/>
  </r>
  <r>
    <x v="3"/>
    <n v="960066"/>
    <s v="West Hartford"/>
    <s v="1511 1 17    0001"/>
    <s v="DERMONT LANE"/>
    <x v="5177"/>
  </r>
  <r>
    <x v="1"/>
    <n v="952298"/>
    <s v="West Hartford"/>
    <s v="4281 2 50    0001"/>
    <s v="PIONEER DRIVE"/>
    <x v="5178"/>
  </r>
  <r>
    <x v="1"/>
    <n v="954861"/>
    <s v="West Hartford"/>
    <s v="2051 2 80    0001"/>
    <s v="FLAGG ROAD"/>
    <x v="5179"/>
  </r>
  <r>
    <x v="1"/>
    <n v="952900"/>
    <s v="West Hartford"/>
    <s v="4911 2 4     0001"/>
    <s v="SHADY LANE"/>
    <x v="5180"/>
  </r>
  <r>
    <x v="1"/>
    <n v="959132"/>
    <s v="West Hartford"/>
    <s v="3838 1 115   0001"/>
    <s v="NORTH QUAKER LANE"/>
    <x v="5181"/>
  </r>
  <r>
    <x v="3"/>
    <n v="960544"/>
    <s v="West Hartford"/>
    <s v="3491 1 123   0001"/>
    <s v="MAYFLOWER STREET"/>
    <x v="5182"/>
  </r>
  <r>
    <x v="0"/>
    <n v="950277"/>
    <s v="West Hartford"/>
    <s v="4321 1 25    0001"/>
    <s v="POCAHONTAS DRIVE"/>
    <x v="5183"/>
  </r>
  <r>
    <x v="0"/>
    <n v="954164"/>
    <s v="West Hartford"/>
    <s v="3931 1 25    0001"/>
    <s v="NORWOOD ROAD"/>
    <x v="5184"/>
  </r>
  <r>
    <x v="1"/>
    <n v="955088"/>
    <s v="West Hartford"/>
    <s v="4701 2 4     0001"/>
    <s v="ROYAL OAK DRIVE"/>
    <x v="5185"/>
  </r>
  <r>
    <x v="1"/>
    <n v="949346"/>
    <s v="West Hartford"/>
    <s v="0761 2 80    0001"/>
    <s v="BROOKSIDE DRIVE"/>
    <x v="5186"/>
  </r>
  <r>
    <x v="1"/>
    <n v="960216"/>
    <s v="West Hartford"/>
    <s v="0381 2 30    0001"/>
    <s v="BERKSHIRE ROAD"/>
    <x v="5187"/>
  </r>
  <r>
    <x v="1"/>
    <n v="954473"/>
    <s v="West Hartford"/>
    <s v="4461 1 29    0001"/>
    <s v="RANGER LANE"/>
    <x v="5188"/>
  </r>
  <r>
    <x v="0"/>
    <n v="954839"/>
    <s v="West Hartford"/>
    <s v="3081 1 131   0001"/>
    <s v="KIRKWOOD ROAD"/>
    <x v="5189"/>
  </r>
  <r>
    <x v="1"/>
    <n v="951002"/>
    <s v="West Hartford"/>
    <s v="1628 1 1     0001"/>
    <s v="EAST NORMANDY DRIVE"/>
    <x v="5190"/>
  </r>
  <r>
    <x v="0"/>
    <n v="953393"/>
    <s v="West Hartford"/>
    <s v="5681 2 46    0001"/>
    <s v="TUMBLEBROOK LANE"/>
    <x v="5191"/>
  </r>
  <r>
    <x v="0"/>
    <n v="952289"/>
    <s v="West Hartford"/>
    <s v="4941 2 64    0001"/>
    <s v="SHEEP HILL DRIVE"/>
    <x v="5192"/>
  </r>
  <r>
    <x v="1"/>
    <n v="958366"/>
    <s v="West Hartford"/>
    <s v="3838 1 21    0001"/>
    <s v="NORTH QUAKER LANE"/>
    <x v="5193"/>
  </r>
  <r>
    <x v="1"/>
    <n v="966326"/>
    <s v="West Hartford"/>
    <s v="4601 2 260   0001"/>
    <s v="RIDGEWOOD ROAD"/>
    <x v="5194"/>
  </r>
  <r>
    <x v="3"/>
    <n v="965617"/>
    <s v="West Hartford"/>
    <s v="5096 1 567   0001"/>
    <s v="SOUTH QUAKER LANE"/>
    <x v="5195"/>
  </r>
  <r>
    <x v="1"/>
    <n v="951539"/>
    <s v="West Hartford"/>
    <s v="3299 2 26    0001"/>
    <s v="LONG VIEW ROAD"/>
    <x v="5196"/>
  </r>
  <r>
    <x v="0"/>
    <n v="950101"/>
    <s v="West Hartford"/>
    <s v="5331 1 39    0001"/>
    <s v="STRATFORD ROAD"/>
    <x v="5197"/>
  </r>
  <r>
    <x v="1"/>
    <n v="948377"/>
    <s v="West Hartford"/>
    <s v="3861 2 14    0001"/>
    <s v="NORTHBROOK DRIVE"/>
    <x v="5198"/>
  </r>
  <r>
    <x v="0"/>
    <n v="957929"/>
    <s v="West Hartford"/>
    <s v="2721 1 43    0001"/>
    <s v="HILLSBORO DRIVE"/>
    <x v="5199"/>
  </r>
  <r>
    <x v="0"/>
    <n v="950109"/>
    <s v="West Hartford"/>
    <s v="0031 1 1993  0001"/>
    <s v="ALBANY AVENUE"/>
    <x v="5200"/>
  </r>
  <r>
    <x v="1"/>
    <n v="958728"/>
    <s v="West Hartford"/>
    <s v="3091 1 3     0001"/>
    <s v="KNOLLWOOD ROAD"/>
    <x v="5201"/>
  </r>
  <r>
    <x v="1"/>
    <n v="962237"/>
    <s v="West Hartford"/>
    <s v="4231 2 92    0001"/>
    <s v="PHEASANT HILL DRIVE"/>
    <x v="5202"/>
  </r>
  <r>
    <x v="0"/>
    <n v="952388"/>
    <s v="West Hartford"/>
    <s v="0221 2 18    0001"/>
    <s v="BAINBRIDGE ROAD"/>
    <x v="5203"/>
  </r>
  <r>
    <x v="1"/>
    <n v="948884"/>
    <s v="West Hartford"/>
    <s v="6341 2 148   0001"/>
    <s v="WOODROW STREET"/>
    <x v="5204"/>
  </r>
  <r>
    <x v="0"/>
    <n v="950032"/>
    <s v="West Hartford"/>
    <s v="0231 1 9     0001"/>
    <s v="BAINTON ROAD"/>
    <x v="5205"/>
  </r>
  <r>
    <x v="3"/>
    <n v="966878"/>
    <s v="West Hartford"/>
    <s v="3776 1 643   0001"/>
    <s v="NEW PARK AVENUE"/>
    <x v="5206"/>
  </r>
  <r>
    <x v="3"/>
    <n v="958884"/>
    <s v="West Hartford"/>
    <s v="0131 1 31    0001"/>
    <s v="ARLINGTON ROAD"/>
    <x v="5207"/>
  </r>
  <r>
    <x v="1"/>
    <n v="967792"/>
    <s v="West Hartford"/>
    <s v="2791 1 37    0001"/>
    <s v="HOOKER DRIVE"/>
    <x v="5208"/>
  </r>
  <r>
    <x v="0"/>
    <n v="953432"/>
    <s v="West Hartford"/>
    <s v="3836 1 1205  0001"/>
    <s v="NORTH MAIN STREET"/>
    <x v="5209"/>
  </r>
  <r>
    <x v="1"/>
    <n v="948979"/>
    <s v="West Hartford"/>
    <s v="3838 1 125   0001"/>
    <s v="NORTH QUAKER LANE"/>
    <x v="5210"/>
  </r>
  <r>
    <x v="1"/>
    <n v="959792"/>
    <s v="West Hartford"/>
    <s v="5341 2 52    0001"/>
    <s v="SULGRAVE ROAD"/>
    <x v="5211"/>
  </r>
  <r>
    <x v="0"/>
    <n v="949127"/>
    <s v="West Hartford"/>
    <s v="4251 1 45    0001"/>
    <s v="PILGRIM ROAD"/>
    <x v="5212"/>
  </r>
  <r>
    <x v="0"/>
    <n v="954304"/>
    <s v="West Hartford"/>
    <s v="0571 1 39    0001"/>
    <s v="BRAINARD ROAD"/>
    <x v="5213"/>
  </r>
  <r>
    <x v="3"/>
    <n v="960982"/>
    <s v="West Hartford"/>
    <s v="0131 1 33    0001"/>
    <s v="ARLINGTON ROAD"/>
    <x v="5214"/>
  </r>
  <r>
    <x v="0"/>
    <n v="949918"/>
    <s v="West Hartford"/>
    <s v="0191 2 318   0001"/>
    <s v="AUBURN ROAD"/>
    <x v="5215"/>
  </r>
  <r>
    <x v="1"/>
    <n v="965317"/>
    <s v="West Hartford"/>
    <s v="2811 2 16    0001"/>
    <s v="HOWLAND ROAD"/>
    <x v="5216"/>
  </r>
  <r>
    <x v="1"/>
    <n v="952739"/>
    <s v="West Hartford"/>
    <s v="0031 1 2185  0001"/>
    <s v="ALBANY AVENUE"/>
    <x v="5217"/>
  </r>
  <r>
    <x v="0"/>
    <n v="953583"/>
    <s v="West Hartford"/>
    <s v="4861 2 54    0001"/>
    <s v="SEMINOLE CIRCLE"/>
    <x v="5218"/>
  </r>
  <r>
    <x v="1"/>
    <n v="968071"/>
    <s v="West Hartford"/>
    <s v="3621 2 20    0001"/>
    <s v="MILES STANDISH DRIVE"/>
    <x v="5219"/>
  </r>
  <r>
    <x v="1"/>
    <n v="957024"/>
    <s v="West Hartford"/>
    <s v="1081 1 167   0001"/>
    <s v="CLIFFMORE ROAD"/>
    <x v="5220"/>
  </r>
  <r>
    <x v="0"/>
    <n v="954011"/>
    <s v="West Hartford"/>
    <s v="3051 1 173   0001"/>
    <s v="KING PHILIP DRIVE"/>
    <x v="5221"/>
  </r>
  <r>
    <x v="0"/>
    <n v="953632"/>
    <s v="West Hartford"/>
    <s v="3836 1 1185  0001"/>
    <s v="NORTH MAIN STREET"/>
    <x v="5222"/>
  </r>
  <r>
    <x v="0"/>
    <n v="952236"/>
    <s v="West Hartford"/>
    <s v="5681 1 91    0001"/>
    <s v="TUMBLEBROOK LANE"/>
    <x v="5223"/>
  </r>
  <r>
    <x v="1"/>
    <n v="962107"/>
    <s v="West Hartford"/>
    <s v="2421 2 40    0001"/>
    <s v="GREENBRIER DRIVE"/>
    <x v="5224"/>
  </r>
  <r>
    <x v="0"/>
    <n v="959014"/>
    <s v="West Hartford"/>
    <s v="5691 1 7     0001"/>
    <s v="TUNXIS ROAD"/>
    <x v="5225"/>
  </r>
  <r>
    <x v="3"/>
    <n v="961882"/>
    <s v="West Hartford"/>
    <s v="3071 1 67    0001"/>
    <s v="KINGSWOOD ROAD"/>
    <x v="5226"/>
  </r>
  <r>
    <x v="0"/>
    <n v="949331"/>
    <s v="West Hartford"/>
    <s v="5241 1 103   0001"/>
    <s v="STEELE ROAD"/>
    <x v="5227"/>
  </r>
  <r>
    <x v="1"/>
    <n v="964952"/>
    <s v="West Hartford"/>
    <s v="1021 1 77    0001"/>
    <s v="CHERRYFIELD DRIVE"/>
    <x v="5228"/>
  </r>
  <r>
    <x v="0"/>
    <n v="952622"/>
    <s v="West Hartford"/>
    <s v="5631 2 22    0001"/>
    <s v="TROTWOOD DRIVE"/>
    <x v="5229"/>
  </r>
  <r>
    <x v="1"/>
    <n v="956905"/>
    <s v="West Hartford"/>
    <s v="0821 2 10    0001"/>
    <s v="BURNHAM DRIVE"/>
    <x v="5230"/>
  </r>
  <r>
    <x v="1"/>
    <n v="949710"/>
    <s v="West Hartford"/>
    <s v="4581 2 62    0001"/>
    <s v="RIDGEBROOK DRIVE"/>
    <x v="5231"/>
  </r>
  <r>
    <x v="1"/>
    <n v="961934"/>
    <s v="West Hartford"/>
    <s v="6141 1 1     0001"/>
    <s v="WETTLESON AVENUE"/>
    <x v="5232"/>
  </r>
  <r>
    <x v="1"/>
    <n v="957356"/>
    <s v="West Hartford"/>
    <s v="0181 1 1841  0001"/>
    <s v="ASYLUM AVENUE"/>
    <x v="5233"/>
  </r>
  <r>
    <x v="0"/>
    <n v="956040"/>
    <s v="West Hartford"/>
    <s v="0191 1 407   0001"/>
    <s v="AUBURN ROAD"/>
    <x v="5234"/>
  </r>
  <r>
    <x v="0"/>
    <n v="949310"/>
    <s v="West Hartford"/>
    <s v="3001 1 3     0001"/>
    <s v="KAREN ROAD"/>
    <x v="5235"/>
  </r>
  <r>
    <x v="0"/>
    <n v="953831"/>
    <s v="West Hartford"/>
    <s v="2871 1 35    0001"/>
    <s v="HURON DRIVE"/>
    <x v="5236"/>
  </r>
  <r>
    <x v="1"/>
    <n v="953130"/>
    <s v="West Hartford"/>
    <s v="2171 1 25    0001"/>
    <s v="FOX MEADOW LANE"/>
    <x v="5237"/>
  </r>
  <r>
    <x v="1"/>
    <n v="965569"/>
    <s v="West Hartford"/>
    <s v="0651 1 9     0001"/>
    <s v="BRIARWOOD ROAD"/>
    <x v="5238"/>
  </r>
  <r>
    <x v="3"/>
    <n v="958514"/>
    <s v="West Hartford"/>
    <s v="4491 1 141   0001"/>
    <s v="RAYMOND ROAD"/>
    <x v="5239"/>
  </r>
  <r>
    <x v="4"/>
    <n v="954973"/>
    <s v="West Hartford"/>
    <s v="0411 1 9     0001"/>
    <s v="BEVERLY ROAD"/>
    <x v="5240"/>
  </r>
  <r>
    <x v="3"/>
    <n v="961879"/>
    <s v="West Hartford"/>
    <s v="3071 2 110   0001"/>
    <s v="KINGSWOOD ROAD"/>
    <x v="5241"/>
  </r>
  <r>
    <x v="1"/>
    <n v="967693"/>
    <s v="West Hartford"/>
    <s v="0821 2 16    0001"/>
    <s v="BURNHAM DRIVE"/>
    <x v="5242"/>
  </r>
  <r>
    <x v="1"/>
    <n v="954568"/>
    <s v="West Hartford"/>
    <s v="6251 1 21    0001"/>
    <s v="WINTERGREEN LANE"/>
    <x v="5243"/>
  </r>
  <r>
    <x v="1"/>
    <n v="961449"/>
    <s v="West Hartford"/>
    <s v="2331 1 31    0001"/>
    <s v="GLENDALE ROAD"/>
    <x v="5244"/>
  </r>
  <r>
    <x v="0"/>
    <n v="950668"/>
    <s v="West Hartford"/>
    <s v="4251 2 16    0001"/>
    <s v="PILGRIM ROAD"/>
    <x v="5245"/>
  </r>
  <r>
    <x v="1"/>
    <n v="956873"/>
    <s v="West Hartford"/>
    <s v="4101 2 20    0001"/>
    <s v="OWINGS ROAD"/>
    <x v="5246"/>
  </r>
  <r>
    <x v="0"/>
    <n v="953453"/>
    <s v="West Hartford"/>
    <s v="3836 1 1199  0001"/>
    <s v="NORTH MAIN STREET"/>
    <x v="5247"/>
  </r>
  <r>
    <x v="0"/>
    <n v="955828"/>
    <s v="West Hartford"/>
    <s v="2031 1 3     0001"/>
    <s v="FERNWOOD ROAD"/>
    <x v="5248"/>
  </r>
  <r>
    <x v="1"/>
    <n v="960277"/>
    <s v="West Hartford"/>
    <s v="0561 2 36    0001"/>
    <s v="BRAEBURN ROAD"/>
    <x v="5249"/>
  </r>
  <r>
    <x v="0"/>
    <n v="949971"/>
    <s v="West Hartford"/>
    <s v="3301 2 66    0001"/>
    <s v="LONGLANE ROAD"/>
    <x v="5250"/>
  </r>
  <r>
    <x v="0"/>
    <n v="956538"/>
    <s v="West Hartford"/>
    <s v="3836 1 1221  0001"/>
    <s v="NORTH MAIN STREET"/>
    <x v="5251"/>
  </r>
  <r>
    <x v="1"/>
    <n v="956296"/>
    <s v="West Hartford"/>
    <s v="2318 1 23    0001"/>
    <s v="GLEN HOLLOW"/>
    <x v="5252"/>
  </r>
  <r>
    <x v="1"/>
    <n v="967877"/>
    <s v="West Hartford"/>
    <s v="3091 1 105   0001"/>
    <s v="KNOLLWOOD ROAD"/>
    <x v="5253"/>
  </r>
  <r>
    <x v="3"/>
    <n v="963812"/>
    <s v="West Hartford"/>
    <s v="3421 2 52    0001"/>
    <s v="MANCHESTER CIRCLE"/>
    <x v="5254"/>
  </r>
  <r>
    <x v="0"/>
    <n v="951487"/>
    <s v="West Hartford"/>
    <s v="4861 2 66    0001"/>
    <s v="SEMINOLE CIRCLE"/>
    <x v="5255"/>
  </r>
  <r>
    <x v="0"/>
    <n v="948451"/>
    <s v="West Hartford"/>
    <s v="3051 1 147   0001"/>
    <s v="KING PHILIP DRIVE"/>
    <x v="5256"/>
  </r>
  <r>
    <x v="0"/>
    <n v="955239"/>
    <s v="West Hartford"/>
    <s v="3931 1 11    0001"/>
    <s v="NORWOOD ROAD"/>
    <x v="5257"/>
  </r>
  <r>
    <x v="0"/>
    <n v="950172"/>
    <s v="West Hartford"/>
    <s v="3301 2 82    0001"/>
    <s v="LONGLANE ROAD"/>
    <x v="5258"/>
  </r>
  <r>
    <x v="0"/>
    <n v="948343"/>
    <s v="West Hartford"/>
    <s v="6171 2 76    0001"/>
    <s v="WHITEHILL DRIVE"/>
    <x v="5259"/>
  </r>
  <r>
    <x v="0"/>
    <n v="952216"/>
    <s v="West Hartford"/>
    <s v="4561 2 110   0001"/>
    <s v="RICHMOND LANE"/>
    <x v="5260"/>
  </r>
  <r>
    <x v="1"/>
    <n v="967758"/>
    <s v="West Hartford"/>
    <s v="2241 1 7     0001"/>
    <s v="GARLAND ROAD"/>
    <x v="5261"/>
  </r>
  <r>
    <x v="1"/>
    <n v="966905"/>
    <s v="West Hartford"/>
    <s v="4501 1 83    0001"/>
    <s v="RED TOP DRIVE"/>
    <x v="5262"/>
  </r>
  <r>
    <x v="1"/>
    <n v="953719"/>
    <s v="West Hartford"/>
    <s v="3741 2 10    0001"/>
    <s v="MOUNTAIN VIEW DRIVE"/>
    <x v="5263"/>
  </r>
  <r>
    <x v="1"/>
    <n v="951803"/>
    <s v="West Hartford"/>
    <s v="4711 2 90    0001"/>
    <s v="RUMFORD STREET"/>
    <x v="5264"/>
  </r>
  <r>
    <x v="0"/>
    <n v="953721"/>
    <s v="West Hartford"/>
    <s v="5761 1 35    0001"/>
    <s v="VARDON ROAD"/>
    <x v="5265"/>
  </r>
  <r>
    <x v="0"/>
    <n v="948726"/>
    <s v="West Hartford"/>
    <s v="3081 1 47    0001"/>
    <s v="KIRKWOOD ROAD"/>
    <x v="5266"/>
  </r>
  <r>
    <x v="0"/>
    <n v="956989"/>
    <s v="West Hartford"/>
    <s v="1651 2 22    0001"/>
    <s v="EASTWOOD ROAD"/>
    <x v="5267"/>
  </r>
  <r>
    <x v="1"/>
    <n v="962415"/>
    <s v="West Hartford"/>
    <s v="2361 2 20    0001"/>
    <s v="GLOUCESTER LANE"/>
    <x v="5268"/>
  </r>
  <r>
    <x v="0"/>
    <n v="954004"/>
    <s v="West Hartford"/>
    <s v="1601 2 22    0001"/>
    <s v="DRURY LANE"/>
    <x v="5269"/>
  </r>
  <r>
    <x v="0"/>
    <n v="950618"/>
    <s v="West Hartford"/>
    <s v="3301 2 54    0001"/>
    <s v="LONGLANE ROAD"/>
    <x v="5270"/>
  </r>
  <r>
    <x v="1"/>
    <n v="951341"/>
    <s v="West Hartford"/>
    <s v="5741 1 19    0001"/>
    <s v="VANDERBILT ROAD"/>
    <x v="5271"/>
  </r>
  <r>
    <x v="1"/>
    <n v="949740"/>
    <s v="West Hartford"/>
    <s v="5301 2 40    0001"/>
    <s v="STONEHAM DRIVE"/>
    <x v="5272"/>
  </r>
  <r>
    <x v="3"/>
    <n v="966467"/>
    <s v="West Hartford"/>
    <s v="3491 2 58    0001"/>
    <s v="MAYFLOWER STREET"/>
    <x v="5273"/>
  </r>
  <r>
    <x v="1"/>
    <n v="955782"/>
    <s v="West Hartford"/>
    <s v="3141 2 118   0001"/>
    <s v="LAWLER ROAD"/>
    <x v="5274"/>
  </r>
  <r>
    <x v="1"/>
    <n v="956404"/>
    <s v="West Hartford"/>
    <s v="0691 2 4     0001"/>
    <s v="BRIGHTWOOD LANE"/>
    <x v="5275"/>
  </r>
  <r>
    <x v="0"/>
    <n v="956552"/>
    <s v="West Hartford"/>
    <s v="3301 1 19    0001"/>
    <s v="LONGLANE ROAD"/>
    <x v="5276"/>
  </r>
  <r>
    <x v="1"/>
    <n v="950984"/>
    <s v="West Hartford"/>
    <s v="4258 2 42    0001"/>
    <s v="PINE BROOK LANE"/>
    <x v="5277"/>
  </r>
  <r>
    <x v="1"/>
    <n v="967529"/>
    <s v="West Hartford"/>
    <s v="1461 1 59    0001"/>
    <s v="DAVENPORT ROAD"/>
    <x v="5278"/>
  </r>
  <r>
    <x v="3"/>
    <n v="962230"/>
    <s v="West Hartford"/>
    <s v="1721 2 42    0001"/>
    <s v="ELM DRIVE"/>
    <x v="5279"/>
  </r>
  <r>
    <x v="0"/>
    <n v="954447"/>
    <s v="West Hartford"/>
    <s v="3931 1 19    0001"/>
    <s v="NORWOOD ROAD"/>
    <x v="5280"/>
  </r>
  <r>
    <x v="0"/>
    <n v="953446"/>
    <s v="West Hartford"/>
    <s v="5681 1 63    0001"/>
    <s v="TUMBLEBROOK LANE"/>
    <x v="5281"/>
  </r>
  <r>
    <x v="0"/>
    <n v="959550"/>
    <s v="West Hartford"/>
    <s v="2721 1 61    0001"/>
    <s v="HILLSBORO DRIVE"/>
    <x v="5282"/>
  </r>
  <r>
    <x v="0"/>
    <n v="952938"/>
    <s v="West Hartford"/>
    <s v="0191 2 286   0001"/>
    <s v="AUBURN ROAD"/>
    <x v="5283"/>
  </r>
  <r>
    <x v="0"/>
    <n v="950004"/>
    <s v="West Hartford"/>
    <s v="4561 2 134   0001"/>
    <s v="RICHMOND LANE"/>
    <x v="5284"/>
  </r>
  <r>
    <x v="1"/>
    <n v="965180"/>
    <s v="West Hartford"/>
    <s v="5961 1 77    0001"/>
    <s v="WEBSTER HILL BOULEVARD"/>
    <x v="5285"/>
  </r>
  <r>
    <x v="0"/>
    <n v="955790"/>
    <s v="West Hartford"/>
    <s v="3081 2 66    0001"/>
    <s v="KIRKWOOD ROAD"/>
    <x v="5286"/>
  </r>
  <r>
    <x v="0"/>
    <n v="953960"/>
    <s v="West Hartford"/>
    <s v="3051 2 158   0001"/>
    <s v="KING PHILIP DRIVE"/>
    <x v="5287"/>
  </r>
  <r>
    <x v="1"/>
    <n v="967214"/>
    <s v="West Hartford"/>
    <s v="0381 2 26    0001"/>
    <s v="BERKSHIRE ROAD"/>
    <x v="5288"/>
  </r>
  <r>
    <x v="1"/>
    <n v="965357"/>
    <s v="West Hartford"/>
    <s v="0651 2 18    0001"/>
    <s v="BRIARWOOD ROAD"/>
    <x v="5289"/>
  </r>
  <r>
    <x v="1"/>
    <n v="949913"/>
    <s v="West Hartford"/>
    <s v="2171 1 3     0001"/>
    <s v="FOX MEADOW LANE"/>
    <x v="5290"/>
  </r>
  <r>
    <x v="0"/>
    <n v="955806"/>
    <s v="West Hartford"/>
    <s v="1861 1 1     0001"/>
    <s v="FAIRWAY"/>
    <x v="5291"/>
  </r>
  <r>
    <x v="1"/>
    <n v="957622"/>
    <s v="West Hartford"/>
    <s v="1176 1 13    0001"/>
    <s v="COMMON DRIVE"/>
    <x v="5292"/>
  </r>
  <r>
    <x v="1"/>
    <n v="965191"/>
    <s v="West Hartford"/>
    <s v="4231 1 93    0001"/>
    <s v="PHEASANT HILL DRIVE"/>
    <x v="5293"/>
  </r>
  <r>
    <x v="1"/>
    <n v="958040"/>
    <s v="West Hartford"/>
    <s v="6361 1 55    0001"/>
    <s v="WYNDWOOD ROAD"/>
    <x v="5294"/>
  </r>
  <r>
    <x v="1"/>
    <n v="959466"/>
    <s v="West Hartford"/>
    <s v="1461 1 81    0001"/>
    <s v="DAVENPORT ROAD"/>
    <x v="5295"/>
  </r>
  <r>
    <x v="1"/>
    <n v="952119"/>
    <s v="West Hartford"/>
    <s v="3671 2 58    0001"/>
    <s v="MOHEGAN DRIVE"/>
    <x v="5296"/>
  </r>
  <r>
    <x v="1"/>
    <n v="967111"/>
    <s v="West Hartford"/>
    <s v="1461 1 75    0001"/>
    <s v="DAVENPORT ROAD"/>
    <x v="5297"/>
  </r>
  <r>
    <x v="3"/>
    <n v="963312"/>
    <s v="West Hartford"/>
    <s v="2931 2 12    0001"/>
    <s v="JANSEN COURT"/>
    <x v="5298"/>
  </r>
  <r>
    <x v="0"/>
    <n v="950746"/>
    <s v="West Hartford"/>
    <s v="3838 1 259   0001"/>
    <s v="NORTH QUAKER LANE"/>
    <x v="5299"/>
  </r>
  <r>
    <x v="1"/>
    <n v="965500"/>
    <s v="West Hartford"/>
    <s v="4661 1 15    0001"/>
    <s v="ROCKLEDGE DRIVE"/>
    <x v="5300"/>
  </r>
  <r>
    <x v="3"/>
    <n v="960488"/>
    <s v="West Hartford"/>
    <s v="2551 2 122   0001"/>
    <s v="HAMPTON AVENUE"/>
    <x v="5301"/>
  </r>
  <r>
    <x v="0"/>
    <n v="957424"/>
    <s v="West Hartford"/>
    <s v="5811 1 39    0001"/>
    <s v="WALBRIDGE ROAD"/>
    <x v="5302"/>
  </r>
  <r>
    <x v="0"/>
    <n v="951515"/>
    <s v="West Hartford"/>
    <s v="3691 1 15    0001"/>
    <s v="MORTON LANE"/>
    <x v="5303"/>
  </r>
  <r>
    <x v="0"/>
    <n v="951353"/>
    <s v="West Hartford"/>
    <s v="0031 2 2866  0001"/>
    <s v="ALBANY AVENUE"/>
    <x v="5304"/>
  </r>
  <r>
    <x v="1"/>
    <n v="962991"/>
    <s v="West Hartford"/>
    <s v="0531 1 1621  0001"/>
    <s v="BOULEVARD"/>
    <x v="5305"/>
  </r>
  <r>
    <x v="0"/>
    <n v="950387"/>
    <s v="West Hartford"/>
    <s v="4561 1 59    0001"/>
    <s v="RICHMOND LANE"/>
    <x v="5306"/>
  </r>
  <r>
    <x v="1"/>
    <n v="965600"/>
    <s v="West Hartford"/>
    <s v="4231 1 55    0001"/>
    <s v="PHEASANT HILL DRIVE"/>
    <x v="5307"/>
  </r>
  <r>
    <x v="1"/>
    <n v="959985"/>
    <s v="West Hartford"/>
    <s v="6221 2 16    0001"/>
    <s v="WILLOWBROOK ROAD"/>
    <x v="5308"/>
  </r>
  <r>
    <x v="1"/>
    <n v="963305"/>
    <s v="West Hartford"/>
    <s v="0851 2 10    0001"/>
    <s v="CALVIN ROAD"/>
    <x v="5309"/>
  </r>
  <r>
    <x v="1"/>
    <n v="949433"/>
    <s v="West Hartford"/>
    <s v="1091 2 54    0001"/>
    <s v="CLIFFORD DRIVE"/>
    <x v="5310"/>
  </r>
  <r>
    <x v="1"/>
    <n v="949317"/>
    <s v="West Hartford"/>
    <s v="0501 2 22    0001"/>
    <s v="BOROUGH DRIVE"/>
    <x v="5311"/>
  </r>
  <r>
    <x v="1"/>
    <n v="964772"/>
    <s v="West Hartford"/>
    <s v="4601 1 119   0001"/>
    <s v="RIDGEWOOD ROAD"/>
    <x v="5312"/>
  </r>
  <r>
    <x v="0"/>
    <n v="955521"/>
    <s v="West Hartford"/>
    <s v="3838 1 219   0001"/>
    <s v="NORTH QUAKER LANE"/>
    <x v="5313"/>
  </r>
  <r>
    <x v="0"/>
    <n v="957209"/>
    <s v="West Hartford"/>
    <s v="4127 2 22    0001"/>
    <s v="PALMER DRIVE"/>
    <x v="5314"/>
  </r>
  <r>
    <x v="1"/>
    <n v="959647"/>
    <s v="West Hartford"/>
    <s v="5741 1 7     0001"/>
    <s v="VANDERBILT ROAD"/>
    <x v="5315"/>
  </r>
  <r>
    <x v="1"/>
    <n v="965288"/>
    <s v="West Hartford"/>
    <s v="0651 1 27    0001"/>
    <s v="BRIARWOOD ROAD"/>
    <x v="5316"/>
  </r>
  <r>
    <x v="1"/>
    <n v="950100"/>
    <s v="West Hartford"/>
    <s v="0031 1 2593  0001"/>
    <s v="ALBANY AVENUE"/>
    <x v="5317"/>
  </r>
  <r>
    <x v="0"/>
    <n v="953185"/>
    <s v="West Hartford"/>
    <s v="1651 2 10    0001"/>
    <s v="EASTWOOD ROAD"/>
    <x v="5318"/>
  </r>
  <r>
    <x v="0"/>
    <n v="954434"/>
    <s v="West Hartford"/>
    <s v="3931 1 15    0001"/>
    <s v="NORWOOD ROAD"/>
    <x v="5319"/>
  </r>
  <r>
    <x v="1"/>
    <n v="959698"/>
    <s v="West Hartford"/>
    <s v="4471 1 11    0001"/>
    <s v="RAVENWOOD ROAD"/>
    <x v="5320"/>
  </r>
  <r>
    <x v="0"/>
    <n v="957420"/>
    <s v="West Hartford"/>
    <s v="2721 2 52    0001"/>
    <s v="HILLSBORO DRIVE"/>
    <x v="5321"/>
  </r>
  <r>
    <x v="1"/>
    <n v="955115"/>
    <s v="West Hartford"/>
    <s v="5511 2 22    0001"/>
    <s v="TERRACE ROAD"/>
    <x v="5322"/>
  </r>
  <r>
    <x v="1"/>
    <n v="962354"/>
    <s v="West Hartford"/>
    <s v="5551 1 21    0001"/>
    <s v="THORNE ROAD"/>
    <x v="5323"/>
  </r>
  <r>
    <x v="1"/>
    <n v="955450"/>
    <s v="West Hartford"/>
    <s v="1291 1 83    0001"/>
    <s v="CRAIGMOOR ROAD"/>
    <x v="5324"/>
  </r>
  <r>
    <x v="1"/>
    <n v="948801"/>
    <s v="West Hartford"/>
    <s v="0561 1 25    0001"/>
    <s v="BRAEBURN ROAD"/>
    <x v="5325"/>
  </r>
  <r>
    <x v="1"/>
    <n v="963697"/>
    <s v="West Hartford"/>
    <s v="4431 2 8     0001"/>
    <s v="RACE BROOK ROAD"/>
    <x v="5326"/>
  </r>
  <r>
    <x v="0"/>
    <n v="954608"/>
    <s v="West Hartford"/>
    <s v="3081 2 90    0001"/>
    <s v="KIRKWOOD ROAD"/>
    <x v="5327"/>
  </r>
  <r>
    <x v="1"/>
    <n v="963526"/>
    <s v="West Hartford"/>
    <s v="5341 2 54    0001"/>
    <s v="SULGRAVE ROAD"/>
    <x v="5328"/>
  </r>
  <r>
    <x v="1"/>
    <n v="955449"/>
    <s v="West Hartford"/>
    <s v="2611 2 18    0001"/>
    <s v="HICKORY LANE"/>
    <x v="5329"/>
  </r>
  <r>
    <x v="0"/>
    <n v="956992"/>
    <s v="West Hartford"/>
    <s v="3081 1 15    0001"/>
    <s v="KIRKWOOD ROAD"/>
    <x v="5330"/>
  </r>
  <r>
    <x v="1"/>
    <n v="956137"/>
    <s v="West Hartford"/>
    <s v="3836 2 224   0001"/>
    <s v="NORTH MAIN STREET"/>
    <x v="5331"/>
  </r>
  <r>
    <x v="0"/>
    <n v="952903"/>
    <s v="West Hartford"/>
    <s v="3836 1 1213  0001"/>
    <s v="NORTH MAIN STREET"/>
    <x v="5332"/>
  </r>
  <r>
    <x v="1"/>
    <n v="948785"/>
    <s v="West Hartford"/>
    <s v="3861 1 73    0001"/>
    <s v="NORTHBROOK DRIVE"/>
    <x v="5333"/>
  </r>
  <r>
    <x v="1"/>
    <n v="961322"/>
    <s v="West Hartford"/>
    <s v="4581 1 61    0001"/>
    <s v="RIDGEBROOK DRIVE"/>
    <x v="5334"/>
  </r>
  <r>
    <x v="3"/>
    <n v="964420"/>
    <s v="West Hartford"/>
    <s v="5101 2 40    0001"/>
    <s v="SOUTH STREET"/>
    <x v="5335"/>
  </r>
  <r>
    <x v="3"/>
    <n v="960617"/>
    <s v="West Hartford"/>
    <s v="0131 1 37    0001"/>
    <s v="ARLINGTON ROAD"/>
    <x v="5336"/>
  </r>
  <r>
    <x v="1"/>
    <n v="958450"/>
    <s v="West Hartford"/>
    <s v="0561 1 17    0001"/>
    <s v="BRAEBURN ROAD"/>
    <x v="5337"/>
  </r>
  <r>
    <x v="1"/>
    <n v="951793"/>
    <s v="West Hartford"/>
    <s v="1321 1 79    0001"/>
    <s v="CRESTWOOD ROAD"/>
    <x v="5338"/>
  </r>
  <r>
    <x v="3"/>
    <n v="967803"/>
    <s v="West Hartford"/>
    <s v="3776 2 566   0001"/>
    <s v="NEW PARK AVENUE"/>
    <x v="5339"/>
  </r>
  <r>
    <x v="1"/>
    <n v="952370"/>
    <s v="West Hartford"/>
    <s v="1901 1 29    0001"/>
    <s v="FARMSTEAD LANE"/>
    <x v="5340"/>
  </r>
  <r>
    <x v="1"/>
    <n v="963246"/>
    <s v="West Hartford"/>
    <s v="5961 2 30    0001"/>
    <s v="WEBSTER HILL BOULEVARD"/>
    <x v="5341"/>
  </r>
  <r>
    <x v="1"/>
    <n v="966349"/>
    <s v="West Hartford"/>
    <s v="0511 1 17    0001"/>
    <s v="BOSWELL ROAD"/>
    <x v="5342"/>
  </r>
  <r>
    <x v="0"/>
    <n v="950715"/>
    <s v="West Hartford"/>
    <s v="1861 2 12    0001"/>
    <s v="FAIRWAY"/>
    <x v="5343"/>
  </r>
  <r>
    <x v="3"/>
    <n v="966716"/>
    <s v="West Hartford"/>
    <s v="3776 2 560   0001"/>
    <s v="NEW PARK AVENUE"/>
    <x v="5344"/>
  </r>
  <r>
    <x v="3"/>
    <n v="965752"/>
    <s v="West Hartford"/>
    <s v="4991 1 115   0001"/>
    <s v="SIDNEY AVENUE"/>
    <x v="5345"/>
  </r>
  <r>
    <x v="1"/>
    <n v="957862"/>
    <s v="West Hartford"/>
    <s v="2318 1 19    0001"/>
    <s v="GLEN HOLLOW"/>
    <x v="5346"/>
  </r>
  <r>
    <x v="1"/>
    <n v="956708"/>
    <s v="West Hartford"/>
    <s v="1131 2 30    0001"/>
    <s v="COBBS ROAD"/>
    <x v="5347"/>
  </r>
  <r>
    <x v="0"/>
    <n v="953571"/>
    <s v="West Hartford"/>
    <s v="4571 1 7     0001"/>
    <s v="RICHMOND ROAD"/>
    <x v="5348"/>
  </r>
  <r>
    <x v="1"/>
    <n v="961704"/>
    <s v="West Hartford"/>
    <s v="3299 1 33    0001"/>
    <s v="LONG VIEW ROAD"/>
    <x v="5349"/>
  </r>
  <r>
    <x v="0"/>
    <n v="956985"/>
    <s v="West Hartford"/>
    <s v="3081 1 57    0001"/>
    <s v="KIRKWOOD ROAD"/>
    <x v="5350"/>
  </r>
  <r>
    <x v="1"/>
    <n v="963862"/>
    <s v="West Hartford"/>
    <s v="6284 1 195   0001"/>
    <s v="WOOD POND ROAD"/>
    <x v="5351"/>
  </r>
  <r>
    <x v="1"/>
    <n v="949286"/>
    <s v="West Hartford"/>
    <s v="4091 2 6     0001"/>
    <s v="OVERHILL ROAD"/>
    <x v="5352"/>
  </r>
  <r>
    <x v="1"/>
    <n v="959832"/>
    <s v="West Hartford"/>
    <s v="0741 1 21    0001"/>
    <s v="BROOKMOOR ROAD"/>
    <x v="5353"/>
  </r>
  <r>
    <x v="0"/>
    <n v="955444"/>
    <s v="West Hartford"/>
    <s v="1401 2 342   0001"/>
    <s v="CUMBERLAND ROAD"/>
    <x v="5354"/>
  </r>
  <r>
    <x v="1"/>
    <n v="965750"/>
    <s v="West Hartford"/>
    <s v="5511 2 20    0001"/>
    <s v="TERRACE ROAD"/>
    <x v="5355"/>
  </r>
  <r>
    <x v="1"/>
    <n v="966816"/>
    <s v="West Hartford"/>
    <s v="0311 2 256   0001"/>
    <s v="BEECHWOOD ROAD"/>
    <x v="5356"/>
  </r>
  <r>
    <x v="1"/>
    <n v="965121"/>
    <s v="West Hartford"/>
    <s v="0821 2 18    0001"/>
    <s v="BURNHAM DRIVE"/>
    <x v="5357"/>
  </r>
  <r>
    <x v="1"/>
    <n v="951013"/>
    <s v="West Hartford"/>
    <s v="1701 1 31    0001"/>
    <s v="EDMUND PLACE"/>
    <x v="5358"/>
  </r>
  <r>
    <x v="1"/>
    <n v="963578"/>
    <s v="West Hartford"/>
    <s v="4131 1 623   0001"/>
    <s v="PARK ROAD"/>
    <x v="5359"/>
  </r>
  <r>
    <x v="0"/>
    <n v="949804"/>
    <s v="West Hartford"/>
    <s v="3331 2 32    0001"/>
    <s v="LOSTBROOK ROAD"/>
    <x v="5360"/>
  </r>
  <r>
    <x v="0"/>
    <n v="953437"/>
    <s v="West Hartford"/>
    <s v="3041 1 3     0001"/>
    <s v="KING EDWARD ROAD"/>
    <x v="5361"/>
  </r>
  <r>
    <x v="1"/>
    <n v="954127"/>
    <s v="West Hartford"/>
    <s v="4281 2 116   0001"/>
    <s v="PIONEER DRIVE"/>
    <x v="5362"/>
  </r>
  <r>
    <x v="1"/>
    <n v="954908"/>
    <s v="West Hartford"/>
    <s v="2151 2 64    0001"/>
    <s v="FOX CHASE LANE"/>
    <x v="5363"/>
  </r>
  <r>
    <x v="0"/>
    <n v="952905"/>
    <s v="West Hartford"/>
    <s v="5681 1 31    0001"/>
    <s v="TUMBLEBROOK LANE"/>
    <x v="5364"/>
  </r>
  <r>
    <x v="1"/>
    <n v="963516"/>
    <s v="West Hartford"/>
    <s v="4601 1 115   0001"/>
    <s v="RIDGEWOOD ROAD"/>
    <x v="5365"/>
  </r>
  <r>
    <x v="1"/>
    <n v="957707"/>
    <s v="West Hartford"/>
    <s v="0651 1 57    0001"/>
    <s v="BRIARWOOD ROAD"/>
    <x v="5366"/>
  </r>
  <r>
    <x v="0"/>
    <n v="956672"/>
    <s v="West Hartford"/>
    <s v="4741 2 26    0001"/>
    <s v="RYE RIDGE PARKWAY"/>
    <x v="5367"/>
  </r>
  <r>
    <x v="1"/>
    <n v="963878"/>
    <s v="West Hartford"/>
    <s v="3621 1 11    0001"/>
    <s v="MILES STANDISH DRIVE"/>
    <x v="5368"/>
  </r>
  <r>
    <x v="3"/>
    <n v="960825"/>
    <s v="West Hartford"/>
    <s v="1891 2 1058  0001"/>
    <s v="FARMINGTON AVENUE"/>
    <x v="5369"/>
  </r>
  <r>
    <x v="1"/>
    <n v="954291"/>
    <s v="West Hartford"/>
    <s v="0631 1 171   0001"/>
    <s v="BREWSTER ROAD"/>
    <x v="5370"/>
  </r>
  <r>
    <x v="0"/>
    <n v="950627"/>
    <s v="West Hartford"/>
    <s v="0271 1 21    0001"/>
    <s v="BARKSDALE ROAD"/>
    <x v="5371"/>
  </r>
  <r>
    <x v="0"/>
    <n v="949360"/>
    <s v="West Hartford"/>
    <s v="3691 2 4     0001"/>
    <s v="MORTON LANE"/>
    <x v="5372"/>
  </r>
  <r>
    <x v="1"/>
    <n v="955622"/>
    <s v="West Hartford"/>
    <s v="1981 2 648   0001"/>
    <s v="FERN STREET"/>
    <x v="5373"/>
  </r>
  <r>
    <x v="0"/>
    <n v="950276"/>
    <s v="West Hartford"/>
    <s v="2881 2 154   0001"/>
    <s v="HYDE ROAD"/>
    <x v="5374"/>
  </r>
  <r>
    <x v="0"/>
    <n v="949962"/>
    <s v="West Hartford"/>
    <s v="3301 2 68    0001"/>
    <s v="LONGLANE ROAD"/>
    <x v="5375"/>
  </r>
  <r>
    <x v="0"/>
    <n v="957242"/>
    <s v="West Hartford"/>
    <s v="3081 2 94    0001"/>
    <s v="KIRKWOOD ROAD"/>
    <x v="5376"/>
  </r>
  <r>
    <x v="1"/>
    <n v="954846"/>
    <s v="West Hartford"/>
    <s v="4271 1 21    0001"/>
    <s v="PINECREST ROAD"/>
    <x v="5377"/>
  </r>
  <r>
    <x v="0"/>
    <n v="956108"/>
    <s v="West Hartford"/>
    <s v="0191 2 282   0001"/>
    <s v="AUBURN ROAD"/>
    <x v="5378"/>
  </r>
  <r>
    <x v="1"/>
    <n v="961547"/>
    <s v="West Hartford"/>
    <s v="3731 1 109   0001"/>
    <s v="MOUNTAIN TERRACE ROAD"/>
    <x v="5379"/>
  </r>
  <r>
    <x v="1"/>
    <n v="965813"/>
    <s v="West Hartford"/>
    <s v="4841 2 100   0001"/>
    <s v="SELDEN HILL DRIVE"/>
    <x v="5380"/>
  </r>
  <r>
    <x v="1"/>
    <n v="961721"/>
    <s v="West Hartford"/>
    <s v="3299 1 37    0001"/>
    <s v="LONG VIEW ROAD"/>
    <x v="5381"/>
  </r>
  <r>
    <x v="0"/>
    <n v="949886"/>
    <s v="West Hartford"/>
    <s v="1401 1 27    0001"/>
    <s v="CUMBERLAND ROAD"/>
    <x v="5382"/>
  </r>
  <r>
    <x v="1"/>
    <n v="955347"/>
    <s v="West Hartford"/>
    <s v="0261 1 29    0001"/>
    <s v="BANBURY LANE"/>
    <x v="5383"/>
  </r>
  <r>
    <x v="3"/>
    <n v="963948"/>
    <s v="West Hartford"/>
    <s v="4971 2 80    0001"/>
    <s v="SHIELD STREET"/>
    <x v="5384"/>
  </r>
  <r>
    <x v="1"/>
    <n v="956078"/>
    <s v="West Hartford"/>
    <s v="1291 1 25    0001"/>
    <s v="CRAIGMOOR ROAD"/>
    <x v="5385"/>
  </r>
  <r>
    <x v="1"/>
    <n v="964247"/>
    <s v="West Hartford"/>
    <s v="2321 1 51    0001"/>
    <s v="GLENBROOK ROAD"/>
    <x v="5386"/>
  </r>
  <r>
    <x v="1"/>
    <n v="964113"/>
    <s v="West Hartford"/>
    <s v="5691 1 77    0001"/>
    <s v="TUNXIS ROAD"/>
    <x v="5387"/>
  </r>
  <r>
    <x v="0"/>
    <n v="951106"/>
    <s v="West Hartford"/>
    <s v="1651 1 17    0001"/>
    <s v="EASTWOOD ROAD"/>
    <x v="5388"/>
  </r>
  <r>
    <x v="0"/>
    <n v="950920"/>
    <s v="West Hartford"/>
    <s v="4127 1 19    0001"/>
    <s v="PALMER DRIVE"/>
    <x v="5389"/>
  </r>
  <r>
    <x v="1"/>
    <n v="959305"/>
    <s v="West Hartford"/>
    <s v="4906 2 16    0001"/>
    <s v="SHADY BROOK DRIVE"/>
    <x v="5390"/>
  </r>
  <r>
    <x v="1"/>
    <n v="964220"/>
    <s v="West Hartford"/>
    <s v="0801 2 20    0001"/>
    <s v="BUENA VISTA ROAD"/>
    <x v="5391"/>
  </r>
  <r>
    <x v="1"/>
    <n v="961311"/>
    <s v="West Hartford"/>
    <s v="4841 1 179   0001"/>
    <s v="SELDEN HILL DRIVE"/>
    <x v="5392"/>
  </r>
  <r>
    <x v="0"/>
    <n v="959252"/>
    <s v="West Hartford"/>
    <s v="2841 2 96    0001"/>
    <s v="HUNTER DRIVE"/>
    <x v="5393"/>
  </r>
  <r>
    <x v="0"/>
    <n v="950595"/>
    <s v="West Hartford"/>
    <s v="4561 2 58    0001"/>
    <s v="RICHMOND LANE"/>
    <x v="5394"/>
  </r>
  <r>
    <x v="1"/>
    <n v="960968"/>
    <s v="West Hartford"/>
    <s v="1881 1 21    0001"/>
    <s v="FARM HILL ROAD"/>
    <x v="5395"/>
  </r>
  <r>
    <x v="1"/>
    <n v="964012"/>
    <s v="West Hartford"/>
    <s v="4081 2 44    0001"/>
    <s v="OVERBROOK ROAD"/>
    <x v="5396"/>
  </r>
  <r>
    <x v="1"/>
    <n v="967254"/>
    <s v="West Hartford"/>
    <s v="0381 2 24    0001"/>
    <s v="BERKSHIRE ROAD"/>
    <x v="5397"/>
  </r>
  <r>
    <x v="0"/>
    <n v="957336"/>
    <s v="West Hartford"/>
    <s v="3081 1 25    0001"/>
    <s v="KIRKWOOD ROAD"/>
    <x v="5398"/>
  </r>
  <r>
    <x v="1"/>
    <n v="963252"/>
    <s v="West Hartford"/>
    <s v="2321 1 49    0001"/>
    <s v="GLENBROOK ROAD"/>
    <x v="5399"/>
  </r>
  <r>
    <x v="1"/>
    <n v="963939"/>
    <s v="West Hartford"/>
    <s v="6281 2 74    0001"/>
    <s v="WOLCOTT ROAD"/>
    <x v="5400"/>
  </r>
  <r>
    <x v="1"/>
    <n v="966872"/>
    <s v="West Hartford"/>
    <s v="4601 2 362   0001"/>
    <s v="RIDGEWOOD ROAD"/>
    <x v="5401"/>
  </r>
  <r>
    <x v="3"/>
    <n v="957183"/>
    <s v="West Hartford"/>
    <s v="6291 2 50    0001"/>
    <s v="WOODLAWN STREET"/>
    <x v="5402"/>
  </r>
  <r>
    <x v="0"/>
    <n v="953840"/>
    <s v="West Hartford"/>
    <s v="3701 2 712   0001"/>
    <s v="MOUNTAIN ROAD"/>
    <x v="5403"/>
  </r>
  <r>
    <x v="0"/>
    <n v="952390"/>
    <s v="West Hartford"/>
    <s v="0221 2 14    0001"/>
    <s v="BAINBRIDGE ROAD"/>
    <x v="5404"/>
  </r>
  <r>
    <x v="0"/>
    <n v="959222"/>
    <s v="West Hartford"/>
    <s v="2721 1 21    0001"/>
    <s v="HILLSBORO DRIVE"/>
    <x v="5405"/>
  </r>
  <r>
    <x v="1"/>
    <n v="965193"/>
    <s v="West Hartford"/>
    <s v="4231 1 97    0001"/>
    <s v="PHEASANT HILL DRIVE"/>
    <x v="5406"/>
  </r>
  <r>
    <x v="1"/>
    <n v="954904"/>
    <s v="West Hartford"/>
    <s v="2151 1 65    0001"/>
    <s v="FOX CHASE LANE"/>
    <x v="5407"/>
  </r>
  <r>
    <x v="1"/>
    <n v="949516"/>
    <s v="West Hartford"/>
    <s v="1981 2 646   0001"/>
    <s v="FERN STREET"/>
    <x v="5408"/>
  </r>
  <r>
    <x v="1"/>
    <n v="963569"/>
    <s v="West Hartford"/>
    <s v="4831 2 46    0001"/>
    <s v="SEDGWICK ROAD"/>
    <x v="5409"/>
  </r>
  <r>
    <x v="0"/>
    <n v="954454"/>
    <s v="West Hartford"/>
    <s v="3081 1 7     0001"/>
    <s v="KIRKWOOD ROAD"/>
    <x v="5410"/>
  </r>
  <r>
    <x v="1"/>
    <n v="960134"/>
    <s v="West Hartford"/>
    <s v="0651 1 23    0001"/>
    <s v="BRIARWOOD ROAD"/>
    <x v="5411"/>
  </r>
  <r>
    <x v="0"/>
    <n v="953967"/>
    <s v="West Hartford"/>
    <s v="3361 1 3     0001"/>
    <s v="LYMAN ROAD"/>
    <x v="5412"/>
  </r>
  <r>
    <x v="1"/>
    <n v="961871"/>
    <s v="West Hartford"/>
    <s v="3701 2 226   0001"/>
    <s v="MOUNTAIN ROAD"/>
    <x v="5413"/>
  </r>
  <r>
    <x v="0"/>
    <n v="955004"/>
    <s v="West Hartford"/>
    <s v="3701 1 139   0001"/>
    <s v="MOUNTAIN ROAD"/>
    <x v="5414"/>
  </r>
  <r>
    <x v="1"/>
    <n v="961205"/>
    <s v="West Hartford"/>
    <s v="0531 1 1631  0001"/>
    <s v="BOULEVARD"/>
    <x v="5415"/>
  </r>
  <r>
    <x v="0"/>
    <n v="952069"/>
    <s v="West Hartford"/>
    <s v="1601 1 9     0001"/>
    <s v="DRURY LANE"/>
    <x v="5416"/>
  </r>
  <r>
    <x v="1"/>
    <n v="960050"/>
    <s v="West Hartford"/>
    <s v="5951 1 43    0001"/>
    <s v="WATERSIDE LANE"/>
    <x v="5417"/>
  </r>
  <r>
    <x v="1"/>
    <n v="967784"/>
    <s v="West Hartford"/>
    <s v="4601 2 274   0001"/>
    <s v="RIDGEWOOD ROAD"/>
    <x v="5418"/>
  </r>
  <r>
    <x v="3"/>
    <n v="968080"/>
    <s v="West Hartford"/>
    <s v="3961 2 652   0001"/>
    <s v="OAKWOOD AVENUE"/>
    <x v="5419"/>
  </r>
  <r>
    <x v="1"/>
    <n v="956194"/>
    <s v="West Hartford"/>
    <s v="4346 1 19    0001"/>
    <s v="PORTER DRIVE"/>
    <x v="5420"/>
  </r>
  <r>
    <x v="1"/>
    <n v="960956"/>
    <s v="West Hartford"/>
    <s v="2811 1 9     0001"/>
    <s v="HOWLAND ROAD"/>
    <x v="5421"/>
  </r>
  <r>
    <x v="1"/>
    <n v="960320"/>
    <s v="West Hartford"/>
    <s v="0561 1 39    0001"/>
    <s v="BRAEBURN ROAD"/>
    <x v="5422"/>
  </r>
  <r>
    <x v="1"/>
    <n v="957387"/>
    <s v="West Hartford"/>
    <s v="0731 2 12    0001"/>
    <s v="BROOKLINE DRIVE"/>
    <x v="5423"/>
  </r>
  <r>
    <x v="3"/>
    <n v="967615"/>
    <s v="West Hartford"/>
    <s v="2701 1 91    0001"/>
    <s v="HILLCREST AVENUE"/>
    <x v="5424"/>
  </r>
  <r>
    <x v="0"/>
    <n v="953517"/>
    <s v="West Hartford"/>
    <s v="3836 1 1193  0001"/>
    <s v="NORTH MAIN STREET"/>
    <x v="5425"/>
  </r>
  <r>
    <x v="1"/>
    <n v="950315"/>
    <s v="West Hartford"/>
    <s v="5641 1 1287  0001"/>
    <s v="TROUT BROOK DRIVE"/>
    <x v="5426"/>
  </r>
  <r>
    <x v="1"/>
    <n v="958538"/>
    <s v="West Hartford"/>
    <s v="4111 1 7     0001"/>
    <s v="OXFORD DRIVE"/>
    <x v="5427"/>
  </r>
  <r>
    <x v="1"/>
    <n v="951744"/>
    <s v="West Hartford"/>
    <s v="0801 1 117   0001"/>
    <s v="BUENA VISTA ROAD"/>
    <x v="5428"/>
  </r>
  <r>
    <x v="0"/>
    <n v="953512"/>
    <s v="West Hartford"/>
    <s v="5631 1 11    0001"/>
    <s v="TROTWOOD DRIVE"/>
    <x v="5429"/>
  </r>
  <r>
    <x v="0"/>
    <n v="963542"/>
    <s v="West Hartford"/>
    <s v="4601 1 45    0001"/>
    <s v="RIDGEWOOD ROAD"/>
    <x v="5430"/>
  </r>
  <r>
    <x v="0"/>
    <n v="950095"/>
    <s v="West Hartford"/>
    <s v="3051 1 89    0001"/>
    <s v="KING PHILIP DRIVE"/>
    <x v="5431"/>
  </r>
  <r>
    <x v="0"/>
    <n v="953866"/>
    <s v="West Hartford"/>
    <s v="3836 2 876   0001"/>
    <s v="NORTH MAIN STREET"/>
    <x v="5432"/>
  </r>
  <r>
    <x v="1"/>
    <n v="967916"/>
    <s v="West Hartford"/>
    <s v="4947 2 60    0001"/>
    <s v="SHEPARD ROAD"/>
    <x v="5433"/>
  </r>
  <r>
    <x v="0"/>
    <n v="953455"/>
    <s v="West Hartford"/>
    <s v="5681 1 75    0001"/>
    <s v="TUMBLEBROOK LANE"/>
    <x v="5434"/>
  </r>
  <r>
    <x v="1"/>
    <n v="956398"/>
    <s v="West Hartford"/>
    <s v="1461 1 85    0001"/>
    <s v="DAVENPORT ROAD"/>
    <x v="5435"/>
  </r>
  <r>
    <x v="1"/>
    <n v="954672"/>
    <s v="West Hartford"/>
    <s v="4871 2 4     0001"/>
    <s v="SENECA ROAD"/>
    <x v="5436"/>
  </r>
  <r>
    <x v="1"/>
    <n v="965226"/>
    <s v="West Hartford"/>
    <s v="1321 1 83    0001"/>
    <s v="CRESTWOOD ROAD"/>
    <x v="5437"/>
  </r>
  <r>
    <x v="1"/>
    <n v="957135"/>
    <s v="West Hartford"/>
    <s v="4081 2 26    0001"/>
    <s v="OVERBROOK ROAD"/>
    <x v="5438"/>
  </r>
  <r>
    <x v="0"/>
    <n v="955816"/>
    <s v="West Hartford"/>
    <s v="5761 2 54    0001"/>
    <s v="VARDON ROAD"/>
    <x v="5439"/>
  </r>
  <r>
    <x v="1"/>
    <n v="956103"/>
    <s v="West Hartford"/>
    <s v="3836 2 222   0001"/>
    <s v="NORTH MAIN STREET"/>
    <x v="5440"/>
  </r>
  <r>
    <x v="1"/>
    <n v="965829"/>
    <s v="West Hartford"/>
    <s v="5511 2 24    0001"/>
    <s v="TERRACE ROAD"/>
    <x v="5441"/>
  </r>
  <r>
    <x v="0"/>
    <n v="956632"/>
    <s v="West Hartford"/>
    <s v="3836 2 944   0001"/>
    <s v="NORTH MAIN STREET"/>
    <x v="5442"/>
  </r>
  <r>
    <x v="0"/>
    <n v="951413"/>
    <s v="West Hartford"/>
    <s v="3671 1 213   0001"/>
    <s v="MOHEGAN DRIVE"/>
    <x v="5443"/>
  </r>
  <r>
    <x v="0"/>
    <n v="953895"/>
    <s v="West Hartford"/>
    <s v="4061 1 39    0001"/>
    <s v="OSAGE ROAD"/>
    <x v="5444"/>
  </r>
  <r>
    <x v="1"/>
    <n v="966563"/>
    <s v="West Hartford"/>
    <s v="1461 1 83    0001"/>
    <s v="DAVENPORT ROAD"/>
    <x v="5445"/>
  </r>
  <r>
    <x v="1"/>
    <n v="954593"/>
    <s v="West Hartford"/>
    <s v="0481 2 66    0001"/>
    <s v="BLUE RIDGE LANE"/>
    <x v="5446"/>
  </r>
  <r>
    <x v="1"/>
    <n v="954163"/>
    <s v="West Hartford"/>
    <s v="2851 1 11    0001"/>
    <s v="HUNTINGTON DRIVE"/>
    <x v="5447"/>
  </r>
  <r>
    <x v="1"/>
    <n v="955547"/>
    <s v="West Hartford"/>
    <s v="5641 2 1214  0001"/>
    <s v="TROUT BROOK DRIVE"/>
    <x v="5448"/>
  </r>
  <r>
    <x v="1"/>
    <n v="962345"/>
    <s v="West Hartford"/>
    <s v="4841 1 3     0001"/>
    <s v="SELDEN HILL DRIVE"/>
    <x v="5449"/>
  </r>
  <r>
    <x v="1"/>
    <n v="949398"/>
    <s v="West Hartford"/>
    <s v="0981 2 52    0001"/>
    <s v="CHAPMAN ROAD"/>
    <x v="5450"/>
  </r>
  <r>
    <x v="1"/>
    <n v="962636"/>
    <s v="West Hartford"/>
    <s v="5061 2 20    0001"/>
    <s v="SMALLWOOD ROAD"/>
    <x v="5451"/>
  </r>
  <r>
    <x v="0"/>
    <n v="955773"/>
    <s v="West Hartford"/>
    <s v="0231 2 54    0001"/>
    <s v="BAINTON ROAD"/>
    <x v="5452"/>
  </r>
  <r>
    <x v="1"/>
    <n v="949397"/>
    <s v="West Hartford"/>
    <s v="4841 2 102   0001"/>
    <s v="SELDEN HILL DRIVE"/>
    <x v="5453"/>
  </r>
  <r>
    <x v="0"/>
    <n v="949062"/>
    <s v="West Hartford"/>
    <s v="1401 1 31    0001"/>
    <s v="CUMBERLAND ROAD"/>
    <x v="5454"/>
  </r>
  <r>
    <x v="0"/>
    <n v="956160"/>
    <s v="West Hartford"/>
    <s v="2176 2 104   0001"/>
    <s v="FOXCROFT ROAD"/>
    <x v="5455"/>
  </r>
  <r>
    <x v="0"/>
    <n v="952049"/>
    <s v="West Hartford"/>
    <s v="2881 2 10    0001"/>
    <s v="HYDE ROAD"/>
    <x v="5456"/>
  </r>
  <r>
    <x v="3"/>
    <n v="952480"/>
    <s v="West Hartford"/>
    <s v="0131 2 48    0001"/>
    <s v="ARLINGTON ROAD"/>
    <x v="5457"/>
  </r>
  <r>
    <x v="3"/>
    <n v="958611"/>
    <s v="West Hartford"/>
    <s v="3421 2 8     0001"/>
    <s v="MANCHESTER CIRCLE"/>
    <x v="5458"/>
  </r>
  <r>
    <x v="0"/>
    <n v="951265"/>
    <s v="West Hartford"/>
    <s v="3051 1 85    0001"/>
    <s v="KING PHILIP DRIVE"/>
    <x v="5459"/>
  </r>
  <r>
    <x v="1"/>
    <n v="961083"/>
    <s v="West Hartford"/>
    <s v="4831 2 72    0001"/>
    <s v="SEDGWICK ROAD"/>
    <x v="5460"/>
  </r>
  <r>
    <x v="1"/>
    <n v="952475"/>
    <s v="West Hartford"/>
    <s v="0801 2 82    0001"/>
    <s v="BUENA VISTA ROAD"/>
    <x v="5461"/>
  </r>
  <r>
    <x v="1"/>
    <n v="957664"/>
    <s v="West Hartford"/>
    <s v="2321 1 55    0001"/>
    <s v="GLENBROOK ROAD"/>
    <x v="5462"/>
  </r>
  <r>
    <x v="1"/>
    <n v="965654"/>
    <s v="West Hartford"/>
    <s v="4661 1 57    0001"/>
    <s v="ROCKLEDGE DRIVE"/>
    <x v="5463"/>
  </r>
  <r>
    <x v="1"/>
    <n v="959625"/>
    <s v="West Hartford"/>
    <s v="1981 2 676   0001"/>
    <s v="FERN STREET"/>
    <x v="5464"/>
  </r>
  <r>
    <x v="0"/>
    <n v="954103"/>
    <s v="West Hartford"/>
    <s v="3836 2 936   0001"/>
    <s v="NORTH MAIN STREET"/>
    <x v="5465"/>
  </r>
  <r>
    <x v="0"/>
    <n v="952077"/>
    <s v="West Hartford"/>
    <s v="0091 1 15    0001"/>
    <s v="ARDEN ROAD"/>
    <x v="5466"/>
  </r>
  <r>
    <x v="0"/>
    <n v="951459"/>
    <s v="West Hartford"/>
    <s v="3051 1 179   0001"/>
    <s v="KING PHILIP DRIVE"/>
    <x v="5467"/>
  </r>
  <r>
    <x v="1"/>
    <n v="960493"/>
    <s v="West Hartford"/>
    <s v="5511 1 21    0001"/>
    <s v="TERRACE ROAD"/>
    <x v="5468"/>
  </r>
  <r>
    <x v="3"/>
    <n v="963852"/>
    <s v="West Hartford"/>
    <s v="5115 2 28    0001"/>
    <s v="SOUTHWOOD DRIVE"/>
    <x v="5469"/>
  </r>
  <r>
    <x v="1"/>
    <n v="950496"/>
    <s v="West Hartford"/>
    <s v="3671 2 46    0001"/>
    <s v="MOHEGAN DRIVE"/>
    <x v="5470"/>
  </r>
  <r>
    <x v="0"/>
    <n v="950072"/>
    <s v="West Hartford"/>
    <s v="3301 2 30    0001"/>
    <s v="LONGLANE ROAD"/>
    <x v="5471"/>
  </r>
  <r>
    <x v="1"/>
    <n v="964298"/>
    <s v="West Hartford"/>
    <s v="4691 1 39    0001"/>
    <s v="ROSEDALE ROAD"/>
    <x v="5472"/>
  </r>
  <r>
    <x v="0"/>
    <n v="950612"/>
    <s v="West Hartford"/>
    <s v="2871 1 27    0001"/>
    <s v="HURON DRIVE"/>
    <x v="5473"/>
  </r>
  <r>
    <x v="0"/>
    <n v="950721"/>
    <s v="West Hartford"/>
    <s v="1861 2 8     0001"/>
    <s v="FAIRWAY"/>
    <x v="5474"/>
  </r>
  <r>
    <x v="0"/>
    <n v="949990"/>
    <s v="West Hartford"/>
    <s v="6261 2 4     0001"/>
    <s v="WINTERSET LANE"/>
    <x v="5475"/>
  </r>
  <r>
    <x v="1"/>
    <n v="952746"/>
    <s v="West Hartford"/>
    <s v="0031 1 2431  0001"/>
    <s v="ALBANY AVENUE"/>
    <x v="5476"/>
  </r>
  <r>
    <x v="1"/>
    <n v="958576"/>
    <s v="West Hartford"/>
    <s v="5641 1 1129  0001"/>
    <s v="TROUT BROOK DRIVE"/>
    <x v="5477"/>
  </r>
  <r>
    <x v="0"/>
    <n v="952226"/>
    <s v="West Hartford"/>
    <s v="5681 1 83    0001"/>
    <s v="TUMBLEBROOK LANE"/>
    <x v="5478"/>
  </r>
  <r>
    <x v="1"/>
    <n v="960397"/>
    <s v="West Hartford"/>
    <s v="0561 1 23    0001"/>
    <s v="BRAEBURN ROAD"/>
    <x v="5479"/>
  </r>
  <r>
    <x v="3"/>
    <n v="967201"/>
    <s v="West Hartford"/>
    <s v="3771 2 942   0001"/>
    <s v="NEW BRITAIN AVENUE"/>
    <x v="5480"/>
  </r>
  <r>
    <x v="0"/>
    <n v="950008"/>
    <s v="West Hartford"/>
    <s v="3671 2 130   0001"/>
    <s v="MOHEGAN DRIVE"/>
    <x v="5481"/>
  </r>
  <r>
    <x v="1"/>
    <n v="949270"/>
    <s v="West Hartford"/>
    <s v="1991 2 22    0001"/>
    <s v="FERNBEL LANE"/>
    <x v="5482"/>
  </r>
  <r>
    <x v="0"/>
    <n v="949078"/>
    <s v="West Hartford"/>
    <s v="3836 2 930   0001"/>
    <s v="NORTH MAIN STREET"/>
    <x v="5483"/>
  </r>
  <r>
    <x v="0"/>
    <n v="950738"/>
    <s v="West Hartford"/>
    <s v="1001 1 11    0001"/>
    <s v="CHELSEA LANE"/>
    <x v="5484"/>
  </r>
  <r>
    <x v="1"/>
    <n v="961860"/>
    <s v="West Hartford"/>
    <s v="4081 2 84    0001"/>
    <s v="OVERBROOK ROAD"/>
    <x v="5485"/>
  </r>
  <r>
    <x v="0"/>
    <n v="949955"/>
    <s v="West Hartford"/>
    <s v="3301 2 70    0001"/>
    <s v="LONGLANE ROAD"/>
    <x v="5486"/>
  </r>
  <r>
    <x v="3"/>
    <n v="966840"/>
    <s v="West Hartford"/>
    <s v="5101 2 214   0001"/>
    <s v="SOUTH STREET"/>
    <x v="5487"/>
  </r>
  <r>
    <x v="1"/>
    <n v="953602"/>
    <s v="West Hartford"/>
    <s v="0631 1 107   0001"/>
    <s v="BREWSTER ROAD"/>
    <x v="5488"/>
  </r>
  <r>
    <x v="1"/>
    <n v="965248"/>
    <s v="West Hartford"/>
    <s v="4711 2 64    0001"/>
    <s v="RUMFORD STREET"/>
    <x v="5489"/>
  </r>
  <r>
    <x v="1"/>
    <n v="953136"/>
    <s v="West Hartford"/>
    <s v="3836 2 218   0001"/>
    <s v="NORTH MAIN STREET"/>
    <x v="5490"/>
  </r>
  <r>
    <x v="0"/>
    <n v="957345"/>
    <s v="West Hartford"/>
    <s v="3081 1 21    0001"/>
    <s v="KIRKWOOD ROAD"/>
    <x v="5491"/>
  </r>
  <r>
    <x v="1"/>
    <n v="954776"/>
    <s v="West Hartford"/>
    <s v="3681 1 130   0001"/>
    <s v="MONTCLAIR DRIVE"/>
    <x v="5492"/>
  </r>
  <r>
    <x v="0"/>
    <n v="955329"/>
    <s v="West Hartford"/>
    <s v="4861 1 81    0001"/>
    <s v="SEMINOLE CIRCLE"/>
    <x v="5493"/>
  </r>
  <r>
    <x v="0"/>
    <n v="952231"/>
    <s v="West Hartford"/>
    <s v="5681 1 87    0001"/>
    <s v="TUMBLEBROOK LANE"/>
    <x v="5494"/>
  </r>
  <r>
    <x v="1"/>
    <n v="961762"/>
    <s v="West Hartford"/>
    <s v="0441 2 50    0001"/>
    <s v="BISHOP ROAD"/>
    <x v="5495"/>
  </r>
  <r>
    <x v="1"/>
    <n v="966628"/>
    <s v="West Hartford"/>
    <s v="2971 2 16    0001"/>
    <s v="JOHN SMITH DRIVE"/>
    <x v="5496"/>
  </r>
  <r>
    <x v="1"/>
    <n v="954759"/>
    <s v="West Hartford"/>
    <s v="3681 1 120   0001"/>
    <s v="MONTCLAIR DRIVE"/>
    <x v="5497"/>
  </r>
  <r>
    <x v="1"/>
    <n v="957589"/>
    <s v="West Hartford"/>
    <s v="1981 2 658   0001"/>
    <s v="FERN STREET"/>
    <x v="5498"/>
  </r>
  <r>
    <x v="1"/>
    <n v="966296"/>
    <s v="West Hartford"/>
    <s v="5691 2 262   0001"/>
    <s v="TUNXIS ROAD"/>
    <x v="5499"/>
  </r>
  <r>
    <x v="1"/>
    <n v="962008"/>
    <s v="West Hartford"/>
    <s v="5095 2 296   0001"/>
    <s v="SOUTH MAIN STREET"/>
    <x v="5500"/>
  </r>
  <r>
    <x v="1"/>
    <n v="962116"/>
    <s v="West Hartford"/>
    <s v="1391 1 63    0001"/>
    <s v="CROYDON DRIVE"/>
    <x v="5501"/>
  </r>
  <r>
    <x v="1"/>
    <n v="962565"/>
    <s v="West Hartford"/>
    <s v="4641 2 38    0001"/>
    <s v="ROBERTS LANE"/>
    <x v="5502"/>
  </r>
  <r>
    <x v="1"/>
    <n v="961961"/>
    <s v="West Hartford"/>
    <s v="3731 1 51    0001"/>
    <s v="MOUNTAIN TERRACE ROAD"/>
    <x v="5503"/>
  </r>
  <r>
    <x v="0"/>
    <n v="949903"/>
    <s v="West Hartford"/>
    <s v="5241 1 95    0001"/>
    <s v="STEELE ROAD"/>
    <x v="5504"/>
  </r>
  <r>
    <x v="0"/>
    <n v="953157"/>
    <s v="West Hartford"/>
    <s v="3701 1 729   0001"/>
    <s v="MOUNTAIN ROAD"/>
    <x v="5505"/>
  </r>
  <r>
    <x v="0"/>
    <n v="948467"/>
    <s v="West Hartford"/>
    <s v="1601 2 8     0001"/>
    <s v="DRURY LANE"/>
    <x v="5506"/>
  </r>
  <r>
    <x v="1"/>
    <n v="957691"/>
    <s v="West Hartford"/>
    <s v="0491 1 43    0001"/>
    <s v="BONNY VIEW ROAD"/>
    <x v="5507"/>
  </r>
  <r>
    <x v="1"/>
    <n v="953889"/>
    <s v="West Hartford"/>
    <s v="0921 2 16    0001"/>
    <s v="CASCADE ROAD"/>
    <x v="5508"/>
  </r>
  <r>
    <x v="0"/>
    <n v="954642"/>
    <s v="West Hartford"/>
    <s v="4127 2 24    0001"/>
    <s v="PALMER DRIVE"/>
    <x v="5509"/>
  </r>
  <r>
    <x v="3"/>
    <n v="962235"/>
    <s v="West Hartford"/>
    <s v="1761 1 63    0001"/>
    <s v="ENGLEWOOD AVENUE"/>
    <x v="5510"/>
  </r>
  <r>
    <x v="0"/>
    <n v="949490"/>
    <s v="West Hartford"/>
    <s v="5241 2 142   0001"/>
    <s v="STEELE ROAD"/>
    <x v="5511"/>
  </r>
  <r>
    <x v="1"/>
    <n v="953193"/>
    <s v="West Hartford"/>
    <s v="4281 2 112   0001"/>
    <s v="PIONEER DRIVE"/>
    <x v="5512"/>
  </r>
  <r>
    <x v="1"/>
    <n v="956818"/>
    <s v="West Hartford"/>
    <s v="3299 1 29    0001"/>
    <s v="LONG VIEW ROAD"/>
    <x v="5513"/>
  </r>
  <r>
    <x v="1"/>
    <n v="961738"/>
    <s v="West Hartford"/>
    <s v="3701 2 236   0001"/>
    <s v="MOUNTAIN ROAD"/>
    <x v="5514"/>
  </r>
  <r>
    <x v="0"/>
    <n v="953460"/>
    <s v="West Hartford"/>
    <s v="5681 1 77    0001"/>
    <s v="TUMBLEBROOK LANE"/>
    <x v="5515"/>
  </r>
  <r>
    <x v="1"/>
    <n v="961164"/>
    <s v="West Hartford"/>
    <s v="5095 1 227   0001"/>
    <s v="SOUTH MAIN STREET"/>
    <x v="5516"/>
  </r>
  <r>
    <x v="0"/>
    <n v="956576"/>
    <s v="West Hartford"/>
    <s v="4861 2 48    0001"/>
    <s v="SEMINOLE CIRCLE"/>
    <x v="5517"/>
  </r>
  <r>
    <x v="3"/>
    <n v="965387"/>
    <s v="West Hartford"/>
    <s v="1691 2 134   0001"/>
    <s v="EDGEMONT AVENUE"/>
    <x v="5518"/>
  </r>
  <r>
    <x v="1"/>
    <n v="955862"/>
    <s v="West Hartford"/>
    <s v="2611 2 24    0001"/>
    <s v="HICKORY LANE"/>
    <x v="5519"/>
  </r>
  <r>
    <x v="1"/>
    <n v="956133"/>
    <s v="West Hartford"/>
    <s v="2501 1 221   0001"/>
    <s v="GRISWOLD DRIVE"/>
    <x v="5520"/>
  </r>
  <r>
    <x v="1"/>
    <n v="961620"/>
    <s v="West Hartford"/>
    <s v="3299 2 22    0001"/>
    <s v="LONG VIEW ROAD"/>
    <x v="5521"/>
  </r>
  <r>
    <x v="0"/>
    <n v="956692"/>
    <s v="West Hartford"/>
    <s v="4251 1 7     0001"/>
    <s v="PILGRIM ROAD"/>
    <x v="5522"/>
  </r>
  <r>
    <x v="1"/>
    <n v="950051"/>
    <s v="West Hartford"/>
    <s v="0181 2 1984  0001"/>
    <s v="ASYLUM AVENUE"/>
    <x v="5523"/>
  </r>
  <r>
    <x v="0"/>
    <n v="952328"/>
    <s v="West Hartford"/>
    <s v="0341 2 54    0001"/>
    <s v="BELKNAP ROAD"/>
    <x v="5524"/>
  </r>
  <r>
    <x v="0"/>
    <n v="949746"/>
    <s v="West Hartford"/>
    <s v="2851 1 73    0001"/>
    <s v="HUNTINGTON DRIVE"/>
    <x v="5525"/>
  </r>
  <r>
    <x v="1"/>
    <n v="957067"/>
    <s v="West Hartford"/>
    <s v="4761 1 25    0001"/>
    <s v="SADDLE RIDGE DRIVE"/>
    <x v="5526"/>
  </r>
  <r>
    <x v="0"/>
    <n v="948676"/>
    <s v="West Hartford"/>
    <s v="3981 2 2     0001"/>
    <s v="OLD FIELD ROAD"/>
    <x v="5527"/>
  </r>
  <r>
    <x v="1"/>
    <n v="962352"/>
    <s v="West Hartford"/>
    <s v="4601 1 385   0001"/>
    <s v="RIDGEWOOD ROAD"/>
    <x v="5528"/>
  </r>
  <r>
    <x v="0"/>
    <n v="953576"/>
    <s v="West Hartford"/>
    <s v="4061 1 29    0001"/>
    <s v="OSAGE ROAD"/>
    <x v="5529"/>
  </r>
  <r>
    <x v="0"/>
    <n v="949249"/>
    <s v="West Hartford"/>
    <s v="1981 1 201   0001"/>
    <s v="FERN STREET"/>
    <x v="5530"/>
  </r>
  <r>
    <x v="1"/>
    <n v="960619"/>
    <s v="West Hartford"/>
    <s v="5861 2 26    0001"/>
    <s v="WALTON DRIVE"/>
    <x v="5531"/>
  </r>
  <r>
    <x v="0"/>
    <n v="955977"/>
    <s v="West Hartford"/>
    <s v="0341 2 64    0001"/>
    <s v="BELKNAP ROAD"/>
    <x v="5532"/>
  </r>
  <r>
    <x v="1"/>
    <n v="955130"/>
    <s v="West Hartford"/>
    <s v="1361 1 19    0001"/>
    <s v="CROSSHILL ROAD"/>
    <x v="5533"/>
  </r>
  <r>
    <x v="0"/>
    <n v="953915"/>
    <s v="West Hartford"/>
    <s v="3671 1 135   0001"/>
    <s v="MOHEGAN DRIVE"/>
    <x v="5534"/>
  </r>
  <r>
    <x v="1"/>
    <n v="966457"/>
    <s v="West Hartford"/>
    <s v="6111 1 251   0001"/>
    <s v="WESTPOINT TERRACE"/>
    <x v="5535"/>
  </r>
  <r>
    <x v="3"/>
    <n v="965728"/>
    <s v="West Hartford"/>
    <s v="5096 1 821   0001"/>
    <s v="SOUTH QUAKER LANE"/>
    <x v="5536"/>
  </r>
  <r>
    <x v="0"/>
    <n v="952040"/>
    <s v="West Hartford"/>
    <s v="3081 1 39    0001"/>
    <s v="KIRKWOOD ROAD"/>
    <x v="5537"/>
  </r>
  <r>
    <x v="1"/>
    <n v="962445"/>
    <s v="West Hartford"/>
    <s v="3731 2 48    0001"/>
    <s v="MOUNTAIN TERRACE ROAD"/>
    <x v="5538"/>
  </r>
  <r>
    <x v="3"/>
    <n v="957755"/>
    <s v="West Hartford"/>
    <s v="5096 1 703   0001"/>
    <s v="SOUTH QUAKER LANE"/>
    <x v="5539"/>
  </r>
  <r>
    <x v="1"/>
    <n v="961847"/>
    <s v="West Hartford"/>
    <s v="4131 1 573   0001"/>
    <s v="PARK ROAD"/>
    <x v="5540"/>
  </r>
  <r>
    <x v="1"/>
    <n v="967944"/>
    <s v="West Hartford"/>
    <s v="1031 1 7     0001"/>
    <s v="CHESTNUT LANE"/>
    <x v="5541"/>
  </r>
  <r>
    <x v="0"/>
    <n v="948701"/>
    <s v="West Hartford"/>
    <s v="5761 2 40    0001"/>
    <s v="VARDON ROAD"/>
    <x v="5542"/>
  </r>
  <r>
    <x v="3"/>
    <n v="964135"/>
    <s v="West Hartford"/>
    <s v="1691 1 125   0001"/>
    <s v="EDGEMONT AVENUE"/>
    <x v="5543"/>
  </r>
  <r>
    <x v="1"/>
    <n v="965430"/>
    <s v="West Hartford"/>
    <s v="5121 2 74    0001"/>
    <s v="SPRING LANE"/>
    <x v="5544"/>
  </r>
  <r>
    <x v="3"/>
    <n v="964408"/>
    <s v="West Hartford"/>
    <s v="0811 2 16    0001"/>
    <s v="BURGOYNE STREET"/>
    <x v="5545"/>
  </r>
  <r>
    <x v="0"/>
    <n v="951488"/>
    <s v="West Hartford"/>
    <s v="3701 2 732   0001"/>
    <s v="MOUNTAIN ROAD"/>
    <x v="5546"/>
  </r>
  <r>
    <x v="1"/>
    <n v="960307"/>
    <s v="West Hartford"/>
    <s v="0411 1 31    0001"/>
    <s v="BEVERLY ROAD"/>
    <x v="5547"/>
  </r>
  <r>
    <x v="0"/>
    <n v="951016"/>
    <s v="West Hartford"/>
    <s v="2721 2 48    0001"/>
    <s v="HILLSBORO DRIVE"/>
    <x v="5548"/>
  </r>
  <r>
    <x v="1"/>
    <n v="960616"/>
    <s v="West Hartford"/>
    <s v="3501 2 62    0001"/>
    <s v="MEADOW LANE"/>
    <x v="5549"/>
  </r>
  <r>
    <x v="2"/>
    <n v="959413"/>
    <s v="West Hartford"/>
    <s v="4131 2 262   0001"/>
    <s v="PARK ROAD"/>
    <x v="5550"/>
  </r>
  <r>
    <x v="1"/>
    <n v="959481"/>
    <s v="West Hartford"/>
    <s v="4601 2 366   0001"/>
    <s v="RIDGEWOOD ROAD"/>
    <x v="5551"/>
  </r>
  <r>
    <x v="0"/>
    <n v="952118"/>
    <s v="West Hartford"/>
    <s v="1821 2 34    0001"/>
    <s v="FAIRFIELD ROAD"/>
    <x v="5552"/>
  </r>
  <r>
    <x v="1"/>
    <n v="967270"/>
    <s v="West Hartford"/>
    <s v="4601 2 368   0001"/>
    <s v="RIDGEWOOD ROAD"/>
    <x v="5553"/>
  </r>
  <r>
    <x v="1"/>
    <n v="963832"/>
    <s v="West Hartford"/>
    <s v="4601 2 374   0001"/>
    <s v="RIDGEWOOD ROAD"/>
    <x v="5554"/>
  </r>
  <r>
    <x v="1"/>
    <n v="967302"/>
    <s v="West Hartford"/>
    <s v="4601 2 372   0001"/>
    <s v="RIDGEWOOD ROAD"/>
    <x v="5555"/>
  </r>
  <r>
    <x v="1"/>
    <n v="963198"/>
    <s v="West Hartford"/>
    <s v="4831 1 41    0001"/>
    <s v="SEDGWICK ROAD"/>
    <x v="5556"/>
  </r>
  <r>
    <x v="3"/>
    <n v="955685"/>
    <s v="West Hartford"/>
    <s v="3961 2 754   0001"/>
    <s v="OAKWOOD AVENUE"/>
    <x v="5557"/>
  </r>
  <r>
    <x v="3"/>
    <n v="955654"/>
    <s v="West Hartford"/>
    <s v="1011 2 28    0001"/>
    <s v="CHELTON AVENUE"/>
    <x v="5558"/>
  </r>
  <r>
    <x v="1"/>
    <n v="964083"/>
    <s v="West Hartford"/>
    <s v=" "/>
    <s v=" "/>
    <x v="5559"/>
  </r>
  <r>
    <x v="1"/>
    <n v="965988"/>
    <s v="West Hartford"/>
    <s v="5511 1 31    0001"/>
    <s v="TERRACE ROAD"/>
    <x v="5560"/>
  </r>
  <r>
    <x v="1"/>
    <n v="966445"/>
    <s v="West Hartford"/>
    <s v="6111 1 243   0001"/>
    <s v="WESTPOINT TERRACE"/>
    <x v="5561"/>
  </r>
  <r>
    <x v="1"/>
    <n v="949167"/>
    <s v="West Hartford"/>
    <s v="2851 1 55    0001"/>
    <s v="HUNTINGTON DRIVE"/>
    <x v="5562"/>
  </r>
  <r>
    <x v="1"/>
    <n v="960243"/>
    <s v="West Hartford"/>
    <s v="0411 1 27    0001"/>
    <s v="BEVERLY ROAD"/>
    <x v="5563"/>
  </r>
  <r>
    <x v="2"/>
    <n v="962838"/>
    <s v="West Hartford"/>
    <s v="4131 1 91    0001"/>
    <s v="PARK ROAD"/>
    <x v="5564"/>
  </r>
  <r>
    <x v="1"/>
    <n v="963224"/>
    <s v="West Hartford"/>
    <s v="2461 1 5     0001"/>
    <s v="GREENSVIEW DRIVE"/>
    <x v="5565"/>
  </r>
  <r>
    <x v="0"/>
    <n v="948909"/>
    <s v="West Hartford"/>
    <s v="5811 1 83    0001"/>
    <s v="WALBRIDGE ROAD"/>
    <x v="5566"/>
  </r>
  <r>
    <x v="1"/>
    <n v="951585"/>
    <s v="West Hartford"/>
    <s v="0531 2 1264  0001"/>
    <s v="BOULEVARD"/>
    <x v="5567"/>
  </r>
  <r>
    <x v="3"/>
    <n v="968048"/>
    <s v="West Hartford"/>
    <s v="1011 2 32    0001"/>
    <s v="CHELTON AVENUE"/>
    <x v="5568"/>
  </r>
  <r>
    <x v="1"/>
    <n v="948294"/>
    <s v="West Hartford"/>
    <s v="4341 2 14    0001"/>
    <s v="PORTAGE ROAD"/>
    <x v="5569"/>
  </r>
  <r>
    <x v="1"/>
    <n v="952111"/>
    <s v="West Hartford"/>
    <s v="0631 2 84    0001"/>
    <s v="BREWSTER ROAD"/>
    <x v="5570"/>
  </r>
  <r>
    <x v="0"/>
    <n v="957509"/>
    <s v="West Hartford"/>
    <s v="0801 1 149   0001"/>
    <s v="BUENA VISTA ROAD"/>
    <x v="5571"/>
  </r>
  <r>
    <x v="1"/>
    <n v="948565"/>
    <s v="West Hartford"/>
    <s v="4091 1 21    0001"/>
    <s v="OVERHILL ROAD"/>
    <x v="5572"/>
  </r>
  <r>
    <x v="1"/>
    <n v="950088"/>
    <s v="West Hartford"/>
    <s v="3661 1 73    0001"/>
    <s v="MOHAWK DRIVE"/>
    <x v="5573"/>
  </r>
  <r>
    <x v="1"/>
    <n v="949909"/>
    <s v="West Hartford"/>
    <s v="0401 2 20    0001"/>
    <s v="BERWYN ROAD"/>
    <x v="5574"/>
  </r>
  <r>
    <x v="0"/>
    <n v="950089"/>
    <s v="West Hartford"/>
    <s v="3701 2 708   0001"/>
    <s v="MOUNTAIN ROAD"/>
    <x v="5575"/>
  </r>
  <r>
    <x v="1"/>
    <n v="948607"/>
    <s v="West Hartford"/>
    <s v="4881 2 2     0001"/>
    <s v="SEQUIN ROAD"/>
    <x v="5576"/>
  </r>
  <r>
    <x v="0"/>
    <n v="964048"/>
    <s v="West Hartford"/>
    <s v="1841 2 50    0001"/>
    <s v="FAIRLEE ROAD"/>
    <x v="5577"/>
  </r>
  <r>
    <x v="0"/>
    <n v="957092"/>
    <s v="West Hartford"/>
    <s v="1401 1 25    0001"/>
    <s v="CUMBERLAND ROAD"/>
    <x v="5578"/>
  </r>
  <r>
    <x v="0"/>
    <n v="949931"/>
    <s v="West Hartford"/>
    <s v="0421 2 28    0001"/>
    <s v="BIRCH ROAD"/>
    <x v="5579"/>
  </r>
  <r>
    <x v="1"/>
    <n v="966717"/>
    <s v="West Hartford"/>
    <s v="1029 2 18    0001"/>
    <s v="CHESTNUT HILL ROAD"/>
    <x v="5580"/>
  </r>
  <r>
    <x v="1"/>
    <n v="964439"/>
    <s v="West Hartford"/>
    <s v="0801 1 137   0001"/>
    <s v="BUENA VISTA ROAD"/>
    <x v="5581"/>
  </r>
  <r>
    <x v="3"/>
    <n v="960414"/>
    <s v="West Hartford"/>
    <s v="0131 1 41    0001"/>
    <s v="ARLINGTON ROAD"/>
    <x v="5582"/>
  </r>
  <r>
    <x v="0"/>
    <n v="949530"/>
    <s v="West Hartford"/>
    <s v="5331 2 16    0001"/>
    <s v="STRATFORD ROAD"/>
    <x v="5583"/>
  </r>
  <r>
    <x v="1"/>
    <n v="957394"/>
    <s v="West Hartford"/>
    <s v="1628 2 30    0001"/>
    <s v="EAST NORMANDY DRIVE"/>
    <x v="5584"/>
  </r>
  <r>
    <x v="0"/>
    <n v="949653"/>
    <s v="West Hartford"/>
    <s v="6311 1 33    0001"/>
    <s v="WOODMONT ROAD"/>
    <x v="5585"/>
  </r>
  <r>
    <x v="1"/>
    <n v="953184"/>
    <s v="West Hartford"/>
    <s v="4281 2 108   0001"/>
    <s v="PIONEER DRIVE"/>
    <x v="5586"/>
  </r>
  <r>
    <x v="0"/>
    <n v="952732"/>
    <s v="West Hartford"/>
    <s v="6151 2 108   0001"/>
    <s v="WHETTEN ROAD"/>
    <x v="5587"/>
  </r>
  <r>
    <x v="0"/>
    <n v="956614"/>
    <s v="West Hartford"/>
    <s v="5999 2 50    0001"/>
    <s v="WEST RIDGE DRIVE"/>
    <x v="5588"/>
  </r>
  <r>
    <x v="1"/>
    <n v="956132"/>
    <s v="West Hartford"/>
    <s v="2611 1 35    0001"/>
    <s v="HICKORY LANE"/>
    <x v="5589"/>
  </r>
  <r>
    <x v="1"/>
    <n v="965862"/>
    <s v="West Hartford"/>
    <s v="0981 2 12    0001"/>
    <s v="CHAPMAN ROAD"/>
    <x v="5590"/>
  </r>
  <r>
    <x v="3"/>
    <n v="967410"/>
    <s v="West Hartford"/>
    <s v="2511 1 127   0001"/>
    <s v="GROVE STREET"/>
    <x v="5591"/>
  </r>
  <r>
    <x v="0"/>
    <n v="949981"/>
    <s v="West Hartford"/>
    <s v="3701 2 704   0001"/>
    <s v="MOUNTAIN ROAD"/>
    <x v="5592"/>
  </r>
  <r>
    <x v="1"/>
    <n v="967740"/>
    <s v="West Hartford"/>
    <s v="2406 1 89    0001"/>
    <s v="GREEN HOUSE BOULEVARD"/>
    <x v="5593"/>
  </r>
  <r>
    <x v="1"/>
    <n v="963318"/>
    <s v="West Hartford"/>
    <s v="0281 1 25    0001"/>
    <s v="BARTON STREET"/>
    <x v="5594"/>
  </r>
  <r>
    <x v="1"/>
    <n v="952734"/>
    <s v="West Hartford"/>
    <s v="0031 1 2215  0001"/>
    <s v="ALBANY AVENUE"/>
    <x v="5595"/>
  </r>
  <r>
    <x v="0"/>
    <n v="956609"/>
    <s v="West Hartford"/>
    <s v="3701 2 702   0001"/>
    <s v="MOUNTAIN ROAD"/>
    <x v="5596"/>
  </r>
  <r>
    <x v="0"/>
    <n v="950629"/>
    <s v="West Hartford"/>
    <s v="2871 1 11    0001"/>
    <s v="HURON DRIVE"/>
    <x v="5597"/>
  </r>
  <r>
    <x v="3"/>
    <n v="965861"/>
    <s v="West Hartford"/>
    <s v="5096 2 624   0001"/>
    <s v="SOUTH QUAKER LANE"/>
    <x v="5598"/>
  </r>
  <r>
    <x v="1"/>
    <n v="961677"/>
    <s v="West Hartford"/>
    <s v="4301 1 31    0001"/>
    <s v="PLEASANT STREET"/>
    <x v="5599"/>
  </r>
  <r>
    <x v="1"/>
    <n v="957724"/>
    <s v="West Hartford"/>
    <s v="5341 2 48    0001"/>
    <s v="SULGRAVE ROAD"/>
    <x v="5600"/>
  </r>
  <r>
    <x v="0"/>
    <n v="950768"/>
    <s v="West Hartford"/>
    <s v="2176 1 55    0001"/>
    <s v="FOXCROFT ROAD"/>
    <x v="5601"/>
  </r>
  <r>
    <x v="0"/>
    <n v="959020"/>
    <s v="West Hartford"/>
    <s v="4601 1 81    0001"/>
    <s v="RIDGEWOOD ROAD"/>
    <x v="5602"/>
  </r>
  <r>
    <x v="3"/>
    <n v="966623"/>
    <s v="West Hartford"/>
    <s v="2401 2 10    0001"/>
    <s v="GRASSMERE AVENUE"/>
    <x v="5603"/>
  </r>
  <r>
    <x v="0"/>
    <n v="953864"/>
    <s v="West Hartford"/>
    <s v="3301 1 45    0001"/>
    <s v="LONGLANE ROAD"/>
    <x v="5604"/>
  </r>
  <r>
    <x v="0"/>
    <n v="957260"/>
    <s v="West Hartford"/>
    <s v="1001 1 1     0001"/>
    <s v="CHELSEA LANE"/>
    <x v="5605"/>
  </r>
  <r>
    <x v="1"/>
    <n v="958650"/>
    <s v="West Hartford"/>
    <s v="5511 2 28    0001"/>
    <s v="TERRACE ROAD"/>
    <x v="5606"/>
  </r>
  <r>
    <x v="1"/>
    <n v="953729"/>
    <s v="West Hartford"/>
    <s v="3836 2 274   0001"/>
    <s v="NORTH MAIN STREET"/>
    <x v="5607"/>
  </r>
  <r>
    <x v="1"/>
    <n v="963944"/>
    <s v="West Hartford"/>
    <s v="0821 2 12    0001"/>
    <s v="BURNHAM DRIVE"/>
    <x v="5608"/>
  </r>
  <r>
    <x v="1"/>
    <n v="965094"/>
    <s v="West Hartford"/>
    <s v="3021 1 37    0001"/>
    <s v="KIMBERLY ROAD"/>
    <x v="5609"/>
  </r>
  <r>
    <x v="0"/>
    <n v="953088"/>
    <s v="West Hartford"/>
    <s v="5993 1 5     0001"/>
    <s v="WEST HILL DRIVE"/>
    <x v="5610"/>
  </r>
  <r>
    <x v="0"/>
    <n v="951486"/>
    <s v="West Hartford"/>
    <s v="1471 1 17    0001"/>
    <s v="DAY ROAD"/>
    <x v="5611"/>
  </r>
  <r>
    <x v="0"/>
    <n v="950071"/>
    <s v="West Hartford"/>
    <s v="3701 2 700   0001"/>
    <s v="MOUNTAIN ROAD"/>
    <x v="5612"/>
  </r>
  <r>
    <x v="0"/>
    <n v="954108"/>
    <s v="West Hartford"/>
    <s v="1401 2 310   0001"/>
    <s v="CUMBERLAND ROAD"/>
    <x v="5613"/>
  </r>
  <r>
    <x v="3"/>
    <n v="967822"/>
    <s v="West Hartford"/>
    <s v="3801 1 231   0001"/>
    <s v="NEWINGTON ROAD"/>
    <x v="5614"/>
  </r>
  <r>
    <x v="0"/>
    <n v="959267"/>
    <s v="West Hartford"/>
    <s v="5811 2 38    0001"/>
    <s v="WALBRIDGE ROAD"/>
    <x v="5615"/>
  </r>
  <r>
    <x v="1"/>
    <n v="961373"/>
    <s v="West Hartford"/>
    <s v="0741 2 126   0001"/>
    <s v="BROOKMOOR ROAD"/>
    <x v="5616"/>
  </r>
  <r>
    <x v="1"/>
    <n v="963541"/>
    <s v="West Hartford"/>
    <s v="2241 2 6     0001"/>
    <s v="GARLAND ROAD"/>
    <x v="5617"/>
  </r>
  <r>
    <x v="0"/>
    <n v="954014"/>
    <s v="West Hartford"/>
    <s v="1601 1 23    0001"/>
    <s v="DRURY LANE"/>
    <x v="5618"/>
  </r>
  <r>
    <x v="1"/>
    <n v="957053"/>
    <s v="West Hartford"/>
    <s v="5621 1 41    0001"/>
    <s v="TREEBOROUGH DRIVE"/>
    <x v="5619"/>
  </r>
  <r>
    <x v="1"/>
    <n v="965103"/>
    <s v="West Hartford"/>
    <s v="1461 1 87    0001"/>
    <s v="DAVENPORT ROAD"/>
    <x v="5620"/>
  </r>
  <r>
    <x v="1"/>
    <n v="962182"/>
    <s v="West Hartford"/>
    <s v="5131 2 6     0001"/>
    <s v="SPRUCE LANE"/>
    <x v="5621"/>
  </r>
  <r>
    <x v="0"/>
    <n v="956234"/>
    <s v="West Hartford"/>
    <s v="3081 1 55    0001"/>
    <s v="KIRKWOOD ROAD"/>
    <x v="5622"/>
  </r>
  <r>
    <x v="1"/>
    <n v="951662"/>
    <s v="West Hartford"/>
    <s v="0181 2 1870  0001"/>
    <s v="ASYLUM AVENUE"/>
    <x v="5623"/>
  </r>
  <r>
    <x v="4"/>
    <n v="955370"/>
    <s v="West Hartford"/>
    <s v="0441 2 2     0001"/>
    <s v="BISHOP ROAD"/>
    <x v="5624"/>
  </r>
  <r>
    <x v="1"/>
    <n v="964888"/>
    <s v="West Hartford"/>
    <s v="4601 1 123   0001"/>
    <s v="RIDGEWOOD ROAD"/>
    <x v="5625"/>
  </r>
  <r>
    <x v="0"/>
    <n v="955860"/>
    <s v="West Hartford"/>
    <s v="3838 1 215   0001"/>
    <s v="NORTH QUAKER LANE"/>
    <x v="5626"/>
  </r>
  <r>
    <x v="0"/>
    <n v="951517"/>
    <s v="West Hartford"/>
    <s v="3051 2 260   0001"/>
    <s v="KING PHILIP DRIVE"/>
    <x v="5627"/>
  </r>
  <r>
    <x v="0"/>
    <n v="953773"/>
    <s v="West Hartford"/>
    <s v="3701 2 696   0001"/>
    <s v="MOUNTAIN ROAD"/>
    <x v="5628"/>
  </r>
  <r>
    <x v="1"/>
    <n v="963814"/>
    <s v="West Hartford"/>
    <s v="5951 1 101   0001"/>
    <s v="WATERSIDE LANE"/>
    <x v="5629"/>
  </r>
  <r>
    <x v="3"/>
    <n v="958232"/>
    <s v="West Hartford"/>
    <s v="1891 2 1014  0001"/>
    <s v="FARMINGTON AVENUE"/>
    <x v="5630"/>
  </r>
  <r>
    <x v="1"/>
    <n v="952733"/>
    <s v="West Hartford"/>
    <s v="0031 1 2623  0001"/>
    <s v="ALBANY AVENUE"/>
    <x v="5631"/>
  </r>
  <r>
    <x v="0"/>
    <n v="949751"/>
    <s v="West Hartford"/>
    <s v="6171 2 4     0001"/>
    <s v="WHITEHILL DRIVE"/>
    <x v="5632"/>
  </r>
  <r>
    <x v="0"/>
    <n v="953123"/>
    <s v="West Hartford"/>
    <s v="3081 2 98    0001"/>
    <s v="KIRKWOOD ROAD"/>
    <x v="5633"/>
  </r>
  <r>
    <x v="0"/>
    <n v="950620"/>
    <s v="West Hartford"/>
    <s v="2981 1 1     0001"/>
    <s v="JUNIPER LANE"/>
    <x v="5634"/>
  </r>
  <r>
    <x v="0"/>
    <n v="949715"/>
    <s v="West Hartford"/>
    <s v="0801 1 151   0001"/>
    <s v="BUENA VISTA ROAD"/>
    <x v="5635"/>
  </r>
  <r>
    <x v="1"/>
    <n v="964366"/>
    <s v="West Hartford"/>
    <s v="5951 1 125   0001"/>
    <s v="WATERSIDE LANE"/>
    <x v="5636"/>
  </r>
  <r>
    <x v="0"/>
    <n v="962624"/>
    <s v="West Hartford"/>
    <s v="1211 1 3     0001"/>
    <s v="CORNELL ROAD"/>
    <x v="5637"/>
  </r>
  <r>
    <x v="1"/>
    <n v="958957"/>
    <s v="West Hartford"/>
    <s v="0741 1 3     0001"/>
    <s v="BROOKMOOR ROAD"/>
    <x v="5638"/>
  </r>
  <r>
    <x v="1"/>
    <n v="957544"/>
    <s v="West Hartford"/>
    <s v="2581 2 2     0001"/>
    <s v="HATHEWAY DRIVE"/>
    <x v="5639"/>
  </r>
  <r>
    <x v="0"/>
    <n v="952838"/>
    <s v="West Hartford"/>
    <s v="3081 1 35    0001"/>
    <s v="KIRKWOOD ROAD"/>
    <x v="5640"/>
  </r>
  <r>
    <x v="0"/>
    <n v="953441"/>
    <s v="West Hartford"/>
    <s v="5681 1 59    0001"/>
    <s v="TUMBLEBROOK LANE"/>
    <x v="5641"/>
  </r>
  <r>
    <x v="1"/>
    <n v="966203"/>
    <s v="West Hartford"/>
    <s v="0691 1 17    0001"/>
    <s v="BRIGHTWOOD LANE"/>
    <x v="5642"/>
  </r>
  <r>
    <x v="0"/>
    <n v="949869"/>
    <s v="West Hartford"/>
    <s v="3181 1 19    0001"/>
    <s v="LEMAY STREET"/>
    <x v="5643"/>
  </r>
  <r>
    <x v="1"/>
    <n v="961201"/>
    <s v="West Hartford"/>
    <s v="2351 1 65    0001"/>
    <s v="GLENWOOD ROAD"/>
    <x v="5644"/>
  </r>
  <r>
    <x v="0"/>
    <n v="953196"/>
    <s v="West Hartford"/>
    <s v="3081 1 51    0001"/>
    <s v="KIRKWOOD ROAD"/>
    <x v="5645"/>
  </r>
  <r>
    <x v="0"/>
    <n v="951296"/>
    <s v="West Hartford"/>
    <s v="3701 2 694   0001"/>
    <s v="MOUNTAIN ROAD"/>
    <x v="5646"/>
  </r>
  <r>
    <x v="0"/>
    <n v="958561"/>
    <s v="West Hartford"/>
    <s v="5811 1 43    0001"/>
    <s v="WALBRIDGE ROAD"/>
    <x v="5647"/>
  </r>
  <r>
    <x v="0"/>
    <n v="952921"/>
    <s v="West Hartford"/>
    <s v="4321 2 76    0001"/>
    <s v="POCAHONTAS DRIVE"/>
    <x v="5648"/>
  </r>
  <r>
    <x v="0"/>
    <n v="951477"/>
    <s v="West Hartford"/>
    <s v="3701 2 734   0001"/>
    <s v="MOUNTAIN ROAD"/>
    <x v="5649"/>
  </r>
  <r>
    <x v="1"/>
    <n v="949136"/>
    <s v="West Hartford"/>
    <s v="3381 2 46    0001"/>
    <s v="MAGNOLIA HILL"/>
    <x v="5650"/>
  </r>
  <r>
    <x v="0"/>
    <n v="950823"/>
    <s v="West Hartford"/>
    <s v="5241 2 108   0001"/>
    <s v="STEELE ROAD"/>
    <x v="5651"/>
  </r>
  <r>
    <x v="1"/>
    <n v="956215"/>
    <s v="West Hartford"/>
    <s v="3681 1 128   0001"/>
    <s v="MONTCLAIR DRIVE"/>
    <x v="5652"/>
  </r>
  <r>
    <x v="3"/>
    <n v="957187"/>
    <s v="West Hartford"/>
    <s v="3551 1 45    0001"/>
    <s v="MERILINE AVENUE"/>
    <x v="5653"/>
  </r>
  <r>
    <x v="1"/>
    <n v="953685"/>
    <s v="West Hartford"/>
    <s v="5041 2 40    0001"/>
    <s v="SKONET ROAD"/>
    <x v="5654"/>
  </r>
  <r>
    <x v="3"/>
    <n v="958478"/>
    <s v="West Hartford"/>
    <s v="3836 1 15    0001"/>
    <s v="NORTH MAIN STREET"/>
    <x v="5655"/>
  </r>
  <r>
    <x v="0"/>
    <n v="949988"/>
    <s v="West Hartford"/>
    <s v="4061 2 40    0001"/>
    <s v="OSAGE ROAD"/>
    <x v="5656"/>
  </r>
  <r>
    <x v="0"/>
    <n v="953390"/>
    <s v="West Hartford"/>
    <s v="3051 2 250   0001"/>
    <s v="KING PHILIP DRIVE"/>
    <x v="5657"/>
  </r>
  <r>
    <x v="3"/>
    <n v="958389"/>
    <s v="West Hartford"/>
    <s v="4311 1 23    0001"/>
    <s v="PLYMOUTH ROAD"/>
    <x v="5658"/>
  </r>
  <r>
    <x v="1"/>
    <n v="965621"/>
    <s v="West Hartford"/>
    <s v="0741 1 87    0001"/>
    <s v="BROOKMOOR ROAD"/>
    <x v="5659"/>
  </r>
  <r>
    <x v="0"/>
    <n v="950405"/>
    <s v="West Hartford"/>
    <s v="4561 2 30    0001"/>
    <s v="RICHMOND LANE"/>
    <x v="5660"/>
  </r>
  <r>
    <x v="0"/>
    <n v="956834"/>
    <s v="West Hartford"/>
    <s v="2696 1 55    0001"/>
    <s v="HIGHLAND STREET"/>
    <x v="5661"/>
  </r>
  <r>
    <x v="1"/>
    <n v="962119"/>
    <s v="West Hartford"/>
    <s v="3861 1 121   0001"/>
    <s v="NORTHBROOK DRIVE"/>
    <x v="5662"/>
  </r>
  <r>
    <x v="1"/>
    <n v="962831"/>
    <s v="West Hartford"/>
    <s v="4641 2 42    0001"/>
    <s v="ROBERTS LANE"/>
    <x v="5663"/>
  </r>
  <r>
    <x v="0"/>
    <n v="953680"/>
    <s v="West Hartford"/>
    <s v="3661 2 178   0001"/>
    <s v="MOHAWK DRIVE"/>
    <x v="5664"/>
  </r>
  <r>
    <x v="3"/>
    <n v="967510"/>
    <s v="West Hartford"/>
    <s v="2701 1 79    0001"/>
    <s v="HILLCREST AVENUE"/>
    <x v="5665"/>
  </r>
  <r>
    <x v="0"/>
    <n v="953399"/>
    <s v="West Hartford"/>
    <s v="5681 1 39    0001"/>
    <s v="TUMBLEBROOK LANE"/>
    <x v="5666"/>
  </r>
  <r>
    <x v="0"/>
    <n v="950601"/>
    <s v="West Hartford"/>
    <s v="3661 2 90    0001"/>
    <s v="MOHAWK DRIVE"/>
    <x v="5667"/>
  </r>
  <r>
    <x v="1"/>
    <n v="962001"/>
    <s v="West Hartford"/>
    <s v="4471 2 16    0001"/>
    <s v="RAVENWOOD ROAD"/>
    <x v="5668"/>
  </r>
  <r>
    <x v="1"/>
    <n v="955791"/>
    <s v="West Hartford"/>
    <s v="4281 2 74    0001"/>
    <s v="PIONEER DRIVE"/>
    <x v="5669"/>
  </r>
  <r>
    <x v="3"/>
    <n v="966866"/>
    <s v="West Hartford"/>
    <s v="1231 2 20    0001"/>
    <s v="CORTLAND STREET"/>
    <x v="5670"/>
  </r>
  <r>
    <x v="0"/>
    <n v="954381"/>
    <s v="West Hartford"/>
    <s v="1161 1 95    0001"/>
    <s v="COLONY ROAD"/>
    <x v="5671"/>
  </r>
  <r>
    <x v="0"/>
    <n v="953811"/>
    <s v="West Hartford"/>
    <s v="0901 2 68    0001"/>
    <s v="CARLYLE ROAD"/>
    <x v="5672"/>
  </r>
  <r>
    <x v="1"/>
    <n v="967084"/>
    <s v="West Hartford"/>
    <s v="2291 1 3     0001"/>
    <s v="GERTHMERE DRIVE"/>
    <x v="5673"/>
  </r>
  <r>
    <x v="1"/>
    <n v="959365"/>
    <s v="West Hartford"/>
    <s v="4601 1 125   0001"/>
    <s v="RIDGEWOOD ROAD"/>
    <x v="5674"/>
  </r>
  <r>
    <x v="3"/>
    <n v="959308"/>
    <s v="West Hartford"/>
    <s v="2301 1 40    0001"/>
    <s v="GIFFORD ROAD"/>
    <x v="5675"/>
  </r>
  <r>
    <x v="1"/>
    <n v="965610"/>
    <s v="West Hartford"/>
    <s v="4661 2 76    0001"/>
    <s v="ROCKLEDGE DRIVE"/>
    <x v="5676"/>
  </r>
  <r>
    <x v="1"/>
    <n v="949902"/>
    <s v="West Hartford"/>
    <s v="3271 1 33    0001"/>
    <s v="LINWOLD DRIVE"/>
    <x v="5677"/>
  </r>
  <r>
    <x v="1"/>
    <n v="961689"/>
    <s v="West Hartford"/>
    <s v="4111 2 6     0001"/>
    <s v="OXFORD DRIVE"/>
    <x v="5678"/>
  </r>
  <r>
    <x v="0"/>
    <n v="949022"/>
    <s v="West Hartford"/>
    <s v="5271 2 16    0001"/>
    <s v="STILL LANE"/>
    <x v="5679"/>
  </r>
  <r>
    <x v="1"/>
    <n v="955267"/>
    <s v="West Hartford"/>
    <s v="1201 1 25    0001"/>
    <s v="COOLIDGE ROAD"/>
    <x v="5680"/>
  </r>
  <r>
    <x v="1"/>
    <n v="967936"/>
    <s v="West Hartford"/>
    <s v="0851 1 17    0001"/>
    <s v="CALVIN ROAD"/>
    <x v="5681"/>
  </r>
  <r>
    <x v="2"/>
    <n v="963092"/>
    <s v="West Hartford"/>
    <s v="4131 1 361   0001"/>
    <s v="PARK ROAD"/>
    <x v="5682"/>
  </r>
  <r>
    <x v="0"/>
    <n v="952099"/>
    <s v="West Hartford"/>
    <s v="6171 2 64    0001"/>
    <s v="WHITEHILL DRIVE"/>
    <x v="5683"/>
  </r>
  <r>
    <x v="1"/>
    <n v="968130"/>
    <s v="West Hartford"/>
    <s v="2496 1 27    0001"/>
    <s v="GRISSOM DRIVE"/>
    <x v="5684"/>
  </r>
  <r>
    <x v="3"/>
    <n v="968136"/>
    <s v="West Hartford"/>
    <s v="3776 1 647   0001"/>
    <s v="NEW PARK AVENUE"/>
    <x v="5685"/>
  </r>
  <r>
    <x v="0"/>
    <n v="952906"/>
    <s v="West Hartford"/>
    <s v="3981 1 3     0001"/>
    <s v="OLD FIELD ROAD"/>
    <x v="5686"/>
  </r>
  <r>
    <x v="0"/>
    <n v="952088"/>
    <s v="West Hartford"/>
    <s v="5631 2 10    0001"/>
    <s v="TROTWOOD DRIVE"/>
    <x v="5687"/>
  </r>
  <r>
    <x v="1"/>
    <n v="957102"/>
    <s v="West Hartford"/>
    <s v="1081 2 108   0001"/>
    <s v="CLIFFMORE ROAD"/>
    <x v="5688"/>
  </r>
  <r>
    <x v="1"/>
    <n v="959296"/>
    <s v="West Hartford"/>
    <s v="4906 1 23    0001"/>
    <s v="SHADY BROOK DRIVE"/>
    <x v="5689"/>
  </r>
  <r>
    <x v="1"/>
    <n v="962582"/>
    <s v="West Hartford"/>
    <s v="5641 1 495   0801"/>
    <s v=" "/>
    <x v="5690"/>
  </r>
  <r>
    <x v="0"/>
    <n v="954038"/>
    <s v="West Hartford"/>
    <s v="3671 1 119   0001"/>
    <s v="MOHEGAN DRIVE"/>
    <x v="5691"/>
  </r>
  <r>
    <x v="1"/>
    <n v="952110"/>
    <s v="West Hartford"/>
    <s v="5999 1 129   0001"/>
    <s v="WEST RIDGE DRIVE"/>
    <x v="5692"/>
  </r>
  <r>
    <x v="1"/>
    <n v="948535"/>
    <s v="West Hartford"/>
    <s v="2891 2 20    0001"/>
    <s v="IROQUOIS ROAD"/>
    <x v="5693"/>
  </r>
  <r>
    <x v="0"/>
    <n v="964021"/>
    <s v="West Hartford"/>
    <s v="2231 1 159   0001"/>
    <s v="GARFIELD ROAD"/>
    <x v="5694"/>
  </r>
  <r>
    <x v="1"/>
    <n v="957043"/>
    <s v="West Hartford"/>
    <s v="2151 1 43    0001"/>
    <s v="FOX CHASE LANE"/>
    <x v="5695"/>
  </r>
  <r>
    <x v="0"/>
    <n v="949097"/>
    <s v="West Hartford"/>
    <s v="0571 2 58    0001"/>
    <s v="BRAINARD ROAD"/>
    <x v="5696"/>
  </r>
  <r>
    <x v="0"/>
    <n v="953408"/>
    <s v="West Hartford"/>
    <s v="5681 1 47    0001"/>
    <s v="TUMBLEBROOK LANE"/>
    <x v="5697"/>
  </r>
  <r>
    <x v="0"/>
    <n v="953438"/>
    <s v="West Hartford"/>
    <s v="5681 1 55    0001"/>
    <s v="TUMBLEBROOK LANE"/>
    <x v="5698"/>
  </r>
  <r>
    <x v="1"/>
    <n v="956988"/>
    <s v="West Hartford"/>
    <s v="4281 2 104   0001"/>
    <s v="PIONEER DRIVE"/>
    <x v="5699"/>
  </r>
  <r>
    <x v="0"/>
    <n v="951530"/>
    <s v="West Hartford"/>
    <s v="3051 1 259   0001"/>
    <s v="KING PHILIP DRIVE"/>
    <x v="5700"/>
  </r>
  <r>
    <x v="0"/>
    <n v="950031"/>
    <s v="West Hartford"/>
    <s v="0341 2 58    0001"/>
    <s v="BELKNAP ROAD"/>
    <x v="5701"/>
  </r>
  <r>
    <x v="0"/>
    <n v="954591"/>
    <s v="West Hartford"/>
    <s v="6151 2 78    0001"/>
    <s v="WHETTEN ROAD"/>
    <x v="5702"/>
  </r>
  <r>
    <x v="3"/>
    <n v="950435"/>
    <s v="West Hartford"/>
    <s v="0161 2 32    0001"/>
    <s v="ARUNDEL AVENUE"/>
    <x v="5703"/>
  </r>
  <r>
    <x v="1"/>
    <n v="963330"/>
    <s v="West Hartford"/>
    <s v="2821 1 39    0001"/>
    <s v="HUCKLEBERRY LANE"/>
    <x v="5704"/>
  </r>
  <r>
    <x v="0"/>
    <n v="956330"/>
    <s v="West Hartford"/>
    <s v="2031 1 55    0001"/>
    <s v="FERNWOOD ROAD"/>
    <x v="5705"/>
  </r>
  <r>
    <x v="0"/>
    <n v="953447"/>
    <s v="West Hartford"/>
    <s v="2751 1 33    0001"/>
    <s v="HIRAM ROAD"/>
    <x v="5706"/>
  </r>
  <r>
    <x v="0"/>
    <n v="953273"/>
    <s v="West Hartford"/>
    <s v="6261 1 33    0001"/>
    <s v="WINTERSET LANE"/>
    <x v="5707"/>
  </r>
  <r>
    <x v="1"/>
    <n v="963365"/>
    <s v="West Hartford"/>
    <s v="1171 2 2     0001"/>
    <s v="COLTON ROAD"/>
    <x v="5708"/>
  </r>
  <r>
    <x v="2"/>
    <n v="959692"/>
    <s v="West Hartford"/>
    <s v="3961 1 45    0001"/>
    <s v="OAKWOOD AVENUE"/>
    <x v="5709"/>
  </r>
  <r>
    <x v="0"/>
    <n v="952189"/>
    <s v="West Hartford"/>
    <s v="2721 2 76    0001"/>
    <s v="HILLSBORO DRIVE"/>
    <x v="5710"/>
  </r>
  <r>
    <x v="0"/>
    <n v="953324"/>
    <s v="West Hartford"/>
    <s v="3051 1 157   0001"/>
    <s v="KING PHILIP DRIVE"/>
    <x v="5711"/>
  </r>
  <r>
    <x v="1"/>
    <n v="956120"/>
    <s v="West Hartford"/>
    <s v="1091 1 41    0001"/>
    <s v="CLIFFORD DRIVE"/>
    <x v="5712"/>
  </r>
  <r>
    <x v="1"/>
    <n v="962868"/>
    <s v="West Hartford"/>
    <s v="4471 2 20    0001"/>
    <s v="RAVENWOOD ROAD"/>
    <x v="5713"/>
  </r>
  <r>
    <x v="1"/>
    <n v="962849"/>
    <s v="West Hartford"/>
    <s v="4471 2 34    0001"/>
    <s v="RAVENWOOD ROAD"/>
    <x v="5714"/>
  </r>
  <r>
    <x v="1"/>
    <n v="954318"/>
    <s v="West Hartford"/>
    <s v="3281 1 11    0001"/>
    <s v="LITTLE LANE"/>
    <x v="5715"/>
  </r>
  <r>
    <x v="1"/>
    <n v="954885"/>
    <s v="West Hartford"/>
    <s v="0501 2 16    0001"/>
    <s v="BOROUGH DRIVE"/>
    <x v="5716"/>
  </r>
  <r>
    <x v="0"/>
    <n v="953813"/>
    <s v="West Hartford"/>
    <s v="3836 1 1113  0001"/>
    <s v="NORTH MAIN STREET"/>
    <x v="5717"/>
  </r>
  <r>
    <x v="1"/>
    <n v="958101"/>
    <s v="West Hartford"/>
    <s v="0191 1 71    0001"/>
    <s v="AUBURN ROAD"/>
    <x v="5718"/>
  </r>
  <r>
    <x v="1"/>
    <n v="962539"/>
    <s v="West Hartford"/>
    <s v="2361 2 8     0001"/>
    <s v="GLOUCESTER LANE"/>
    <x v="5719"/>
  </r>
  <r>
    <x v="1"/>
    <n v="960534"/>
    <s v="West Hartford"/>
    <s v="5096 2 844   0001"/>
    <s v="SOUTH QUAKER LANE"/>
    <x v="5720"/>
  </r>
  <r>
    <x v="1"/>
    <n v="953722"/>
    <s v="West Hartford"/>
    <s v="3741 2 30    0001"/>
    <s v="MOUNTAIN VIEW DRIVE"/>
    <x v="5721"/>
  </r>
  <r>
    <x v="0"/>
    <n v="953433"/>
    <s v="West Hartford"/>
    <s v="5681 1 51    0001"/>
    <s v="TUMBLEBROOK LANE"/>
    <x v="5722"/>
  </r>
  <r>
    <x v="3"/>
    <n v="950543"/>
    <s v="West Hartford"/>
    <s v="1581 1 69    0001"/>
    <s v="DOVER ROAD"/>
    <x v="5723"/>
  </r>
  <r>
    <x v="1"/>
    <n v="952660"/>
    <s v="West Hartford"/>
    <s v="5621 2 44    0001"/>
    <s v="TREEBOROUGH DRIVE"/>
    <x v="5724"/>
  </r>
  <r>
    <x v="0"/>
    <n v="952234"/>
    <s v="West Hartford"/>
    <s v="5681 1 99    0001"/>
    <s v="TUMBLEBROOK LANE"/>
    <x v="5725"/>
  </r>
  <r>
    <x v="1"/>
    <n v="948507"/>
    <s v="West Hartford"/>
    <s v="2421 1 11    0001"/>
    <s v="GREENBRIER DRIVE"/>
    <x v="5726"/>
  </r>
  <r>
    <x v="1"/>
    <n v="955096"/>
    <s v="West Hartford"/>
    <s v="4601 2 248   0001"/>
    <s v="RIDGEWOOD ROAD"/>
    <x v="5727"/>
  </r>
  <r>
    <x v="1"/>
    <n v="956469"/>
    <s v="West Hartford"/>
    <s v="6221 2 22    0001"/>
    <s v="WILLOWBROOK ROAD"/>
    <x v="5728"/>
  </r>
  <r>
    <x v="0"/>
    <n v="953683"/>
    <s v="West Hartford"/>
    <s v="2561 2 10    0001"/>
    <s v="HARTWELL ROAD"/>
    <x v="5729"/>
  </r>
  <r>
    <x v="2"/>
    <n v="962090"/>
    <s v="West Hartford"/>
    <s v="4131 2 178   0001"/>
    <s v="PARK ROAD"/>
    <x v="5730"/>
  </r>
  <r>
    <x v="1"/>
    <n v="953192"/>
    <s v="West Hartford"/>
    <s v="4281 1 73    0001"/>
    <s v="PIONEER DRIVE"/>
    <x v="5731"/>
  </r>
  <r>
    <x v="1"/>
    <n v="958439"/>
    <s v="West Hartford"/>
    <s v="0561 1 21    0001"/>
    <s v="BRAEBURN ROAD"/>
    <x v="5732"/>
  </r>
  <r>
    <x v="1"/>
    <n v="952056"/>
    <s v="West Hartford"/>
    <s v="3731 2 52    0001"/>
    <s v=" "/>
    <x v="5733"/>
  </r>
  <r>
    <x v="1"/>
    <n v="964291"/>
    <s v="West Hartford"/>
    <s v="3701 1 35    0001"/>
    <s v="MOUNTAIN ROAD"/>
    <x v="5734"/>
  </r>
  <r>
    <x v="1"/>
    <n v="950207"/>
    <s v="West Hartford"/>
    <s v="4346 2 16    0001"/>
    <s v="PORTER DRIVE"/>
    <x v="5735"/>
  </r>
  <r>
    <x v="1"/>
    <n v="958237"/>
    <s v="West Hartford"/>
    <s v="5591 1 15    0001"/>
    <s v="TIMROD ROAD"/>
    <x v="5736"/>
  </r>
  <r>
    <x v="1"/>
    <n v="966796"/>
    <s v="West Hartford"/>
    <s v="3091 1 103   0001"/>
    <s v="KNOLLWOOD ROAD"/>
    <x v="5737"/>
  </r>
  <r>
    <x v="1"/>
    <n v="961542"/>
    <s v="West Hartford"/>
    <s v="4471 2 22    0001"/>
    <s v="RAVENWOOD ROAD"/>
    <x v="5738"/>
  </r>
  <r>
    <x v="1"/>
    <n v="956272"/>
    <s v="West Hartford"/>
    <s v="0261 1 51    0001"/>
    <s v="BANBURY LANE"/>
    <x v="5739"/>
  </r>
  <r>
    <x v="1"/>
    <n v="957328"/>
    <s v="West Hartford"/>
    <s v="0611 2 17    0001"/>
    <s v="BRENWAY DRIVE"/>
    <x v="5740"/>
  </r>
  <r>
    <x v="1"/>
    <n v="956166"/>
    <s v="West Hartford"/>
    <s v="2171 1 29    0001"/>
    <s v="FOX MEADOW LANE"/>
    <x v="5741"/>
  </r>
  <r>
    <x v="0"/>
    <n v="953917"/>
    <s v="West Hartford"/>
    <s v="4561 1 131   0001"/>
    <s v="RICHMOND LANE"/>
    <x v="5742"/>
  </r>
  <r>
    <x v="2"/>
    <n v="959529"/>
    <s v="West Hartford"/>
    <s v="3771 1 1109  0001"/>
    <s v="NEW BRITAIN AVENUE"/>
    <x v="5743"/>
  </r>
  <r>
    <x v="1"/>
    <n v="961059"/>
    <s v="West Hartford"/>
    <s v="2811 1 31    0001"/>
    <s v="HOWLAND ROAD"/>
    <x v="5744"/>
  </r>
  <r>
    <x v="1"/>
    <n v="961840"/>
    <s v="West Hartford"/>
    <s v="2271 2 4     0001"/>
    <s v="GENEVA AVENUE"/>
    <x v="5745"/>
  </r>
  <r>
    <x v="0"/>
    <n v="957014"/>
    <s v="West Hartford"/>
    <s v="0221 2 122   0001"/>
    <s v="BAINBRIDGE ROAD"/>
    <x v="5746"/>
  </r>
  <r>
    <x v="1"/>
    <n v="961121"/>
    <s v="West Hartford"/>
    <s v="2321 1 57    0001"/>
    <s v="GLENBROOK ROAD"/>
    <x v="5747"/>
  </r>
  <r>
    <x v="4"/>
    <n v="956474"/>
    <s v="West Hartford"/>
    <s v="1891 2 780   0001"/>
    <s v="FARMINGTON AVENUE"/>
    <x v="5748"/>
  </r>
  <r>
    <x v="0"/>
    <n v="956586"/>
    <s v="West Hartford"/>
    <s v="3661 2 150   0001"/>
    <s v="MOHAWK DRIVE"/>
    <x v="5749"/>
  </r>
  <r>
    <x v="1"/>
    <n v="950509"/>
    <s v="West Hartford"/>
    <s v="0681 2 48    0001"/>
    <s v="BRIGHTVIEW DRIVE"/>
    <x v="5750"/>
  </r>
  <r>
    <x v="1"/>
    <n v="952042"/>
    <s v="West Hartford"/>
    <s v="3741 1 3     0001"/>
    <s v="MOUNTAIN VIEW DRIVE"/>
    <x v="5751"/>
  </r>
  <r>
    <x v="1"/>
    <n v="958836"/>
    <s v="West Hartford"/>
    <s v="6341 2 134   0001"/>
    <s v="WOODROW STREET"/>
    <x v="5752"/>
  </r>
  <r>
    <x v="1"/>
    <n v="954331"/>
    <s v="West Hartford"/>
    <s v="4091 2 14    0001"/>
    <s v="OVERHILL ROAD"/>
    <x v="5753"/>
  </r>
  <r>
    <x v="1"/>
    <n v="954663"/>
    <s v="West Hartford"/>
    <s v="0031 2 2274  0001"/>
    <s v="ALBANY AVENUE"/>
    <x v="5754"/>
  </r>
  <r>
    <x v="0"/>
    <n v="950017"/>
    <s v="West Hartford"/>
    <s v="4561 1 135   0001"/>
    <s v="RICHMOND LANE"/>
    <x v="5755"/>
  </r>
  <r>
    <x v="1"/>
    <n v="950515"/>
    <s v="West Hartford"/>
    <s v="0681 2 50    0001"/>
    <s v="BRIGHTVIEW DRIVE"/>
    <x v="5756"/>
  </r>
  <r>
    <x v="0"/>
    <n v="953670"/>
    <s v="West Hartford"/>
    <s v="4291 1 29    0001"/>
    <s v="PLAINFIELD ROAD"/>
    <x v="5757"/>
  </r>
  <r>
    <x v="1"/>
    <n v="956127"/>
    <s v="West Hartford"/>
    <s v="4461 1 45    0001"/>
    <s v="RANGER LANE"/>
    <x v="5758"/>
  </r>
  <r>
    <x v="0"/>
    <n v="949334"/>
    <s v="West Hartford"/>
    <s v="3081 2 110   0001"/>
    <s v="KIRKWOOD ROAD"/>
    <x v="5759"/>
  </r>
  <r>
    <x v="1"/>
    <n v="951666"/>
    <s v="West Hartford"/>
    <s v="3241 2 8     0001"/>
    <s v="LINCOLN AVENUE"/>
    <x v="5760"/>
  </r>
  <r>
    <x v="1"/>
    <n v="966907"/>
    <s v="West Hartford"/>
    <s v="4501 1 81    0001"/>
    <s v="RED TOP DRIVE"/>
    <x v="5761"/>
  </r>
  <r>
    <x v="1"/>
    <n v="950520"/>
    <s v="West Hartford"/>
    <s v="0681 2 54    0001"/>
    <s v="BRIGHTVIEW DRIVE"/>
    <x v="5762"/>
  </r>
  <r>
    <x v="1"/>
    <n v="962183"/>
    <s v="West Hartford"/>
    <s v="3731 2 40    0001"/>
    <s v="MOUNTAIN TERRACE ROAD"/>
    <x v="5763"/>
  </r>
  <r>
    <x v="1"/>
    <n v="955748"/>
    <s v="West Hartford"/>
    <s v="5801 1 33    0001"/>
    <s v="VISGROVE LANE"/>
    <x v="5764"/>
  </r>
  <r>
    <x v="0"/>
    <n v="952002"/>
    <s v="West Hartford"/>
    <s v="0231 1 63    0001"/>
    <s v="BAINTON ROAD"/>
    <x v="5765"/>
  </r>
  <r>
    <x v="1"/>
    <n v="963301"/>
    <s v="West Hartford"/>
    <s v="1031 1 1     0001"/>
    <s v="CHESTNUT LANE"/>
    <x v="5766"/>
  </r>
  <r>
    <x v="0"/>
    <n v="953395"/>
    <s v="West Hartford"/>
    <s v="5681 1 35    0001"/>
    <s v="TUMBLEBROOK LANE"/>
    <x v="5767"/>
  </r>
  <r>
    <x v="3"/>
    <n v="960721"/>
    <s v="West Hartford"/>
    <s v="3111 1 45    0001"/>
    <s v="LANCASTER ROAD"/>
    <x v="5768"/>
  </r>
  <r>
    <x v="1"/>
    <n v="953692"/>
    <s v="West Hartford"/>
    <s v="4271 2 10    0001"/>
    <s v="PINECREST ROAD"/>
    <x v="5769"/>
  </r>
  <r>
    <x v="0"/>
    <n v="963626"/>
    <s v="West Hartford"/>
    <s v="4601 1 49    0001"/>
    <s v="RIDGEWOOD ROAD"/>
    <x v="5770"/>
  </r>
  <r>
    <x v="1"/>
    <n v="950056"/>
    <s v="West Hartford"/>
    <s v="2151 2 84    0001"/>
    <s v=" "/>
    <x v="5771"/>
  </r>
  <r>
    <x v="1"/>
    <n v="957358"/>
    <s v="West Hartford"/>
    <s v="0181 1 1837  0001"/>
    <s v="ASYLUM AVENUE"/>
    <x v="5772"/>
  </r>
  <r>
    <x v="0"/>
    <n v="949162"/>
    <s v="West Hartford"/>
    <s v="4251 2 54    0001"/>
    <s v="PILGRIM ROAD"/>
    <x v="5773"/>
  </r>
  <r>
    <x v="0"/>
    <n v="949678"/>
    <s v="West Hartford"/>
    <s v="3836 1 1177  0001"/>
    <s v="NORTH MAIN STREET"/>
    <x v="5774"/>
  </r>
  <r>
    <x v="0"/>
    <n v="952225"/>
    <s v="West Hartford"/>
    <s v="3041 1 7     0001"/>
    <s v="KING EDWARD ROAD"/>
    <x v="5775"/>
  </r>
  <r>
    <x v="3"/>
    <n v="966988"/>
    <s v="West Hartford"/>
    <s v="5115 1 13    0001"/>
    <s v="SOUTHWOOD DRIVE"/>
    <x v="5776"/>
  </r>
  <r>
    <x v="1"/>
    <n v="950530"/>
    <s v="West Hartford"/>
    <s v="0681 2 56    0001"/>
    <s v="BRIGHTVIEW DRIVE"/>
    <x v="5777"/>
  </r>
  <r>
    <x v="1"/>
    <n v="958920"/>
    <s v="West Hartford"/>
    <s v="1461 1 91    0001"/>
    <s v="DAVENPORT ROAD"/>
    <x v="5778"/>
  </r>
  <r>
    <x v="0"/>
    <n v="949750"/>
    <s v="West Hartford"/>
    <s v="4741 1 25    0001"/>
    <s v="RYE RIDGE PARKWAY"/>
    <x v="5779"/>
  </r>
  <r>
    <x v="3"/>
    <n v="962718"/>
    <s v="West Hartford"/>
    <s v="0531 2 1440  0001"/>
    <s v="BOULEVARD"/>
    <x v="5780"/>
  </r>
  <r>
    <x v="0"/>
    <n v="957392"/>
    <s v="West Hartford"/>
    <s v="1401 1 7     0001"/>
    <s v="CUMBERLAND ROAD"/>
    <x v="5781"/>
  </r>
  <r>
    <x v="1"/>
    <n v="957215"/>
    <s v="West Hartford"/>
    <s v="2051 2 104   0001"/>
    <s v="FLAGG ROAD"/>
    <x v="5782"/>
  </r>
  <r>
    <x v="1"/>
    <n v="966977"/>
    <s v="West Hartford"/>
    <s v="0281 1 33    0001"/>
    <s v="BARTON STREET"/>
    <x v="5783"/>
  </r>
  <r>
    <x v="3"/>
    <n v="960108"/>
    <s v="West Hartford"/>
    <s v="1761 2 80    0001"/>
    <s v="ENGLEWOOD AVENUE"/>
    <x v="5784"/>
  </r>
  <r>
    <x v="1"/>
    <n v="963804"/>
    <s v="West Hartford"/>
    <s v="4841 1 9     0001"/>
    <s v="SELDEN HILL DRIVE"/>
    <x v="5785"/>
  </r>
  <r>
    <x v="1"/>
    <n v="955456"/>
    <s v="West Hartford"/>
    <s v="2611 2 20    0001"/>
    <s v="HICKORY LANE"/>
    <x v="5786"/>
  </r>
  <r>
    <x v="1"/>
    <n v="957078"/>
    <s v="West Hartford"/>
    <s v="1311 2 14    0001"/>
    <s v="CRESTVIEW CIRCLE"/>
    <x v="5787"/>
  </r>
  <r>
    <x v="1"/>
    <n v="960082"/>
    <s v="West Hartford"/>
    <s v="3496 2 54    0001"/>
    <s v="MEADOW FARMS ROAD"/>
    <x v="5788"/>
  </r>
  <r>
    <x v="1"/>
    <n v="961262"/>
    <s v="West Hartford"/>
    <s v="0531 1 1709  0001"/>
    <s v="BOULEVARD"/>
    <x v="5789"/>
  </r>
  <r>
    <x v="3"/>
    <n v="962334"/>
    <s v="West Hartford"/>
    <s v="4151 2 18    0001"/>
    <s v="PARKVIEW ROAD"/>
    <x v="5790"/>
  </r>
  <r>
    <x v="0"/>
    <n v="953406"/>
    <s v="West Hartford"/>
    <s v="5681 1 43    0001"/>
    <s v="TUMBLEBROOK LANE"/>
    <x v="5791"/>
  </r>
  <r>
    <x v="1"/>
    <n v="957430"/>
    <s v="West Hartford"/>
    <s v="2721 2 10    0001"/>
    <s v="HILLSBORO DRIVE"/>
    <x v="5792"/>
  </r>
  <r>
    <x v="1"/>
    <n v="965486"/>
    <s v="West Hartford"/>
    <s v="4231 1 79    0001"/>
    <s v="PHEASANT HILL DRIVE"/>
    <x v="5793"/>
  </r>
  <r>
    <x v="0"/>
    <n v="952071"/>
    <s v="West Hartford"/>
    <s v="6261 1 15    0001"/>
    <s v="WINTERSET LANE"/>
    <x v="5794"/>
  </r>
  <r>
    <x v="1"/>
    <n v="951809"/>
    <s v="West Hartford"/>
    <s v="4711 1 67    0001"/>
    <s v="RUMFORD STREET"/>
    <x v="5795"/>
  </r>
  <r>
    <x v="0"/>
    <n v="949587"/>
    <s v="West Hartford"/>
    <s v="3051 2 256   0001"/>
    <s v="KING PHILIP DRIVE"/>
    <x v="5796"/>
  </r>
  <r>
    <x v="0"/>
    <n v="950260"/>
    <s v="West Hartford"/>
    <s v="1191 1 63    0001"/>
    <s v="CONCORD STREET"/>
    <x v="5797"/>
  </r>
  <r>
    <x v="0"/>
    <n v="952927"/>
    <s v="West Hartford"/>
    <s v="5241 2 138   0001"/>
    <s v="STEELE ROAD"/>
    <x v="5798"/>
  </r>
  <r>
    <x v="1"/>
    <n v="953126"/>
    <s v="West Hartford"/>
    <s v="2601 2 96    0001"/>
    <s v="HAYNES ROAD"/>
    <x v="5799"/>
  </r>
  <r>
    <x v="1"/>
    <n v="966488"/>
    <s v="West Hartford"/>
    <s v="0691 2 38    0001"/>
    <s v="BRIGHTWOOD LANE"/>
    <x v="5800"/>
  </r>
  <r>
    <x v="1"/>
    <n v="948622"/>
    <s v="West Hartford"/>
    <s v="5621 2 48    0001"/>
    <s v="TREEBOROUGH DRIVE"/>
    <x v="5801"/>
  </r>
  <r>
    <x v="1"/>
    <n v="962255"/>
    <s v="West Hartford"/>
    <s v="3161 1 103   0001"/>
    <s v="LEDGEWOOD ROAD"/>
    <x v="5802"/>
  </r>
  <r>
    <x v="0"/>
    <n v="952352"/>
    <s v="West Hartford"/>
    <s v="2721 1 57    0001"/>
    <s v="HILLSBORO DRIVE"/>
    <x v="5803"/>
  </r>
  <r>
    <x v="3"/>
    <n v="967202"/>
    <s v="West Hartford"/>
    <s v="3776 1 641   0001"/>
    <s v="NEW PARK AVENUE"/>
    <x v="5804"/>
  </r>
  <r>
    <x v="1"/>
    <n v="951206"/>
    <s v="West Hartford"/>
    <s v="3091 1 99    0001"/>
    <s v="KNOLLWOOD ROAD"/>
    <x v="5805"/>
  </r>
  <r>
    <x v="1"/>
    <n v="963449"/>
    <s v="West Hartford"/>
    <s v="1501 1 23    0001"/>
    <s v="DEER RUN DRIVE"/>
    <x v="5806"/>
  </r>
  <r>
    <x v="0"/>
    <n v="950016"/>
    <s v="West Hartford"/>
    <s v="3671 1 131   0001"/>
    <s v="MOHEGAN DRIVE"/>
    <x v="5807"/>
  </r>
  <r>
    <x v="0"/>
    <n v="954210"/>
    <s v="West Hartford"/>
    <s v="0921 2 12    0001"/>
    <s v="CASCADE ROAD"/>
    <x v="5808"/>
  </r>
  <r>
    <x v="4"/>
    <n v="961716"/>
    <s v="West Hartford"/>
    <s v="1891 1 1001  0001"/>
    <s v="FARMINGTON AVENUE"/>
    <x v="5809"/>
  </r>
  <r>
    <x v="3"/>
    <n v="964404"/>
    <s v="West Hartford"/>
    <s v="0811 2 10    0001"/>
    <s v="BURGOYNE STREET"/>
    <x v="5810"/>
  </r>
  <r>
    <x v="0"/>
    <n v="948603"/>
    <s v="West Hartford"/>
    <s v="3846 1 319   0001"/>
    <s v="NORTH STEELE ROAD"/>
    <x v="5811"/>
  </r>
  <r>
    <x v="1"/>
    <n v="960521"/>
    <s v="West Hartford"/>
    <s v="5691 2 140   0001"/>
    <s v="TUNXIS ROAD"/>
    <x v="5812"/>
  </r>
  <r>
    <x v="1"/>
    <n v="963214"/>
    <s v="West Hartford"/>
    <s v="4581 2 8     0001"/>
    <s v="RIDGEBROOK DRIVE"/>
    <x v="5813"/>
  </r>
  <r>
    <x v="1"/>
    <n v="962864"/>
    <s v="West Hartford"/>
    <s v="4471 2 30    0001"/>
    <s v="RAVENWOOD ROAD"/>
    <x v="5814"/>
  </r>
  <r>
    <x v="1"/>
    <n v="954851"/>
    <s v="West Hartford"/>
    <s v="6231 1 17    0001"/>
    <s v="WILTSHIRE LANE"/>
    <x v="5815"/>
  </r>
  <r>
    <x v="0"/>
    <n v="949675"/>
    <s v="West Hartford"/>
    <s v="3836 2 1176  0001"/>
    <s v="NORTH MAIN STREET"/>
    <x v="5816"/>
  </r>
  <r>
    <x v="0"/>
    <n v="951362"/>
    <s v="West Hartford"/>
    <s v="4291 1 11    0001"/>
    <s v="PLAINFIELD ROAD"/>
    <x v="5817"/>
  </r>
  <r>
    <x v="0"/>
    <n v="952709"/>
    <s v="West Hartford"/>
    <s v="1601 1 3     0001"/>
    <s v="DRURY LANE"/>
    <x v="5818"/>
  </r>
  <r>
    <x v="1"/>
    <n v="965406"/>
    <s v="West Hartford"/>
    <s v="4711 1 59    0001"/>
    <s v="RUMFORD STREET"/>
    <x v="5819"/>
  </r>
  <r>
    <x v="2"/>
    <n v="948882"/>
    <s v="West Hartford"/>
    <s v="4131 1 389   0001"/>
    <s v="PARK ROAD"/>
    <x v="5820"/>
  </r>
  <r>
    <x v="0"/>
    <n v="957333"/>
    <s v="West Hartford"/>
    <s v="0795 1 31    0001"/>
    <s v="BUCKINGHAM LANE"/>
    <x v="5821"/>
  </r>
  <r>
    <x v="1"/>
    <n v="960203"/>
    <s v="West Hartford"/>
    <s v="4901 1 27    0001"/>
    <s v="SHADOW LANE"/>
    <x v="5822"/>
  </r>
  <r>
    <x v="1"/>
    <n v="953361"/>
    <s v="West Hartford"/>
    <s v="4761 1 23    0001"/>
    <s v="SADDLE RIDGE DRIVE"/>
    <x v="5823"/>
  </r>
  <r>
    <x v="0"/>
    <n v="955513"/>
    <s v="West Hartford"/>
    <s v="5761 1 21    0001"/>
    <s v="VARDON ROAD"/>
    <x v="5824"/>
  </r>
  <r>
    <x v="1"/>
    <n v="965598"/>
    <s v="West Hartford"/>
    <s v="5391 1 33    0001"/>
    <s v="SUNRISE HILL DRIVE"/>
    <x v="5825"/>
  </r>
  <r>
    <x v="0"/>
    <n v="953935"/>
    <s v="West Hartford"/>
    <s v="1601 1 11    0001"/>
    <s v="DRURY LANE"/>
    <x v="5826"/>
  </r>
  <r>
    <x v="1"/>
    <n v="959287"/>
    <s v="West Hartford"/>
    <s v="3299 2 30    0001"/>
    <s v="LONG VIEW ROAD"/>
    <x v="5827"/>
  </r>
  <r>
    <x v="1"/>
    <n v="958746"/>
    <s v="West Hartford"/>
    <s v="4601 2 382   0001"/>
    <s v="RIDGEWOOD ROAD"/>
    <x v="5828"/>
  </r>
  <r>
    <x v="0"/>
    <n v="955277"/>
    <s v="West Hartford"/>
    <s v="3081 1 107   0001"/>
    <s v="KIRKWOOD ROAD"/>
    <x v="5829"/>
  </r>
  <r>
    <x v="1"/>
    <n v="952036"/>
    <s v="West Hartford"/>
    <s v="3241 2 16    0001"/>
    <s v="LINCOLN AVENUE"/>
    <x v="5830"/>
  </r>
  <r>
    <x v="0"/>
    <n v="959310"/>
    <s v="West Hartford"/>
    <s v="4601 1 41    0001"/>
    <s v="RIDGEWOOD ROAD"/>
    <x v="5831"/>
  </r>
  <r>
    <x v="0"/>
    <n v="953668"/>
    <s v="West Hartford"/>
    <s v="5999 2 82    0001"/>
    <s v="WEST RIDGE DRIVE"/>
    <x v="5832"/>
  </r>
  <r>
    <x v="0"/>
    <n v="955528"/>
    <s v="West Hartford"/>
    <s v="5241 1 107   0001"/>
    <s v="STEELE ROAD"/>
    <x v="5833"/>
  </r>
  <r>
    <x v="1"/>
    <n v="965380"/>
    <s v="West Hartford"/>
    <s v="4711 1 55    0001"/>
    <s v="RUMFORD STREET"/>
    <x v="5834"/>
  </r>
  <r>
    <x v="1"/>
    <n v="955910"/>
    <s v="West Hartford"/>
    <s v="2761 1 21    0001"/>
    <s v="HOLBROOK ROAD"/>
    <x v="5835"/>
  </r>
  <r>
    <x v="1"/>
    <n v="961525"/>
    <s v="West Hartford"/>
    <s v="4471 2 26    0001"/>
    <s v="RAVENWOOD ROAD"/>
    <x v="5836"/>
  </r>
  <r>
    <x v="1"/>
    <n v="951806"/>
    <s v="West Hartford"/>
    <s v="2811 1 11    0001"/>
    <s v="HOWLAND ROAD"/>
    <x v="5837"/>
  </r>
  <r>
    <x v="0"/>
    <n v="952431"/>
    <s v="West Hartford"/>
    <s v="1191 1 23    0001"/>
    <s v="CONCORD STREET"/>
    <x v="5838"/>
  </r>
  <r>
    <x v="1"/>
    <n v="952164"/>
    <s v="West Hartford"/>
    <s v="4461 2 42    0001"/>
    <s v="RANGER LANE"/>
    <x v="5839"/>
  </r>
  <r>
    <x v="1"/>
    <n v="966774"/>
    <s v="West Hartford"/>
    <s v="1461 1 99    0001"/>
    <s v="DAVENPORT ROAD"/>
    <x v="5840"/>
  </r>
  <r>
    <x v="1"/>
    <n v="954498"/>
    <s v="West Hartford"/>
    <s v="4461 2 46    0001"/>
    <s v="RANGER LANE"/>
    <x v="5841"/>
  </r>
  <r>
    <x v="0"/>
    <n v="953452"/>
    <s v="West Hartford"/>
    <s v="5681 1 71    0001"/>
    <s v="TUMBLEBROOK LANE"/>
    <x v="5842"/>
  </r>
  <r>
    <x v="3"/>
    <n v="964448"/>
    <s v="West Hartford"/>
    <s v="6291 2 42    0001"/>
    <s v="WOODLAWN STREET"/>
    <x v="5843"/>
  </r>
  <r>
    <x v="0"/>
    <n v="954052"/>
    <s v="West Hartford"/>
    <s v="3671 2 106   0001"/>
    <s v="MOHEGAN DRIVE"/>
    <x v="5844"/>
  </r>
  <r>
    <x v="1"/>
    <n v="958289"/>
    <s v="West Hartford"/>
    <s v="0401 2 16    0001"/>
    <s v="BERWYN ROAD"/>
    <x v="5845"/>
  </r>
  <r>
    <x v="0"/>
    <n v="948537"/>
    <s v="West Hartford"/>
    <s v="4291 2 12    0001"/>
    <s v="PLAINFIELD ROAD"/>
    <x v="5846"/>
  </r>
  <r>
    <x v="0"/>
    <n v="950003"/>
    <s v="West Hartford"/>
    <s v="3661 2 74    0001"/>
    <s v="MOHAWK DRIVE"/>
    <x v="5847"/>
  </r>
  <r>
    <x v="1"/>
    <n v="964438"/>
    <s v="West Hartford"/>
    <s v="5095 2 196   0001"/>
    <s v="SOUTH MAIN STREET"/>
    <x v="5848"/>
  </r>
  <r>
    <x v="1"/>
    <n v="949939"/>
    <s v="West Hartford"/>
    <s v="0721 1 9     0001"/>
    <s v="BROOKFIELD ROAD"/>
    <x v="5849"/>
  </r>
  <r>
    <x v="0"/>
    <n v="950299"/>
    <s v="West Hartford"/>
    <s v="2881 1 121   0001"/>
    <s v="HYDE ROAD"/>
    <x v="5850"/>
  </r>
  <r>
    <x v="1"/>
    <n v="956100"/>
    <s v="West Hartford"/>
    <s v="1091 1 37    0001"/>
    <s v="CLIFFORD DRIVE"/>
    <x v="5851"/>
  </r>
  <r>
    <x v="0"/>
    <n v="956682"/>
    <s v="West Hartford"/>
    <s v="0631 2 40    0001"/>
    <s v="BREWSTER ROAD"/>
    <x v="5852"/>
  </r>
  <r>
    <x v="0"/>
    <n v="950268"/>
    <s v="West Hartford"/>
    <s v="4161 2 92    0001"/>
    <s v="PARSONS DRIVE"/>
    <x v="5853"/>
  </r>
  <r>
    <x v="1"/>
    <n v="964898"/>
    <s v="West Hartford"/>
    <s v="4258 1 39    0001"/>
    <s v="PINE BROOK LANE"/>
    <x v="5854"/>
  </r>
  <r>
    <x v="1"/>
    <n v="967196"/>
    <s v="West Hartford"/>
    <s v="4901 1 25    0001"/>
    <s v="SHADOW LANE"/>
    <x v="5855"/>
  </r>
  <r>
    <x v="2"/>
    <n v="967069"/>
    <s v="West Hartford"/>
    <s v="3771 2 1260  0001"/>
    <s v="NEW BRITAIN AVENUE"/>
    <x v="5856"/>
  </r>
  <r>
    <x v="1"/>
    <n v="964614"/>
    <s v="West Hartford"/>
    <s v="5961 2 116   0001"/>
    <s v="WEBSTER HILL BOULEVARD"/>
    <x v="5857"/>
  </r>
  <r>
    <x v="0"/>
    <n v="953979"/>
    <s v="West Hartford"/>
    <s v="4941 2 44    0001"/>
    <s v="SHEEP HILL DRIVE"/>
    <x v="5858"/>
  </r>
  <r>
    <x v="1"/>
    <n v="966232"/>
    <s v="West Hartford"/>
    <s v="0691 2 76    0001"/>
    <s v="BRIGHTWOOD LANE"/>
    <x v="5859"/>
  </r>
  <r>
    <x v="1"/>
    <n v="954660"/>
    <s v="West Hartford"/>
    <s v="0031 2 2282  0001"/>
    <s v="ALBANY AVENUE"/>
    <x v="5860"/>
  </r>
  <r>
    <x v="0"/>
    <n v="952181"/>
    <s v="West Hartford"/>
    <s v="2721 2 80    0001"/>
    <s v="HILLSBORO DRIVE"/>
    <x v="5861"/>
  </r>
  <r>
    <x v="0"/>
    <n v="953918"/>
    <s v="West Hartford"/>
    <s v="4861 1 33    0001"/>
    <s v="SEMINOLE CIRCLE"/>
    <x v="5862"/>
  </r>
  <r>
    <x v="3"/>
    <n v="960539"/>
    <s v="West Hartford"/>
    <s v="1011 2 40    0001"/>
    <s v="CHELTON AVENUE"/>
    <x v="5863"/>
  </r>
  <r>
    <x v="1"/>
    <n v="958384"/>
    <s v="West Hartford"/>
    <s v="3299 1 17    0001"/>
    <s v="LONG VIEW ROAD"/>
    <x v="5864"/>
  </r>
  <r>
    <x v="1"/>
    <n v="955747"/>
    <s v="West Hartford"/>
    <s v="0581 1 21    0001"/>
    <s v="BRAINTREE DRIVE"/>
    <x v="5865"/>
  </r>
  <r>
    <x v="1"/>
    <n v="962224"/>
    <s v="West Hartford"/>
    <s v="4981 2 6     0001"/>
    <s v="SHORT ROAD"/>
    <x v="5866"/>
  </r>
  <r>
    <x v="1"/>
    <n v="953597"/>
    <s v="West Hartford"/>
    <s v="2851 1 37    0001"/>
    <s v="HUNTINGTON DRIVE"/>
    <x v="5867"/>
  </r>
  <r>
    <x v="1"/>
    <n v="959979"/>
    <s v="West Hartford"/>
    <s v="2001 2 30    0001"/>
    <s v="FERNBROOK"/>
    <x v="5868"/>
  </r>
  <r>
    <x v="1"/>
    <n v="961647"/>
    <s v="West Hartford"/>
    <s v="3701 2 244   0001"/>
    <s v="MOUNTAIN ROAD"/>
    <x v="5869"/>
  </r>
  <r>
    <x v="0"/>
    <n v="952714"/>
    <s v="West Hartford"/>
    <s v="3671 1 137   0001"/>
    <s v="MOHEGAN DRIVE"/>
    <x v="5870"/>
  </r>
  <r>
    <x v="1"/>
    <n v="963679"/>
    <s v="West Hartford"/>
    <s v="4601 2 224   0001"/>
    <s v="RIDGEWOOD ROAD"/>
    <x v="5871"/>
  </r>
  <r>
    <x v="0"/>
    <n v="950401"/>
    <s v="West Hartford"/>
    <s v="4561 2 32    0001"/>
    <s v="RICHMOND LANE"/>
    <x v="5872"/>
  </r>
  <r>
    <x v="1"/>
    <n v="959825"/>
    <s v="West Hartford"/>
    <s v="0361 2 114   0001"/>
    <s v="BENTWOOD ROAD"/>
    <x v="5873"/>
  </r>
  <r>
    <x v="1"/>
    <n v="950131"/>
    <s v="West Hartford"/>
    <s v="4761 2 22    0001"/>
    <s v="SADDLE RIDGE DRIVE"/>
    <x v="5874"/>
  </r>
  <r>
    <x v="0"/>
    <n v="949261"/>
    <s v="West Hartford"/>
    <s v="5241 1 77    0001"/>
    <s v="STEELE ROAD"/>
    <x v="5875"/>
  </r>
  <r>
    <x v="1"/>
    <n v="949169"/>
    <s v="West Hartford"/>
    <s v="0681 2 22    0001"/>
    <s v="BRIGHTVIEW DRIVE"/>
    <x v="5876"/>
  </r>
  <r>
    <x v="1"/>
    <n v="953878"/>
    <s v="West Hartford"/>
    <s v="0681 2 20    0001"/>
    <s v="BRIGHTVIEW DRIVE"/>
    <x v="5877"/>
  </r>
  <r>
    <x v="1"/>
    <n v="957845"/>
    <s v="West Hartford"/>
    <s v="2151 2 38    0001"/>
    <s v="FOX CHASE LANE"/>
    <x v="5878"/>
  </r>
  <r>
    <x v="1"/>
    <n v="952021"/>
    <s v="West Hartford"/>
    <s v="0681 2 32    0001"/>
    <s v="BRIGHTVIEW DRIVE"/>
    <x v="5879"/>
  </r>
  <r>
    <x v="1"/>
    <n v="952009"/>
    <s v="West Hartford"/>
    <s v="0681 2 28    0001"/>
    <s v="BRIGHTVIEW DRIVE"/>
    <x v="5880"/>
  </r>
  <r>
    <x v="0"/>
    <n v="953950"/>
    <s v="West Hartford"/>
    <s v="6261 1 19    0001"/>
    <s v="WINTERSET LANE"/>
    <x v="5881"/>
  </r>
  <r>
    <x v="1"/>
    <n v="959070"/>
    <s v="West Hartford"/>
    <s v="2821 2 12    0001"/>
    <s v="HUCKLEBERRY LANE"/>
    <x v="5882"/>
  </r>
  <r>
    <x v="1"/>
    <n v="956479"/>
    <s v="West Hartford"/>
    <s v="2761 1 23    0001"/>
    <s v="HOLBROOK ROAD"/>
    <x v="5883"/>
  </r>
  <r>
    <x v="1"/>
    <n v="949181"/>
    <s v="West Hartford"/>
    <s v="0681 2 26    0001"/>
    <s v="BRIGHTVIEW DRIVE"/>
    <x v="5884"/>
  </r>
  <r>
    <x v="0"/>
    <n v="953431"/>
    <s v="West Hartford"/>
    <s v="5681 2 100   0001"/>
    <s v="TUMBLEBROOK LANE"/>
    <x v="5885"/>
  </r>
  <r>
    <x v="0"/>
    <n v="951309"/>
    <s v="West Hartford"/>
    <s v="3991 2 14    0001"/>
    <s v="OLD MEADOW ROAD"/>
    <x v="5886"/>
  </r>
  <r>
    <x v="1"/>
    <n v="964504"/>
    <s v="West Hartford"/>
    <s v="5341 1 43    0001"/>
    <s v="SULGRAVE ROAD"/>
    <x v="5887"/>
  </r>
  <r>
    <x v="1"/>
    <n v="949561"/>
    <s v="West Hartford"/>
    <s v="6361 2 4     0001"/>
    <s v="WYNDWOOD ROAD"/>
    <x v="5888"/>
  </r>
  <r>
    <x v="1"/>
    <n v="953314"/>
    <s v="West Hartford"/>
    <s v="0481 2 68    0001"/>
    <s v="BLUE RIDGE LANE"/>
    <x v="5889"/>
  </r>
  <r>
    <x v="1"/>
    <n v="965146"/>
    <s v="West Hartford"/>
    <s v="4601 1 129   0001"/>
    <s v="RIDGEWOOD ROAD"/>
    <x v="5890"/>
  </r>
  <r>
    <x v="1"/>
    <n v="960507"/>
    <s v="West Hartford"/>
    <s v="0741 2 82    0001"/>
    <s v="BROOKMOOR ROAD"/>
    <x v="5891"/>
  </r>
  <r>
    <x v="1"/>
    <n v="953705"/>
    <s v="West Hartford"/>
    <s v="5641 1 1421  0001"/>
    <s v="TROUT BROOK DRIVE"/>
    <x v="5892"/>
  </r>
  <r>
    <x v="0"/>
    <n v="953907"/>
    <s v="West Hartford"/>
    <s v="6261 1 3     0001"/>
    <s v="WINTERSET LANE"/>
    <x v="5893"/>
  </r>
  <r>
    <x v="0"/>
    <n v="951462"/>
    <s v="West Hartford"/>
    <s v="1601 2 24    0001"/>
    <s v="DRURY LANE"/>
    <x v="5894"/>
  </r>
  <r>
    <x v="1"/>
    <n v="963657"/>
    <s v="West Hartford"/>
    <s v="0741 2 50    0001"/>
    <s v="BROOKMOOR ROAD"/>
    <x v="5895"/>
  </r>
  <r>
    <x v="1"/>
    <n v="953313"/>
    <s v="West Hartford"/>
    <s v="5801 1 17    0001"/>
    <s v="VISGROVE LANE"/>
    <x v="5896"/>
  </r>
  <r>
    <x v="0"/>
    <n v="953272"/>
    <s v="West Hartford"/>
    <s v="4561 2 44    0001"/>
    <s v="RICHMOND LANE"/>
    <x v="5897"/>
  </r>
  <r>
    <x v="1"/>
    <n v="968172"/>
    <s v="West Hartford"/>
    <s v="3131 2 4     0001"/>
    <s v="LAUREL DRIVE"/>
    <x v="5898"/>
  </r>
  <r>
    <x v="1"/>
    <n v="953302"/>
    <s v="West Hartford"/>
    <s v="0631 2 48    0001"/>
    <s v="BREWSTER ROAD"/>
    <x v="5899"/>
  </r>
  <r>
    <x v="0"/>
    <n v="950820"/>
    <s v="West Hartford"/>
    <s v="5241 1 105   0001"/>
    <s v="STEELE ROAD"/>
    <x v="5900"/>
  </r>
  <r>
    <x v="1"/>
    <n v="967539"/>
    <s v="West Hartford"/>
    <s v="2347 1 15    0001"/>
    <s v="GLENN LANE"/>
    <x v="5901"/>
  </r>
  <r>
    <x v="0"/>
    <n v="952381"/>
    <s v="West Hartford"/>
    <s v="0231 2 84    0001"/>
    <s v="BAINTON ROAD"/>
    <x v="5902"/>
  </r>
  <r>
    <x v="1"/>
    <n v="959572"/>
    <s v="West Hartford"/>
    <s v="2821 2 47    0001"/>
    <s v=" "/>
    <x v="5903"/>
  </r>
  <r>
    <x v="1"/>
    <n v="959769"/>
    <s v="West Hartford"/>
    <s v="5095 2 206   0001"/>
    <s v="SOUTH MAIN STREET"/>
    <x v="5904"/>
  </r>
  <r>
    <x v="1"/>
    <n v="961335"/>
    <s v="West Hartford"/>
    <s v="0661 2 12    0001"/>
    <s v="BRIDLEPATH ROAD"/>
    <x v="5905"/>
  </r>
  <r>
    <x v="3"/>
    <n v="954977"/>
    <s v="West Hartford"/>
    <s v="1891 1 805   0001"/>
    <s v="FARMINGTON AVENUE"/>
    <x v="5906"/>
  </r>
  <r>
    <x v="0"/>
    <n v="952129"/>
    <s v="West Hartford"/>
    <s v="4291 2 4     0001"/>
    <s v="PLAINFIELD ROAD"/>
    <x v="5907"/>
  </r>
  <r>
    <x v="1"/>
    <n v="956991"/>
    <s v="West Hartford"/>
    <s v="3241 2 12    0001"/>
    <s v="LINCOLN AVENUE"/>
    <x v="5908"/>
  </r>
  <r>
    <x v="0"/>
    <n v="952797"/>
    <s v="West Hartford"/>
    <s v="1861 1 17    0001"/>
    <s v="FAIRWAY"/>
    <x v="5909"/>
  </r>
  <r>
    <x v="1"/>
    <n v="962543"/>
    <s v="West Hartford"/>
    <s v="5096 2 190   0001"/>
    <s v="SOUTH QUAKER LANE"/>
    <x v="5910"/>
  </r>
  <r>
    <x v="1"/>
    <n v="965849"/>
    <s v="West Hartford"/>
    <s v="5511 2 36    0001"/>
    <s v="TERRACE ROAD"/>
    <x v="5911"/>
  </r>
  <r>
    <x v="1"/>
    <n v="950961"/>
    <s v="West Hartford"/>
    <s v="2331 1 11    0001"/>
    <s v="GLENDALE ROAD"/>
    <x v="5912"/>
  </r>
  <r>
    <x v="1"/>
    <n v="958194"/>
    <s v="West Hartford"/>
    <s v="6341 2 162   0001"/>
    <s v="WOODROW STREET"/>
    <x v="5913"/>
  </r>
  <r>
    <x v="0"/>
    <n v="954844"/>
    <s v="West Hartford"/>
    <s v="3081 1 133   0001"/>
    <s v="KIRKWOOD ROAD"/>
    <x v="5914"/>
  </r>
  <r>
    <x v="1"/>
    <n v="949345"/>
    <s v="West Hartford"/>
    <s v="3241 2 20    0001"/>
    <s v="LINCOLN AVENUE"/>
    <x v="5915"/>
  </r>
  <r>
    <x v="1"/>
    <n v="952315"/>
    <s v="West Hartford"/>
    <s v="0611 1 5     0001"/>
    <s v="BRENWAY DRIVE"/>
    <x v="5916"/>
  </r>
  <r>
    <x v="1"/>
    <n v="953734"/>
    <s v="West Hartford"/>
    <s v="3741 2 36    0001"/>
    <s v="MOUNTAIN VIEW DRIVE"/>
    <x v="5917"/>
  </r>
  <r>
    <x v="1"/>
    <n v="965289"/>
    <s v="West Hartford"/>
    <s v="5691 1 89    0001"/>
    <s v="TUNXIS ROAD"/>
    <x v="5918"/>
  </r>
  <r>
    <x v="1"/>
    <n v="951859"/>
    <s v="West Hartford"/>
    <s v="6221 2 26    0001"/>
    <s v="WILLOWBROOK ROAD"/>
    <x v="5919"/>
  </r>
  <r>
    <x v="1"/>
    <n v="967087"/>
    <s v="West Hartford"/>
    <s v="5691 2 312   0001"/>
    <s v=" "/>
    <x v="5920"/>
  </r>
  <r>
    <x v="0"/>
    <n v="956829"/>
    <s v="West Hartford"/>
    <s v="2176 1 7     0001"/>
    <s v="FOXCROFT ROAD"/>
    <x v="5921"/>
  </r>
  <r>
    <x v="1"/>
    <n v="965433"/>
    <s v="West Hartford"/>
    <s v="0741 2 86    0001"/>
    <s v="BROOKMOOR ROAD"/>
    <x v="5922"/>
  </r>
  <r>
    <x v="1"/>
    <n v="961030"/>
    <s v="West Hartford"/>
    <s v="4641 1 47    0001"/>
    <s v="ROBERTS LANE"/>
    <x v="5923"/>
  </r>
  <r>
    <x v="0"/>
    <n v="952702"/>
    <s v="West Hartford"/>
    <s v="1601 2 4     0001"/>
    <s v="DRURY LANE"/>
    <x v="5924"/>
  </r>
  <r>
    <x v="0"/>
    <n v="959028"/>
    <s v="West Hartford"/>
    <s v="5691 1 9     0001"/>
    <s v="TUNXIS ROAD"/>
    <x v="5925"/>
  </r>
  <r>
    <x v="1"/>
    <n v="949124"/>
    <s v="West Hartford"/>
    <s v="2171 1 5     0001"/>
    <s v="FOX MEADOW LANE"/>
    <x v="5926"/>
  </r>
  <r>
    <x v="1"/>
    <n v="957671"/>
    <s v="West Hartford"/>
    <s v="0491 2 38    0001"/>
    <s v="BONNY VIEW ROAD"/>
    <x v="5927"/>
  </r>
  <r>
    <x v="0"/>
    <n v="956663"/>
    <s v="West Hartford"/>
    <s v="5999 1 89    0001"/>
    <s v="WEST RIDGE DRIVE"/>
    <x v="5928"/>
  </r>
  <r>
    <x v="1"/>
    <n v="955818"/>
    <s v="West Hartford"/>
    <s v="0611 1 11    0001"/>
    <s v="BRENWAY DRIVE"/>
    <x v="5929"/>
  </r>
  <r>
    <x v="1"/>
    <n v="963789"/>
    <s v="West Hartford"/>
    <s v="4711 1 71    0001"/>
    <s v="RUMFORD STREET"/>
    <x v="5930"/>
  </r>
  <r>
    <x v="1"/>
    <n v="958238"/>
    <s v="West Hartford"/>
    <s v="3271 1 35    0001"/>
    <s v="LINWOLD DRIVE"/>
    <x v="5931"/>
  </r>
  <r>
    <x v="1"/>
    <n v="948556"/>
    <s v="West Hartford"/>
    <s v="2851 1 17    0001"/>
    <s v="HUNTINGTON DRIVE"/>
    <x v="5932"/>
  </r>
  <r>
    <x v="0"/>
    <n v="948605"/>
    <s v="West Hartford"/>
    <s v="3931 2 6     0001"/>
    <s v="NORWOOD ROAD"/>
    <x v="5933"/>
  </r>
  <r>
    <x v="3"/>
    <n v="960800"/>
    <s v="West Hartford"/>
    <s v="1891 2 1050  0001"/>
    <s v="FARMINGTON AVENUE"/>
    <x v="5934"/>
  </r>
  <r>
    <x v="3"/>
    <n v="959730"/>
    <s v="West Hartford"/>
    <s v="1571 1 19    0001"/>
    <s v="DOUGLAS CIRCLE"/>
    <x v="5935"/>
  </r>
  <r>
    <x v="1"/>
    <n v="965463"/>
    <s v="West Hartford"/>
    <s v="4711 1 63    0001"/>
    <s v="RUMFORD STREET"/>
    <x v="5936"/>
  </r>
  <r>
    <x v="1"/>
    <n v="949730"/>
    <s v="West Hartford"/>
    <s v="5301 1 17    0001"/>
    <s v="STONEHAM DRIVE"/>
    <x v="5937"/>
  </r>
  <r>
    <x v="1"/>
    <n v="963768"/>
    <s v="West Hartford"/>
    <s v="0741 2 28    0001"/>
    <s v="BROOKMOOR ROAD"/>
    <x v="5938"/>
  </r>
  <r>
    <x v="0"/>
    <n v="950628"/>
    <s v="West Hartford"/>
    <s v="3331 2 4     0001"/>
    <s v="LOSTBROOK ROAD"/>
    <x v="5939"/>
  </r>
  <r>
    <x v="1"/>
    <n v="967664"/>
    <s v="West Hartford"/>
    <s v="1461 1 69    0001"/>
    <s v="DAVENPORT ROAD"/>
    <x v="5940"/>
  </r>
  <r>
    <x v="0"/>
    <n v="949977"/>
    <s v="West Hartford"/>
    <s v="3661 2 136   0101"/>
    <s v="MOHAWK DRIVE"/>
    <x v="5941"/>
  </r>
  <r>
    <x v="0"/>
    <n v="953673"/>
    <s v="West Hartford"/>
    <s v="3301 1 17    0001"/>
    <s v="LONGLANE ROAD"/>
    <x v="5942"/>
  </r>
  <r>
    <x v="1"/>
    <n v="953077"/>
    <s v="West Hartford"/>
    <s v="2741 2 62    0001"/>
    <s v="HILLTOP DRIVE"/>
    <x v="5943"/>
  </r>
  <r>
    <x v="0"/>
    <n v="950645"/>
    <s v="West Hartford"/>
    <s v="6171 2 72    0001"/>
    <s v="WHITEHILL DRIVE"/>
    <x v="5944"/>
  </r>
  <r>
    <x v="1"/>
    <n v="960264"/>
    <s v="West Hartford"/>
    <s v="0151 2 28    0001"/>
    <s v="ARNOLDALE ROAD"/>
    <x v="5945"/>
  </r>
  <r>
    <x v="1"/>
    <n v="968224"/>
    <s v="West Hartford"/>
    <s v="2821 2 26    0001"/>
    <s v="HUCKLEBERRY LANE"/>
    <x v="5946"/>
  </r>
  <r>
    <x v="1"/>
    <n v="953146"/>
    <s v="West Hartford"/>
    <s v="2151 1 89    0001"/>
    <s v="FOX CHASE LANE"/>
    <x v="5947"/>
  </r>
  <r>
    <x v="1"/>
    <n v="958035"/>
    <s v="West Hartford"/>
    <s v="3836 2 156   0001"/>
    <s v="NORTH MAIN STREET"/>
    <x v="5948"/>
  </r>
  <r>
    <x v="0"/>
    <n v="954169"/>
    <s v="West Hartford"/>
    <s v="3846 2 334   0001"/>
    <s v="NORTH STEELE ROAD"/>
    <x v="5949"/>
  </r>
  <r>
    <x v="1"/>
    <n v="961728"/>
    <s v="West Hartford"/>
    <s v="3501 2 82    0001"/>
    <s v="MEADOW LANE"/>
    <x v="5950"/>
  </r>
  <r>
    <x v="0"/>
    <n v="955493"/>
    <s v="West Hartford"/>
    <s v="5761 2 28    0001"/>
    <s v="VARDON ROAD"/>
    <x v="5951"/>
  </r>
  <r>
    <x v="0"/>
    <n v="955196"/>
    <s v="West Hartford"/>
    <s v="3931 2 14    0001"/>
    <s v="NORWOOD ROAD"/>
    <x v="5952"/>
  </r>
  <r>
    <x v="0"/>
    <n v="956532"/>
    <s v="West Hartford"/>
    <s v="5681 1 7     0001"/>
    <s v="TUMBLEBROOK LANE"/>
    <x v="5953"/>
  </r>
  <r>
    <x v="0"/>
    <n v="952617"/>
    <s v="West Hartford"/>
    <s v="5471 2 38    0001"/>
    <s v="TANGLEWOOD ROAD"/>
    <x v="5954"/>
  </r>
  <r>
    <x v="0"/>
    <n v="958284"/>
    <s v="West Hartford"/>
    <s v="2031 2 60    0001"/>
    <s v="FERNWOOD ROAD"/>
    <x v="5955"/>
  </r>
  <r>
    <x v="0"/>
    <n v="951335"/>
    <s v="West Hartford"/>
    <s v="4321 2 40    0001"/>
    <s v="POCAHONTAS DRIVE"/>
    <x v="5956"/>
  </r>
  <r>
    <x v="0"/>
    <n v="950753"/>
    <s v="West Hartford"/>
    <s v="3838 2 262   0001"/>
    <s v="NORTH QUAKER LANE"/>
    <x v="5957"/>
  </r>
  <r>
    <x v="0"/>
    <n v="950837"/>
    <s v="West Hartford"/>
    <s v="3081 2 114   0001"/>
    <s v="KIRKWOOD ROAD"/>
    <x v="5958"/>
  </r>
  <r>
    <x v="1"/>
    <n v="949164"/>
    <s v="West Hartford"/>
    <s v="0631 1 89    0001"/>
    <s v="BREWSTER ROAD"/>
    <x v="5959"/>
  </r>
  <r>
    <x v="1"/>
    <n v="951906"/>
    <s v="West Hartford"/>
    <s v="0661 2 18    0001"/>
    <s v="BRIDLEPATH ROAD"/>
    <x v="5960"/>
  </r>
  <r>
    <x v="1"/>
    <n v="967895"/>
    <s v="West Hartford"/>
    <s v="2821 1 15    0001"/>
    <s v="HUCKLEBERRY LANE"/>
    <x v="5961"/>
  </r>
  <r>
    <x v="0"/>
    <n v="953502"/>
    <s v="West Hartford"/>
    <s v="4561 2 118   0001"/>
    <s v="RICHMOND LANE"/>
    <x v="5962"/>
  </r>
  <r>
    <x v="0"/>
    <n v="948592"/>
    <s v="West Hartford"/>
    <s v="3931 2 10    0001"/>
    <s v="NORWOOD ROAD"/>
    <x v="5963"/>
  </r>
  <r>
    <x v="1"/>
    <n v="964094"/>
    <s v="West Hartford"/>
    <s v="0741 2 128   0001"/>
    <s v="BROOKMOOR ROAD"/>
    <x v="5964"/>
  </r>
  <r>
    <x v="1"/>
    <n v="952249"/>
    <s v="West Hartford"/>
    <s v="4871 1 55    0001"/>
    <s v="SENECA ROAD"/>
    <x v="5965"/>
  </r>
  <r>
    <x v="1"/>
    <n v="959686"/>
    <s v="West Hartford"/>
    <s v="4471 1 15    0001"/>
    <s v="RAVENWOOD ROAD"/>
    <x v="5966"/>
  </r>
  <r>
    <x v="0"/>
    <n v="950059"/>
    <s v="West Hartford"/>
    <s v="5761 1 15    0001"/>
    <s v="VARDON ROAD"/>
    <x v="5967"/>
  </r>
  <r>
    <x v="1"/>
    <n v="967837"/>
    <s v="West Hartford"/>
    <s v="3091 1 97    0001"/>
    <s v="KNOLLWOOD ROAD"/>
    <x v="5968"/>
  </r>
  <r>
    <x v="1"/>
    <n v="963951"/>
    <s v="West Hartford"/>
    <s v="6281 2 76    0001"/>
    <s v="WOLCOTT ROAD"/>
    <x v="5969"/>
  </r>
  <r>
    <x v="1"/>
    <n v="960661"/>
    <s v="West Hartford"/>
    <s v="3511 1 109   0001"/>
    <s v="MEADOWBROOK ROAD"/>
    <x v="5970"/>
  </r>
  <r>
    <x v="1"/>
    <n v="963597"/>
    <s v="West Hartford"/>
    <s v="0661 2 16    0001"/>
    <s v="BRIDLEPATH ROAD"/>
    <x v="5971"/>
  </r>
  <r>
    <x v="1"/>
    <n v="960980"/>
    <s v="West Hartford"/>
    <s v="3701 1 17    0001"/>
    <s v="MOUNTAIN ROAD"/>
    <x v="5972"/>
  </r>
  <r>
    <x v="1"/>
    <n v="962006"/>
    <s v="West Hartford"/>
    <s v="0741 2 46    0001"/>
    <s v="BROOKMOOR ROAD"/>
    <x v="5973"/>
  </r>
  <r>
    <x v="1"/>
    <n v="951895"/>
    <s v="West Hartford"/>
    <s v="4906 2 24    0001"/>
    <s v="SHADY BROOK DRIVE"/>
    <x v="5974"/>
  </r>
  <r>
    <x v="3"/>
    <n v="967189"/>
    <s v="West Hartford"/>
    <s v="6291 2 32    0001"/>
    <s v="WOODLAWN STREET"/>
    <x v="5975"/>
  </r>
  <r>
    <x v="0"/>
    <n v="949969"/>
    <s v="West Hartford"/>
    <s v="3661 2 136   0001"/>
    <s v="MOHAWK DRIVE"/>
    <x v="5976"/>
  </r>
  <r>
    <x v="1"/>
    <n v="958107"/>
    <s v="West Hartford"/>
    <s v="5997 2 44    0001"/>
    <s v="WEST NORMANDY DRIVE"/>
    <x v="5977"/>
  </r>
  <r>
    <x v="1"/>
    <n v="951058"/>
    <s v="West Hartford"/>
    <s v="2151 2 82    0001"/>
    <s v=" "/>
    <x v="5978"/>
  </r>
  <r>
    <x v="1"/>
    <n v="948924"/>
    <s v="West Hartford"/>
    <s v="4391 1 727   0001"/>
    <s v="PROSPECT AVENUE"/>
    <x v="5979"/>
  </r>
  <r>
    <x v="1"/>
    <n v="959350"/>
    <s v="West Hartford"/>
    <s v="5571 2 32    0001"/>
    <s v="TIMOTHY DRIVE"/>
    <x v="5980"/>
  </r>
  <r>
    <x v="1"/>
    <n v="961315"/>
    <s v="West Hartford"/>
    <s v="0801 1 135   0001"/>
    <s v="BUENA VISTA ROAD"/>
    <x v="5981"/>
  </r>
  <r>
    <x v="1"/>
    <n v="958868"/>
    <s v="West Hartford"/>
    <s v="3501 1 69    0001"/>
    <s v="MEADOW LANE"/>
    <x v="5982"/>
  </r>
  <r>
    <x v="1"/>
    <n v="949172"/>
    <s v="West Hartford"/>
    <s v="0631 1 95    0001"/>
    <s v="BREWSTER ROAD"/>
    <x v="5983"/>
  </r>
  <r>
    <x v="1"/>
    <n v="954344"/>
    <s v="West Hartford"/>
    <s v="4091 2 18    0001"/>
    <s v="OVERHILL ROAD"/>
    <x v="5984"/>
  </r>
  <r>
    <x v="1"/>
    <n v="953217"/>
    <s v="West Hartford"/>
    <s v="3681 1 69    0001"/>
    <s v="MONTCLAIR DRIVE"/>
    <x v="5985"/>
  </r>
  <r>
    <x v="1"/>
    <n v="962812"/>
    <s v="West Hartford"/>
    <s v="4471 2 42    0001"/>
    <s v="RAVENWOOD ROAD"/>
    <x v="5986"/>
  </r>
  <r>
    <x v="1"/>
    <n v="948692"/>
    <s v="West Hartford"/>
    <s v="2571 1 33    0001"/>
    <s v="HARVEST LANE"/>
    <x v="5987"/>
  </r>
  <r>
    <x v="1"/>
    <n v="960366"/>
    <s v="West Hartford"/>
    <s v="0561 1 33    0001"/>
    <s v="BRAEBURN ROAD"/>
    <x v="5988"/>
  </r>
  <r>
    <x v="1"/>
    <n v="957171"/>
    <s v="West Hartford"/>
    <s v="2821 2 30    0001"/>
    <s v="HUCKLEBERRY LANE"/>
    <x v="5989"/>
  </r>
  <r>
    <x v="1"/>
    <n v="960123"/>
    <s v="West Hartford"/>
    <s v="4711 1 49    0001"/>
    <s v="RUMFORD STREET"/>
    <x v="5990"/>
  </r>
  <r>
    <x v="2"/>
    <n v="961032"/>
    <s v="West Hartford"/>
    <s v="4131 1 281   0001"/>
    <s v="PARK ROAD"/>
    <x v="5991"/>
  </r>
  <r>
    <x v="0"/>
    <n v="954602"/>
    <s v="West Hartford"/>
    <s v="0231 2 64    0001"/>
    <s v="BAINTON ROAD"/>
    <x v="5992"/>
  </r>
  <r>
    <x v="1"/>
    <n v="966148"/>
    <s v="West Hartford"/>
    <s v="4601 2 236   0001"/>
    <s v="RIDGEWOOD ROAD"/>
    <x v="5993"/>
  </r>
  <r>
    <x v="0"/>
    <n v="948769"/>
    <s v="West Hartford"/>
    <s v="3081 2 106   0001"/>
    <s v="KIRKWOOD ROAD"/>
    <x v="5994"/>
  </r>
  <r>
    <x v="0"/>
    <n v="949959"/>
    <s v="West Hartford"/>
    <s v="3661 2 132   0001"/>
    <s v="MOHAWK DRIVE"/>
    <x v="5995"/>
  </r>
  <r>
    <x v="1"/>
    <n v="951242"/>
    <s v="West Hartford"/>
    <s v="6221 1 35    0001"/>
    <s v="WILLOWBROOK ROAD"/>
    <x v="5996"/>
  </r>
  <r>
    <x v="0"/>
    <n v="955335"/>
    <s v="West Hartford"/>
    <s v="5811 1 115   0001"/>
    <s v="WALBRIDGE ROAD"/>
    <x v="5997"/>
  </r>
  <r>
    <x v="0"/>
    <n v="950022"/>
    <s v="West Hartford"/>
    <s v="4571 1 9     0001"/>
    <s v="RICHMOND ROAD"/>
    <x v="5998"/>
  </r>
  <r>
    <x v="1"/>
    <n v="952022"/>
    <s v="West Hartford"/>
    <s v="3051 2 48    0001"/>
    <s v="KING PHILIP DRIVE"/>
    <x v="5999"/>
  </r>
  <r>
    <x v="0"/>
    <n v="956575"/>
    <s v="West Hartford"/>
    <s v="4571 1 11    0001"/>
    <s v="RICHMOND ROAD"/>
    <x v="6000"/>
  </r>
  <r>
    <x v="0"/>
    <n v="949257"/>
    <s v="West Hartford"/>
    <s v="1981 1 205   0001"/>
    <s v="FERN STREET"/>
    <x v="6001"/>
  </r>
  <r>
    <x v="0"/>
    <n v="956741"/>
    <s v="West Hartford"/>
    <s v="1981 2 316   0001"/>
    <s v="FERN STREET"/>
    <x v="6002"/>
  </r>
  <r>
    <x v="0"/>
    <n v="948498"/>
    <s v="West Hartford"/>
    <s v="5281 1 3     0001"/>
    <s v="STILL ROAD"/>
    <x v="6003"/>
  </r>
  <r>
    <x v="0"/>
    <n v="948426"/>
    <s v="West Hartford"/>
    <s v="5271 1 17    0001"/>
    <s v="STILL LANE"/>
    <x v="6004"/>
  </r>
  <r>
    <x v="0"/>
    <n v="950178"/>
    <s v="West Hartford"/>
    <s v="3661 2 128   0001"/>
    <s v="MOHAWK DRIVE"/>
    <x v="6005"/>
  </r>
  <r>
    <x v="0"/>
    <n v="952376"/>
    <s v="West Hartford"/>
    <s v="3846 2 320   0001"/>
    <s v="NORTH STEELE ROAD"/>
    <x v="6006"/>
  </r>
  <r>
    <x v="1"/>
    <n v="948983"/>
    <s v="West Hartford"/>
    <s v="1131 2 34    0001"/>
    <s v="COBBS ROAD"/>
    <x v="6007"/>
  </r>
  <r>
    <x v="1"/>
    <n v="951663"/>
    <s v="West Hartford"/>
    <s v="0181 2 1872  0001"/>
    <s v="ASYLUM AVENUE"/>
    <x v="6008"/>
  </r>
  <r>
    <x v="0"/>
    <n v="951668"/>
    <s v="West Hartford"/>
    <s v="5761 2 22    0001"/>
    <s v="VARDON ROAD"/>
    <x v="6009"/>
  </r>
  <r>
    <x v="1"/>
    <n v="959143"/>
    <s v="West Hartford"/>
    <s v="3836 2 98    0001"/>
    <s v="NORTH MAIN STREET"/>
    <x v="6010"/>
  </r>
  <r>
    <x v="1"/>
    <n v="959518"/>
    <s v="West Hartford"/>
    <s v="1461 2 110   0001"/>
    <s v="DAVENPORT ROAD"/>
    <x v="6011"/>
  </r>
  <r>
    <x v="1"/>
    <n v="957039"/>
    <s v="West Hartford"/>
    <s v="5621 1 47    0001"/>
    <s v="TREEBOROUGH DRIVE"/>
    <x v="6012"/>
  </r>
  <r>
    <x v="1"/>
    <n v="955156"/>
    <s v="West Hartford"/>
    <s v="5691 2 274   0001"/>
    <s v="TUNXIS ROAD"/>
    <x v="6013"/>
  </r>
  <r>
    <x v="0"/>
    <n v="958347"/>
    <s v="West Hartford"/>
    <s v="5811 1 9     0001"/>
    <s v="WALBRIDGE ROAD"/>
    <x v="6014"/>
  </r>
  <r>
    <x v="1"/>
    <n v="955425"/>
    <s v="West Hartford"/>
    <s v="3836 1 309   0001"/>
    <s v="NORTH MAIN STREET"/>
    <x v="6015"/>
  </r>
  <r>
    <x v="1"/>
    <n v="964209"/>
    <s v="West Hartford"/>
    <s v="2321 1 43    0001"/>
    <s v="GLENBROOK ROAD"/>
    <x v="6016"/>
  </r>
  <r>
    <x v="1"/>
    <n v="960600"/>
    <s v="West Hartford"/>
    <s v="2821 1 27    0001"/>
    <s v="HUCKLEBERRY LANE"/>
    <x v="6017"/>
  </r>
  <r>
    <x v="1"/>
    <n v="967931"/>
    <s v="West Hartford"/>
    <s v="2821 1 33    0001"/>
    <s v="HUCKLEBERRY LANE"/>
    <x v="6018"/>
  </r>
  <r>
    <x v="1"/>
    <n v="950346"/>
    <s v="West Hartford"/>
    <s v="0631 2 94    0001"/>
    <s v="BREWSTER ROAD"/>
    <x v="6019"/>
  </r>
  <r>
    <x v="1"/>
    <n v="961414"/>
    <s v="West Hartford"/>
    <s v="2821 1 37    0001"/>
    <s v="HUCKLEBERRY LANE"/>
    <x v="6020"/>
  </r>
  <r>
    <x v="1"/>
    <n v="960708"/>
    <s v="West Hartford"/>
    <s v="0561 2 16    0001"/>
    <s v="BRAEBURN ROAD"/>
    <x v="6021"/>
  </r>
  <r>
    <x v="0"/>
    <n v="950285"/>
    <s v="West Hartford"/>
    <s v="4061 1 33    0001"/>
    <s v="OSAGE ROAD"/>
    <x v="6022"/>
  </r>
  <r>
    <x v="1"/>
    <n v="964824"/>
    <s v="West Hartford"/>
    <s v="4841 1 65    0001"/>
    <s v="SELDEN HILL DRIVE"/>
    <x v="6023"/>
  </r>
  <r>
    <x v="1"/>
    <n v="964477"/>
    <s v="West Hartford"/>
    <s v="5341 2 44    0001"/>
    <s v="SULGRAVE ROAD"/>
    <x v="6024"/>
  </r>
  <r>
    <x v="1"/>
    <n v="962637"/>
    <s v="West Hartford"/>
    <s v="2321 1 61    0001"/>
    <s v="GLENBROOK ROAD"/>
    <x v="6025"/>
  </r>
  <r>
    <x v="0"/>
    <n v="949469"/>
    <s v="West Hartford"/>
    <s v="6261 2 28    0001"/>
    <s v="WINTERSET LANE"/>
    <x v="6026"/>
  </r>
  <r>
    <x v="0"/>
    <n v="948441"/>
    <s v="West Hartford"/>
    <s v="5001 1 279   0001"/>
    <s v="SIMSBURY ROAD"/>
    <x v="6027"/>
  </r>
  <r>
    <x v="0"/>
    <n v="963012"/>
    <s v="West Hartford"/>
    <s v="6061 2 82    0001"/>
    <s v="WESTLAND AVENUE"/>
    <x v="6028"/>
  </r>
  <r>
    <x v="1"/>
    <n v="967951"/>
    <s v="West Hartford"/>
    <s v="2821 2 32    0001"/>
    <s v="HUCKLEBERRY LANE"/>
    <x v="6029"/>
  </r>
  <r>
    <x v="1"/>
    <n v="949377"/>
    <s v="West Hartford"/>
    <s v="3701 1 49    0001"/>
    <s v="MOUNTAIN ROAD"/>
    <x v="6030"/>
  </r>
  <r>
    <x v="1"/>
    <n v="960233"/>
    <s v="West Hartford"/>
    <s v="2761 1 31    0001"/>
    <s v="HOLBROOK ROAD"/>
    <x v="6031"/>
  </r>
  <r>
    <x v="1"/>
    <n v="967966"/>
    <s v="West Hartford"/>
    <s v="2821 1 31    0001"/>
    <s v="HUCKLEBERRY LANE"/>
    <x v="6032"/>
  </r>
  <r>
    <x v="0"/>
    <n v="950931"/>
    <s v="West Hartford"/>
    <s v="2176 2 14    0001"/>
    <s v="FOXCROFT ROAD"/>
    <x v="6033"/>
  </r>
  <r>
    <x v="1"/>
    <n v="965890"/>
    <s v="West Hartford"/>
    <s v="4431 1 43    0001"/>
    <s v="RACE BROOK ROAD"/>
    <x v="6034"/>
  </r>
  <r>
    <x v="3"/>
    <n v="967626"/>
    <s v="West Hartford"/>
    <s v="6041 1 151   0001"/>
    <s v="WESTGATE STREET"/>
    <x v="6035"/>
  </r>
  <r>
    <x v="1"/>
    <n v="968229"/>
    <s v="West Hartford"/>
    <s v="1031 2 16    0001"/>
    <s v="CHESTNUT LANE"/>
    <x v="6036"/>
  </r>
  <r>
    <x v="0"/>
    <n v="950815"/>
    <s v="West Hartford"/>
    <s v="5811 1 99    0001"/>
    <s v="WALBRIDGE ROAD"/>
    <x v="6037"/>
  </r>
  <r>
    <x v="1"/>
    <n v="961587"/>
    <s v="West Hartford"/>
    <s v="6341 2 156   0001"/>
    <s v="WOODROW STREET"/>
    <x v="6038"/>
  </r>
  <r>
    <x v="1"/>
    <n v="965044"/>
    <s v="West Hartford"/>
    <s v="5095 1 487   0001"/>
    <s v="SOUTH MAIN STREET"/>
    <x v="6039"/>
  </r>
  <r>
    <x v="0"/>
    <n v="950829"/>
    <s v="West Hartford"/>
    <s v="3838 2 216   0001"/>
    <s v="NORTH QUAKER LANE"/>
    <x v="6040"/>
  </r>
  <r>
    <x v="0"/>
    <n v="950597"/>
    <s v="West Hartford"/>
    <s v="6261 2 32    0001"/>
    <s v="WINTERSET LANE"/>
    <x v="6041"/>
  </r>
  <r>
    <x v="0"/>
    <n v="952404"/>
    <s v="West Hartford"/>
    <s v="0221 1 105   0001"/>
    <s v="BAINBRIDGE ROAD"/>
    <x v="6042"/>
  </r>
  <r>
    <x v="0"/>
    <n v="950399"/>
    <s v="West Hartford"/>
    <s v="4561 2 36    0001"/>
    <s v="RICHMOND LANE"/>
    <x v="6043"/>
  </r>
  <r>
    <x v="1"/>
    <n v="949108"/>
    <s v="West Hartford"/>
    <s v="4346 1 17    0001"/>
    <s v="PORTER DRIVE"/>
    <x v="6044"/>
  </r>
  <r>
    <x v="0"/>
    <n v="954034"/>
    <s v="West Hartford"/>
    <s v="2881 1 113   0001"/>
    <s v="HYDE ROAD"/>
    <x v="6045"/>
  </r>
  <r>
    <x v="0"/>
    <n v="958060"/>
    <s v="West Hartford"/>
    <s v="2176 2 16    0001"/>
    <s v="FOXCROFT ROAD"/>
    <x v="6046"/>
  </r>
  <r>
    <x v="1"/>
    <n v="952741"/>
    <s v="West Hartford"/>
    <s v="0031 1 2425  0001"/>
    <s v="ALBANY AVENUE"/>
    <x v="6047"/>
  </r>
  <r>
    <x v="0"/>
    <n v="948920"/>
    <s v="West Hartford"/>
    <s v="2176 2 18    0001"/>
    <s v="FOXCROFT ROAD"/>
    <x v="6048"/>
  </r>
  <r>
    <x v="1"/>
    <n v="961597"/>
    <s v="West Hartford"/>
    <s v="4601 1 133   0001"/>
    <s v="RIDGEWOOD ROAD"/>
    <x v="6049"/>
  </r>
  <r>
    <x v="1"/>
    <n v="957682"/>
    <s v="West Hartford"/>
    <s v="5961 2 38    0001"/>
    <s v="WEBSTER HILL BOULEVARD"/>
    <x v="6050"/>
  </r>
  <r>
    <x v="1"/>
    <n v="964548"/>
    <s v="West Hartford"/>
    <s v="5095 1 479   0001"/>
    <s v="SOUTH MAIN STREET"/>
    <x v="6051"/>
  </r>
  <r>
    <x v="0"/>
    <n v="950806"/>
    <s v="West Hartford"/>
    <s v="5331 2 14    0001"/>
    <s v="STRATFORD ROAD"/>
    <x v="6052"/>
  </r>
  <r>
    <x v="1"/>
    <n v="963287"/>
    <s v="West Hartford"/>
    <s v="1731 2 202   0001"/>
    <s v="ELMFIELD STREET"/>
    <x v="6053"/>
  </r>
  <r>
    <x v="0"/>
    <n v="963437"/>
    <s v="West Hartford"/>
    <s v="1891 1 1393  0001"/>
    <s v="FARMINGTON AVENUE"/>
    <x v="6054"/>
  </r>
  <r>
    <x v="0"/>
    <n v="954826"/>
    <s v="West Hartford"/>
    <s v="5241 2 296   0001"/>
    <s v="STEELE ROAD"/>
    <x v="6055"/>
  </r>
  <r>
    <x v="0"/>
    <n v="952221"/>
    <s v="West Hartford"/>
    <s v="0271 2 78    0001"/>
    <s v="BARKSDALE ROAD"/>
    <x v="6056"/>
  </r>
  <r>
    <x v="1"/>
    <n v="954685"/>
    <s v="West Hartford"/>
    <s v="0031 1 2651  0001"/>
    <s v="ALBANY AVENUE"/>
    <x v="6057"/>
  </r>
  <r>
    <x v="0"/>
    <n v="948259"/>
    <s v="West Hartford"/>
    <s v="2951 1 19    0001"/>
    <s v="JENSEN ROAD"/>
    <x v="6058"/>
  </r>
  <r>
    <x v="1"/>
    <n v="949691"/>
    <s v="West Hartford"/>
    <s v="4191 2 11    0001"/>
    <s v="PEBBLE BROOK DRIVE"/>
    <x v="6059"/>
  </r>
  <r>
    <x v="0"/>
    <n v="956747"/>
    <s v="West Hartford"/>
    <s v="1981 2 324   0001"/>
    <s v="FERN STREET"/>
    <x v="6060"/>
  </r>
  <r>
    <x v="1"/>
    <n v="965863"/>
    <s v="West Hartford"/>
    <s v="5511 1 33    0001"/>
    <s v="TERRACE ROAD"/>
    <x v="6061"/>
  </r>
  <r>
    <x v="1"/>
    <n v="957136"/>
    <s v="West Hartford"/>
    <s v="2321 2 24    0001"/>
    <s v="GLENBROOK ROAD"/>
    <x v="6062"/>
  </r>
  <r>
    <x v="1"/>
    <n v="967498"/>
    <s v="West Hartford"/>
    <s v="5095 2 532   0001"/>
    <s v="SOUTH MAIN STREET"/>
    <x v="6063"/>
  </r>
  <r>
    <x v="3"/>
    <n v="962423"/>
    <s v="West Hartford"/>
    <s v="1711 2 8     0001"/>
    <s v="ELLSWORTH ROAD"/>
    <x v="6064"/>
  </r>
  <r>
    <x v="3"/>
    <n v="961056"/>
    <s v="West Hartford"/>
    <s v="1681 1 45    0001"/>
    <s v="EDGEMERE AVENUE"/>
    <x v="6065"/>
  </r>
  <r>
    <x v="0"/>
    <n v="950077"/>
    <s v="West Hartford"/>
    <s v="3661 2 120   0001"/>
    <s v="MOHAWK DRIVE"/>
    <x v="6066"/>
  </r>
  <r>
    <x v="1"/>
    <n v="950797"/>
    <s v="West Hartford"/>
    <s v="3241 1 25    0001"/>
    <s v="LINCOLN AVENUE"/>
    <x v="6067"/>
  </r>
  <r>
    <x v="1"/>
    <n v="951188"/>
    <s v="West Hartford"/>
    <s v="1461 1 103   0001"/>
    <s v="DAVENPORT ROAD"/>
    <x v="6068"/>
  </r>
  <r>
    <x v="1"/>
    <n v="967002"/>
    <s v="West Hartford"/>
    <s v="2821 2 36    0001"/>
    <s v="HUCKLEBERRY LANE"/>
    <x v="6069"/>
  </r>
  <r>
    <x v="0"/>
    <n v="963387"/>
    <s v="West Hartford"/>
    <s v="3701 1 141   0001"/>
    <s v="MOUNTAIN ROAD"/>
    <x v="6070"/>
  </r>
  <r>
    <x v="1"/>
    <n v="951546"/>
    <s v="West Hartford"/>
    <s v="3299 2 34    0001"/>
    <s v="LONG VIEW ROAD"/>
    <x v="6071"/>
  </r>
  <r>
    <x v="0"/>
    <n v="958309"/>
    <s v="West Hartford"/>
    <s v="2176 2 20    0001"/>
    <s v="FOXCROFT ROAD"/>
    <x v="6072"/>
  </r>
  <r>
    <x v="0"/>
    <n v="950091"/>
    <s v="West Hartford"/>
    <s v="3661 2 126   0001"/>
    <s v="MOHAWK DRIVE"/>
    <x v="6073"/>
  </r>
  <r>
    <x v="1"/>
    <n v="953220"/>
    <s v="West Hartford"/>
    <s v="5621 2 40    0001"/>
    <s v="TREEBOROUGH DRIVE"/>
    <x v="6074"/>
  </r>
  <r>
    <x v="1"/>
    <n v="967339"/>
    <s v="West Hartford"/>
    <s v="4601 1 395   0001"/>
    <s v="RIDGEWOOD ROAD"/>
    <x v="6075"/>
  </r>
  <r>
    <x v="1"/>
    <n v="966034"/>
    <s v="West Hartford"/>
    <s v="0741 2 44    0001"/>
    <s v="BROOKMOOR ROAD"/>
    <x v="6076"/>
  </r>
  <r>
    <x v="0"/>
    <n v="957116"/>
    <s v="West Hartford"/>
    <s v="2176 2 22    0001"/>
    <s v="FOXCROFT ROAD"/>
    <x v="6077"/>
  </r>
  <r>
    <x v="0"/>
    <n v="948508"/>
    <s v="West Hartford"/>
    <s v="5001 1 301   0001"/>
    <s v="SIMSBURY ROAD"/>
    <x v="6078"/>
  </r>
  <r>
    <x v="1"/>
    <n v="954428"/>
    <s v="West Hartford"/>
    <s v="1901 1 15    0001"/>
    <s v="FARMSTEAD LANE"/>
    <x v="6079"/>
  </r>
  <r>
    <x v="0"/>
    <n v="962910"/>
    <s v="West Hartford"/>
    <s v="5881 2 12    0001"/>
    <s v="WARDWELL ROAD"/>
    <x v="6080"/>
  </r>
  <r>
    <x v="0"/>
    <n v="950272"/>
    <s v="West Hartford"/>
    <s v="0091 1 27    0001"/>
    <s v="ARDEN ROAD"/>
    <x v="6081"/>
  </r>
  <r>
    <x v="0"/>
    <n v="952210"/>
    <s v="West Hartford"/>
    <s v="0271 1 77    0001"/>
    <s v="BARKSDALE ROAD"/>
    <x v="6082"/>
  </r>
  <r>
    <x v="1"/>
    <n v="952798"/>
    <s v="West Hartford"/>
    <s v="4281 2 70    0001"/>
    <s v="PIONEER DRIVE"/>
    <x v="6083"/>
  </r>
  <r>
    <x v="1"/>
    <n v="962615"/>
    <s v="West Hartford"/>
    <s v="5961 2 40    0001"/>
    <s v="WEBSTER HILL BOULEVARD"/>
    <x v="6084"/>
  </r>
  <r>
    <x v="1"/>
    <n v="949752"/>
    <s v="West Hartford"/>
    <s v="0631 2 44    0001"/>
    <s v="BREWSTER ROAD"/>
    <x v="6085"/>
  </r>
  <r>
    <x v="1"/>
    <n v="958196"/>
    <s v="West Hartford"/>
    <s v="3701 2 154   0001"/>
    <s v="MOUNTAIN ROAD"/>
    <x v="6086"/>
  </r>
  <r>
    <x v="0"/>
    <n v="951028"/>
    <s v="West Hartford"/>
    <s v="1191 2 26    0001"/>
    <s v="CONCORD STREET"/>
    <x v="6087"/>
  </r>
  <r>
    <x v="1"/>
    <n v="956013"/>
    <s v="West Hartford"/>
    <s v="0181 1 1981  0001"/>
    <s v="ASYLUM AVENUE"/>
    <x v="6088"/>
  </r>
  <r>
    <x v="1"/>
    <n v="964634"/>
    <s v="West Hartford"/>
    <s v="5691 2 154   0001"/>
    <s v="TUNXIS ROAD"/>
    <x v="6089"/>
  </r>
  <r>
    <x v="2"/>
    <n v="949689"/>
    <s v="West Hartford"/>
    <s v="0951 1 87    0001"/>
    <s v="CAYA AVENUE"/>
    <x v="6090"/>
  </r>
  <r>
    <x v="1"/>
    <n v="967393"/>
    <s v="West Hartford"/>
    <s v="6331 2 64    0001"/>
    <s v="WOODRIDGE CIRCLE"/>
    <x v="6091"/>
  </r>
  <r>
    <x v="0"/>
    <n v="951120"/>
    <s v="West Hartford"/>
    <s v="2176 2 26    0001"/>
    <s v="FOXCROFT ROAD"/>
    <x v="6092"/>
  </r>
  <r>
    <x v="1"/>
    <n v="967781"/>
    <s v="West Hartford"/>
    <s v="2791 2 24    0001"/>
    <s v="HOOKER DRIVE"/>
    <x v="6093"/>
  </r>
  <r>
    <x v="1"/>
    <n v="964981"/>
    <s v="West Hartford"/>
    <s v="6071 1 65    0001"/>
    <s v="WESTMINSTER DRIVE"/>
    <x v="6094"/>
  </r>
  <r>
    <x v="0"/>
    <n v="950381"/>
    <s v="West Hartford"/>
    <s v="5471 2 28    0001"/>
    <s v="TANGLEWOOD ROAD"/>
    <x v="6095"/>
  </r>
  <r>
    <x v="1"/>
    <n v="951376"/>
    <s v="West Hartford"/>
    <s v="3671 1 23    0001"/>
    <s v="MOHEGAN DRIVE"/>
    <x v="6096"/>
  </r>
  <r>
    <x v="0"/>
    <n v="953445"/>
    <s v="West Hartford"/>
    <s v="3041 2 44    0001"/>
    <s v="KING EDWARD ROAD"/>
    <x v="6097"/>
  </r>
  <r>
    <x v="1"/>
    <n v="966675"/>
    <s v="West Hartford"/>
    <s v="4501 1 31    0001"/>
    <s v="RED TOP DRIVE"/>
    <x v="6098"/>
  </r>
  <r>
    <x v="0"/>
    <n v="949882"/>
    <s v="West Hartford"/>
    <s v="2176 2 28    0001"/>
    <s v="FOXCROFT ROAD"/>
    <x v="6099"/>
  </r>
  <r>
    <x v="1"/>
    <n v="958642"/>
    <s v="West Hartford"/>
    <s v="5121 2 102   0001"/>
    <s v="SPRING LANE"/>
    <x v="6100"/>
  </r>
  <r>
    <x v="1"/>
    <n v="951768"/>
    <s v="West Hartford"/>
    <s v="5961 2 46    0001"/>
    <s v="WEBSTER HILL BOULEVARD"/>
    <x v="6101"/>
  </r>
  <r>
    <x v="0"/>
    <n v="951261"/>
    <s v="West Hartford"/>
    <s v="3661 2 142   0001"/>
    <s v="MOHAWK DRIVE"/>
    <x v="6102"/>
  </r>
  <r>
    <x v="0"/>
    <n v="962993"/>
    <s v="West Hartford"/>
    <s v="5411 1 23    0001"/>
    <s v="SUNSET TERRACE"/>
    <x v="6103"/>
  </r>
  <r>
    <x v="1"/>
    <n v="956868"/>
    <s v="West Hartford"/>
    <s v="5961 2 52    0001"/>
    <s v="WEBSTER HILL BOULEVARD"/>
    <x v="6104"/>
  </r>
  <r>
    <x v="0"/>
    <n v="959892"/>
    <s v="West Hartford"/>
    <s v="5881 2 16    0001"/>
    <s v="WARDWELL ROAD"/>
    <x v="6105"/>
  </r>
  <r>
    <x v="1"/>
    <n v="959347"/>
    <s v="West Hartford"/>
    <s v="2821 2 38    0001"/>
    <s v="HUCKLEBERRY LANE"/>
    <x v="6106"/>
  </r>
  <r>
    <x v="0"/>
    <n v="950586"/>
    <s v="West Hartford"/>
    <s v="4561 2 62    0001"/>
    <s v="RICHMOND LANE"/>
    <x v="6107"/>
  </r>
  <r>
    <x v="1"/>
    <n v="957015"/>
    <s v="West Hartford"/>
    <s v="3231 2 56    0001"/>
    <s v="LINBROOK ROAD"/>
    <x v="6108"/>
  </r>
  <r>
    <x v="0"/>
    <n v="953968"/>
    <s v="West Hartford"/>
    <s v="3701 1 773   0001"/>
    <s v="MOUNTAIN ROAD"/>
    <x v="6109"/>
  </r>
  <r>
    <x v="1"/>
    <n v="954378"/>
    <s v="West Hartford"/>
    <s v="3381 2 34    0001"/>
    <s v="MAGNOLIA HILL"/>
    <x v="6110"/>
  </r>
  <r>
    <x v="0"/>
    <n v="954436"/>
    <s v="West Hartford"/>
    <s v="0571 2 14    0001"/>
    <s v="BRAINARD ROAD"/>
    <x v="6111"/>
  </r>
  <r>
    <x v="0"/>
    <n v="954606"/>
    <s v="West Hartford"/>
    <s v="0231 1 65    0001"/>
    <s v="BAINTON ROAD"/>
    <x v="6112"/>
  </r>
  <r>
    <x v="1"/>
    <n v="965537"/>
    <s v="West Hartford"/>
    <s v="4661 1 35    0001"/>
    <s v="ROCKLEDGE DRIVE"/>
    <x v="6113"/>
  </r>
  <r>
    <x v="1"/>
    <n v="964239"/>
    <s v="West Hartford"/>
    <s v="5095 2 170   0001"/>
    <s v="SOUTH MAIN STREET"/>
    <x v="6114"/>
  </r>
  <r>
    <x v="1"/>
    <n v="968133"/>
    <s v="West Hartford"/>
    <s v="2496 1 23    0001"/>
    <s v="GRISSOM DRIVE"/>
    <x v="6115"/>
  </r>
  <r>
    <x v="3"/>
    <n v="958708"/>
    <s v="West Hartford"/>
    <s v="0811 2 24    0001"/>
    <s v="BURGOYNE STREET"/>
    <x v="6116"/>
  </r>
  <r>
    <x v="0"/>
    <n v="953945"/>
    <s v="West Hartford"/>
    <s v="3701 1 769   0001"/>
    <s v="MOUNTAIN ROAD"/>
    <x v="6117"/>
  </r>
  <r>
    <x v="1"/>
    <n v="966946"/>
    <s v="West Hartford"/>
    <s v="2291 2 10    0001"/>
    <s v="GERTHMERE DRIVE"/>
    <x v="6118"/>
  </r>
  <r>
    <x v="0"/>
    <n v="950005"/>
    <s v="West Hartford"/>
    <s v="3701 1 751   0001"/>
    <s v="MOUNTAIN ROAD"/>
    <x v="6119"/>
  </r>
  <r>
    <x v="0"/>
    <n v="952072"/>
    <s v="West Hartford"/>
    <s v="3701 1 765   0001"/>
    <s v="MOUNTAIN ROAD"/>
    <x v="6120"/>
  </r>
  <r>
    <x v="0"/>
    <n v="951269"/>
    <s v="West Hartford"/>
    <s v="3661 2 146   0001"/>
    <s v="MOHAWK DRIVE"/>
    <x v="6121"/>
  </r>
  <r>
    <x v="0"/>
    <n v="949066"/>
    <s v="West Hartford"/>
    <s v="2176 2 30    0001"/>
    <s v="FOXCROFT ROAD"/>
    <x v="6122"/>
  </r>
  <r>
    <x v="0"/>
    <n v="953334"/>
    <s v="West Hartford"/>
    <s v="3391 1 15    0001"/>
    <s v="MAIDEN LANE"/>
    <x v="6123"/>
  </r>
  <r>
    <x v="1"/>
    <n v="956763"/>
    <s v="West Hartford"/>
    <s v="1981 2 338   0001"/>
    <s v="FERN STREET"/>
    <x v="6124"/>
  </r>
  <r>
    <x v="0"/>
    <n v="952107"/>
    <s v="West Hartford"/>
    <s v="4251 1 65    0001"/>
    <s v="PILGRIM ROAD"/>
    <x v="6125"/>
  </r>
  <r>
    <x v="1"/>
    <n v="957700"/>
    <s v="West Hartford"/>
    <s v="5961 2 58    0001"/>
    <s v="WEBSTER HILL BOULEVARD"/>
    <x v="6126"/>
  </r>
  <r>
    <x v="1"/>
    <n v="952017"/>
    <s v="West Hartford"/>
    <s v="0631 1 103   0001"/>
    <s v="BREWSTER ROAD"/>
    <x v="6127"/>
  </r>
  <r>
    <x v="1"/>
    <n v="949348"/>
    <s v="West Hartford"/>
    <s v="1091 1 5     0001"/>
    <s v="CLIFFORD DRIVE"/>
    <x v="6128"/>
  </r>
  <r>
    <x v="0"/>
    <n v="964216"/>
    <s v="West Hartford"/>
    <s v="0801 2 16    0001"/>
    <s v="BUENA VISTA ROAD"/>
    <x v="6129"/>
  </r>
  <r>
    <x v="1"/>
    <n v="964134"/>
    <s v="West Hartford"/>
    <s v="4841 1 119   0001"/>
    <s v="SELDEN HILL DRIVE"/>
    <x v="6130"/>
  </r>
  <r>
    <x v="1"/>
    <n v="949419"/>
    <s v="West Hartford"/>
    <s v="0181 1 1765  0001"/>
    <s v="ASYLUM AVENUE"/>
    <x v="6131"/>
  </r>
  <r>
    <x v="3"/>
    <n v="961778"/>
    <s v="West Hartford"/>
    <s v="0131 1 17    0001"/>
    <s v="ARLINGTON ROAD"/>
    <x v="6132"/>
  </r>
  <r>
    <x v="1"/>
    <n v="949861"/>
    <s v="West Hartford"/>
    <s v="5881 2 10    0001"/>
    <s v="WARDWELL ROAD"/>
    <x v="6133"/>
  </r>
  <r>
    <x v="1"/>
    <n v="952901"/>
    <s v="West Hartford"/>
    <s v="0181 2 1916  0001"/>
    <s v="ASYLUM AVENUE"/>
    <x v="6134"/>
  </r>
  <r>
    <x v="1"/>
    <n v="950765"/>
    <s v="West Hartford"/>
    <s v="0761 1 85    0001"/>
    <s v="BROOKSIDE DRIVE"/>
    <x v="6135"/>
  </r>
  <r>
    <x v="3"/>
    <n v="967227"/>
    <s v="West Hartford"/>
    <s v="3771 2 946   0001"/>
    <s v="NEW BRITAIN AVENUE"/>
    <x v="6136"/>
  </r>
  <r>
    <x v="1"/>
    <n v="950992"/>
    <s v="West Hartford"/>
    <s v="5961 2 64    0001"/>
    <s v="WEBSTER HILL BOULEVARD"/>
    <x v="6137"/>
  </r>
  <r>
    <x v="0"/>
    <n v="958052"/>
    <s v="West Hartford"/>
    <s v="2176 2 32    0001"/>
    <s v="FOXCROFT ROAD"/>
    <x v="6138"/>
  </r>
  <r>
    <x v="1"/>
    <n v="953616"/>
    <s v="West Hartford"/>
    <s v="0631 1 111   0001"/>
    <s v="BREWSTER ROAD"/>
    <x v="6139"/>
  </r>
  <r>
    <x v="1"/>
    <n v="964852"/>
    <s v="West Hartford"/>
    <s v="1021 2 80    0001"/>
    <s v="CHERRYFIELD DRIVE"/>
    <x v="6140"/>
  </r>
  <r>
    <x v="1"/>
    <n v="949664"/>
    <s v="West Hartford"/>
    <s v="3861 2 42    0001"/>
    <s v="NORTHBROOK DRIVE"/>
    <x v="6141"/>
  </r>
  <r>
    <x v="1"/>
    <n v="964296"/>
    <s v="West Hartford"/>
    <s v="1021 1 67    0001"/>
    <s v="CHERRYFIELD DRIVE"/>
    <x v="6142"/>
  </r>
  <r>
    <x v="1"/>
    <n v="955644"/>
    <s v="West Hartford"/>
    <s v="2971 2 10    0001"/>
    <s v="JOHN SMITH DRIVE"/>
    <x v="6143"/>
  </r>
  <r>
    <x v="3"/>
    <n v="959770"/>
    <s v="West Hartford"/>
    <s v="1721 2 14    0001"/>
    <s v="ELM DRIVE"/>
    <x v="6144"/>
  </r>
  <r>
    <x v="1"/>
    <n v="962982"/>
    <s v="West Hartford"/>
    <s v="3701 2 174   0001"/>
    <s v="MOUNTAIN ROAD"/>
    <x v="6145"/>
  </r>
  <r>
    <x v="0"/>
    <n v="961504"/>
    <s v="West Hartford"/>
    <s v="5881 2 18    0001"/>
    <s v="WARDWELL ROAD"/>
    <x v="6146"/>
  </r>
  <r>
    <x v="1"/>
    <n v="949157"/>
    <s v="West Hartford"/>
    <s v="1821 1 35    0001"/>
    <s v="FAIRFIELD ROAD"/>
    <x v="6147"/>
  </r>
  <r>
    <x v="1"/>
    <n v="956812"/>
    <s v="West Hartford"/>
    <s v="3299 1 25    0001"/>
    <s v="LONG VIEW ROAD"/>
    <x v="6148"/>
  </r>
  <r>
    <x v="0"/>
    <n v="949413"/>
    <s v="West Hartford"/>
    <s v="5761 1 9     0001"/>
    <s v="VARDON ROAD"/>
    <x v="6149"/>
  </r>
  <r>
    <x v="0"/>
    <n v="953899"/>
    <s v="West Hartford"/>
    <s v="4561 2 130   0001"/>
    <s v="RICHMOND LANE"/>
    <x v="6150"/>
  </r>
  <r>
    <x v="0"/>
    <n v="950819"/>
    <s v="West Hartford"/>
    <s v="2176 2 34    0001"/>
    <s v="FOXCROFT ROAD"/>
    <x v="6151"/>
  </r>
  <r>
    <x v="1"/>
    <n v="967815"/>
    <s v="West Hartford"/>
    <s v="3091 1 95    0001"/>
    <s v="KNOLLWOOD ROAD"/>
    <x v="6152"/>
  </r>
  <r>
    <x v="1"/>
    <n v="955478"/>
    <s v="West Hartford"/>
    <s v="3731 2 52    0001"/>
    <s v="MOUNTAIN TERRACE ROAD"/>
    <x v="6153"/>
  </r>
  <r>
    <x v="3"/>
    <n v="966936"/>
    <s v="West Hartford"/>
    <s v="2401 2 82    0001"/>
    <s v="GRASSMERE AVENUE"/>
    <x v="6154"/>
  </r>
  <r>
    <x v="1"/>
    <n v="955010"/>
    <s v="West Hartford"/>
    <s v="5721 2 78    0001"/>
    <s v="VAN BUREN AVENUE"/>
    <x v="6155"/>
  </r>
  <r>
    <x v="0"/>
    <n v="955533"/>
    <s v="West Hartford"/>
    <s v="2176 2 38    0001"/>
    <s v="FOXCROFT ROAD"/>
    <x v="6156"/>
  </r>
  <r>
    <x v="1"/>
    <n v="967735"/>
    <s v="West Hartford"/>
    <s v="2821 2 40    0001"/>
    <s v="HUCKLEBERRY LANE"/>
    <x v="6157"/>
  </r>
  <r>
    <x v="3"/>
    <n v="966965"/>
    <s v="West Hartford"/>
    <s v="3801 2 140   0001"/>
    <s v="NEWINGTON ROAD"/>
    <x v="6158"/>
  </r>
  <r>
    <x v="1"/>
    <n v="955206"/>
    <s v="West Hartford"/>
    <s v="5491 1 7     0001"/>
    <s v="TECUMSEH ROAD"/>
    <x v="6159"/>
  </r>
  <r>
    <x v="1"/>
    <n v="967981"/>
    <s v="West Hartford"/>
    <s v="5095 1 589   0001"/>
    <s v="SOUTH MAIN STREET"/>
    <x v="6160"/>
  </r>
  <r>
    <x v="0"/>
    <n v="949290"/>
    <s v="West Hartford"/>
    <s v="4881 2 26    0001"/>
    <s v="SEQUIN ROAD"/>
    <x v="6161"/>
  </r>
  <r>
    <x v="1"/>
    <n v="957061"/>
    <s v="West Hartford"/>
    <s v="5641 1 1425  0001"/>
    <s v="TROUT BROOK DRIVE"/>
    <x v="6162"/>
  </r>
  <r>
    <x v="1"/>
    <n v="965484"/>
    <s v="West Hartford"/>
    <s v="1881 2 12    0001"/>
    <s v="FARM HILL ROAD"/>
    <x v="6163"/>
  </r>
  <r>
    <x v="0"/>
    <n v="954410"/>
    <s v="West Hartford"/>
    <s v="3846 2 342   0001"/>
    <s v="NORTH STEELE ROAD"/>
    <x v="6164"/>
  </r>
  <r>
    <x v="0"/>
    <n v="950756"/>
    <s v="West Hartford"/>
    <s v="0221 2 76    0001"/>
    <s v="BAINBRIDGE ROAD"/>
    <x v="6165"/>
  </r>
  <r>
    <x v="3"/>
    <n v="954940"/>
    <s v="West Hartford"/>
    <s v="4651 1 119   0001"/>
    <s v="ROBIN ROAD"/>
    <x v="6166"/>
  </r>
  <r>
    <x v="1"/>
    <n v="960266"/>
    <s v="West Hartford"/>
    <s v="6221 2 44    0001"/>
    <s v="WILLOWBROOK ROAD"/>
    <x v="6167"/>
  </r>
  <r>
    <x v="0"/>
    <n v="957395"/>
    <s v="West Hartford"/>
    <s v="1981 2 286   0001"/>
    <s v="FERN STREET"/>
    <x v="6168"/>
  </r>
  <r>
    <x v="1"/>
    <n v="959034"/>
    <s v="West Hartford"/>
    <s v="5961 2 32    0001"/>
    <s v="WEBSTER HILL BOULEVARD"/>
    <x v="6169"/>
  </r>
  <r>
    <x v="1"/>
    <n v="960262"/>
    <s v="West Hartford"/>
    <s v="0561 2 40    0001"/>
    <s v="BRAEBURN ROAD"/>
    <x v="6170"/>
  </r>
  <r>
    <x v="1"/>
    <n v="965884"/>
    <s v="West Hartford"/>
    <s v="0741 2 56    0001"/>
    <s v="BROOKMOOR ROAD"/>
    <x v="6171"/>
  </r>
  <r>
    <x v="0"/>
    <n v="955015"/>
    <s v="West Hartford"/>
    <s v="0531 1 2045  0001"/>
    <s v="BOULEVARD"/>
    <x v="6172"/>
  </r>
  <r>
    <x v="1"/>
    <n v="962567"/>
    <s v="West Hartford"/>
    <s v="3731 2 104   0001"/>
    <s v="MOUNTAIN TERRACE ROAD"/>
    <x v="6173"/>
  </r>
  <r>
    <x v="0"/>
    <n v="950610"/>
    <s v="West Hartford"/>
    <s v="0271 1 17    0001"/>
    <s v="BARKSDALE ROAD"/>
    <x v="6174"/>
  </r>
  <r>
    <x v="0"/>
    <n v="957855"/>
    <s v="West Hartford"/>
    <s v="2176 2 40    0001"/>
    <s v="FOXCROFT ROAD"/>
    <x v="6175"/>
  </r>
  <r>
    <x v="1"/>
    <n v="957715"/>
    <s v="West Hartford"/>
    <s v="5691 2 50    0001"/>
    <s v="TUNXIS ROAD"/>
    <x v="6176"/>
  </r>
  <r>
    <x v="0"/>
    <n v="948811"/>
    <s v="West Hartford"/>
    <s v="3701 2 106   0001"/>
    <s v="MOUNTAIN ROAD"/>
    <x v="6177"/>
  </r>
  <r>
    <x v="0"/>
    <n v="948424"/>
    <s v="West Hartford"/>
    <s v="5271 2 18    0001"/>
    <s v="STILL LANE"/>
    <x v="6178"/>
  </r>
  <r>
    <x v="0"/>
    <n v="948635"/>
    <s v="West Hartford"/>
    <s v="1001 1 15    0001"/>
    <s v="CHELSEA LANE"/>
    <x v="6179"/>
  </r>
  <r>
    <x v="1"/>
    <n v="964302"/>
    <s v="West Hartford"/>
    <s v="2811 1 25    0001"/>
    <s v="HOWLAND ROAD"/>
    <x v="6180"/>
  </r>
  <r>
    <x v="1"/>
    <n v="954270"/>
    <s v="West Hartford"/>
    <s v="0681 1 35    0001"/>
    <s v="BRIGHTVIEW DRIVE"/>
    <x v="6181"/>
  </r>
  <r>
    <x v="1"/>
    <n v="965431"/>
    <s v="West Hartford"/>
    <s v="0651 1 3     0001"/>
    <s v="BRIARWOOD ROAD"/>
    <x v="6182"/>
  </r>
  <r>
    <x v="1"/>
    <n v="952764"/>
    <s v="West Hartford"/>
    <s v="4271 1 7     0001"/>
    <s v="PINECREST ROAD"/>
    <x v="6183"/>
  </r>
  <r>
    <x v="1"/>
    <n v="954679"/>
    <s v="West Hartford"/>
    <s v="0031 1 2649  0001"/>
    <s v="ALBANY AVENUE"/>
    <x v="6184"/>
  </r>
  <r>
    <x v="1"/>
    <n v="966080"/>
    <s v="West Hartford"/>
    <s v="0741 2 40    0001"/>
    <s v="BROOKMOOR ROAD"/>
    <x v="6185"/>
  </r>
  <r>
    <x v="1"/>
    <n v="960528"/>
    <s v="West Hartford"/>
    <s v="3701 1 3     0001"/>
    <s v="MOUNTAIN ROAD"/>
    <x v="6186"/>
  </r>
  <r>
    <x v="2"/>
    <n v="957493"/>
    <s v="West Hartford"/>
    <s v="5991 1 65    0001"/>
    <s v="WEST BEACON STREET"/>
    <x v="6187"/>
  </r>
  <r>
    <x v="1"/>
    <n v="951943"/>
    <s v="West Hartford"/>
    <s v="4661 1 25    0001"/>
    <s v="ROCKLEDGE DRIVE"/>
    <x v="6188"/>
  </r>
  <r>
    <x v="1"/>
    <n v="964934"/>
    <s v="West Hartford"/>
    <s v="3701 1 45    0001"/>
    <s v="MOUNTAIN ROAD"/>
    <x v="6189"/>
  </r>
  <r>
    <x v="1"/>
    <n v="951592"/>
    <s v="West Hartford"/>
    <s v="4301 1 7     0001"/>
    <s v="PLEASANT STREET"/>
    <x v="6190"/>
  </r>
  <r>
    <x v="0"/>
    <n v="949215"/>
    <s v="West Hartford"/>
    <s v="5241 1 187   0001"/>
    <s v="STEELE ROAD"/>
    <x v="6191"/>
  </r>
  <r>
    <x v="1"/>
    <n v="952984"/>
    <s v="West Hartford"/>
    <s v="6061 1 137   0001"/>
    <s v="WESTLAND AVENUE"/>
    <x v="6192"/>
  </r>
  <r>
    <x v="1"/>
    <n v="953179"/>
    <s v="West Hartford"/>
    <s v="0481 1 29    0001"/>
    <s v="BLUE RIDGE LANE"/>
    <x v="6193"/>
  </r>
  <r>
    <x v="3"/>
    <n v="960252"/>
    <s v="West Hartford"/>
    <s v="3836 1 17    0001"/>
    <s v="NORTH MAIN STREET"/>
    <x v="6194"/>
  </r>
  <r>
    <x v="1"/>
    <n v="965521"/>
    <s v="West Hartford"/>
    <s v="4661 1 29    0001"/>
    <s v="ROCKLEDGE DRIVE"/>
    <x v="6195"/>
  </r>
  <r>
    <x v="1"/>
    <n v="949234"/>
    <s v="West Hartford"/>
    <s v="0661 1 5     0001"/>
    <s v="BRIDLEPATH ROAD"/>
    <x v="6196"/>
  </r>
  <r>
    <x v="1"/>
    <n v="958113"/>
    <s v="West Hartford"/>
    <s v="5997 2 54    0001"/>
    <s v="WEST NORMANDY DRIVE"/>
    <x v="6197"/>
  </r>
  <r>
    <x v="0"/>
    <n v="956333"/>
    <s v="West Hartford"/>
    <s v="2031 1 51    0001"/>
    <s v="FERNWOOD ROAD"/>
    <x v="6198"/>
  </r>
  <r>
    <x v="1"/>
    <n v="951042"/>
    <s v="West Hartford"/>
    <s v="5511 1 35    0001"/>
    <s v="TERRACE ROAD"/>
    <x v="6199"/>
  </r>
  <r>
    <x v="1"/>
    <n v="956605"/>
    <s v="West Hartford"/>
    <s v="5301 1 37    0001"/>
    <s v="STONEHAM DRIVE"/>
    <x v="6200"/>
  </r>
  <r>
    <x v="1"/>
    <n v="962823"/>
    <s v="West Hartford"/>
    <s v="4471 2 38    0001"/>
    <s v="RAVENWOOD ROAD"/>
    <x v="6201"/>
  </r>
  <r>
    <x v="1"/>
    <n v="950811"/>
    <s v="West Hartford"/>
    <s v="3241 2 56    0001"/>
    <s v="LINCOLN AVENUE"/>
    <x v="6202"/>
  </r>
  <r>
    <x v="1"/>
    <n v="957228"/>
    <s v="West Hartford"/>
    <s v="2051 1 77    0001"/>
    <s v="FLAGG ROAD"/>
    <x v="6203"/>
  </r>
  <r>
    <x v="1"/>
    <n v="964154"/>
    <s v="West Hartford"/>
    <s v="4661 1 33    0001"/>
    <s v="ROCKLEDGE DRIVE"/>
    <x v="6204"/>
  </r>
  <r>
    <x v="1"/>
    <n v="952041"/>
    <s v="West Hartford"/>
    <s v="3741 2 60    0001"/>
    <s v="MOUNTAIN VIEW DRIVE"/>
    <x v="6205"/>
  </r>
  <r>
    <x v="1"/>
    <n v="951066"/>
    <s v="West Hartford"/>
    <s v="1871 2 56    0001"/>
    <s v="FAIRWOOD FARMS DRIVE"/>
    <x v="6206"/>
  </r>
  <r>
    <x v="2"/>
    <n v="955693"/>
    <s v="West Hartford"/>
    <s v="3771 1 1157  0001"/>
    <s v="NEW BRITAIN AVENUE"/>
    <x v="6207"/>
  </r>
  <r>
    <x v="0"/>
    <n v="958264"/>
    <s v="West Hartford"/>
    <s v="5241 2 100   0001"/>
    <s v="STEELE ROAD"/>
    <x v="6208"/>
  </r>
  <r>
    <x v="1"/>
    <n v="964611"/>
    <s v="West Hartford"/>
    <s v="4661 1 69    0001"/>
    <s v="ROCKLEDGE DRIVE"/>
    <x v="6209"/>
  </r>
  <r>
    <x v="0"/>
    <n v="951292"/>
    <s v="West Hartford"/>
    <s v="3701 1 691   0001"/>
    <s v="MOUNTAIN ROAD"/>
    <x v="6210"/>
  </r>
  <r>
    <x v="0"/>
    <n v="953562"/>
    <s v="West Hartford"/>
    <s v="2881 2 112   0001"/>
    <s v="HYDE ROAD"/>
    <x v="6211"/>
  </r>
  <r>
    <x v="0"/>
    <n v="948671"/>
    <s v="West Hartford"/>
    <s v="5681 2 74    0001"/>
    <s v="TUMBLEBROOK LANE"/>
    <x v="6212"/>
  </r>
  <r>
    <x v="1"/>
    <n v="961615"/>
    <s v="West Hartford"/>
    <s v="4661 1 19    0001"/>
    <s v="ROCKLEDGE DRIVE"/>
    <x v="6213"/>
  </r>
  <r>
    <x v="0"/>
    <n v="954363"/>
    <s v="West Hartford"/>
    <s v="3846 2 344   0001"/>
    <s v="NORTH STEELE ROAD"/>
    <x v="6214"/>
  </r>
  <r>
    <x v="1"/>
    <n v="967190"/>
    <s v="West Hartford"/>
    <s v="5551 1 3     0001"/>
    <s v="THORNE ROAD"/>
    <x v="6215"/>
  </r>
  <r>
    <x v="1"/>
    <n v="957941"/>
    <s v="West Hartford"/>
    <s v="3701 2 330   0001"/>
    <s v="MOUNTAIN ROAD"/>
    <x v="6216"/>
  </r>
  <r>
    <x v="2"/>
    <n v="961147"/>
    <s v="West Hartford"/>
    <s v="6101 1 97    0001"/>
    <s v="WESTPHAL STREET"/>
    <x v="6217"/>
  </r>
  <r>
    <x v="1"/>
    <n v="956093"/>
    <s v="West Hartford"/>
    <s v="2611 1 47    0001"/>
    <s v="HICKORY LANE"/>
    <x v="6218"/>
  </r>
  <r>
    <x v="1"/>
    <n v="953129"/>
    <s v="West Hartford"/>
    <s v="4346 2 36    0001"/>
    <s v="PORTER DRIVE"/>
    <x v="6219"/>
  </r>
  <r>
    <x v="1"/>
    <n v="964072"/>
    <s v="West Hartford"/>
    <s v="0801 1 131   0001"/>
    <s v="BUENA VISTA ROAD"/>
    <x v="6220"/>
  </r>
  <r>
    <x v="1"/>
    <n v="952429"/>
    <s v="West Hartford"/>
    <s v="5821 1 197   0001"/>
    <s v="WALDEN STREET"/>
    <x v="6221"/>
  </r>
  <r>
    <x v="1"/>
    <n v="961038"/>
    <s v="West Hartford"/>
    <s v="4471 1 35    0001"/>
    <s v="RAVENWOOD ROAD"/>
    <x v="6222"/>
  </r>
  <r>
    <x v="0"/>
    <n v="962550"/>
    <s v="West Hartford"/>
    <s v="2131 2 48    0001"/>
    <s v="FOUR MILE ROAD"/>
    <x v="6223"/>
  </r>
  <r>
    <x v="1"/>
    <n v="960964"/>
    <s v="West Hartford"/>
    <s v="4661 1 23    0001"/>
    <s v="ROCKLEDGE DRIVE"/>
    <x v="6224"/>
  </r>
  <r>
    <x v="1"/>
    <n v="962186"/>
    <s v="West Hartford"/>
    <s v="5861 1 59    0001"/>
    <s v="WALTON DRIVE"/>
    <x v="6225"/>
  </r>
  <r>
    <x v="3"/>
    <n v="956483"/>
    <s v="West Hartford"/>
    <s v="0161 2 36    0001"/>
    <s v="ARUNDEL AVENUE"/>
    <x v="6226"/>
  </r>
  <r>
    <x v="1"/>
    <n v="966146"/>
    <s v="West Hartford"/>
    <s v="5095 2 332   0001"/>
    <s v="SOUTH MAIN STREET"/>
    <x v="6227"/>
  </r>
  <r>
    <x v="1"/>
    <n v="954202"/>
    <s v="West Hartford"/>
    <s v="4871 2 52    0001"/>
    <s v="SENECA ROAD"/>
    <x v="6228"/>
  </r>
  <r>
    <x v="0"/>
    <n v="950384"/>
    <s v="West Hartford"/>
    <s v="6261 1 25    0001"/>
    <s v="WINTERSET LANE"/>
    <x v="6229"/>
  </r>
  <r>
    <x v="1"/>
    <n v="957916"/>
    <s v="West Hartford"/>
    <s v="0731 2 4     0001"/>
    <s v="BROOKLINE DRIVE"/>
    <x v="6230"/>
  </r>
  <r>
    <x v="1"/>
    <n v="954713"/>
    <s v="West Hartford"/>
    <s v="0721 2 8     0001"/>
    <s v="BROOKFIELD ROAD"/>
    <x v="6231"/>
  </r>
  <r>
    <x v="1"/>
    <n v="955432"/>
    <s v="West Hartford"/>
    <s v="5801 1 29    0001"/>
    <s v="VISGROVE LANE"/>
    <x v="6232"/>
  </r>
  <r>
    <x v="1"/>
    <n v="959729"/>
    <s v="West Hartford"/>
    <s v="4501 2 12    0001"/>
    <s v="RED TOP DRIVE"/>
    <x v="6233"/>
  </r>
  <r>
    <x v="1"/>
    <n v="965622"/>
    <s v="West Hartford"/>
    <s v="4231 1 49    0001"/>
    <s v="PHEASANT HILL DRIVE"/>
    <x v="6234"/>
  </r>
  <r>
    <x v="2"/>
    <n v="961565"/>
    <s v="West Hartford"/>
    <s v="6191 1 263   0001"/>
    <s v="WHITING LANE"/>
    <x v="6235"/>
  </r>
  <r>
    <x v="0"/>
    <n v="954429"/>
    <s v="West Hartford"/>
    <s v="4251 1 15    0001"/>
    <s v="PILGRIM ROAD"/>
    <x v="6236"/>
  </r>
  <r>
    <x v="0"/>
    <n v="948675"/>
    <s v="West Hartford"/>
    <s v="5681 2 78    0001"/>
    <s v="TUMBLEBROOK LANE"/>
    <x v="6237"/>
  </r>
  <r>
    <x v="1"/>
    <n v="960749"/>
    <s v="West Hartford"/>
    <s v="4301 2 56    0001"/>
    <s v="PLEASANT STREET"/>
    <x v="6238"/>
  </r>
  <r>
    <x v="0"/>
    <n v="953912"/>
    <s v="West Hartford"/>
    <s v="2881 2 76    0001"/>
    <s v="HYDE ROAD"/>
    <x v="6239"/>
  </r>
  <r>
    <x v="0"/>
    <n v="953004"/>
    <s v="West Hartford"/>
    <s v="1981 2 292   0001"/>
    <s v="FERN STREET"/>
    <x v="6240"/>
  </r>
  <r>
    <x v="1"/>
    <n v="964319"/>
    <s v="West Hartford"/>
    <s v="5095 2 190   0001"/>
    <s v="SOUTH MAIN STREET"/>
    <x v="6241"/>
  </r>
  <r>
    <x v="1"/>
    <n v="966364"/>
    <s v="West Hartford"/>
    <s v="1181 1 19    0001"/>
    <s v="CONARD DRIVE"/>
    <x v="6242"/>
  </r>
  <r>
    <x v="0"/>
    <n v="953963"/>
    <s v="West Hartford"/>
    <s v="1601 1 15    0001"/>
    <s v="DRURY LANE"/>
    <x v="6243"/>
  </r>
  <r>
    <x v="1"/>
    <n v="967566"/>
    <s v="West Hartford"/>
    <s v="5095 2 318   0001"/>
    <s v="SOUTH MAIN STREET"/>
    <x v="6244"/>
  </r>
  <r>
    <x v="1"/>
    <n v="965939"/>
    <s v="West Hartford"/>
    <s v="4841 2 92    0001"/>
    <s v="SELDEN HILL DRIVE"/>
    <x v="6245"/>
  </r>
  <r>
    <x v="1"/>
    <n v="954261"/>
    <s v="West Hartford"/>
    <s v="0681 1 33    0001"/>
    <s v="BRIGHTVIEW DRIVE"/>
    <x v="6246"/>
  </r>
  <r>
    <x v="0"/>
    <n v="949592"/>
    <s v="West Hartford"/>
    <s v="3391 1 31    0001"/>
    <s v="MAIDEN LANE"/>
    <x v="6247"/>
  </r>
  <r>
    <x v="1"/>
    <n v="952098"/>
    <s v="West Hartford"/>
    <s v="5301 2 4     0001"/>
    <s v="STONEHAM DRIVE"/>
    <x v="6248"/>
  </r>
  <r>
    <x v="1"/>
    <n v="957676"/>
    <s v="West Hartford"/>
    <s v="4581 2 46    0001"/>
    <s v="RIDGEBROOK DRIVE"/>
    <x v="6249"/>
  </r>
  <r>
    <x v="1"/>
    <n v="962654"/>
    <s v="West Hartford"/>
    <s v="3501 1 127   0001"/>
    <s v="MEADOW LANE"/>
    <x v="6250"/>
  </r>
  <r>
    <x v="0"/>
    <n v="954037"/>
    <s v="West Hartford"/>
    <s v="5421 1 7     0001"/>
    <s v="SURREY WAY"/>
    <x v="6251"/>
  </r>
  <r>
    <x v="0"/>
    <n v="955452"/>
    <s v="West Hartford"/>
    <s v="5241 1 191   0001"/>
    <s v="STEELE ROAD"/>
    <x v="6252"/>
  </r>
  <r>
    <x v="0"/>
    <n v="955311"/>
    <s v="West Hartford"/>
    <s v="3081 2 102   0001"/>
    <s v="KIRKWOOD ROAD"/>
    <x v="6253"/>
  </r>
  <r>
    <x v="1"/>
    <n v="965112"/>
    <s v="West Hartford"/>
    <s v="6281 2 80    0001"/>
    <s v="WOLCOTT ROAD"/>
    <x v="6254"/>
  </r>
  <r>
    <x v="1"/>
    <n v="961446"/>
    <s v="West Hartford"/>
    <s v="5861 1 57    0001"/>
    <s v="WALTON DRIVE"/>
    <x v="6255"/>
  </r>
  <r>
    <x v="4"/>
    <n v="958434"/>
    <s v="West Hartford"/>
    <s v="3351 2 8     0001"/>
    <s v="LOWELL ROAD"/>
    <x v="6256"/>
  </r>
  <r>
    <x v="1"/>
    <n v="960724"/>
    <s v="West Hartford"/>
    <s v="0561 2 12    0001"/>
    <s v="BRAEBURN ROAD"/>
    <x v="6257"/>
  </r>
  <r>
    <x v="1"/>
    <n v="950143"/>
    <s v="West Hartford"/>
    <s v="0631 1 65    0001"/>
    <s v="BREWSTER ROAD"/>
    <x v="6258"/>
  </r>
  <r>
    <x v="3"/>
    <n v="964538"/>
    <s v="West Hartford"/>
    <s v="6291 2 38    0001"/>
    <s v="WOODLAWN STREET"/>
    <x v="6259"/>
  </r>
  <r>
    <x v="1"/>
    <n v="957490"/>
    <s v="West Hartford"/>
    <s v="3731 2 56    0001"/>
    <s v="MOUNTAIN TERRACE ROAD"/>
    <x v="6260"/>
  </r>
  <r>
    <x v="0"/>
    <n v="957008"/>
    <s v="West Hartford"/>
    <s v="0221 2 60    0001"/>
    <s v="BAINBRIDGE ROAD"/>
    <x v="6261"/>
  </r>
  <r>
    <x v="0"/>
    <n v="954348"/>
    <s v="West Hartford"/>
    <s v="3846 2 348   0001"/>
    <s v="NORTH STEELE ROAD"/>
    <x v="6262"/>
  </r>
  <r>
    <x v="0"/>
    <n v="949844"/>
    <s v="West Hartford"/>
    <s v="0531 1 2081  0001"/>
    <s v="BOULEVARD"/>
    <x v="6263"/>
  </r>
  <r>
    <x v="3"/>
    <n v="966639"/>
    <s v="West Hartford"/>
    <s v="3776 1 555   0001"/>
    <s v="NEW PARK AVENUE"/>
    <x v="6264"/>
  </r>
  <r>
    <x v="0"/>
    <n v="952446"/>
    <s v="West Hartford"/>
    <s v="5241 1 185   0001"/>
    <s v="STEELE ROAD"/>
    <x v="6265"/>
  </r>
  <r>
    <x v="0"/>
    <n v="953397"/>
    <s v="West Hartford"/>
    <s v="5681 2 92    0001"/>
    <s v="TUMBLEBROOK LANE"/>
    <x v="6266"/>
  </r>
  <r>
    <x v="1"/>
    <n v="949297"/>
    <s v="West Hartford"/>
    <s v="4881 1 27    0001"/>
    <s v="SEQUIN ROAD"/>
    <x v="6267"/>
  </r>
  <r>
    <x v="1"/>
    <n v="952955"/>
    <s v="West Hartford"/>
    <s v="0761 2 90    0001"/>
    <s v="BROOKSIDE DRIVE"/>
    <x v="6268"/>
  </r>
  <r>
    <x v="0"/>
    <n v="957521"/>
    <s v="West Hartford"/>
    <s v="0531 1 2089  0001"/>
    <s v="BOULEVARD"/>
    <x v="6269"/>
  </r>
  <r>
    <x v="0"/>
    <n v="959098"/>
    <s v="West Hartford"/>
    <s v="0531 1 2075  0001"/>
    <s v="BOULEVARD"/>
    <x v="6270"/>
  </r>
  <r>
    <x v="1"/>
    <n v="964596"/>
    <s v="West Hartford"/>
    <s v="3701 1 43    0001"/>
    <s v="MOUNTAIN ROAD"/>
    <x v="6271"/>
  </r>
  <r>
    <x v="1"/>
    <n v="963499"/>
    <s v="West Hartford"/>
    <s v="1891 1 1339  0001"/>
    <s v="FARMINGTON AVENUE"/>
    <x v="6272"/>
  </r>
  <r>
    <x v="0"/>
    <n v="955434"/>
    <s v="West Hartford"/>
    <s v="0231 2 56    0001"/>
    <s v="BAINTON ROAD"/>
    <x v="6273"/>
  </r>
  <r>
    <x v="0"/>
    <n v="951125"/>
    <s v="West Hartford"/>
    <s v="5241 2 96    0001"/>
    <s v="STEELE ROAD"/>
    <x v="6274"/>
  </r>
  <r>
    <x v="0"/>
    <n v="956454"/>
    <s v="West Hartford"/>
    <s v="5241 1 179   0001"/>
    <s v="STEELE ROAD"/>
    <x v="6275"/>
  </r>
  <r>
    <x v="1"/>
    <n v="963233"/>
    <s v="West Hartford"/>
    <s v="4171 1 15    0001"/>
    <s v="PAXTON ROAD"/>
    <x v="6276"/>
  </r>
  <r>
    <x v="1"/>
    <n v="961434"/>
    <s v="West Hartford"/>
    <s v="4501 1 77    0001"/>
    <s v="RED TOP DRIVE"/>
    <x v="6277"/>
  </r>
  <r>
    <x v="1"/>
    <n v="965429"/>
    <s v="West Hartford"/>
    <s v="4661 2 82    0001"/>
    <s v="ROCKLEDGE DRIVE"/>
    <x v="6278"/>
  </r>
  <r>
    <x v="0"/>
    <n v="953939"/>
    <s v="West Hartford"/>
    <s v="0271 2 76    0001"/>
    <s v="BARKSDALE ROAD"/>
    <x v="6279"/>
  </r>
  <r>
    <x v="2"/>
    <n v="962891"/>
    <s v="West Hartford"/>
    <s v="4131 1 275   0001"/>
    <s v="PARK ROAD"/>
    <x v="6280"/>
  </r>
  <r>
    <x v="1"/>
    <n v="964809"/>
    <s v="West Hartford"/>
    <s v="0741 2 38    0001"/>
    <s v="BROOKMOOR ROAD"/>
    <x v="6281"/>
  </r>
  <r>
    <x v="1"/>
    <n v="962024"/>
    <s v="West Hartford"/>
    <s v="4431 2 12    0001"/>
    <s v="RACE BROOK ROAD"/>
    <x v="6282"/>
  </r>
  <r>
    <x v="0"/>
    <n v="954067"/>
    <s v="West Hartford"/>
    <s v="4381 1 3     0001"/>
    <s v="PROCTOR DRIVE"/>
    <x v="6283"/>
  </r>
  <r>
    <x v="1"/>
    <n v="956083"/>
    <s v="West Hartford"/>
    <s v="2171 2 40    0001"/>
    <s v="FOX MEADOW LANE"/>
    <x v="6284"/>
  </r>
  <r>
    <x v="0"/>
    <n v="950766"/>
    <s v="West Hartford"/>
    <s v="0221 2 70    0001"/>
    <s v="BAINBRIDGE ROAD"/>
    <x v="6285"/>
  </r>
  <r>
    <x v="1"/>
    <n v="956434"/>
    <s v="West Hartford"/>
    <s v="0031 1 2551  0001"/>
    <s v="ALBANY AVENUE"/>
    <x v="6286"/>
  </r>
  <r>
    <x v="4"/>
    <n v="951619"/>
    <s v="West Hartford"/>
    <s v="1891 2 854   0001"/>
    <s v="FARMINGTON AVENUE"/>
    <x v="6287"/>
  </r>
  <r>
    <x v="0"/>
    <n v="954580"/>
    <s v="West Hartford"/>
    <s v="5241 2 104   0001"/>
    <s v="STEELE ROAD"/>
    <x v="6288"/>
  </r>
  <r>
    <x v="1"/>
    <n v="960889"/>
    <s v="West Hartford"/>
    <s v="3431 1 3     0001"/>
    <s v="MANOR LANE"/>
    <x v="6289"/>
  </r>
  <r>
    <x v="3"/>
    <n v="956907"/>
    <s v="West Hartford"/>
    <s v="3371 2 2     0001"/>
    <s v="MADSEN ROAD"/>
    <x v="6290"/>
  </r>
  <r>
    <x v="0"/>
    <n v="952428"/>
    <s v="West Hartford"/>
    <s v="2721 1 67    0001"/>
    <s v="HILLSBORO DRIVE"/>
    <x v="6291"/>
  </r>
  <r>
    <x v="1"/>
    <n v="965313"/>
    <s v="West Hartford"/>
    <s v="2095 1 5     0001"/>
    <s v="FOOT PATH LANE"/>
    <x v="6292"/>
  </r>
  <r>
    <x v="1"/>
    <n v="949185"/>
    <s v="West Hartford"/>
    <s v="0631 1 99    0001"/>
    <s v="BREWSTER ROAD"/>
    <x v="6293"/>
  </r>
  <r>
    <x v="1"/>
    <n v="968084"/>
    <s v="West Hartford"/>
    <s v="6111 2 224   0001"/>
    <s v="WESTPOINT TERRACE"/>
    <x v="6294"/>
  </r>
  <r>
    <x v="1"/>
    <n v="954443"/>
    <s v="West Hartford"/>
    <s v="1901 2 14    0001"/>
    <s v="FARMSTEAD LANE"/>
    <x v="6295"/>
  </r>
  <r>
    <x v="1"/>
    <n v="965187"/>
    <s v="West Hartford"/>
    <s v="3701 1 37    0001"/>
    <s v="MOUNTAIN ROAD"/>
    <x v="6296"/>
  </r>
  <r>
    <x v="1"/>
    <n v="949585"/>
    <s v="West Hartford"/>
    <s v="3861 2 54    0001"/>
    <s v="NORTHBROOK DRIVE"/>
    <x v="6297"/>
  </r>
  <r>
    <x v="1"/>
    <n v="954347"/>
    <s v="West Hartford"/>
    <s v="0681 1 65    0001"/>
    <s v="BRIGHTVIEW DRIVE"/>
    <x v="6298"/>
  </r>
  <r>
    <x v="0"/>
    <n v="949735"/>
    <s v="West Hartford"/>
    <s v="3301 1 21    0001"/>
    <s v="LONGLANE ROAD"/>
    <x v="6299"/>
  </r>
  <r>
    <x v="3"/>
    <n v="966394"/>
    <s v="West Hartford"/>
    <s v="5096 2 858   0001"/>
    <s v="SOUTH QUAKER LANE"/>
    <x v="6300"/>
  </r>
  <r>
    <x v="1"/>
    <n v="949868"/>
    <s v="West Hartford"/>
    <s v="3731 2 110   0001"/>
    <s v="MOUNTAIN TERRACE ROAD"/>
    <x v="6301"/>
  </r>
  <r>
    <x v="1"/>
    <n v="962300"/>
    <s v="West Hartford"/>
    <s v="6341 2 36    0001"/>
    <s v="WOODROW STREET"/>
    <x v="6302"/>
  </r>
  <r>
    <x v="0"/>
    <n v="953267"/>
    <s v="West Hartford"/>
    <s v="4561 2 104   0001"/>
    <s v="RICHMOND LANE"/>
    <x v="6303"/>
  </r>
  <r>
    <x v="1"/>
    <n v="954664"/>
    <s v="West Hartford"/>
    <s v="3671 1 3     0001"/>
    <s v="MOHEGAN DRIVE"/>
    <x v="6304"/>
  </r>
  <r>
    <x v="0"/>
    <n v="954107"/>
    <s v="West Hartford"/>
    <s v="5241 1 177   0001"/>
    <s v="STEELE ROAD"/>
    <x v="6305"/>
  </r>
  <r>
    <x v="0"/>
    <n v="958570"/>
    <s v="West Hartford"/>
    <s v="1191 2 42    0001"/>
    <s v="CONCORD STREET"/>
    <x v="6306"/>
  </r>
  <r>
    <x v="1"/>
    <n v="950949"/>
    <s v="West Hartford"/>
    <s v="2221 2 56    0001"/>
    <s v="GALLAUDET DRIVE"/>
    <x v="6307"/>
  </r>
  <r>
    <x v="0"/>
    <n v="954546"/>
    <s v="West Hartford"/>
    <s v="5241 1 181   0001"/>
    <s v="STEELE ROAD"/>
    <x v="6308"/>
  </r>
  <r>
    <x v="1"/>
    <n v="959963"/>
    <s v="West Hartford"/>
    <s v="2001 2 28    0001"/>
    <s v="FERNBROOK"/>
    <x v="6309"/>
  </r>
  <r>
    <x v="1"/>
    <n v="954251"/>
    <s v="West Hartford"/>
    <s v="0681 1 29    0001"/>
    <s v="BRIGHTVIEW DRIVE"/>
    <x v="6310"/>
  </r>
  <r>
    <x v="1"/>
    <n v="965994"/>
    <s v="West Hartford"/>
    <s v="0741 2 60    0001"/>
    <s v="BROOKMOOR ROAD"/>
    <x v="6311"/>
  </r>
  <r>
    <x v="1"/>
    <n v="966117"/>
    <s v="West Hartford"/>
    <s v="4841 1 59    0001"/>
    <s v="SELDEN HILL DRIVE"/>
    <x v="6312"/>
  </r>
  <r>
    <x v="0"/>
    <n v="953557"/>
    <s v="West Hartford"/>
    <s v="4861 2 50    0001"/>
    <s v="SEMINOLE CIRCLE"/>
    <x v="6313"/>
  </r>
  <r>
    <x v="0"/>
    <n v="953013"/>
    <s v="West Hartford"/>
    <s v="1981 2 300   0001"/>
    <s v="FERN STREET"/>
    <x v="6314"/>
  </r>
  <r>
    <x v="1"/>
    <n v="967591"/>
    <s v="West Hartford"/>
    <s v=" "/>
    <s v=" "/>
    <x v="6315"/>
  </r>
  <r>
    <x v="0"/>
    <n v="955517"/>
    <s v="West Hartford"/>
    <s v="2031 2 32    0001"/>
    <s v="FERNWOOD ROAD"/>
    <x v="6316"/>
  </r>
  <r>
    <x v="1"/>
    <n v="961431"/>
    <s v="West Hartford"/>
    <s v="1031 1 21    0001"/>
    <s v="CHESTNUT LANE"/>
    <x v="6317"/>
  </r>
  <r>
    <x v="1"/>
    <n v="967983"/>
    <s v="West Hartford"/>
    <s v="5571 2 8     0001"/>
    <s v="TIMOTHY DRIVE"/>
    <x v="6318"/>
  </r>
  <r>
    <x v="1"/>
    <n v="964833"/>
    <s v="West Hartford"/>
    <s v="1021 1 83    0001"/>
    <s v="CHERRYFIELD DRIVE"/>
    <x v="6319"/>
  </r>
  <r>
    <x v="0"/>
    <n v="955293"/>
    <s v="West Hartford"/>
    <s v="3081 2 130   0001"/>
    <s v="KIRKWOOD ROAD"/>
    <x v="6320"/>
  </r>
  <r>
    <x v="1"/>
    <n v="949302"/>
    <s v="West Hartford"/>
    <s v="0631 2 52    0001"/>
    <s v="BREWSTER ROAD"/>
    <x v="6321"/>
  </r>
  <r>
    <x v="1"/>
    <n v="957060"/>
    <s v="West Hartford"/>
    <s v="3251 1 7     0001"/>
    <s v="LINDY LANE"/>
    <x v="6322"/>
  </r>
  <r>
    <x v="1"/>
    <n v="958909"/>
    <s v="West Hartford"/>
    <s v="4471 2 14    0001"/>
    <s v="RAVENWOOD ROAD"/>
    <x v="6323"/>
  </r>
  <r>
    <x v="1"/>
    <n v="953605"/>
    <s v="West Hartford"/>
    <s v="1901 2 70    0001"/>
    <s v="FARMSTEAD LANE"/>
    <x v="6324"/>
  </r>
  <r>
    <x v="0"/>
    <n v="953655"/>
    <s v="West Hartford"/>
    <s v="2201 1 35    0001"/>
    <s v="FULLER DRIVE"/>
    <x v="6325"/>
  </r>
  <r>
    <x v="3"/>
    <n v="965127"/>
    <s v="West Hartford"/>
    <s v="3801 1 225   0001"/>
    <s v="NEWINGTON ROAD"/>
    <x v="6326"/>
  </r>
  <r>
    <x v="1"/>
    <n v="958795"/>
    <s v="West Hartford"/>
    <s v="5861 1 55    0001"/>
    <s v="WALTON DRIVE"/>
    <x v="6327"/>
  </r>
  <r>
    <x v="1"/>
    <n v="952526"/>
    <s v="West Hartford"/>
    <s v="6111 2 294   0001"/>
    <s v="WESTPOINT TERRACE"/>
    <x v="6328"/>
  </r>
  <r>
    <x v="1"/>
    <n v="948374"/>
    <s v="West Hartford"/>
    <s v="3861 1 7     0001"/>
    <s v="NORTHBROOK DRIVE"/>
    <x v="6329"/>
  </r>
  <r>
    <x v="3"/>
    <n v="960778"/>
    <s v="West Hartford"/>
    <s v="3451 1 61    0001"/>
    <s v="MAPLEWOOD AVENUE"/>
    <x v="6330"/>
  </r>
  <r>
    <x v="1"/>
    <n v="961279"/>
    <s v="West Hartford"/>
    <s v="1891 1 1359  0001"/>
    <s v="FARMINGTON AVENUE"/>
    <x v="6331"/>
  </r>
  <r>
    <x v="0"/>
    <n v="948379"/>
    <s v="West Hartford"/>
    <s v="5271 1 5     0001"/>
    <s v="STILL LANE"/>
    <x v="6332"/>
  </r>
  <r>
    <x v="1"/>
    <n v="954644"/>
    <s v="West Hartford"/>
    <s v="1311 2 16    0001"/>
    <s v="CRESTVIEW CIRCLE"/>
    <x v="6333"/>
  </r>
  <r>
    <x v="1"/>
    <n v="956463"/>
    <s v="West Hartford"/>
    <s v="1081 2 162   0001"/>
    <s v="CLIFFMORE ROAD"/>
    <x v="6334"/>
  </r>
  <r>
    <x v="1"/>
    <n v="961404"/>
    <s v="West Hartford"/>
    <s v="2821 2 46    0001"/>
    <s v="HUCKLEBERRY LANE"/>
    <x v="6335"/>
  </r>
  <r>
    <x v="0"/>
    <n v="949023"/>
    <s v="West Hartford"/>
    <s v="5271 1 15    0001"/>
    <s v="STILL LANE"/>
    <x v="6336"/>
  </r>
  <r>
    <x v="1"/>
    <n v="965120"/>
    <s v="West Hartford"/>
    <s v="3091 1 91    0001"/>
    <s v="KNOLLWOOD ROAD"/>
    <x v="6337"/>
  </r>
  <r>
    <x v="0"/>
    <n v="948396"/>
    <s v="West Hartford"/>
    <s v="5271 2 12    0001"/>
    <s v="STILL LANE"/>
    <x v="6338"/>
  </r>
  <r>
    <x v="1"/>
    <n v="949748"/>
    <s v="West Hartford"/>
    <s v="5041 1 23    0001"/>
    <s v="SKONET ROAD"/>
    <x v="6339"/>
  </r>
  <r>
    <x v="0"/>
    <n v="948397"/>
    <s v="West Hartford"/>
    <s v="5271 1 9     0001"/>
    <s v="STILL LANE"/>
    <x v="6340"/>
  </r>
  <r>
    <x v="1"/>
    <n v="954849"/>
    <s v="West Hartford"/>
    <s v="5641 2 1406  0001"/>
    <s v="TROUT BROOK DRIVE"/>
    <x v="6341"/>
  </r>
  <r>
    <x v="0"/>
    <n v="952674"/>
    <s v="West Hartford"/>
    <s v="0221 1 31    0001"/>
    <s v="BAINBRIDGE ROAD"/>
    <x v="6342"/>
  </r>
  <r>
    <x v="0"/>
    <n v="954577"/>
    <s v="West Hartford"/>
    <s v="5811 1 97    0001"/>
    <s v="WALBRIDGE ROAD"/>
    <x v="6343"/>
  </r>
  <r>
    <x v="3"/>
    <n v="961532"/>
    <s v="West Hartford"/>
    <s v="0531 2 1600  0001"/>
    <s v="BOULEVARD"/>
    <x v="6344"/>
  </r>
  <r>
    <x v="1"/>
    <n v="955203"/>
    <s v="West Hartford"/>
    <s v="1901 1 37    0001"/>
    <s v="FARMSTEAD LANE"/>
    <x v="6345"/>
  </r>
  <r>
    <x v="0"/>
    <n v="948375"/>
    <s v="West Hartford"/>
    <s v="5271 2 8     0001"/>
    <s v="STILL LANE"/>
    <x v="6346"/>
  </r>
  <r>
    <x v="0"/>
    <n v="956582"/>
    <s v="West Hartford"/>
    <s v="3051 2 134   0001"/>
    <s v="KING PHILIP DRIVE"/>
    <x v="6347"/>
  </r>
  <r>
    <x v="1"/>
    <n v="964100"/>
    <s v="West Hartford"/>
    <s v="4711 2 42    0001"/>
    <s v="RUMFORD STREET"/>
    <x v="6348"/>
  </r>
  <r>
    <x v="0"/>
    <n v="951333"/>
    <s v="West Hartford"/>
    <s v="4941 1 41    0001"/>
    <s v="SHEEP HILL DRIVE"/>
    <x v="6349"/>
  </r>
  <r>
    <x v="1"/>
    <n v="956222"/>
    <s v="West Hartford"/>
    <s v="3836 2 200   0001"/>
    <s v="NORTH MAIN STREET"/>
    <x v="6350"/>
  </r>
  <r>
    <x v="1"/>
    <n v="954373"/>
    <s v="West Hartford"/>
    <s v="3671 2 18    0001"/>
    <s v="MOHEGAN DRIVE"/>
    <x v="6351"/>
  </r>
  <r>
    <x v="1"/>
    <n v="956786"/>
    <s v="West Hartford"/>
    <s v="6061 1 121   0001"/>
    <s v="WESTLAND AVENUE"/>
    <x v="6352"/>
  </r>
  <r>
    <x v="0"/>
    <n v="957009"/>
    <s v="West Hartford"/>
    <s v="0221 2 58    0001"/>
    <s v="BAINBRIDGE ROAD"/>
    <x v="6353"/>
  </r>
  <r>
    <x v="1"/>
    <n v="948527"/>
    <s v="West Hartford"/>
    <s v="5821 2 156   0001"/>
    <s v="WALDEN STREET"/>
    <x v="6354"/>
  </r>
  <r>
    <x v="1"/>
    <n v="954785"/>
    <s v="West Hartford"/>
    <s v="3836 2 196   0001"/>
    <s v="NORTH MAIN STREET"/>
    <x v="6355"/>
  </r>
  <r>
    <x v="3"/>
    <n v="951032"/>
    <s v="West Hartford"/>
    <s v="3491 1 119   0001"/>
    <s v="MAYFLOWER STREET"/>
    <x v="6356"/>
  </r>
  <r>
    <x v="1"/>
    <n v="958017"/>
    <s v="West Hartford"/>
    <s v="6361 2 44    0001"/>
    <s v="WYNDWOOD ROAD"/>
    <x v="6357"/>
  </r>
  <r>
    <x v="0"/>
    <n v="957048"/>
    <s v="West Hartford"/>
    <s v="5241 2 128   0001"/>
    <s v="STEELE ROAD"/>
    <x v="6358"/>
  </r>
  <r>
    <x v="1"/>
    <n v="958009"/>
    <s v="West Hartford"/>
    <s v="6361 2 42    0001"/>
    <s v="WYNDWOOD ROAD"/>
    <x v="6359"/>
  </r>
  <r>
    <x v="0"/>
    <n v="955225"/>
    <s v="West Hartford"/>
    <s v="4251 2 12    0001"/>
    <s v="PILGRIM ROAD"/>
    <x v="6360"/>
  </r>
  <r>
    <x v="3"/>
    <n v="966333"/>
    <s v="West Hartford"/>
    <s v="3421 2 44    0001"/>
    <s v="MANCHESTER CIRCLE"/>
    <x v="6361"/>
  </r>
  <r>
    <x v="0"/>
    <n v="952000"/>
    <s v="West Hartford"/>
    <s v="0231 2 60    0001"/>
    <s v="BAINTON ROAD"/>
    <x v="6362"/>
  </r>
  <r>
    <x v="0"/>
    <n v="956324"/>
    <s v="West Hartford"/>
    <s v="2031 1 59    0001"/>
    <s v="FERNWOOD ROAD"/>
    <x v="6363"/>
  </r>
  <r>
    <x v="0"/>
    <n v="955883"/>
    <s v="West Hartford"/>
    <s v="0221 1 61    0001"/>
    <s v="BAINBRIDGE ROAD"/>
    <x v="6364"/>
  </r>
  <r>
    <x v="1"/>
    <n v="960905"/>
    <s v="West Hartford"/>
    <s v="5131 2 10    0001"/>
    <s v="SPRUCE LANE"/>
    <x v="6365"/>
  </r>
  <r>
    <x v="1"/>
    <n v="962370"/>
    <s v="West Hartford"/>
    <s v="1021 1 55    0001"/>
    <s v="CHERRYFIELD DRIVE"/>
    <x v="6366"/>
  </r>
  <r>
    <x v="3"/>
    <n v="962342"/>
    <s v="West Hartford"/>
    <s v="3776 2 526   0001"/>
    <s v="NEW PARK AVENUE"/>
    <x v="6367"/>
  </r>
  <r>
    <x v="3"/>
    <n v="966738"/>
    <s v="West Hartford"/>
    <s v="1011 2 64    0001"/>
    <s v="CHELTON AVENUE"/>
    <x v="6368"/>
  </r>
  <r>
    <x v="0"/>
    <n v="951481"/>
    <s v="West Hartford"/>
    <s v="2561 2 40    0001"/>
    <s v="HARTWELL ROAD"/>
    <x v="6369"/>
  </r>
  <r>
    <x v="1"/>
    <n v="963512"/>
    <s v="West Hartford"/>
    <s v="1176 1 7     0001"/>
    <s v="COMMON DRIVE"/>
    <x v="6370"/>
  </r>
  <r>
    <x v="3"/>
    <n v="966721"/>
    <s v="West Hartford"/>
    <s v="0691 1 79    0001"/>
    <s v="BRIGHTWOOD LANE"/>
    <x v="6371"/>
  </r>
  <r>
    <x v="1"/>
    <n v="955540"/>
    <s v="West Hartford"/>
    <s v="5621 1 5     0001"/>
    <s v="TREEBOROUGH DRIVE"/>
    <x v="6372"/>
  </r>
  <r>
    <x v="1"/>
    <n v="962038"/>
    <s v="West Hartford"/>
    <s v="6331 2 58    0001"/>
    <s v="WOODRIDGE CIRCLE"/>
    <x v="6373"/>
  </r>
  <r>
    <x v="1"/>
    <n v="960003"/>
    <s v="West Hartford"/>
    <s v="6201 2 186   0002"/>
    <s v="WHITMAN AVENUE"/>
    <x v="6374"/>
  </r>
  <r>
    <x v="1"/>
    <n v="964167"/>
    <s v="West Hartford"/>
    <s v="2321 1 39    0001"/>
    <s v="GLENBROOK ROAD"/>
    <x v="6375"/>
  </r>
  <r>
    <x v="1"/>
    <n v="967526"/>
    <s v="West Hartford"/>
    <s v="1731 1 211   0001"/>
    <s v="ELMFIELD STREET"/>
    <x v="6376"/>
  </r>
  <r>
    <x v="1"/>
    <n v="961717"/>
    <s v="West Hartford"/>
    <s v="5891 1 37    0001"/>
    <s v="WARE AVENUE"/>
    <x v="6377"/>
  </r>
  <r>
    <x v="1"/>
    <n v="954629"/>
    <s v="West Hartford"/>
    <s v="1901 2 44    0001"/>
    <s v="FARMSTEAD LANE"/>
    <x v="6378"/>
  </r>
  <r>
    <x v="0"/>
    <n v="953565"/>
    <s v="West Hartford"/>
    <s v="3671 2 126   0001"/>
    <s v="MOHEGAN DRIVE"/>
    <x v="6379"/>
  </r>
  <r>
    <x v="1"/>
    <n v="965895"/>
    <s v="West Hartford"/>
    <s v="2181 2 14    0001"/>
    <s v="FOXRIDGE ROAD"/>
    <x v="6380"/>
  </r>
  <r>
    <x v="1"/>
    <n v="956506"/>
    <s v="West Hartford"/>
    <s v="3731 1 27    0001"/>
    <s v="MOUNTAIN TERRACE ROAD"/>
    <x v="6381"/>
  </r>
  <r>
    <x v="0"/>
    <n v="956591"/>
    <s v="West Hartford"/>
    <s v="4291 1 31    0001"/>
    <s v="PLAINFIELD ROAD"/>
    <x v="6382"/>
  </r>
  <r>
    <x v="0"/>
    <n v="950761"/>
    <s v="West Hartford"/>
    <s v="0221 2 74    0001"/>
    <s v="BAINBRIDGE ROAD"/>
    <x v="6383"/>
  </r>
  <r>
    <x v="1"/>
    <n v="959361"/>
    <s v="West Hartford"/>
    <s v="2811 1 33    0001"/>
    <s v="HOWLAND ROAD"/>
    <x v="6384"/>
  </r>
  <r>
    <x v="0"/>
    <n v="952650"/>
    <s v="West Hartford"/>
    <s v="5811 2 64    0001"/>
    <s v="WALBRIDGE ROAD"/>
    <x v="6385"/>
  </r>
  <r>
    <x v="3"/>
    <n v="961739"/>
    <s v="West Hartford"/>
    <s v="4301 2 24    0001"/>
    <s v="PLEASANT STREET"/>
    <x v="6386"/>
  </r>
  <r>
    <x v="1"/>
    <n v="955961"/>
    <s v="West Hartford"/>
    <s v="0671 1 19    0001"/>
    <s v="BRIGHTON ROAD"/>
    <x v="6387"/>
  </r>
  <r>
    <x v="0"/>
    <n v="956975"/>
    <s v="West Hartford"/>
    <s v="5241 2 246   0001"/>
    <s v="STEELE ROAD"/>
    <x v="6388"/>
  </r>
  <r>
    <x v="1"/>
    <n v="961688"/>
    <s v="West Hartford"/>
    <s v="3299 1 21    0001"/>
    <s v="LONG VIEW ROAD"/>
    <x v="6389"/>
  </r>
  <r>
    <x v="1"/>
    <n v="966158"/>
    <s v="West Hartford"/>
    <s v="0741 1 9     0001"/>
    <s v="BROOKMOOR ROAD"/>
    <x v="6390"/>
  </r>
  <r>
    <x v="4"/>
    <n v="952543"/>
    <s v="West Hartford"/>
    <s v="1891 1 781   0001"/>
    <s v="FARMINGTON AVENUE"/>
    <x v="6391"/>
  </r>
  <r>
    <x v="1"/>
    <n v="954626"/>
    <s v="West Hartford"/>
    <s v="4881 2 22    0001"/>
    <s v="SEQUIN ROAD"/>
    <x v="6392"/>
  </r>
  <r>
    <x v="1"/>
    <n v="961054"/>
    <s v="West Hartford"/>
    <s v="4471 1 31    0001"/>
    <s v="RAVENWOOD ROAD"/>
    <x v="6393"/>
  </r>
  <r>
    <x v="1"/>
    <n v="949321"/>
    <s v="West Hartford"/>
    <s v="2547 1 31    0001"/>
    <s v="HAMMICK ROAD"/>
    <x v="6394"/>
  </r>
  <r>
    <x v="1"/>
    <n v="954242"/>
    <s v="West Hartford"/>
    <s v="0681 1 27    0001"/>
    <s v="BRIGHTVIEW DRIVE"/>
    <x v="6395"/>
  </r>
  <r>
    <x v="1"/>
    <n v="956092"/>
    <s v="West Hartford"/>
    <s v="2171 1 37    0001"/>
    <s v="FOX MEADOW LANE"/>
    <x v="6396"/>
  </r>
  <r>
    <x v="1"/>
    <n v="955331"/>
    <s v="West Hartford"/>
    <s v="0261 1 21    0001"/>
    <s v="BANBURY LANE"/>
    <x v="6397"/>
  </r>
  <r>
    <x v="0"/>
    <n v="953594"/>
    <s v="West Hartford"/>
    <s v="4251 2 66    0001"/>
    <s v="PILGRIM ROAD"/>
    <x v="6398"/>
  </r>
  <r>
    <x v="1"/>
    <n v="963371"/>
    <s v="West Hartford"/>
    <s v="4611 1 75    0001"/>
    <s v="RIGGS AVENUE"/>
    <x v="6399"/>
  </r>
  <r>
    <x v="1"/>
    <n v="956981"/>
    <s v="West Hartford"/>
    <s v="3141 1 153   0001"/>
    <s v="LAWLER ROAD"/>
    <x v="6400"/>
  </r>
  <r>
    <x v="1"/>
    <n v="964630"/>
    <s v="West Hartford"/>
    <s v="4661 1 73    0001"/>
    <s v="ROCKLEDGE DRIVE"/>
    <x v="6401"/>
  </r>
  <r>
    <x v="1"/>
    <n v="965550"/>
    <s v="West Hartford"/>
    <s v="4601 1 155   0001"/>
    <s v="RIDGEWOOD ROAD"/>
    <x v="6402"/>
  </r>
  <r>
    <x v="1"/>
    <n v="964514"/>
    <s v="West Hartford"/>
    <s v="0651 1 59    0001"/>
    <s v="BRIARWOOD ROAD"/>
    <x v="6403"/>
  </r>
  <r>
    <x v="0"/>
    <n v="953149"/>
    <s v="West Hartford"/>
    <s v="0271 2 34    0001"/>
    <s v="BARKSDALE ROAD"/>
    <x v="6404"/>
  </r>
  <r>
    <x v="0"/>
    <n v="948674"/>
    <s v="West Hartford"/>
    <s v="5681 1 25    0001"/>
    <s v="TUMBLEBROOK LANE"/>
    <x v="6405"/>
  </r>
  <r>
    <x v="1"/>
    <n v="949562"/>
    <s v="West Hartford"/>
    <s v="0261 1 43    0001"/>
    <s v="BANBURY LANE"/>
    <x v="6406"/>
  </r>
  <r>
    <x v="1"/>
    <n v="965445"/>
    <s v="West Hartford"/>
    <s v="5095 2 258   0001"/>
    <s v="SOUTH MAIN STREET"/>
    <x v="6407"/>
  </r>
  <r>
    <x v="1"/>
    <n v="949193"/>
    <s v="West Hartford"/>
    <s v="0051 2 4     0001"/>
    <s v="ALDERWOOD DRIVE"/>
    <x v="6408"/>
  </r>
  <r>
    <x v="0"/>
    <n v="953972"/>
    <s v="West Hartford"/>
    <s v="3671 1 151   0001"/>
    <s v="MOHEGAN DRIVE"/>
    <x v="6409"/>
  </r>
  <r>
    <x v="1"/>
    <n v="960045"/>
    <s v="West Hartford"/>
    <s v="0741 2 34    0001"/>
    <s v="BROOKMOOR ROAD"/>
    <x v="6410"/>
  </r>
  <r>
    <x v="1"/>
    <n v="957903"/>
    <s v="West Hartford"/>
    <s v="5821 1 201   0001"/>
    <s v="WALDEN STREET"/>
    <x v="6411"/>
  </r>
  <r>
    <x v="0"/>
    <n v="948907"/>
    <s v="West Hartford"/>
    <s v="3838 1 179   0001"/>
    <s v="NORTH QUAKER LANE"/>
    <x v="6412"/>
  </r>
  <r>
    <x v="1"/>
    <n v="958696"/>
    <s v="West Hartford"/>
    <s v="6111 1 273   0001"/>
    <s v="WESTPOINT TERRACE"/>
    <x v="6413"/>
  </r>
  <r>
    <x v="1"/>
    <n v="954724"/>
    <s v="West Hartford"/>
    <s v="0721 2 12    0001"/>
    <s v="BROOKFIELD ROAD"/>
    <x v="6414"/>
  </r>
  <r>
    <x v="1"/>
    <n v="949279"/>
    <s v="West Hartford"/>
    <s v="2541 1 23    0001"/>
    <s v="HAMLIN DRIVE"/>
    <x v="6415"/>
  </r>
  <r>
    <x v="1"/>
    <n v="965496"/>
    <s v="West Hartford"/>
    <s v="4601 1 149   0001"/>
    <s v="RIDGEWOOD ROAD"/>
    <x v="6416"/>
  </r>
  <r>
    <x v="0"/>
    <n v="953472"/>
    <s v="West Hartford"/>
    <s v="6261 2 36    0001"/>
    <s v="WINTERSET LANE"/>
    <x v="6417"/>
  </r>
  <r>
    <x v="1"/>
    <n v="964632"/>
    <s v="West Hartford"/>
    <s v="5391 1 43    0001"/>
    <s v="SUNRISE HILL DRIVE"/>
    <x v="6418"/>
  </r>
  <r>
    <x v="1"/>
    <n v="956801"/>
    <s v="West Hartford"/>
    <s v="5961 2 44    0001"/>
    <s v="WEBSTER HILL BOULEVARD"/>
    <x v="6419"/>
  </r>
  <r>
    <x v="0"/>
    <n v="950021"/>
    <s v="West Hartford"/>
    <s v="3051 1 133   0001"/>
    <s v="KING PHILIP DRIVE"/>
    <x v="6420"/>
  </r>
  <r>
    <x v="3"/>
    <n v="956464"/>
    <s v="West Hartford"/>
    <s v="6201 2 186   0001"/>
    <s v="WHITMAN AVENUE"/>
    <x v="6421"/>
  </r>
  <r>
    <x v="0"/>
    <n v="953523"/>
    <s v="West Hartford"/>
    <s v="3051 2 234   0001"/>
    <s v="KING PHILIP DRIVE"/>
    <x v="6422"/>
  </r>
  <r>
    <x v="1"/>
    <n v="956694"/>
    <s v="West Hartford"/>
    <s v="0191 1 69    0001"/>
    <s v="AUBURN ROAD"/>
    <x v="6423"/>
  </r>
  <r>
    <x v="1"/>
    <n v="967894"/>
    <s v="West Hartford"/>
    <s v="4501 1 55    0001"/>
    <s v="RED TOP DRIVE"/>
    <x v="6424"/>
  </r>
  <r>
    <x v="3"/>
    <n v="959538"/>
    <s v="West Hartford"/>
    <s v="1891 2 1038  0001"/>
    <s v="FARMINGTON AVENUE"/>
    <x v="6425"/>
  </r>
  <r>
    <x v="1"/>
    <n v="965470"/>
    <s v="West Hartford"/>
    <s v="0651 1 19    0001"/>
    <s v="BRIARWOOD ROAD"/>
    <x v="6426"/>
  </r>
  <r>
    <x v="1"/>
    <n v="960099"/>
    <s v="West Hartford"/>
    <s v="4691 1 37    0001"/>
    <s v="ROSEDALE ROAD"/>
    <x v="6427"/>
  </r>
  <r>
    <x v="1"/>
    <n v="964076"/>
    <s v="West Hartford"/>
    <s v="5961 2 50    0001"/>
    <s v="WEBSTER HILL BOULEVARD"/>
    <x v="6428"/>
  </r>
  <r>
    <x v="0"/>
    <n v="963177"/>
    <s v="West Hartford"/>
    <s v="3701 1 145   0001"/>
    <s v="MOUNTAIN ROAD"/>
    <x v="6429"/>
  </r>
  <r>
    <x v="1"/>
    <n v="965570"/>
    <s v="West Hartford"/>
    <s v="4661 1 39    0001"/>
    <s v="ROCKLEDGE DRIVE"/>
    <x v="6430"/>
  </r>
  <r>
    <x v="1"/>
    <n v="958099"/>
    <s v="West Hartford"/>
    <s v="5997 2 46    0001"/>
    <s v="WEST NORMANDY DRIVE"/>
    <x v="6431"/>
  </r>
  <r>
    <x v="1"/>
    <n v="962311"/>
    <s v="West Hartford"/>
    <s v="0491 2 58    0001"/>
    <s v="BONNY VIEW ROAD"/>
    <x v="6432"/>
  </r>
  <r>
    <x v="1"/>
    <n v="967680"/>
    <s v="West Hartford"/>
    <s v="1731 1 261   0001"/>
    <s v="ELMFIELD STREET"/>
    <x v="6433"/>
  </r>
  <r>
    <x v="1"/>
    <n v="949216"/>
    <s v="West Hartford"/>
    <s v="1291 2 58    0001"/>
    <s v="CRAIGMOOR ROAD"/>
    <x v="6434"/>
  </r>
  <r>
    <x v="1"/>
    <n v="965306"/>
    <s v="West Hartford"/>
    <s v="4601 2 146   0001"/>
    <s v="RIDGEWOOD ROAD"/>
    <x v="6435"/>
  </r>
  <r>
    <x v="0"/>
    <n v="949996"/>
    <s v="West Hartford"/>
    <s v="1471 1 15    0001"/>
    <s v="DAY ROAD"/>
    <x v="6436"/>
  </r>
  <r>
    <x v="1"/>
    <n v="950104"/>
    <s v="West Hartford"/>
    <s v="3941 2 10    0001"/>
    <s v="NURSERY DRIVE"/>
    <x v="6437"/>
  </r>
  <r>
    <x v="1"/>
    <n v="960075"/>
    <s v="West Hartford"/>
    <s v="5961 2 56    0001"/>
    <s v="WEBSTER HILL BOULEVARD"/>
    <x v="6438"/>
  </r>
  <r>
    <x v="2"/>
    <n v="961476"/>
    <s v="West Hartford"/>
    <s v="4131 1 141   0001"/>
    <s v="PARK ROAD"/>
    <x v="6439"/>
  </r>
  <r>
    <x v="1"/>
    <n v="948390"/>
    <s v="West Hartford"/>
    <s v="3861 1 11    0001"/>
    <s v="NORTHBROOK DRIVE"/>
    <x v="6440"/>
  </r>
  <r>
    <x v="0"/>
    <n v="952668"/>
    <s v="West Hartford"/>
    <s v="0221 1 35    0001"/>
    <s v="BAINBRIDGE ROAD"/>
    <x v="6441"/>
  </r>
  <r>
    <x v="1"/>
    <n v="962837"/>
    <s v="West Hartford"/>
    <s v="4471 2 36    0001"/>
    <s v="RAVENWOOD ROAD"/>
    <x v="6442"/>
  </r>
  <r>
    <x v="1"/>
    <n v="953009"/>
    <s v="West Hartford"/>
    <s v="1628 2 28    0001"/>
    <s v="EAST NORMANDY DRIVE"/>
    <x v="6443"/>
  </r>
  <r>
    <x v="1"/>
    <n v="960088"/>
    <s v="West Hartford"/>
    <s v="0321 1 53    0001"/>
    <s v="BELCREST ROAD"/>
    <x v="6444"/>
  </r>
  <r>
    <x v="1"/>
    <n v="967031"/>
    <s v="West Hartford"/>
    <s v="0691 2 28    0001"/>
    <s v="BRIGHTWOOD LANE"/>
    <x v="6445"/>
  </r>
  <r>
    <x v="3"/>
    <n v="958537"/>
    <s v="West Hartford"/>
    <s v="0131 1 15    0001"/>
    <s v="ARLINGTON ROAD"/>
    <x v="6446"/>
  </r>
  <r>
    <x v="1"/>
    <n v="948510"/>
    <s v="West Hartford"/>
    <s v="3861 1 13    0001"/>
    <s v="NORTHBROOK DRIVE"/>
    <x v="6447"/>
  </r>
  <r>
    <x v="1"/>
    <n v="960518"/>
    <s v="West Hartford"/>
    <s v="1871 1 11    0001"/>
    <s v="FAIRWOOD FARMS DRIVE"/>
    <x v="6448"/>
  </r>
  <r>
    <x v="1"/>
    <n v="959788"/>
    <s v="West Hartford"/>
    <s v="5961 2 60    0001"/>
    <s v="WEBSTER HILL BOULEVARD"/>
    <x v="6449"/>
  </r>
  <r>
    <x v="1"/>
    <n v="950889"/>
    <s v="West Hartford"/>
    <s v="0031 1 2665  0001"/>
    <s v="ALBANY AVENUE"/>
    <x v="6450"/>
  </r>
  <r>
    <x v="1"/>
    <n v="952509"/>
    <s v="West Hartford"/>
    <s v="6111 2 282   0001"/>
    <s v="WESTPOINT TERRACE"/>
    <x v="6451"/>
  </r>
  <r>
    <x v="0"/>
    <n v="955522"/>
    <s v="West Hartford"/>
    <s v="2031 2 28    0001"/>
    <s v="FERNWOOD ROAD"/>
    <x v="6452"/>
  </r>
  <r>
    <x v="1"/>
    <n v="965754"/>
    <s v="West Hartford"/>
    <s v="0741 2 76    0001"/>
    <s v="BROOKMOOR ROAD"/>
    <x v="6453"/>
  </r>
  <r>
    <x v="1"/>
    <n v="956043"/>
    <s v="West Hartford"/>
    <s v="1291 2 62    0001"/>
    <s v="CRAIGMOOR ROAD"/>
    <x v="6454"/>
  </r>
  <r>
    <x v="1"/>
    <n v="967797"/>
    <s v="West Hartford"/>
    <s v="2461 1 3     0001"/>
    <s v="GREENSVIEW DRIVE"/>
    <x v="6455"/>
  </r>
  <r>
    <x v="0"/>
    <n v="963139"/>
    <s v="West Hartford"/>
    <s v="4601 1 19    0001"/>
    <s v="RIDGEWOOD ROAD"/>
    <x v="6456"/>
  </r>
  <r>
    <x v="1"/>
    <n v="959553"/>
    <s v="West Hartford"/>
    <s v="3836 1 75    0001"/>
    <s v="NORTH MAIN STREET"/>
    <x v="6457"/>
  </r>
  <r>
    <x v="1"/>
    <n v="965638"/>
    <s v="West Hartford"/>
    <s v="4661 1 53    0001"/>
    <s v="ROCKLEDGE DRIVE"/>
    <x v="6458"/>
  </r>
  <r>
    <x v="1"/>
    <n v="964143"/>
    <s v="West Hartford"/>
    <s v="5391 1 29    0001"/>
    <s v="SUNRISE HILL DRIVE"/>
    <x v="6459"/>
  </r>
  <r>
    <x v="0"/>
    <n v="950830"/>
    <s v="West Hartford"/>
    <s v="0231 2 74    0001"/>
    <s v="BAINTON ROAD"/>
    <x v="6460"/>
  </r>
  <r>
    <x v="1"/>
    <n v="950799"/>
    <s v="West Hartford"/>
    <s v="0481 2 22    0001"/>
    <s v="BLUE RIDGE LANE"/>
    <x v="6461"/>
  </r>
  <r>
    <x v="1"/>
    <n v="954234"/>
    <s v="West Hartford"/>
    <s v="0681 1 23    0001"/>
    <s v="BRIGHTVIEW DRIVE"/>
    <x v="6462"/>
  </r>
  <r>
    <x v="1"/>
    <n v="964155"/>
    <s v="West Hartford"/>
    <s v="0741 1 93    0001"/>
    <s v="BROOKMOOR ROAD"/>
    <x v="6463"/>
  </r>
  <r>
    <x v="1"/>
    <n v="955380"/>
    <s v="West Hartford"/>
    <s v="2721 2 84    0001"/>
    <s v="HILLSBORO DRIVE"/>
    <x v="6464"/>
  </r>
  <r>
    <x v="0"/>
    <n v="949640"/>
    <s v="West Hartford"/>
    <s v="6311 2 4     0001"/>
    <s v="WOODMONT ROAD"/>
    <x v="6465"/>
  </r>
  <r>
    <x v="1"/>
    <n v="964383"/>
    <s v="West Hartford"/>
    <s v="0171 2 12    0001"/>
    <s v="ASHFORD ROAD"/>
    <x v="6466"/>
  </r>
  <r>
    <x v="0"/>
    <n v="952052"/>
    <s v="West Hartford"/>
    <s v="6261 2 16    0001"/>
    <s v="WINTERSET LANE"/>
    <x v="6467"/>
  </r>
  <r>
    <x v="1"/>
    <n v="952465"/>
    <s v="West Hartford"/>
    <s v="0481 2 62    0001"/>
    <s v="BLUE RIDGE LANE"/>
    <x v="6468"/>
  </r>
  <r>
    <x v="1"/>
    <n v="962142"/>
    <s v="West Hartford"/>
    <s v="3501 1 123   0001"/>
    <s v="MEADOW LANE"/>
    <x v="6469"/>
  </r>
  <r>
    <x v="1"/>
    <n v="950914"/>
    <s v="West Hartford"/>
    <s v="0031 1 2403  0001"/>
    <s v="ALBANY AVENUE"/>
    <x v="6470"/>
  </r>
  <r>
    <x v="1"/>
    <n v="954322"/>
    <s v="West Hartford"/>
    <s v="3836 1 803   0001"/>
    <s v="NORTH MAIN STREET"/>
    <x v="6471"/>
  </r>
  <r>
    <x v="1"/>
    <n v="949791"/>
    <s v="West Hartford"/>
    <s v="2547 2 10    0001"/>
    <s v="HAMMICK ROAD"/>
    <x v="6472"/>
  </r>
  <r>
    <x v="0"/>
    <n v="954087"/>
    <s v="West Hartford"/>
    <s v="0271 1 15    0001"/>
    <s v="BARKSDALE ROAD"/>
    <x v="6473"/>
  </r>
  <r>
    <x v="1"/>
    <n v="956170"/>
    <s v="West Hartford"/>
    <s v="1091 2 58    0001"/>
    <s v="CLIFFORD DRIVE"/>
    <x v="6474"/>
  </r>
  <r>
    <x v="1"/>
    <n v="965410"/>
    <s v="West Hartford"/>
    <s v="4661 2 78    0001"/>
    <s v="ROCKLEDGE DRIVE"/>
    <x v="6475"/>
  </r>
  <r>
    <x v="1"/>
    <n v="955050"/>
    <s v="West Hartford"/>
    <s v="0561 2 44    0001"/>
    <s v="BRAEBURN ROAD"/>
    <x v="6476"/>
  </r>
  <r>
    <x v="1"/>
    <n v="952497"/>
    <s v="West Hartford"/>
    <s v="6111 2 276   0001"/>
    <s v="WESTPOINT TERRACE"/>
    <x v="6477"/>
  </r>
  <r>
    <x v="0"/>
    <n v="949722"/>
    <s v="West Hartford"/>
    <s v="3301 1 41    0001"/>
    <s v="LONGLANE ROAD"/>
    <x v="6478"/>
  </r>
  <r>
    <x v="1"/>
    <n v="960110"/>
    <s v="West Hartford"/>
    <s v="5061 2 56    0001"/>
    <s v="SMALLWOOD ROAD"/>
    <x v="6479"/>
  </r>
  <r>
    <x v="1"/>
    <n v="967992"/>
    <s v="West Hartford"/>
    <s v="5571 2 6     0001"/>
    <s v="TIMOTHY DRIVE"/>
    <x v="6480"/>
  </r>
  <r>
    <x v="1"/>
    <n v="960467"/>
    <s v="West Hartford"/>
    <s v="4661 1 63    0001"/>
    <s v="ROCKLEDGE DRIVE"/>
    <x v="6481"/>
  </r>
  <r>
    <x v="1"/>
    <n v="956757"/>
    <s v="West Hartford"/>
    <s v="1981 2 332   0001"/>
    <s v="FERN STREET"/>
    <x v="6482"/>
  </r>
  <r>
    <x v="1"/>
    <n v="951138"/>
    <s v="West Hartford"/>
    <s v="0671 1 21    0001"/>
    <s v="BRIGHTON ROAD"/>
    <x v="6483"/>
  </r>
  <r>
    <x v="1"/>
    <n v="964485"/>
    <s v="West Hartford"/>
    <s v="0651 1 63    0001"/>
    <s v="BRIARWOOD ROAD"/>
    <x v="6484"/>
  </r>
  <r>
    <x v="0"/>
    <n v="954296"/>
    <s v="West Hartford"/>
    <s v="3846 2 350   0001"/>
    <s v="NORTH STEELE ROAD"/>
    <x v="6485"/>
  </r>
  <r>
    <x v="0"/>
    <n v="952615"/>
    <s v="West Hartford"/>
    <s v="3391 1 21    0001"/>
    <s v="MAIDEN LANE"/>
    <x v="6486"/>
  </r>
  <r>
    <x v="1"/>
    <n v="958694"/>
    <s v="West Hartford"/>
    <s v="0381 2 70    0001"/>
    <s v="BERKSHIRE ROAD"/>
    <x v="6487"/>
  </r>
  <r>
    <x v="0"/>
    <n v="958784"/>
    <s v="West Hartford"/>
    <s v="5811 1 25    0001"/>
    <s v="WALBRIDGE ROAD"/>
    <x v="6488"/>
  </r>
  <r>
    <x v="1"/>
    <n v="953619"/>
    <s v="West Hartford"/>
    <s v="1821 1 7     0001"/>
    <s v="FAIRFIELD ROAD"/>
    <x v="6489"/>
  </r>
  <r>
    <x v="1"/>
    <n v="962729"/>
    <s v="West Hartford"/>
    <s v="1891 2 1130  0001"/>
    <s v="FARMINGTON AVENUE"/>
    <x v="6490"/>
  </r>
  <r>
    <x v="1"/>
    <n v="959884"/>
    <s v="West Hartford"/>
    <s v="4471 1 29    0001"/>
    <s v="RAVENWOOD ROAD"/>
    <x v="6491"/>
  </r>
  <r>
    <x v="1"/>
    <n v="964791"/>
    <s v="West Hartford"/>
    <s v="1501 1 7     0001"/>
    <s v="DEER RUN DRIVE"/>
    <x v="6492"/>
  </r>
  <r>
    <x v="1"/>
    <n v="960501"/>
    <s v="West Hartford"/>
    <s v="4661 1 59    0001"/>
    <s v="ROCKLEDGE DRIVE"/>
    <x v="6493"/>
  </r>
  <r>
    <x v="1"/>
    <n v="965232"/>
    <s v="West Hartford"/>
    <s v="0651 2 26    0001"/>
    <s v="BRIARWOOD ROAD"/>
    <x v="6494"/>
  </r>
  <r>
    <x v="0"/>
    <n v="953966"/>
    <s v="West Hartford"/>
    <s v="6261 2 22    0001"/>
    <s v="WINTERSET LANE"/>
    <x v="6495"/>
  </r>
  <r>
    <x v="1"/>
    <n v="956198"/>
    <s v="West Hartford"/>
    <s v="2547 2 20    0001"/>
    <s v="HAMMICK ROAD"/>
    <x v="6496"/>
  </r>
  <r>
    <x v="0"/>
    <n v="955297"/>
    <s v="West Hartford"/>
    <s v="3081 2 136   0001"/>
    <s v="KIRKWOOD ROAD"/>
    <x v="6497"/>
  </r>
  <r>
    <x v="1"/>
    <n v="963903"/>
    <s v="West Hartford"/>
    <s v="3771 2 1330  0001"/>
    <s v="NEW BRITAIN AVENUE"/>
    <x v="6498"/>
  </r>
  <r>
    <x v="1"/>
    <n v="957331"/>
    <s v="West Hartford"/>
    <s v="4281 1 91    0001"/>
    <s v="PIONEER DRIVE"/>
    <x v="6499"/>
  </r>
  <r>
    <x v="0"/>
    <n v="954847"/>
    <s v="West Hartford"/>
    <s v="3081 1 137   0001"/>
    <s v="KIRKWOOD ROAD"/>
    <x v="6500"/>
  </r>
  <r>
    <x v="1"/>
    <n v="959016"/>
    <s v="West Hartford"/>
    <s v="6071 2 14    0001"/>
    <s v="WESTMINSTER DRIVE"/>
    <x v="6501"/>
  </r>
  <r>
    <x v="1"/>
    <n v="964884"/>
    <s v="West Hartford"/>
    <s v="5961 1 69    0001"/>
    <s v="WEBSTER HILL BOULEVARD"/>
    <x v="6502"/>
  </r>
  <r>
    <x v="1"/>
    <n v="960364"/>
    <s v="West Hartford"/>
    <s v="2631 1 7     0001"/>
    <s v="HIGH FARMS ROAD"/>
    <x v="6503"/>
  </r>
  <r>
    <x v="1"/>
    <n v="964728"/>
    <s v="West Hartford"/>
    <s v="4081 2 88    0001"/>
    <s v="OVERBROOK ROAD"/>
    <x v="6504"/>
  </r>
  <r>
    <x v="1"/>
    <n v="964384"/>
    <s v="West Hartford"/>
    <s v="2791 1 3     0001"/>
    <s v="HOOKER DRIVE"/>
    <x v="6505"/>
  </r>
  <r>
    <x v="0"/>
    <n v="950171"/>
    <s v="West Hartford"/>
    <s v="2561 2 74    0001"/>
    <s v="HARTWELL ROAD"/>
    <x v="6506"/>
  </r>
  <r>
    <x v="1"/>
    <n v="955885"/>
    <s v="West Hartford"/>
    <s v="5621 1 8     0001"/>
    <s v="TREEBOROUGH DRIVE"/>
    <x v="6507"/>
  </r>
  <r>
    <x v="1"/>
    <n v="965509"/>
    <s v="West Hartford"/>
    <s v="4711 1 73    0001"/>
    <s v="RUMFORD STREET"/>
    <x v="6508"/>
  </r>
  <r>
    <x v="1"/>
    <n v="959185"/>
    <s v="West Hartford"/>
    <s v="5995 2 42    0001"/>
    <s v="WEST MAXWELL DRIVE"/>
    <x v="6509"/>
  </r>
  <r>
    <x v="4"/>
    <n v="950850"/>
    <s v="West Hartford"/>
    <s v="5095 1 7     0001"/>
    <s v="SOUTH MAIN STREET"/>
    <x v="6510"/>
  </r>
  <r>
    <x v="4"/>
    <n v="960412"/>
    <s v="West Hartford"/>
    <s v="4491 2 10    0001"/>
    <s v="RAYMOND ROAD"/>
    <x v="6511"/>
  </r>
  <r>
    <x v="2"/>
    <n v="966882"/>
    <s v="West Hartford"/>
    <s v="3771 1 1253  0101"/>
    <s v="NEW BRITAIN AVENUE"/>
    <x v="6512"/>
  </r>
  <r>
    <x v="0"/>
    <n v="949792"/>
    <s v="West Hartford"/>
    <s v="3838 2 338   0001"/>
    <s v="NORTH QUAKER LANE"/>
    <x v="6513"/>
  </r>
  <r>
    <x v="1"/>
    <n v="965941"/>
    <s v="West Hartford"/>
    <s v="0741 2 64    0001"/>
    <s v="BROOKMOOR ROAD"/>
    <x v="6514"/>
  </r>
  <r>
    <x v="1"/>
    <n v="951170"/>
    <s v="West Hartford"/>
    <s v="1176 1 27    0001"/>
    <s v="COMMON DRIVE"/>
    <x v="6515"/>
  </r>
  <r>
    <x v="1"/>
    <n v="948798"/>
    <s v="West Hartford"/>
    <s v="4091 2 24    0001"/>
    <s v="OVERHILL ROAD"/>
    <x v="6516"/>
  </r>
  <r>
    <x v="1"/>
    <n v="966278"/>
    <s v="West Hartford"/>
    <s v="5691 2 258   0001"/>
    <s v="TUNXIS ROAD"/>
    <x v="6517"/>
  </r>
  <r>
    <x v="0"/>
    <n v="949107"/>
    <s v="West Hartford"/>
    <s v="0191 2 322   0001"/>
    <s v="AUBURN ROAD"/>
    <x v="6518"/>
  </r>
  <r>
    <x v="0"/>
    <n v="948906"/>
    <s v="West Hartford"/>
    <s v="1401 1 19    0001"/>
    <s v="CUMBERLAND ROAD"/>
    <x v="6519"/>
  </r>
  <r>
    <x v="3"/>
    <n v="966894"/>
    <s v="West Hartford"/>
    <s v="5115 2 12    0001"/>
    <s v="SOUTHWOOD DRIVE"/>
    <x v="6520"/>
  </r>
  <r>
    <x v="1"/>
    <n v="959908"/>
    <s v="West Hartford"/>
    <s v="4471 1 23    0001"/>
    <s v="RAVENWOOD ROAD"/>
    <x v="6521"/>
  </r>
  <r>
    <x v="3"/>
    <n v="967211"/>
    <s v="West Hartford"/>
    <s v="3771 2 944   0001"/>
    <s v="NEW BRITAIN AVENUE"/>
    <x v="6522"/>
  </r>
  <r>
    <x v="1"/>
    <n v="964183"/>
    <s v="West Hartford"/>
    <s v="6071 2 6     0001"/>
    <s v="WESTMINSTER DRIVE"/>
    <x v="6523"/>
  </r>
  <r>
    <x v="1"/>
    <n v="958946"/>
    <s v="West Hartford"/>
    <s v="3496 1 1     0001"/>
    <s v="MEADOW FARMS ROAD"/>
    <x v="6524"/>
  </r>
  <r>
    <x v="1"/>
    <n v="953877"/>
    <s v="West Hartford"/>
    <s v="1901 2 74    0001"/>
    <s v="FARMSTEAD LANE"/>
    <x v="6525"/>
  </r>
  <r>
    <x v="1"/>
    <n v="954228"/>
    <s v="West Hartford"/>
    <s v="0681 1 21    0001"/>
    <s v="BRIGHTVIEW DRIVE"/>
    <x v="6526"/>
  </r>
  <r>
    <x v="0"/>
    <n v="953419"/>
    <s v="West Hartford"/>
    <s v="0921 2 8     0001"/>
    <s v="CASCADE ROAD"/>
    <x v="6527"/>
  </r>
  <r>
    <x v="1"/>
    <n v="965961"/>
    <s v="West Hartford"/>
    <s v="5511 2 30    0001"/>
    <s v="TERRACE ROAD"/>
    <x v="6528"/>
  </r>
  <r>
    <x v="1"/>
    <n v="962722"/>
    <s v="West Hartford"/>
    <s v="3731 2 60    0001"/>
    <s v="MOUNTAIN TERRACE ROAD"/>
    <x v="6529"/>
  </r>
  <r>
    <x v="1"/>
    <n v="964192"/>
    <s v="West Hartford"/>
    <s v="4831 1 127   0001"/>
    <s v="SEDGWICK ROAD"/>
    <x v="6530"/>
  </r>
  <r>
    <x v="0"/>
    <n v="949724"/>
    <s v="West Hartford"/>
    <s v="3301 2 24    0001"/>
    <s v="LONGLANE ROAD"/>
    <x v="6531"/>
  </r>
  <r>
    <x v="3"/>
    <n v="957654"/>
    <s v="West Hartford"/>
    <s v="4791 1 85    0001"/>
    <s v="ST JAMES STREET"/>
    <x v="6532"/>
  </r>
  <r>
    <x v="1"/>
    <n v="955523"/>
    <s v="West Hartford"/>
    <s v="6361 1 31    0001"/>
    <s v="WYNDWOOD ROAD"/>
    <x v="6533"/>
  </r>
  <r>
    <x v="0"/>
    <n v="952728"/>
    <s v="West Hartford"/>
    <s v="0031 2 2046  0001"/>
    <s v="ALBANY AVENUE"/>
    <x v="6534"/>
  </r>
  <r>
    <x v="1"/>
    <n v="964794"/>
    <s v="West Hartford"/>
    <s v="1871 2 28    0001"/>
    <s v="FAIRWOOD FARMS DRIVE"/>
    <x v="6535"/>
  </r>
  <r>
    <x v="1"/>
    <n v="954661"/>
    <s v="West Hartford"/>
    <s v="1901 1 25    0001"/>
    <s v="FARMSTEAD LANE"/>
    <x v="6536"/>
  </r>
  <r>
    <x v="3"/>
    <n v="960567"/>
    <s v="West Hartford"/>
    <s v="3771 1 939   0001"/>
    <s v="NEW BRITAIN AVENUE"/>
    <x v="6537"/>
  </r>
  <r>
    <x v="1"/>
    <n v="967821"/>
    <s v="West Hartford"/>
    <s v="0821 2 22    0001"/>
    <s v="BURNHAM DRIVE"/>
    <x v="6538"/>
  </r>
  <r>
    <x v="1"/>
    <n v="956690"/>
    <s v="West Hartford"/>
    <s v="1901 1 27    0001"/>
    <s v="FARMSTEAD LANE"/>
    <x v="6539"/>
  </r>
  <r>
    <x v="1"/>
    <n v="949198"/>
    <s v="West Hartford"/>
    <s v="3836 2 240   0001"/>
    <s v="NORTH MAIN STREET"/>
    <x v="6540"/>
  </r>
  <r>
    <x v="1"/>
    <n v="958917"/>
    <s v="West Hartford"/>
    <s v="1891 1 1155  0001"/>
    <s v="FARMINGTON AVENUE"/>
    <x v="6541"/>
  </r>
  <r>
    <x v="0"/>
    <n v="961026"/>
    <s v="West Hartford"/>
    <s v="5411 1 17    0001"/>
    <s v="SUNSET TERRACE"/>
    <x v="6542"/>
  </r>
  <r>
    <x v="0"/>
    <n v="952207"/>
    <s v="West Hartford"/>
    <s v="1601 1 17    0001"/>
    <s v="DRURY LANE"/>
    <x v="6543"/>
  </r>
  <r>
    <x v="0"/>
    <n v="952374"/>
    <s v="West Hartford"/>
    <s v="4251 2 8     0001"/>
    <s v="PILGRIM ROAD"/>
    <x v="6544"/>
  </r>
  <r>
    <x v="0"/>
    <n v="949190"/>
    <s v="West Hartford"/>
    <s v="4881 2 50    0001"/>
    <s v="SEQUIN ROAD"/>
    <x v="6545"/>
  </r>
  <r>
    <x v="1"/>
    <n v="962621"/>
    <s v="West Hartford"/>
    <s v="6071 1 21    0001"/>
    <s v="WESTMINSTER DRIVE"/>
    <x v="6546"/>
  </r>
  <r>
    <x v="0"/>
    <n v="952718"/>
    <s v="West Hartford"/>
    <s v="4561 1 129   0001"/>
    <s v="RICHMOND LANE"/>
    <x v="6547"/>
  </r>
  <r>
    <x v="2"/>
    <n v="962558"/>
    <s v="West Hartford"/>
    <s v="3961 1 17    0001"/>
    <s v="OAKWOOD AVENUE"/>
    <x v="6548"/>
  </r>
  <r>
    <x v="1"/>
    <n v="955094"/>
    <s v="West Hartford"/>
    <s v="5691 2 254   0001"/>
    <s v="TUNXIS ROAD"/>
    <x v="6549"/>
  </r>
  <r>
    <x v="1"/>
    <n v="960527"/>
    <s v="West Hartford"/>
    <s v="4661 1 65    0001"/>
    <s v="ROCKLEDGE DRIVE"/>
    <x v="6550"/>
  </r>
  <r>
    <x v="1"/>
    <n v="965233"/>
    <s v="West Hartford"/>
    <s v="2811 1 23    0001"/>
    <s v="HOWLAND ROAD"/>
    <x v="6551"/>
  </r>
  <r>
    <x v="1"/>
    <n v="964903"/>
    <s v="West Hartford"/>
    <s v="1321 2 82    0001"/>
    <s v="CRESTWOOD ROAD"/>
    <x v="6552"/>
  </r>
  <r>
    <x v="1"/>
    <n v="951100"/>
    <s v="West Hartford"/>
    <s v="0151 2 48    0001"/>
    <s v="ARNOLDALE ROAD"/>
    <x v="6553"/>
  </r>
  <r>
    <x v="0"/>
    <n v="952711"/>
    <s v="West Hartford"/>
    <s v="3051 1 143   0001"/>
    <s v="KING PHILIP DRIVE"/>
    <x v="6554"/>
  </r>
  <r>
    <x v="1"/>
    <n v="950886"/>
    <s v="West Hartford"/>
    <s v="5095 2 174   0001"/>
    <s v="SOUTH MAIN STREET"/>
    <x v="6555"/>
  </r>
  <r>
    <x v="2"/>
    <n v="962994"/>
    <s v="West Hartford"/>
    <s v="4131 2 360   0001"/>
    <s v="PARK ROAD"/>
    <x v="6556"/>
  </r>
  <r>
    <x v="1"/>
    <n v="958996"/>
    <s v="West Hartford"/>
    <s v="5961 2 78    0001"/>
    <s v="WEBSTER HILL BOULEVARD"/>
    <x v="6557"/>
  </r>
  <r>
    <x v="1"/>
    <n v="966165"/>
    <s v="West Hartford"/>
    <s v="4601 1 237   0001"/>
    <s v="RIDGEWOOD ROAD"/>
    <x v="6558"/>
  </r>
  <r>
    <x v="1"/>
    <n v="949292"/>
    <s v="West Hartford"/>
    <s v="3381 2 30    0001"/>
    <s v="MAGNOLIA HILL"/>
    <x v="6559"/>
  </r>
  <r>
    <x v="1"/>
    <n v="954063"/>
    <s v="West Hartford"/>
    <s v="0031 1 2495  0001"/>
    <s v=" "/>
    <x v="6560"/>
  </r>
  <r>
    <x v="1"/>
    <n v="951673"/>
    <s v="West Hartford"/>
    <s v="3836 1 231   0001"/>
    <s v="NORTH MAIN STREET"/>
    <x v="6561"/>
  </r>
  <r>
    <x v="1"/>
    <n v="959650"/>
    <s v="West Hartford"/>
    <s v="3838 1 25    0001"/>
    <s v="NORTH QUAKER LANE"/>
    <x v="6562"/>
  </r>
  <r>
    <x v="1"/>
    <n v="961856"/>
    <s v="West Hartford"/>
    <s v="6071 2 50    0001"/>
    <s v="WESTMINSTER DRIVE"/>
    <x v="6563"/>
  </r>
  <r>
    <x v="4"/>
    <n v="950465"/>
    <s v="West Hartford"/>
    <s v="1891 2 806   0001"/>
    <s v="FARMINGTON AVENUE"/>
    <x v="6564"/>
  </r>
  <r>
    <x v="0"/>
    <n v="949480"/>
    <s v="West Hartford"/>
    <s v="4561 2 40    0001"/>
    <s v="RICHMOND LANE"/>
    <x v="6565"/>
  </r>
  <r>
    <x v="1"/>
    <n v="950809"/>
    <s v="West Hartford"/>
    <s v="5801 1 25    0001"/>
    <s v="VISGROVE LANE"/>
    <x v="6566"/>
  </r>
  <r>
    <x v="1"/>
    <n v="967695"/>
    <s v="West Hartford"/>
    <s v="3091 1 89    0001"/>
    <s v="KNOLLWOOD ROAD"/>
    <x v="6567"/>
  </r>
  <r>
    <x v="1"/>
    <n v="964640"/>
    <s v="West Hartford"/>
    <s v="0741 1 17    0001"/>
    <s v="BROOKMOOR ROAD"/>
    <x v="6568"/>
  </r>
  <r>
    <x v="0"/>
    <n v="954030"/>
    <s v="West Hartford"/>
    <s v="2881 1 109   0001"/>
    <s v="HYDE ROAD"/>
    <x v="6569"/>
  </r>
  <r>
    <x v="1"/>
    <n v="955133"/>
    <s v="West Hartford"/>
    <s v="1621 2 6     0001"/>
    <s v="DWIGHT ROAD"/>
    <x v="6570"/>
  </r>
  <r>
    <x v="1"/>
    <n v="953622"/>
    <s v="West Hartford"/>
    <s v="3381 2 60    0001"/>
    <s v="MAGNOLIA HILL"/>
    <x v="6571"/>
  </r>
  <r>
    <x v="1"/>
    <n v="961535"/>
    <s v="West Hartford"/>
    <s v="3731 2 106   0001"/>
    <s v="MOUNTAIN TERRACE ROAD"/>
    <x v="6572"/>
  </r>
  <r>
    <x v="1"/>
    <n v="953303"/>
    <s v="West Hartford"/>
    <s v="5301 1 9     0001"/>
    <s v="STONEHAM DRIVE"/>
    <x v="6573"/>
  </r>
  <r>
    <x v="1"/>
    <n v="948348"/>
    <s v="West Hartford"/>
    <s v="5999 1 117   0001"/>
    <s v="WEST RIDGE DRIVE"/>
    <x v="6574"/>
  </r>
  <r>
    <x v="3"/>
    <n v="966935"/>
    <s v="West Hartford"/>
    <s v="2401 1 85    0001"/>
    <s v="GRASSMERE AVENUE"/>
    <x v="6575"/>
  </r>
  <r>
    <x v="3"/>
    <n v="958681"/>
    <s v="West Hartford"/>
    <s v="1231 2 60    0001"/>
    <s v="CORTLAND STREET"/>
    <x v="6576"/>
  </r>
  <r>
    <x v="1"/>
    <n v="955260"/>
    <s v="West Hartford"/>
    <s v="2051 2 94    0001"/>
    <s v="FLAGG ROAD"/>
    <x v="6577"/>
  </r>
  <r>
    <x v="3"/>
    <n v="958361"/>
    <s v="West Hartford"/>
    <s v="3641 1 205   0001"/>
    <s v="MILTON STREET"/>
    <x v="6578"/>
  </r>
  <r>
    <x v="0"/>
    <n v="950675"/>
    <s v="West Hartford"/>
    <s v="2176 1 93    0001"/>
    <s v="FOXCROFT ROAD"/>
    <x v="6579"/>
  </r>
  <r>
    <x v="1"/>
    <n v="963787"/>
    <s v="West Hartford"/>
    <s v="4661 1 11    0001"/>
    <s v="ROCKLEDGE DRIVE"/>
    <x v="6580"/>
  </r>
  <r>
    <x v="1"/>
    <n v="964152"/>
    <s v="West Hartford"/>
    <s v="5391 2 32    0001"/>
    <s v="SUNRISE HILL DRIVE"/>
    <x v="6581"/>
  </r>
  <r>
    <x v="1"/>
    <n v="954109"/>
    <s v="West Hartford"/>
    <s v="2611 1 43    0001"/>
    <s v="HICKORY LANE"/>
    <x v="6582"/>
  </r>
  <r>
    <x v="1"/>
    <n v="962817"/>
    <s v="West Hartford"/>
    <s v="0531 2 1530  0001"/>
    <s v="BOULEVARD"/>
    <x v="6583"/>
  </r>
  <r>
    <x v="1"/>
    <n v="950342"/>
    <s v="West Hartford"/>
    <s v="2851 2 66    0001"/>
    <s v="HUNTINGTON DRIVE"/>
    <x v="6584"/>
  </r>
  <r>
    <x v="1"/>
    <n v="950119"/>
    <s v="West Hartford"/>
    <s v="0031 2 2706  0001"/>
    <s v="ALBANY AVENUE"/>
    <x v="6585"/>
  </r>
  <r>
    <x v="1"/>
    <n v="964787"/>
    <s v="West Hartford"/>
    <s v="5391 1 47    0001"/>
    <s v="SUNRISE HILL DRIVE"/>
    <x v="6586"/>
  </r>
  <r>
    <x v="1"/>
    <n v="960145"/>
    <s v="West Hartford"/>
    <s v="0981 2 10    0001"/>
    <s v="CHAPMAN ROAD"/>
    <x v="6587"/>
  </r>
  <r>
    <x v="0"/>
    <n v="953423"/>
    <s v="West Hartford"/>
    <s v="3051 2 232   0001"/>
    <s v="KING PHILIP DRIVE"/>
    <x v="6588"/>
  </r>
  <r>
    <x v="0"/>
    <n v="949932"/>
    <s v="West Hartford"/>
    <s v="3838 2 308   0001"/>
    <s v="NORTH QUAKER LANE"/>
    <x v="6589"/>
  </r>
  <r>
    <x v="0"/>
    <n v="950369"/>
    <s v="West Hartford"/>
    <s v="3701 2 678   0001"/>
    <s v="MOUNTAIN ROAD"/>
    <x v="6590"/>
  </r>
  <r>
    <x v="1"/>
    <n v="959895"/>
    <s v="West Hartford"/>
    <s v="4471 1 25    0001"/>
    <s v="RAVENWOOD ROAD"/>
    <x v="6591"/>
  </r>
  <r>
    <x v="1"/>
    <n v="964191"/>
    <s v="West Hartford"/>
    <s v="1176 1 9     0001"/>
    <s v="COMMON DRIVE"/>
    <x v="6592"/>
  </r>
  <r>
    <x v="1"/>
    <n v="959231"/>
    <s v="West Hartford"/>
    <s v="5641 1 1133  0001"/>
    <s v="TROUT BROOK DRIVE"/>
    <x v="6593"/>
  </r>
  <r>
    <x v="0"/>
    <n v="951385"/>
    <s v="West Hartford"/>
    <s v="3051 2 228   0001"/>
    <s v="KING PHILIP DRIVE"/>
    <x v="6594"/>
  </r>
  <r>
    <x v="0"/>
    <n v="953337"/>
    <s v="West Hartford"/>
    <s v="5471 2 10    0001"/>
    <s v="TANGLEWOOD ROAD"/>
    <x v="6595"/>
  </r>
  <r>
    <x v="1"/>
    <n v="956072"/>
    <s v="West Hartford"/>
    <s v="4461 2 34    0001"/>
    <s v="RANGER LANE"/>
    <x v="6596"/>
  </r>
  <r>
    <x v="1"/>
    <n v="949133"/>
    <s v="West Hartford"/>
    <s v="0681 1 17    0001"/>
    <s v="BRIGHTVIEW DRIVE"/>
    <x v="6597"/>
  </r>
  <r>
    <x v="1"/>
    <n v="954293"/>
    <s v="West Hartford"/>
    <s v="3671 2 36    0001"/>
    <s v="MOHEGAN DRIVE"/>
    <x v="6598"/>
  </r>
  <r>
    <x v="1"/>
    <n v="960490"/>
    <s v="West Hartford"/>
    <s v="5391 2 50    0001"/>
    <s v="SUNRISE HILL DRIVE"/>
    <x v="6599"/>
  </r>
  <r>
    <x v="1"/>
    <n v="957013"/>
    <s v="West Hartford"/>
    <s v="2151 2 48    0001"/>
    <s v="FOX CHASE LANE"/>
    <x v="6600"/>
  </r>
  <r>
    <x v="3"/>
    <n v="964677"/>
    <s v="West Hartford"/>
    <s v="2511 1 133   0001"/>
    <s v="GROVE STREET"/>
    <x v="6601"/>
  </r>
  <r>
    <x v="1"/>
    <n v="952607"/>
    <s v="West Hartford"/>
    <s v="2541 1 25    0001"/>
    <s v="HAMLIN DRIVE"/>
    <x v="6602"/>
  </r>
  <r>
    <x v="0"/>
    <n v="953477"/>
    <s v="West Hartford"/>
    <s v="4561 2 112   0001"/>
    <s v="RICHMOND LANE"/>
    <x v="6603"/>
  </r>
  <r>
    <x v="1"/>
    <n v="965517"/>
    <s v="West Hartford"/>
    <s v="4981 1 3     0001"/>
    <s v="SHORT ROAD"/>
    <x v="6604"/>
  </r>
  <r>
    <x v="1"/>
    <n v="958656"/>
    <s v="West Hartford"/>
    <s v="5121 2 86    0001"/>
    <s v="SPRING LANE"/>
    <x v="6605"/>
  </r>
  <r>
    <x v="1"/>
    <n v="965286"/>
    <s v="West Hartford"/>
    <s v="0741 1 107   0001"/>
    <s v="BROOKMOOR ROAD"/>
    <x v="6606"/>
  </r>
  <r>
    <x v="1"/>
    <n v="954205"/>
    <s v="West Hartford"/>
    <s v="5999 1 141   0001"/>
    <s v="WEST RIDGE DRIVE"/>
    <x v="6607"/>
  </r>
  <r>
    <x v="0"/>
    <n v="951847"/>
    <s v="West Hartford"/>
    <s v="1191 1 27    0001"/>
    <s v="CONCORD STREET"/>
    <x v="6608"/>
  </r>
  <r>
    <x v="4"/>
    <n v="960010"/>
    <s v="West Hartford"/>
    <s v="1891 1 839   0001"/>
    <s v="FARMINGTON AVENUE"/>
    <x v="6609"/>
  </r>
  <r>
    <x v="1"/>
    <n v="965344"/>
    <s v="West Hartford"/>
    <s v="5391 1 21    0001"/>
    <s v="SUNRISE HILL DRIVE"/>
    <x v="6610"/>
  </r>
  <r>
    <x v="1"/>
    <n v="964279"/>
    <s v="West Hartford"/>
    <s v="5961 2 34    0001"/>
    <s v="WEBSTER HILL BOULEVARD"/>
    <x v="6611"/>
  </r>
  <r>
    <x v="1"/>
    <n v="956445"/>
    <s v="West Hartford"/>
    <s v="4346 1 41    0001"/>
    <s v="PORTER DRIVE"/>
    <x v="6612"/>
  </r>
  <r>
    <x v="0"/>
    <n v="952276"/>
    <s v="West Hartford"/>
    <s v="0901 1 63    0001"/>
    <s v="CARLYLE ROAD"/>
    <x v="6613"/>
  </r>
  <r>
    <x v="1"/>
    <n v="962517"/>
    <s v="West Hartford"/>
    <s v="1891 1 1105  0001"/>
    <s v="FARMINGTON AVENUE"/>
    <x v="6614"/>
  </r>
  <r>
    <x v="1"/>
    <n v="957997"/>
    <s v="West Hartford"/>
    <s v="6361 2 40    0001"/>
    <s v="WYNDWOOD ROAD"/>
    <x v="6615"/>
  </r>
  <r>
    <x v="3"/>
    <n v="959402"/>
    <s v="West Hartford"/>
    <s v="0831 1 75    0001"/>
    <s v="BURR STREET"/>
    <x v="6616"/>
  </r>
  <r>
    <x v="1"/>
    <n v="958660"/>
    <s v="West Hartford"/>
    <s v="5121 1 99    0001"/>
    <s v="SPRING LANE"/>
    <x v="6617"/>
  </r>
  <r>
    <x v="3"/>
    <n v="963309"/>
    <s v="West Hartford"/>
    <s v="2931 2 8     0001"/>
    <s v="JANSEN COURT"/>
    <x v="6618"/>
  </r>
  <r>
    <x v="0"/>
    <n v="951409"/>
    <s v="West Hartford"/>
    <s v="3051 2 224   0001"/>
    <s v="KING PHILIP DRIVE"/>
    <x v="6619"/>
  </r>
  <r>
    <x v="2"/>
    <n v="955708"/>
    <s v="West Hartford"/>
    <s v="0691 1 9     0001"/>
    <s v="BRIGHTWOOD LANE"/>
    <x v="6620"/>
  </r>
  <r>
    <x v="1"/>
    <n v="952143"/>
    <s v="West Hartford"/>
    <s v="4461 2 30    0001"/>
    <s v="RANGER LANE"/>
    <x v="6621"/>
  </r>
  <r>
    <x v="0"/>
    <n v="951471"/>
    <s v="West Hartford"/>
    <s v="2201 2 110   0001"/>
    <s v="FULLER DRIVE"/>
    <x v="6622"/>
  </r>
  <r>
    <x v="1"/>
    <n v="955454"/>
    <s v="West Hartford"/>
    <s v="4461 2 28    0001"/>
    <s v="RANGER LANE"/>
    <x v="6623"/>
  </r>
  <r>
    <x v="1"/>
    <n v="965360"/>
    <s v="West Hartford"/>
    <s v="4841 1 127   0001"/>
    <s v="SELDEN HILL DRIVE"/>
    <x v="6624"/>
  </r>
  <r>
    <x v="1"/>
    <n v="964287"/>
    <s v="West Hartford"/>
    <s v="4581 2 44    0001"/>
    <s v="RIDGEBROOK DRIVE"/>
    <x v="6625"/>
  </r>
  <r>
    <x v="1"/>
    <n v="954223"/>
    <s v="West Hartford"/>
    <s v="0631 2 162   0001"/>
    <s v="BREWSTER ROAD"/>
    <x v="6626"/>
  </r>
  <r>
    <x v="1"/>
    <n v="966663"/>
    <s v="West Hartford"/>
    <s v="4947 2 94    0001"/>
    <s v="SHEPARD ROAD"/>
    <x v="6627"/>
  </r>
  <r>
    <x v="0"/>
    <n v="951330"/>
    <s v="West Hartford"/>
    <s v="4941 2 84    0001"/>
    <s v="SHEEP HILL DRIVE"/>
    <x v="6628"/>
  </r>
  <r>
    <x v="0"/>
    <n v="957983"/>
    <s v="West Hartford"/>
    <s v="0221 1 29    0001"/>
    <s v="BAINBRIDGE ROAD"/>
    <x v="6629"/>
  </r>
  <r>
    <x v="1"/>
    <n v="949770"/>
    <s v="West Hartford"/>
    <s v="2547 2 8     0001"/>
    <s v="HAMMICK ROAD"/>
    <x v="6630"/>
  </r>
  <r>
    <x v="1"/>
    <n v="956536"/>
    <s v="West Hartford"/>
    <s v="3861 1 51    0001"/>
    <s v="NORTHBROOK DRIVE"/>
    <x v="6631"/>
  </r>
  <r>
    <x v="1"/>
    <n v="954509"/>
    <s v="West Hartford"/>
    <s v="6361 1 51    0001"/>
    <s v="WYNDWOOD ROAD"/>
    <x v="6632"/>
  </r>
  <r>
    <x v="1"/>
    <n v="950504"/>
    <s v="West Hartford"/>
    <s v="5999 1 151   0001"/>
    <s v="WEST RIDGE DRIVE"/>
    <x v="6633"/>
  </r>
  <r>
    <x v="1"/>
    <n v="960991"/>
    <s v="West Hartford"/>
    <s v="4601 1 389   0001"/>
    <s v="RIDGEWOOD ROAD"/>
    <x v="6634"/>
  </r>
  <r>
    <x v="1"/>
    <n v="954848"/>
    <s v="West Hartford"/>
    <s v="5641 1 1409  0001"/>
    <s v="TROUT BROOK DRIVE"/>
    <x v="6635"/>
  </r>
  <r>
    <x v="1"/>
    <n v="959863"/>
    <s v="West Hartford"/>
    <s v="3731 2 44    0001"/>
    <s v="MOUNTAIN TERRACE ROAD"/>
    <x v="6636"/>
  </r>
  <r>
    <x v="1"/>
    <n v="963598"/>
    <s v="West Hartford"/>
    <s v="0661 1 17    0001"/>
    <s v="BRIDLEPATH ROAD"/>
    <x v="6637"/>
  </r>
  <r>
    <x v="0"/>
    <n v="953496"/>
    <s v="West Hartford"/>
    <s v="3051 2 222   0001"/>
    <s v="KING PHILIP DRIVE"/>
    <x v="6638"/>
  </r>
  <r>
    <x v="1"/>
    <n v="956257"/>
    <s v="West Hartford"/>
    <s v="5999 2 182   0001"/>
    <s v="WEST RIDGE DRIVE"/>
    <x v="6639"/>
  </r>
  <r>
    <x v="3"/>
    <n v="964470"/>
    <s v="West Hartford"/>
    <s v="5091 2 220   0001"/>
    <s v="SOMERSET STREET"/>
    <x v="6640"/>
  </r>
  <r>
    <x v="0"/>
    <n v="948666"/>
    <s v="West Hartford"/>
    <s v="3051 1 245   0001"/>
    <s v="KING PHILIP DRIVE"/>
    <x v="6641"/>
  </r>
  <r>
    <x v="1"/>
    <n v="956799"/>
    <s v="West Hartford"/>
    <s v="4101 2 10    0001"/>
    <s v="OWINGS ROAD"/>
    <x v="6642"/>
  </r>
  <r>
    <x v="1"/>
    <n v="965316"/>
    <s v="West Hartford"/>
    <s v="4711 2 74    0001"/>
    <s v="RUMFORD STREET"/>
    <x v="6643"/>
  </r>
  <r>
    <x v="1"/>
    <n v="952781"/>
    <s v="West Hartford"/>
    <s v="2021 1 11    0001"/>
    <s v="FERNRIDGE ROAD"/>
    <x v="6644"/>
  </r>
  <r>
    <x v="1"/>
    <n v="957249"/>
    <s v="West Hartford"/>
    <s v="4461 2 50    0001"/>
    <s v="RANGER LANE"/>
    <x v="6645"/>
  </r>
  <r>
    <x v="1"/>
    <n v="966545"/>
    <s v="West Hartford"/>
    <s v="5095 1 533   0001"/>
    <s v="SOUTH MAIN STREET"/>
    <x v="6646"/>
  </r>
  <r>
    <x v="1"/>
    <n v="956230"/>
    <s v="West Hartford"/>
    <s v="1201 2 22    0001"/>
    <s v="COOLIDGE ROAD"/>
    <x v="6647"/>
  </r>
  <r>
    <x v="1"/>
    <n v="954414"/>
    <s v="West Hartford"/>
    <s v="0181 1 1995  0001"/>
    <s v="ASYLUM AVENUE"/>
    <x v="6648"/>
  </r>
  <r>
    <x v="1"/>
    <n v="956202"/>
    <s v="West Hartford"/>
    <s v="3836 1 203   0001"/>
    <s v="NORTH MAIN STREET"/>
    <x v="6649"/>
  </r>
  <r>
    <x v="1"/>
    <n v="963258"/>
    <s v="West Hartford"/>
    <s v="4171 1 19    0001"/>
    <s v="PAXTON ROAD"/>
    <x v="6650"/>
  </r>
  <r>
    <x v="0"/>
    <n v="954012"/>
    <s v="West Hartford"/>
    <s v="5631 1 41    0001"/>
    <s v="TROTWOOD DRIVE"/>
    <x v="6651"/>
  </r>
  <r>
    <x v="1"/>
    <n v="949188"/>
    <s v="West Hartford"/>
    <s v="1901 1 73    0001"/>
    <s v="FARMSTEAD LANE"/>
    <x v="6652"/>
  </r>
  <r>
    <x v="0"/>
    <n v="952103"/>
    <s v="West Hartford"/>
    <s v="3701 2 682   0001"/>
    <s v="MOUNTAIN ROAD"/>
    <x v="6653"/>
  </r>
  <r>
    <x v="0"/>
    <n v="949479"/>
    <s v="West Hartford"/>
    <s v="3361 2 6     0001"/>
    <s v="LYMAN ROAD"/>
    <x v="6654"/>
  </r>
  <r>
    <x v="1"/>
    <n v="949147"/>
    <s v="West Hartford"/>
    <s v="0681 1 15    0001"/>
    <s v="BRIGHTVIEW DRIVE"/>
    <x v="6655"/>
  </r>
  <r>
    <x v="1"/>
    <n v="956219"/>
    <s v="West Hartford"/>
    <s v="2151 1 71    0001"/>
    <s v="FOX CHASE LANE"/>
    <x v="6656"/>
  </r>
  <r>
    <x v="1"/>
    <n v="954595"/>
    <s v="West Hartford"/>
    <s v="0581 2 4     0001"/>
    <s v="BRAINTREE DRIVE"/>
    <x v="6657"/>
  </r>
  <r>
    <x v="1"/>
    <n v="958451"/>
    <s v="West Hartford"/>
    <s v="0151 2 44    0001"/>
    <s v="ARNOLDALE ROAD"/>
    <x v="6658"/>
  </r>
  <r>
    <x v="1"/>
    <n v="956533"/>
    <s v="West Hartford"/>
    <s v="3861 1 55    0001"/>
    <s v="NORTHBROOK DRIVE"/>
    <x v="6659"/>
  </r>
  <r>
    <x v="0"/>
    <n v="953421"/>
    <s v="West Hartford"/>
    <s v="1821 2 42    0001"/>
    <s v="FAIRFIELD ROAD"/>
    <x v="6660"/>
  </r>
  <r>
    <x v="0"/>
    <n v="950213"/>
    <s v="West Hartford"/>
    <s v="3571 1 21    0001"/>
    <s v="MIDDLEBROOK ROAD"/>
    <x v="6661"/>
  </r>
  <r>
    <x v="1"/>
    <n v="966909"/>
    <s v="West Hartford"/>
    <s v="1591 1 25    0001"/>
    <s v="DOWNING STREET"/>
    <x v="6662"/>
  </r>
  <r>
    <x v="3"/>
    <n v="966091"/>
    <s v="West Hartford"/>
    <s v="2071 1 583   0001"/>
    <s v="FLATBUSH AVENUE"/>
    <x v="6663"/>
  </r>
  <r>
    <x v="0"/>
    <n v="953473"/>
    <s v="West Hartford"/>
    <s v="2201 2 124   0001"/>
    <s v="FULLER DRIVE"/>
    <x v="6664"/>
  </r>
  <r>
    <x v="0"/>
    <n v="948690"/>
    <s v="West Hartford"/>
    <s v="3051 2 218   0001"/>
    <s v="KING PHILIP DRIVE"/>
    <x v="6665"/>
  </r>
  <r>
    <x v="1"/>
    <n v="964068"/>
    <s v="West Hartford"/>
    <s v="0741 2 142   0001"/>
    <s v="BROOKMOOR ROAD"/>
    <x v="6666"/>
  </r>
  <r>
    <x v="1"/>
    <n v="952262"/>
    <s v="West Hartford"/>
    <s v="3671 2 32    0001"/>
    <s v="MOHEGAN DRIVE"/>
    <x v="6667"/>
  </r>
  <r>
    <x v="0"/>
    <n v="953347"/>
    <s v="West Hartford"/>
    <s v="5999 2 86    0001"/>
    <s v="WEST RIDGE DRIVE"/>
    <x v="6668"/>
  </r>
  <r>
    <x v="3"/>
    <n v="964545"/>
    <s v="West Hartford"/>
    <s v="2081 1 39    0001"/>
    <s v="FLORENCE STREET"/>
    <x v="6669"/>
  </r>
  <r>
    <x v="1"/>
    <n v="964666"/>
    <s v="West Hartford"/>
    <s v="0741 2 12    0001"/>
    <s v="BROOKMOOR ROAD"/>
    <x v="6670"/>
  </r>
  <r>
    <x v="1"/>
    <n v="949021"/>
    <s v="West Hartford"/>
    <s v="2421 1 7     0001"/>
    <s v="GREENBRIER DRIVE"/>
    <x v="6671"/>
  </r>
  <r>
    <x v="1"/>
    <n v="964219"/>
    <s v="West Hartford"/>
    <s v="2321 2 46    0001"/>
    <s v="GLENBROOK ROAD"/>
    <x v="6672"/>
  </r>
  <r>
    <x v="0"/>
    <n v="958260"/>
    <s v="West Hartford"/>
    <s v="5811 1 93    0001"/>
    <s v="WALBRIDGE ROAD"/>
    <x v="6673"/>
  </r>
  <r>
    <x v="0"/>
    <n v="951121"/>
    <s v="West Hartford"/>
    <s v="5811 1 89    0001"/>
    <s v="WALBRIDGE ROAD"/>
    <x v="6674"/>
  </r>
  <r>
    <x v="0"/>
    <n v="957991"/>
    <s v="West Hartford"/>
    <s v="0221 1 25    0001"/>
    <s v="BAINBRIDGE ROAD"/>
    <x v="6675"/>
  </r>
  <r>
    <x v="0"/>
    <n v="964217"/>
    <s v="West Hartford"/>
    <s v="2231 2 178   0001"/>
    <s v="GARFIELD ROAD"/>
    <x v="6676"/>
  </r>
  <r>
    <x v="1"/>
    <n v="957760"/>
    <s v="West Hartford"/>
    <s v="0741 2 16    0001"/>
    <s v="BROOKMOOR ROAD"/>
    <x v="6677"/>
  </r>
  <r>
    <x v="0"/>
    <n v="959266"/>
    <s v="West Hartford"/>
    <s v="1191 2 38    0001"/>
    <s v="CONCORD STREET"/>
    <x v="6678"/>
  </r>
  <r>
    <x v="0"/>
    <n v="949595"/>
    <s v="West Hartford"/>
    <s v="2201 2 126   0001"/>
    <s v="FULLER DRIVE"/>
    <x v="6679"/>
  </r>
  <r>
    <x v="0"/>
    <n v="958281"/>
    <s v="West Hartford"/>
    <s v="5811 1 87    0001"/>
    <s v="WALBRIDGE ROAD"/>
    <x v="6680"/>
  </r>
  <r>
    <x v="0"/>
    <n v="953466"/>
    <s v="West Hartford"/>
    <s v="2201 2 120   0001"/>
    <s v="FULLER DRIVE"/>
    <x v="6681"/>
  </r>
  <r>
    <x v="0"/>
    <n v="955476"/>
    <s v="West Hartford"/>
    <s v="1401 1 9     0001"/>
    <s v="CUMBERLAND ROAD"/>
    <x v="6682"/>
  </r>
  <r>
    <x v="1"/>
    <n v="962965"/>
    <s v="West Hartford"/>
    <s v="4471 1 19    0001"/>
    <s v="RAVENWOOD ROAD"/>
    <x v="6683"/>
  </r>
  <r>
    <x v="1"/>
    <n v="962362"/>
    <s v="West Hartford"/>
    <s v="2041 1 3     0001"/>
    <s v="FINGER LANE"/>
    <x v="6684"/>
  </r>
  <r>
    <x v="1"/>
    <n v="965525"/>
    <s v="West Hartford"/>
    <s v="4661 2 66    0001"/>
    <s v="ROCKLEDGE DRIVE"/>
    <x v="6685"/>
  </r>
  <r>
    <x v="0"/>
    <n v="952089"/>
    <s v="West Hartford"/>
    <s v="4571 1 15    0001"/>
    <s v="RICHMOND ROAD"/>
    <x v="6686"/>
  </r>
  <r>
    <x v="1"/>
    <n v="960249"/>
    <s v="West Hartford"/>
    <s v="0561 2 42    0001"/>
    <s v="BRAEBURN ROAD"/>
    <x v="6687"/>
  </r>
  <r>
    <x v="1"/>
    <n v="948601"/>
    <s v="West Hartford"/>
    <s v="1901 1 21    0001"/>
    <s v="FARMSTEAD LANE"/>
    <x v="6688"/>
  </r>
  <r>
    <x v="3"/>
    <n v="960446"/>
    <s v="West Hartford"/>
    <s v="2481 1 65    0001"/>
    <s v="GRENNAN ROAD"/>
    <x v="6689"/>
  </r>
  <r>
    <x v="1"/>
    <n v="953412"/>
    <s v="West Hartford"/>
    <s v="5999 1 119   0001"/>
    <s v="WEST RIDGE DRIVE"/>
    <x v="6690"/>
  </r>
  <r>
    <x v="1"/>
    <n v="967124"/>
    <s v="West Hartford"/>
    <s v="0311 1 313   0001"/>
    <s v="BEECHWOOD ROAD"/>
    <x v="6691"/>
  </r>
  <r>
    <x v="1"/>
    <n v="954958"/>
    <s v="West Hartford"/>
    <s v="2221 1 21    0001"/>
    <s v="GALLAUDET DRIVE"/>
    <x v="6692"/>
  </r>
  <r>
    <x v="0"/>
    <n v="953271"/>
    <s v="West Hartford"/>
    <s v="4321 1 31    0001"/>
    <s v="POCAHONTAS DRIVE"/>
    <x v="6693"/>
  </r>
  <r>
    <x v="0"/>
    <n v="950594"/>
    <s v="West Hartford"/>
    <s v="3391 1 29    0001"/>
    <s v="MAIDEN LANE"/>
    <x v="6694"/>
  </r>
  <r>
    <x v="1"/>
    <n v="967795"/>
    <s v="West Hartford"/>
    <s v="2971 2 38    0001"/>
    <s v="JOHN SMITH DRIVE"/>
    <x v="6695"/>
  </r>
  <r>
    <x v="1"/>
    <n v="964748"/>
    <s v="West Hartford"/>
    <s v="3701 2 50    0001"/>
    <s v="MOUNTAIN ROAD"/>
    <x v="6696"/>
  </r>
  <r>
    <x v="1"/>
    <n v="951354"/>
    <s v="West Hartford"/>
    <s v="0631 2 60    0001"/>
    <s v="BREWSTER ROAD"/>
    <x v="6697"/>
  </r>
  <r>
    <x v="0"/>
    <n v="951511"/>
    <s v="West Hartford"/>
    <s v="3051 2 214   0001"/>
    <s v="KING PHILIP DRIVE"/>
    <x v="6698"/>
  </r>
  <r>
    <x v="0"/>
    <n v="963062"/>
    <s v="West Hartford"/>
    <s v="0841 2 10    0001"/>
    <s v="CADWELL STREET"/>
    <x v="6699"/>
  </r>
  <r>
    <x v="1"/>
    <n v="952384"/>
    <s v="West Hartford"/>
    <s v="2051 1 29    0001"/>
    <s v="FLAGG ROAD"/>
    <x v="6700"/>
  </r>
  <r>
    <x v="0"/>
    <n v="955222"/>
    <s v="West Hartford"/>
    <s v="4251 1 11    0001"/>
    <s v="PILGRIM ROAD"/>
    <x v="6701"/>
  </r>
  <r>
    <x v="0"/>
    <n v="948418"/>
    <s v="West Hartford"/>
    <s v="6311 1 43    0001"/>
    <s v="WOODMONT ROAD"/>
    <x v="6702"/>
  </r>
  <r>
    <x v="0"/>
    <n v="949553"/>
    <s v="West Hartford"/>
    <s v=" "/>
    <s v=" "/>
    <x v="6703"/>
  </r>
  <r>
    <x v="0"/>
    <n v="953630"/>
    <s v="West Hartford"/>
    <s v="3836 2 1182  0001"/>
    <s v="NORTH MAIN STREET"/>
    <x v="6704"/>
  </r>
  <r>
    <x v="0"/>
    <n v="950580"/>
    <s v="West Hartford"/>
    <s v="4561 2 64    0001"/>
    <s v="RICHMOND LANE"/>
    <x v="6705"/>
  </r>
  <r>
    <x v="0"/>
    <n v="953540"/>
    <s v="West Hartford"/>
    <s v="2881 2 148   0001"/>
    <s v="HYDE ROAD"/>
    <x v="6706"/>
  </r>
  <r>
    <x v="0"/>
    <n v="952356"/>
    <s v="West Hartford"/>
    <s v="5811 2 34    0001"/>
    <s v="WALBRIDGE ROAD"/>
    <x v="6707"/>
  </r>
  <r>
    <x v="0"/>
    <n v="957055"/>
    <s v="West Hartford"/>
    <s v="0221 2 30    0001"/>
    <s v="BAINBRIDGE ROAD"/>
    <x v="6708"/>
  </r>
  <r>
    <x v="1"/>
    <n v="965557"/>
    <s v="West Hartford"/>
    <s v="4661 2 70    0001"/>
    <s v="ROCKLEDGE DRIVE"/>
    <x v="6709"/>
  </r>
  <r>
    <x v="1"/>
    <n v="954235"/>
    <s v="West Hartford"/>
    <s v="3381 1 43    0001"/>
    <s v="MAGNOLIA HILL"/>
    <x v="6710"/>
  </r>
  <r>
    <x v="1"/>
    <n v="964500"/>
    <s v="West Hartford"/>
    <s v="0651 1 61    0001"/>
    <s v="BRIARWOOD ROAD"/>
    <x v="6711"/>
  </r>
  <r>
    <x v="0"/>
    <n v="953774"/>
    <s v="West Hartford"/>
    <s v="3301 1 65    0001"/>
    <s v="LONGLANE ROAD"/>
    <x v="6712"/>
  </r>
  <r>
    <x v="1"/>
    <n v="954412"/>
    <s v="West Hartford"/>
    <s v="3671 2 26    0001"/>
    <s v="MOHEGAN DRIVE"/>
    <x v="6713"/>
  </r>
  <r>
    <x v="3"/>
    <n v="967832"/>
    <s v="West Hartford"/>
    <s v="5091 1 209   0001"/>
    <s v="SOMERSET STREET"/>
    <x v="6714"/>
  </r>
  <r>
    <x v="1"/>
    <n v="965478"/>
    <s v="West Hartford"/>
    <s v="2041 1 9     0001"/>
    <s v="FINGER LANE"/>
    <x v="6715"/>
  </r>
  <r>
    <x v="1"/>
    <n v="952788"/>
    <s v="West Hartford"/>
    <s v="4281 1 25    0001"/>
    <s v="PIONEER DRIVE"/>
    <x v="6716"/>
  </r>
  <r>
    <x v="0"/>
    <n v="949620"/>
    <s v="West Hartford"/>
    <s v="6311 2 12    0001"/>
    <s v="WOODMONT ROAD"/>
    <x v="6717"/>
  </r>
  <r>
    <x v="1"/>
    <n v="948651"/>
    <s v="West Hartford"/>
    <s v="3836 1 241   0001"/>
    <s v="NORTH MAIN STREET"/>
    <x v="6718"/>
  </r>
  <r>
    <x v="1"/>
    <n v="957207"/>
    <s v="West Hartford"/>
    <s v="2051 2 48    0001"/>
    <s v="FLAGG ROAD"/>
    <x v="6719"/>
  </r>
  <r>
    <x v="3"/>
    <n v="966804"/>
    <s v="West Hartford"/>
    <s v="5091 2 212   0001"/>
    <s v="SOMERSET STREET"/>
    <x v="6720"/>
  </r>
  <r>
    <x v="1"/>
    <n v="948304"/>
    <s v="West Hartford"/>
    <s v="4341 1 49    0001"/>
    <s v="PORTAGE ROAD"/>
    <x v="6721"/>
  </r>
  <r>
    <x v="0"/>
    <n v="955602"/>
    <s v="West Hartford"/>
    <s v="5811 1 21    0001"/>
    <s v="WALBRIDGE ROAD"/>
    <x v="6722"/>
  </r>
  <r>
    <x v="1"/>
    <n v="964670"/>
    <s v="West Hartford"/>
    <s v="0741 1 15    0001"/>
    <s v="BROOKMOOR ROAD"/>
    <x v="6723"/>
  </r>
  <r>
    <x v="1"/>
    <n v="962239"/>
    <s v="West Hartford"/>
    <s v="2811 1 19    0001"/>
    <s v="HOWLAND ROAD"/>
    <x v="6724"/>
  </r>
  <r>
    <x v="1"/>
    <n v="955979"/>
    <s v="West Hartford"/>
    <s v="0181 2 1898  0001"/>
    <s v="ASYLUM AVENUE"/>
    <x v="6725"/>
  </r>
  <r>
    <x v="0"/>
    <n v="949114"/>
    <s v="West Hartford"/>
    <s v="3838 2 314   0001"/>
    <s v="NORTH QUAKER LANE"/>
    <x v="6726"/>
  </r>
  <r>
    <x v="1"/>
    <n v="950532"/>
    <s v="West Hartford"/>
    <s v="2851 2 50    0001"/>
    <s v="HUNTINGTON DRIVE"/>
    <x v="6727"/>
  </r>
  <r>
    <x v="1"/>
    <n v="964148"/>
    <s v="West Hartford"/>
    <s v="4661 2 62    0001"/>
    <s v="ROCKLEDGE DRIVE"/>
    <x v="6728"/>
  </r>
  <r>
    <x v="1"/>
    <n v="952255"/>
    <s v="West Hartford"/>
    <s v="1821 1 39    0001"/>
    <s v="FAIRFIELD ROAD"/>
    <x v="6729"/>
  </r>
  <r>
    <x v="1"/>
    <n v="949784"/>
    <s v="West Hartford"/>
    <s v="2151 1 85    0001"/>
    <s v="FOX CHASE LANE"/>
    <x v="6730"/>
  </r>
  <r>
    <x v="1"/>
    <n v="948560"/>
    <s v="West Hartford"/>
    <s v="3671 2 22    0001"/>
    <s v="MOHEGAN DRIVE"/>
    <x v="6731"/>
  </r>
  <r>
    <x v="1"/>
    <n v="959250"/>
    <s v="West Hartford"/>
    <s v="2221 2 32    0001"/>
    <s v="GALLAUDET DRIVE"/>
    <x v="6732"/>
  </r>
  <r>
    <x v="0"/>
    <n v="953537"/>
    <s v="West Hartford"/>
    <s v="5471 2 20    0001"/>
    <s v="TANGLEWOOD ROAD"/>
    <x v="6733"/>
  </r>
  <r>
    <x v="0"/>
    <n v="952704"/>
    <s v="West Hartford"/>
    <s v="4561 2 126   0001"/>
    <s v="RICHMOND LANE"/>
    <x v="6734"/>
  </r>
  <r>
    <x v="1"/>
    <n v="949870"/>
    <s v="West Hartford"/>
    <s v="3731 1 111   0001"/>
    <s v="MOUNTAIN TERRACE ROAD"/>
    <x v="6735"/>
  </r>
  <r>
    <x v="1"/>
    <n v="962912"/>
    <s v="West Hartford"/>
    <s v="4641 1 43    0001"/>
    <s v="ROBERTS LANE"/>
    <x v="6736"/>
  </r>
  <r>
    <x v="1"/>
    <n v="958599"/>
    <s v="West Hartford"/>
    <s v="5691 2 252   0001"/>
    <s v="TUNXIS ROAD"/>
    <x v="6737"/>
  </r>
  <r>
    <x v="1"/>
    <n v="956665"/>
    <s v="West Hartford"/>
    <s v="5301 2 20    0001"/>
    <s v="STONEHAM DRIVE"/>
    <x v="6738"/>
  </r>
  <r>
    <x v="1"/>
    <n v="960977"/>
    <s v="West Hartford"/>
    <s v="4661 2 56    0001"/>
    <s v="ROCKLEDGE DRIVE"/>
    <x v="6739"/>
  </r>
  <r>
    <x v="0"/>
    <n v="964028"/>
    <s v="West Hartford"/>
    <s v="4831 2 142   0001"/>
    <s v="SEDGWICK ROAD"/>
    <x v="6740"/>
  </r>
  <r>
    <x v="1"/>
    <n v="965291"/>
    <s v="West Hartford"/>
    <s v="2041 2 12    0001"/>
    <s v="FINGER LANE"/>
    <x v="6741"/>
  </r>
  <r>
    <x v="0"/>
    <n v="953237"/>
    <s v="West Hartford"/>
    <s v="5681 2 16    0001"/>
    <s v="TUMBLEBROOK LANE"/>
    <x v="6742"/>
  </r>
  <r>
    <x v="0"/>
    <n v="950406"/>
    <s v="West Hartford"/>
    <s v="6261 1 29    0001"/>
    <s v="WINTERSET LANE"/>
    <x v="6743"/>
  </r>
  <r>
    <x v="1"/>
    <n v="965781"/>
    <s v="West Hartford"/>
    <s v="0741 2 66    0001"/>
    <s v="BROOKMOOR ROAD"/>
    <x v="6744"/>
  </r>
  <r>
    <x v="1"/>
    <n v="949137"/>
    <s v="West Hartford"/>
    <s v="0681 1 11    0001"/>
    <s v="BRIGHTVIEW DRIVE"/>
    <x v="6745"/>
  </r>
  <r>
    <x v="3"/>
    <n v="955139"/>
    <s v="West Hartford"/>
    <s v="1511 1 9     0001"/>
    <s v="DERMONT LANE"/>
    <x v="6746"/>
  </r>
  <r>
    <x v="1"/>
    <n v="967540"/>
    <s v="West Hartford"/>
    <s v="0966 2 8     0001"/>
    <s v="CHAFFEE ROAD"/>
    <x v="6747"/>
  </r>
  <r>
    <x v="0"/>
    <n v="951324"/>
    <s v="West Hartford"/>
    <s v="2201 2 94    0001"/>
    <s v="FULLER DRIVE"/>
    <x v="6748"/>
  </r>
  <r>
    <x v="1"/>
    <n v="957909"/>
    <s v="West Hartford"/>
    <s v="2221 1 55    0001"/>
    <s v="GALLAUDET DRIVE"/>
    <x v="6749"/>
  </r>
  <r>
    <x v="3"/>
    <n v="948949"/>
    <s v="West Hartford"/>
    <s v="5661 2 10    0001"/>
    <s v="TROUT BROOK TERRACE"/>
    <x v="6750"/>
  </r>
  <r>
    <x v="0"/>
    <n v="951973"/>
    <s v="West Hartford"/>
    <s v="3838 2 290   0001"/>
    <s v="NORTH QUAKER LANE"/>
    <x v="6751"/>
  </r>
  <r>
    <x v="1"/>
    <n v="955549"/>
    <s v="West Hartford"/>
    <s v="3271 2 42    0001"/>
    <s v="LINWOLD DRIVE"/>
    <x v="6752"/>
  </r>
  <r>
    <x v="1"/>
    <n v="949356"/>
    <s v="West Hartford"/>
    <s v="2151 2 56    0001"/>
    <s v="FOX CHASE LANE"/>
    <x v="6753"/>
  </r>
  <r>
    <x v="0"/>
    <n v="949946"/>
    <s v="West Hartford"/>
    <s v="3838 2 284   0001"/>
    <s v="NORTH QUAKER LANE"/>
    <x v="6754"/>
  </r>
  <r>
    <x v="1"/>
    <n v="961433"/>
    <s v="West Hartford"/>
    <s v="5095 2 600   0001"/>
    <s v="SOUTH MAIN STREET"/>
    <x v="6755"/>
  </r>
  <r>
    <x v="1"/>
    <n v="959903"/>
    <s v="West Hartford"/>
    <s v="3701 1 173   0001"/>
    <s v="MOUNTAIN ROAD"/>
    <x v="6756"/>
  </r>
  <r>
    <x v="1"/>
    <n v="954377"/>
    <s v="West Hartford"/>
    <s v="3671 2 30    0001"/>
    <s v="MOHEGAN DRIVE"/>
    <x v="6757"/>
  </r>
  <r>
    <x v="0"/>
    <n v="949155"/>
    <s v="West Hartford"/>
    <s v="4881 2 54    0001"/>
    <s v="SEQUIN ROAD"/>
    <x v="6758"/>
  </r>
  <r>
    <x v="0"/>
    <n v="953584"/>
    <s v="West Hartford"/>
    <s v="3671 2 122   0001"/>
    <s v="MOHEGAN DRIVE"/>
    <x v="6759"/>
  </r>
  <r>
    <x v="1"/>
    <n v="967137"/>
    <s v="West Hartford"/>
    <s v="0311 1 325   0001"/>
    <s v="BEECHWOOD ROAD"/>
    <x v="6760"/>
  </r>
  <r>
    <x v="3"/>
    <n v="967334"/>
    <s v="West Hartford"/>
    <s v="6291 1 31    0001"/>
    <s v="WOODLAWN STREET"/>
    <x v="6761"/>
  </r>
  <r>
    <x v="1"/>
    <n v="965012"/>
    <s v="West Hartford"/>
    <s v="4901 1 7     0001"/>
    <s v="SHADOW LANE"/>
    <x v="6762"/>
  </r>
  <r>
    <x v="1"/>
    <n v="949491"/>
    <s v="West Hartford"/>
    <s v="0721 1 7     0001"/>
    <s v="BROOKFIELD ROAD"/>
    <x v="6763"/>
  </r>
  <r>
    <x v="0"/>
    <n v="948678"/>
    <s v="West Hartford"/>
    <s v="3836 2 1210  0001"/>
    <s v="NORTH MAIN STREET"/>
    <x v="6764"/>
  </r>
  <r>
    <x v="1"/>
    <n v="967152"/>
    <s v="West Hartford"/>
    <s v="0311 1 331   0001"/>
    <s v="BEECHWOOD ROAD"/>
    <x v="6765"/>
  </r>
  <r>
    <x v="1"/>
    <n v="965973"/>
    <s v="West Hartford"/>
    <s v="5391 2 58    0001"/>
    <s v="SUNRISE HILL DRIVE"/>
    <x v="6766"/>
  </r>
  <r>
    <x v="1"/>
    <n v="959024"/>
    <s v="West Hartford"/>
    <s v="5095 2 176   0001"/>
    <s v="SOUTH MAIN STREET"/>
    <x v="6767"/>
  </r>
  <r>
    <x v="0"/>
    <n v="957375"/>
    <s v="West Hartford"/>
    <s v="1981 2 272   0001"/>
    <s v="FERN STREET"/>
    <x v="6768"/>
  </r>
  <r>
    <x v="0"/>
    <n v="955333"/>
    <s v="West Hartford"/>
    <s v="0221 1 91    0001"/>
    <s v="BAINBRIDGE ROAD"/>
    <x v="6769"/>
  </r>
  <r>
    <x v="1"/>
    <n v="955485"/>
    <s v="West Hartford"/>
    <s v="0671 1 15    0001"/>
    <s v="BRIGHTON ROAD"/>
    <x v="6770"/>
  </r>
  <r>
    <x v="3"/>
    <n v="967437"/>
    <s v="West Hartford"/>
    <s v="2511 1 137   0001"/>
    <s v="GROVE STREET"/>
    <x v="6771"/>
  </r>
  <r>
    <x v="0"/>
    <n v="957381"/>
    <s v="West Hartford"/>
    <s v="1981 2 276   0001"/>
    <s v="FERN STREET"/>
    <x v="6772"/>
  </r>
  <r>
    <x v="1"/>
    <n v="956531"/>
    <s v="West Hartford"/>
    <s v="3861 1 57    0001"/>
    <s v="NORTHBROOK DRIVE"/>
    <x v="6773"/>
  </r>
  <r>
    <x v="1"/>
    <n v="957160"/>
    <s v="West Hartford"/>
    <s v="4831 1 37    0001"/>
    <s v="SEDGWICK ROAD"/>
    <x v="6774"/>
  </r>
  <r>
    <x v="1"/>
    <n v="966139"/>
    <s v="West Hartford"/>
    <s v="2181 1 53    0001"/>
    <s v="FOXRIDGE ROAD"/>
    <x v="6775"/>
  </r>
  <r>
    <x v="0"/>
    <n v="956228"/>
    <s v="West Hartford"/>
    <s v="2176 1 67    0001"/>
    <s v="FOXCROFT ROAD"/>
    <x v="6776"/>
  </r>
  <r>
    <x v="1"/>
    <n v="961275"/>
    <s v="West Hartford"/>
    <s v="6071 2 10    0001"/>
    <s v="WESTMINSTER DRIVE"/>
    <x v="6777"/>
  </r>
  <r>
    <x v="1"/>
    <n v="951283"/>
    <s v="West Hartford"/>
    <s v="5301 2 38    0001"/>
    <s v="STONEHAM DRIVE"/>
    <x v="6778"/>
  </r>
  <r>
    <x v="3"/>
    <n v="960819"/>
    <s v="West Hartford"/>
    <s v="0441 1 57    0001"/>
    <s v="BISHOP ROAD"/>
    <x v="6779"/>
  </r>
  <r>
    <x v="0"/>
    <n v="958043"/>
    <s v="West Hartford"/>
    <s v="1401 1 33    0001"/>
    <s v="CUMBERLAND ROAD"/>
    <x v="6780"/>
  </r>
  <r>
    <x v="0"/>
    <n v="953965"/>
    <s v="West Hartford"/>
    <s v="0091 1 25    0001"/>
    <s v="ARDEN ROAD"/>
    <x v="6781"/>
  </r>
  <r>
    <x v="1"/>
    <n v="965474"/>
    <s v="West Hartford"/>
    <s v="5391 1 23    0001"/>
    <s v="SUNRISE HILL DRIVE"/>
    <x v="6782"/>
  </r>
  <r>
    <x v="0"/>
    <n v="962614"/>
    <s v="West Hartford"/>
    <s v="4101 2 8     0001"/>
    <s v="OWINGS ROAD"/>
    <x v="6783"/>
  </r>
  <r>
    <x v="1"/>
    <n v="964285"/>
    <s v="West Hartford"/>
    <s v="6071 2 18    0001"/>
    <s v="WESTMINSTER DRIVE"/>
    <x v="6784"/>
  </r>
  <r>
    <x v="1"/>
    <n v="967471"/>
    <s v="West Hartford"/>
    <s v="1731 2 194   0001"/>
    <s v="ELMFIELD STREET"/>
    <x v="6785"/>
  </r>
  <r>
    <x v="0"/>
    <n v="954795"/>
    <s v="West Hartford"/>
    <s v="3838 2 302   0001"/>
    <s v="NORTH QUAKER LANE"/>
    <x v="6786"/>
  </r>
  <r>
    <x v="1"/>
    <n v="958928"/>
    <s v="West Hartford"/>
    <s v="6281 2 82    0001"/>
    <s v="WOLCOTT ROAD"/>
    <x v="6787"/>
  </r>
  <r>
    <x v="0"/>
    <n v="953448"/>
    <s v="West Hartford"/>
    <s v="5001 1 201   0001"/>
    <s v="SIMSBURY ROAD"/>
    <x v="6788"/>
  </r>
  <r>
    <x v="0"/>
    <n v="954903"/>
    <s v="West Hartford"/>
    <s v="3838 2 296   0001"/>
    <s v="NORTH QUAKER LANE"/>
    <x v="6789"/>
  </r>
  <r>
    <x v="1"/>
    <n v="963946"/>
    <s v="West Hartford"/>
    <s v="3091 1 85    0001"/>
    <s v="KNOLLWOOD ROAD"/>
    <x v="6790"/>
  </r>
  <r>
    <x v="1"/>
    <n v="961119"/>
    <s v="West Hartford"/>
    <s v="6071 2 22    0001"/>
    <s v="WESTMINSTER DRIVE"/>
    <x v="6791"/>
  </r>
  <r>
    <x v="0"/>
    <n v="952082"/>
    <s v="West Hartford"/>
    <s v="4561 1 125   0001"/>
    <s v="RICHMOND LANE"/>
    <x v="6792"/>
  </r>
  <r>
    <x v="1"/>
    <n v="951535"/>
    <s v="West Hartford"/>
    <s v="1291 2 4     0001"/>
    <s v="CRAIGMOOR ROAD"/>
    <x v="6793"/>
  </r>
  <r>
    <x v="1"/>
    <n v="951299"/>
    <s v="West Hartford"/>
    <s v="5301 2 34    0001"/>
    <s v="STONEHAM DRIVE"/>
    <x v="6794"/>
  </r>
  <r>
    <x v="1"/>
    <n v="967661"/>
    <s v="West Hartford"/>
    <s v="1731 1 269   0001"/>
    <s v="ELMFIELD STREET"/>
    <x v="6795"/>
  </r>
  <r>
    <x v="1"/>
    <n v="957369"/>
    <s v="West Hartford"/>
    <s v="4671 1 21    0001"/>
    <s v="ROCKWELL PLACE"/>
    <x v="6796"/>
  </r>
  <r>
    <x v="1"/>
    <n v="964610"/>
    <s v="West Hartford"/>
    <s v="3701 2 4     0001"/>
    <s v="MOUNTAIN ROAD"/>
    <x v="6797"/>
  </r>
  <r>
    <x v="0"/>
    <n v="950301"/>
    <s v="West Hartford"/>
    <s v="2561 2 86    0001"/>
    <s v="HARTWELL ROAD"/>
    <x v="6798"/>
  </r>
  <r>
    <x v="0"/>
    <n v="952950"/>
    <s v="West Hartford"/>
    <s v="5811 1 131   0001"/>
    <s v="WALBRIDGE ROAD"/>
    <x v="6799"/>
  </r>
  <r>
    <x v="1"/>
    <n v="954788"/>
    <s v="West Hartford"/>
    <s v="2151 2 68    0001"/>
    <s v="FOX CHASE LANE"/>
    <x v="6800"/>
  </r>
  <r>
    <x v="3"/>
    <n v="959227"/>
    <s v="West Hartford"/>
    <s v="5641 2 1142  0001"/>
    <s v="TROUT BROOK DRIVE"/>
    <x v="6801"/>
  </r>
  <r>
    <x v="1"/>
    <n v="954356"/>
    <s v="West Hartford"/>
    <s v="4091 2 20    0001"/>
    <s v="OVERHILL ROAD"/>
    <x v="6802"/>
  </r>
  <r>
    <x v="3"/>
    <n v="964552"/>
    <s v="West Hartford"/>
    <s v="3801 1 79    0001"/>
    <s v="NEWINGTON ROAD"/>
    <x v="6803"/>
  </r>
  <r>
    <x v="1"/>
    <n v="948731"/>
    <s v="West Hartford"/>
    <s v="5821 1 209   0001"/>
    <s v="WALDEN STREET"/>
    <x v="6804"/>
  </r>
  <r>
    <x v="1"/>
    <n v="960726"/>
    <s v="West Hartford"/>
    <s v="0131 1 53    0001"/>
    <s v="ARLINGTON ROAD"/>
    <x v="6805"/>
  </r>
  <r>
    <x v="0"/>
    <n v="955357"/>
    <s v="West Hartford"/>
    <s v="5811 1 19    0001"/>
    <s v="WALBRIDGE ROAD"/>
    <x v="6806"/>
  </r>
  <r>
    <x v="1"/>
    <n v="953863"/>
    <s v="West Hartford"/>
    <s v="5301 2 26    0001"/>
    <s v="STONEHAM DRIVE"/>
    <x v="6807"/>
  </r>
  <r>
    <x v="1"/>
    <n v="960379"/>
    <s v="West Hartford"/>
    <s v="0151 2 42    0001"/>
    <s v="ARNOLDALE ROAD"/>
    <x v="6808"/>
  </r>
  <r>
    <x v="3"/>
    <n v="958780"/>
    <s v="West Hartford"/>
    <s v="5921 2 72    0001"/>
    <s v="WARWICK STREET"/>
    <x v="6809"/>
  </r>
  <r>
    <x v="1"/>
    <n v="955847"/>
    <s v="West Hartford"/>
    <s v="3836 1 181   0001"/>
    <s v="NORTH MAIN STREET"/>
    <x v="6810"/>
  </r>
  <r>
    <x v="3"/>
    <n v="962265"/>
    <s v="West Hartford"/>
    <s v="5791 1 49    0001"/>
    <s v="VINE HILL ROAD"/>
    <x v="6811"/>
  </r>
  <r>
    <x v="0"/>
    <n v="952074"/>
    <s v="West Hartford"/>
    <s v="4561 2 14    0001"/>
    <s v="RICHMOND LANE"/>
    <x v="6812"/>
  </r>
  <r>
    <x v="0"/>
    <n v="953996"/>
    <s v="West Hartford"/>
    <s v="2201 2 114   0001"/>
    <s v="FULLER DRIVE"/>
    <x v="6813"/>
  </r>
  <r>
    <x v="1"/>
    <n v="968003"/>
    <s v="West Hartford"/>
    <s v="4947 1 3     0001"/>
    <s v="SHEPARD ROAD"/>
    <x v="6814"/>
  </r>
  <r>
    <x v="1"/>
    <n v="951550"/>
    <s v="West Hartford"/>
    <s v="0441 2 54    0001"/>
    <s v="BISHOP ROAD"/>
    <x v="6815"/>
  </r>
  <r>
    <x v="0"/>
    <n v="956666"/>
    <s v="West Hartford"/>
    <s v="1821 1 59    0001"/>
    <s v="FAIRFIELD ROAD"/>
    <x v="6816"/>
  </r>
  <r>
    <x v="1"/>
    <n v="959170"/>
    <s v="West Hartford"/>
    <s v="1626 1 27    0001"/>
    <s v="EAST MAXWELL DRIVE"/>
    <x v="6817"/>
  </r>
  <r>
    <x v="0"/>
    <n v="949475"/>
    <s v="West Hartford"/>
    <s v="4561 2 42    0001"/>
    <s v="RICHMOND LANE"/>
    <x v="6818"/>
  </r>
  <r>
    <x v="1"/>
    <n v="953778"/>
    <s v="West Hartford"/>
    <s v="5999 2 108   0001"/>
    <s v="WEST RIDGE DRIVE"/>
    <x v="6819"/>
  </r>
  <r>
    <x v="0"/>
    <n v="963243"/>
    <s v="West Hartford"/>
    <s v="5691 1 3     0001"/>
    <s v="TUNXIS ROAD"/>
    <x v="6820"/>
  </r>
  <r>
    <x v="1"/>
    <n v="953748"/>
    <s v="West Hartford"/>
    <s v="5301 1 33    0001"/>
    <s v="STONEHAM DRIVE"/>
    <x v="6821"/>
  </r>
  <r>
    <x v="1"/>
    <n v="955556"/>
    <s v="West Hartford"/>
    <s v="1131 2 18    0001"/>
    <s v="COBBS ROAD"/>
    <x v="6822"/>
  </r>
  <r>
    <x v="0"/>
    <n v="950741"/>
    <s v="West Hartford"/>
    <s v="0221 2 88    0001"/>
    <s v="BAINBRIDGE ROAD"/>
    <x v="6823"/>
  </r>
  <r>
    <x v="1"/>
    <n v="964571"/>
    <s v="West Hartford"/>
    <s v="1731 1 173   0001"/>
    <s v="ELMFIELD STREET"/>
    <x v="6824"/>
  </r>
  <r>
    <x v="0"/>
    <n v="954009"/>
    <s v="West Hartford"/>
    <s v="2201 1 89    0001"/>
    <s v="FULLER DRIVE"/>
    <x v="6825"/>
  </r>
  <r>
    <x v="1"/>
    <n v="962218"/>
    <s v="West Hartford"/>
    <s v="4081 2 16    0001"/>
    <s v="OVERBROOK ROAD"/>
    <x v="6826"/>
  </r>
  <r>
    <x v="3"/>
    <n v="961388"/>
    <s v="West Hartford"/>
    <s v="3801 2 256   0001"/>
    <s v="NEWINGTON ROAD"/>
    <x v="6827"/>
  </r>
  <r>
    <x v="1"/>
    <n v="965771"/>
    <s v="West Hartford"/>
    <s v="1871 2 30    0001"/>
    <s v="FAIRWOOD FARMS DRIVE"/>
    <x v="6828"/>
  </r>
  <r>
    <x v="1"/>
    <n v="954337"/>
    <s v="West Hartford"/>
    <s v="3671 2 34    0001"/>
    <s v="MOHEGAN DRIVE"/>
    <x v="6829"/>
  </r>
  <r>
    <x v="3"/>
    <n v="958740"/>
    <s v="West Hartford"/>
    <s v="3771 1 985   0001"/>
    <s v="NEW BRITAIN AVENUE"/>
    <x v="6830"/>
  </r>
  <r>
    <x v="1"/>
    <n v="952575"/>
    <s v="West Hartford"/>
    <s v="4881 2 18    0001"/>
    <s v="SEQUIN ROAD"/>
    <x v="6831"/>
  </r>
  <r>
    <x v="1"/>
    <n v="952840"/>
    <s v="West Hartford"/>
    <s v="3741 2 64    0001"/>
    <s v="MOUNTAIN VIEW DRIVE"/>
    <x v="6832"/>
  </r>
  <r>
    <x v="0"/>
    <n v="951380"/>
    <s v="West Hartford"/>
    <s v="0781 2 48    0001"/>
    <s v="BROWNLEIGH ROAD"/>
    <x v="6833"/>
  </r>
  <r>
    <x v="1"/>
    <n v="952796"/>
    <s v="West Hartford"/>
    <s v="3141 1 117   0001"/>
    <s v="LAWLER ROAD"/>
    <x v="6834"/>
  </r>
  <r>
    <x v="1"/>
    <n v="952155"/>
    <s v="West Hartford"/>
    <s v="1291 1 65    0001"/>
    <s v="CRAIGMOOR ROAD"/>
    <x v="6835"/>
  </r>
  <r>
    <x v="0"/>
    <n v="949034"/>
    <s v="West Hartford"/>
    <s v="1401 1 15    0001"/>
    <s v="CUMBERLAND ROAD"/>
    <x v="6836"/>
  </r>
  <r>
    <x v="3"/>
    <n v="961952"/>
    <s v="West Hartford"/>
    <s v="0201 1 17    0001"/>
    <s v="AVALON ROAD"/>
    <x v="6837"/>
  </r>
  <r>
    <x v="1"/>
    <n v="949404"/>
    <s v="West Hartford"/>
    <s v="0741 2 72    0001"/>
    <s v="BROOKMOOR ROAD"/>
    <x v="6838"/>
  </r>
  <r>
    <x v="1"/>
    <n v="956978"/>
    <s v="West Hartford"/>
    <s v="0481 2 30    0001"/>
    <s v="BLUE RIDGE LANE"/>
    <x v="6839"/>
  </r>
  <r>
    <x v="0"/>
    <n v="956458"/>
    <s v="West Hartford"/>
    <s v="0221 2 28    0001"/>
    <s v="BAINBRIDGE ROAD"/>
    <x v="6840"/>
  </r>
  <r>
    <x v="1"/>
    <n v="960271"/>
    <s v="West Hartford"/>
    <s v="0161 1 15    0001"/>
    <s v="ARUNDEL AVENUE"/>
    <x v="6841"/>
  </r>
  <r>
    <x v="0"/>
    <n v="958003"/>
    <s v="West Hartford"/>
    <s v="0221 1 21    0001"/>
    <s v="BAINBRIDGE ROAD"/>
    <x v="6842"/>
  </r>
  <r>
    <x v="1"/>
    <n v="953378"/>
    <s v="West Hartford"/>
    <s v="4091 2 30    0001"/>
    <s v="OVERHILL ROAD"/>
    <x v="6843"/>
  </r>
  <r>
    <x v="1"/>
    <n v="956606"/>
    <s v="West Hartford"/>
    <s v="3661 1 101   0001"/>
    <s v="MOHAWK DRIVE"/>
    <x v="6844"/>
  </r>
  <r>
    <x v="1"/>
    <n v="952610"/>
    <s v="West Hartford"/>
    <s v="3281 1 3     0001"/>
    <s v="LITTLE LANE"/>
    <x v="6845"/>
  </r>
  <r>
    <x v="1"/>
    <n v="950638"/>
    <s v="West Hartford"/>
    <s v="5999 1 111   0001"/>
    <s v="WEST RIDGE DRIVE"/>
    <x v="6846"/>
  </r>
  <r>
    <x v="0"/>
    <n v="953428"/>
    <s v="West Hartford"/>
    <s v="0781 2 40    0001"/>
    <s v="BROWNLEIGH ROAD"/>
    <x v="6847"/>
  </r>
  <r>
    <x v="3"/>
    <n v="958502"/>
    <s v="West Hartford"/>
    <s v="0201 1 37    0001"/>
    <s v="AVALON ROAD"/>
    <x v="6848"/>
  </r>
  <r>
    <x v="3"/>
    <n v="962270"/>
    <s v="West Hartford"/>
    <s v="5096 2 902   0001"/>
    <s v="SOUTH QUAKER LANE"/>
    <x v="6849"/>
  </r>
  <r>
    <x v="0"/>
    <n v="954374"/>
    <s v="West Hartford"/>
    <s v="1161 1 89    0001"/>
    <s v="COLONY ROAD"/>
    <x v="6850"/>
  </r>
  <r>
    <x v="1"/>
    <n v="953704"/>
    <s v="West Hartford"/>
    <s v="1311 1 9     0001"/>
    <s v="CRESTVIEW CIRCLE"/>
    <x v="6851"/>
  </r>
  <r>
    <x v="1"/>
    <n v="959726"/>
    <s v="West Hartford"/>
    <s v="4501 1 75    0001"/>
    <s v="RED TOP DRIVE"/>
    <x v="6852"/>
  </r>
  <r>
    <x v="1"/>
    <n v="968055"/>
    <s v="West Hartford"/>
    <s v="0311 2 88    0001"/>
    <s v="BEECHWOOD ROAD"/>
    <x v="6853"/>
  </r>
  <r>
    <x v="1"/>
    <n v="954263"/>
    <s v="West Hartford"/>
    <s v="3671 2 40    0001"/>
    <s v="MOHEGAN DRIVE"/>
    <x v="6854"/>
  </r>
  <r>
    <x v="1"/>
    <n v="956528"/>
    <s v="West Hartford"/>
    <s v="3861 1 61    0001"/>
    <s v="NORTHBROOK DRIVE"/>
    <x v="6855"/>
  </r>
  <r>
    <x v="0"/>
    <n v="958020"/>
    <s v="West Hartford"/>
    <s v="0221 1 11    0001"/>
    <s v="BAINBRIDGE ROAD"/>
    <x v="6856"/>
  </r>
  <r>
    <x v="1"/>
    <n v="949542"/>
    <s v="West Hartford"/>
    <s v="2571 2 68    0001"/>
    <s v="HARVEST LANE"/>
    <x v="6857"/>
  </r>
  <r>
    <x v="1"/>
    <n v="961619"/>
    <s v="West Hartford"/>
    <s v="6191 1 111   0001"/>
    <s v="WHITING LANE"/>
    <x v="6858"/>
  </r>
  <r>
    <x v="0"/>
    <n v="948663"/>
    <s v="West Hartford"/>
    <s v="5681 1 17    0001"/>
    <s v="TUMBLEBROOK LANE"/>
    <x v="6859"/>
  </r>
  <r>
    <x v="1"/>
    <n v="952801"/>
    <s v="West Hartford"/>
    <s v="0481 2 36    0001"/>
    <s v="BLUE RIDGE LANE"/>
    <x v="6860"/>
  </r>
  <r>
    <x v="0"/>
    <n v="958027"/>
    <s v="West Hartford"/>
    <s v="0221 1 9     0001"/>
    <s v="BAINBRIDGE ROAD"/>
    <x v="6861"/>
  </r>
  <r>
    <x v="1"/>
    <n v="952771"/>
    <s v="West Hartford"/>
    <s v="2221 2 40    0001"/>
    <s v="GALLAUDET DRIVE"/>
    <x v="6862"/>
  </r>
  <r>
    <x v="0"/>
    <n v="956539"/>
    <s v="West Hartford"/>
    <s v="5681 1 11    0001"/>
    <s v="TUMBLEBROOK LANE"/>
    <x v="6863"/>
  </r>
  <r>
    <x v="1"/>
    <n v="956363"/>
    <s v="West Hartford"/>
    <s v="4661 2 58    0001"/>
    <s v="ROCKLEDGE DRIVE"/>
    <x v="6864"/>
  </r>
  <r>
    <x v="0"/>
    <n v="958011"/>
    <s v="West Hartford"/>
    <s v="0221 1 19    0001"/>
    <s v="BAINBRIDGE ROAD"/>
    <x v="6865"/>
  </r>
  <r>
    <x v="0"/>
    <n v="958014"/>
    <s v="West Hartford"/>
    <s v="0221 1 15    0001"/>
    <s v="BAINBRIDGE ROAD"/>
    <x v="6866"/>
  </r>
  <r>
    <x v="0"/>
    <n v="953997"/>
    <s v="West Hartford"/>
    <s v="1601 1 25    0001"/>
    <s v="DRURY LANE"/>
    <x v="6867"/>
  </r>
  <r>
    <x v="1"/>
    <n v="956191"/>
    <s v="West Hartford"/>
    <s v="2171 2 6     0001"/>
    <s v="FOX MEADOW LANE"/>
    <x v="6868"/>
  </r>
  <r>
    <x v="0"/>
    <n v="948774"/>
    <s v="West Hartford"/>
    <s v="3691 1 11    0001"/>
    <s v="MORTON LANE"/>
    <x v="6869"/>
  </r>
  <r>
    <x v="1"/>
    <n v="954830"/>
    <s v="West Hartford"/>
    <s v="1201 2 20    0001"/>
    <s v="COOLIDGE ROAD"/>
    <x v="6870"/>
  </r>
  <r>
    <x v="1"/>
    <n v="966144"/>
    <s v="West Hartford"/>
    <s v="3496 1 11    0001"/>
    <s v="MEADOW FARMS ROAD"/>
    <x v="6871"/>
  </r>
  <r>
    <x v="0"/>
    <n v="950498"/>
    <s v="West Hartford"/>
    <s v="4881 2 48    0001"/>
    <s v="SEQUIN ROAD"/>
    <x v="6872"/>
  </r>
  <r>
    <x v="1"/>
    <n v="967554"/>
    <s v="West Hartford"/>
    <s v="2347 2 14    0001"/>
    <s v="GLENN LANE"/>
    <x v="6873"/>
  </r>
  <r>
    <x v="1"/>
    <n v="953300"/>
    <s v="West Hartford"/>
    <s v="5999 1 101   0001"/>
    <s v="WEST RIDGE DRIVE"/>
    <x v="6874"/>
  </r>
  <r>
    <x v="1"/>
    <n v="950133"/>
    <s v="West Hartford"/>
    <s v="1311 2 12    0001"/>
    <s v="CRESTVIEW CIRCLE"/>
    <x v="6875"/>
  </r>
  <r>
    <x v="0"/>
    <n v="953870"/>
    <s v="West Hartford"/>
    <s v="4291 2 14    0001"/>
    <s v="PLAINFIELD ROAD"/>
    <x v="6876"/>
  </r>
  <r>
    <x v="1"/>
    <n v="953873"/>
    <s v="West Hartford"/>
    <s v="5301 2 24    0001"/>
    <s v="STONEHAM DRIVE"/>
    <x v="6877"/>
  </r>
  <r>
    <x v="0"/>
    <n v="952220"/>
    <s v="West Hartford"/>
    <s v="4161 1 67    0001"/>
    <s v="PARSONS DRIVE"/>
    <x v="6878"/>
  </r>
  <r>
    <x v="1"/>
    <n v="958811"/>
    <s v="West Hartford"/>
    <s v="3731 1 105   0001"/>
    <s v="MOUNTAIN TERRACE ROAD"/>
    <x v="6879"/>
  </r>
  <r>
    <x v="1"/>
    <n v="959880"/>
    <s v="West Hartford"/>
    <s v="3731 2 116   0001"/>
    <s v="MOUNTAIN TERRACE ROAD"/>
    <x v="6880"/>
  </r>
  <r>
    <x v="1"/>
    <n v="949417"/>
    <s v="West Hartford"/>
    <s v="2581 2 10    0001"/>
    <s v="HATHEWAY DRIVE"/>
    <x v="6881"/>
  </r>
  <r>
    <x v="1"/>
    <n v="962830"/>
    <s v="West Hartford"/>
    <s v="3701 2 188   0001"/>
    <s v="MOUNTAIN ROAD"/>
    <x v="6882"/>
  </r>
  <r>
    <x v="0"/>
    <n v="949496"/>
    <s v="West Hartford"/>
    <s v="0421 1 31    0001"/>
    <s v="BIRCH ROAD"/>
    <x v="6883"/>
  </r>
  <r>
    <x v="1"/>
    <n v="952609"/>
    <s v="West Hartford"/>
    <s v="1901 1 55    0001"/>
    <s v="FARMSTEAD LANE"/>
    <x v="6884"/>
  </r>
  <r>
    <x v="0"/>
    <n v="949657"/>
    <s v="West Hartford"/>
    <s v="5001 1 261   0001"/>
    <s v="SIMSBURY ROAD"/>
    <x v="6885"/>
  </r>
  <r>
    <x v="1"/>
    <n v="950183"/>
    <s v="West Hartford"/>
    <s v="5301 2 30    0001"/>
    <s v="STONEHAM DRIVE"/>
    <x v="6886"/>
  </r>
  <r>
    <x v="1"/>
    <n v="964018"/>
    <s v="West Hartford"/>
    <s v="6011 1 19    0001"/>
    <s v="WESTBROOK ROAD"/>
    <x v="6887"/>
  </r>
  <r>
    <x v="0"/>
    <n v="948668"/>
    <s v="West Hartford"/>
    <s v="5681 1 21    0001"/>
    <s v="TUMBLEBROOK LANE"/>
    <x v="6888"/>
  </r>
  <r>
    <x v="0"/>
    <n v="950209"/>
    <s v="West Hartford"/>
    <s v="3838 2 326   0001"/>
    <s v="NORTH QUAKER LANE"/>
    <x v="6889"/>
  </r>
  <r>
    <x v="1"/>
    <n v="952007"/>
    <s v="West Hartford"/>
    <s v="0631 2 56    0001"/>
    <s v="BREWSTER ROAD"/>
    <x v="6890"/>
  </r>
  <r>
    <x v="1"/>
    <n v="955200"/>
    <s v="West Hartford"/>
    <s v="4881 2 10    0001"/>
    <s v="SEQUIN ROAD"/>
    <x v="6891"/>
  </r>
  <r>
    <x v="1"/>
    <n v="963765"/>
    <s v="West Hartford"/>
    <s v="3161 1 115   0001"/>
    <s v="LEDGEWOOD ROAD"/>
    <x v="6892"/>
  </r>
  <r>
    <x v="0"/>
    <n v="952421"/>
    <s v="West Hartford"/>
    <s v="5993 1 43    0001"/>
    <s v="WEST HILL DRIVE"/>
    <x v="6893"/>
  </r>
  <r>
    <x v="0"/>
    <n v="954420"/>
    <s v="West Hartford"/>
    <s v="2176 1 83    0001"/>
    <s v="FOXCROFT ROAD"/>
    <x v="6894"/>
  </r>
  <r>
    <x v="0"/>
    <n v="952010"/>
    <s v="West Hartford"/>
    <s v="4741 1 7     0001"/>
    <s v="RYE RIDGE PARKWAY"/>
    <x v="6895"/>
  </r>
  <r>
    <x v="0"/>
    <n v="954088"/>
    <s v="West Hartford"/>
    <s v="3051 1 93    0001"/>
    <s v="KING PHILIP DRIVE"/>
    <x v="6896"/>
  </r>
  <r>
    <x v="3"/>
    <n v="967541"/>
    <s v="West Hartford"/>
    <s v="1571 2 14    0001"/>
    <s v="DOUGLAS CIRCLE"/>
    <x v="6897"/>
  </r>
  <r>
    <x v="1"/>
    <n v="961613"/>
    <s v="West Hartford"/>
    <s v="5391 1 27    0001"/>
    <s v="SUNRISE HILL DRIVE"/>
    <x v="6898"/>
  </r>
  <r>
    <x v="1"/>
    <n v="952595"/>
    <s v="West Hartford"/>
    <s v="1981 1 181   0001"/>
    <s v="FERN STREET"/>
    <x v="6899"/>
  </r>
  <r>
    <x v="1"/>
    <n v="966673"/>
    <s v="West Hartford"/>
    <s v="3771 1 1527  0001"/>
    <s v="NEW BRITAIN AVENUE"/>
    <x v="6900"/>
  </r>
  <r>
    <x v="0"/>
    <n v="950614"/>
    <s v="West Hartford"/>
    <s v="2561 2 96    0001"/>
    <s v="HARTWELL ROAD"/>
    <x v="6901"/>
  </r>
  <r>
    <x v="1"/>
    <n v="954272"/>
    <s v="West Hartford"/>
    <s v="0631 1 163   0001"/>
    <s v="BREWSTER ROAD"/>
    <x v="6902"/>
  </r>
  <r>
    <x v="0"/>
    <n v="957590"/>
    <s v="West Hartford"/>
    <s v="5811 2 16    0001"/>
    <s v="WALBRIDGE ROAD"/>
    <x v="6903"/>
  </r>
  <r>
    <x v="4"/>
    <n v="950463"/>
    <s v="West Hartford"/>
    <s v="1891 2 804   0001"/>
    <s v="FARMINGTON AVENUE"/>
    <x v="6904"/>
  </r>
  <r>
    <x v="1"/>
    <n v="949209"/>
    <s v="West Hartford"/>
    <s v="4461 2 38    0001"/>
    <s v="RANGER LANE"/>
    <x v="6905"/>
  </r>
  <r>
    <x v="1"/>
    <n v="948353"/>
    <s v="West Hartford"/>
    <s v="3671 2 44    0001"/>
    <s v="MOHEGAN DRIVE"/>
    <x v="6906"/>
  </r>
  <r>
    <x v="0"/>
    <n v="950616"/>
    <s v="West Hartford"/>
    <s v="3051 1 95    0001"/>
    <s v="KING PHILIP DRIVE"/>
    <x v="6907"/>
  </r>
  <r>
    <x v="1"/>
    <n v="948867"/>
    <s v="West Hartford"/>
    <s v="0161 2 46    0001"/>
    <s v="ARUNDEL AVENUE"/>
    <x v="6908"/>
  </r>
  <r>
    <x v="1"/>
    <n v="958618"/>
    <s v="West Hartford"/>
    <s v="6221 2 14    0001"/>
    <s v="WILLOWBROOK ROAD"/>
    <x v="6909"/>
  </r>
  <r>
    <x v="1"/>
    <n v="965815"/>
    <s v="West Hartford"/>
    <s v="0741 2 70    0001"/>
    <s v="BROOKMOOR ROAD"/>
    <x v="6910"/>
  </r>
  <r>
    <x v="1"/>
    <n v="959023"/>
    <s v="West Hartford"/>
    <s v="4581 2 38    0001"/>
    <s v="RIDGEBROOK DRIVE"/>
    <x v="6911"/>
  </r>
  <r>
    <x v="1"/>
    <n v="953694"/>
    <s v="West Hartford"/>
    <s v="5011 1 5     0001"/>
    <s v="SIOUX LANE"/>
    <x v="6912"/>
  </r>
  <r>
    <x v="0"/>
    <n v="953392"/>
    <s v="West Hartford"/>
    <s v="3691 1 7     0001"/>
    <s v="MORTON LANE"/>
    <x v="6913"/>
  </r>
  <r>
    <x v="1"/>
    <n v="954855"/>
    <s v="West Hartford"/>
    <s v="2051 1 23    0001"/>
    <s v="FLAGG ROAD"/>
    <x v="6914"/>
  </r>
  <r>
    <x v="1"/>
    <n v="961167"/>
    <s v="West Hartford"/>
    <s v="1321 1 51    0001"/>
    <s v="CRESTWOOD ROAD"/>
    <x v="6915"/>
  </r>
  <r>
    <x v="3"/>
    <n v="958709"/>
    <s v="West Hartford"/>
    <s v="1011 2 60    0001"/>
    <s v="CHELTON AVENUE"/>
    <x v="6916"/>
  </r>
  <r>
    <x v="0"/>
    <n v="953506"/>
    <s v="West Hartford"/>
    <s v="5631 1 17    0001"/>
    <s v="TROTWOOD DRIVE"/>
    <x v="6917"/>
  </r>
  <r>
    <x v="1"/>
    <n v="955991"/>
    <s v="West Hartford"/>
    <s v="0181 1 1909  0001"/>
    <s v="ASYLUM AVENUE"/>
    <x v="6918"/>
  </r>
  <r>
    <x v="1"/>
    <n v="952737"/>
    <s v="West Hartford"/>
    <s v="0031 1 2419  0001"/>
    <s v="ALBANY AVENUE"/>
    <x v="6919"/>
  </r>
  <r>
    <x v="0"/>
    <n v="954799"/>
    <s v="West Hartford"/>
    <s v="5811 1 143   0001"/>
    <s v="WALBRIDGE ROAD"/>
    <x v="6920"/>
  </r>
  <r>
    <x v="1"/>
    <n v="967550"/>
    <s v="West Hartford"/>
    <s v="2347 1 21    0001"/>
    <s v="GLENN LANE"/>
    <x v="6921"/>
  </r>
  <r>
    <x v="1"/>
    <n v="951276"/>
    <s v="West Hartford"/>
    <s v="5041 2 34    0001"/>
    <s v="SKONET ROAD"/>
    <x v="6922"/>
  </r>
  <r>
    <x v="0"/>
    <n v="952713"/>
    <s v="West Hartford"/>
    <s v="0271 2 64    0001"/>
    <s v="BARKSDALE ROAD"/>
    <x v="6923"/>
  </r>
  <r>
    <x v="1"/>
    <n v="954810"/>
    <s v="West Hartford"/>
    <s v="4761 1 17    0001"/>
    <s v="SADDLE RIDGE DRIVE"/>
    <x v="6924"/>
  </r>
  <r>
    <x v="3"/>
    <n v="960543"/>
    <s v="West Hartford"/>
    <s v="1971 1 39    0001"/>
    <s v="FENWOOD AVENUE"/>
    <x v="6925"/>
  </r>
  <r>
    <x v="1"/>
    <n v="954863"/>
    <s v="West Hartford"/>
    <s v="4761 1 15    0001"/>
    <s v="SADDLE RIDGE DRIVE"/>
    <x v="6926"/>
  </r>
  <r>
    <x v="1"/>
    <n v="956003"/>
    <s v="West Hartford"/>
    <s v="6215 2 8     0001"/>
    <s v="WILLOW LANE"/>
    <x v="6927"/>
  </r>
  <r>
    <x v="1"/>
    <n v="967793"/>
    <s v="West Hartford"/>
    <s v="5095 2 370   0001"/>
    <s v="SOUTH MAIN STREET"/>
    <x v="6928"/>
  </r>
  <r>
    <x v="1"/>
    <n v="964117"/>
    <s v="West Hartford"/>
    <s v="4711 1 15    0001"/>
    <s v="RUMFORD STREET"/>
    <x v="6929"/>
  </r>
  <r>
    <x v="1"/>
    <n v="954492"/>
    <s v="West Hartford"/>
    <s v="2611 2 34    0001"/>
    <s v="HICKORY LANE"/>
    <x v="6930"/>
  </r>
  <r>
    <x v="1"/>
    <n v="957872"/>
    <s v="West Hartford"/>
    <s v="6361 1 25    0001"/>
    <s v="WYNDWOOD ROAD"/>
    <x v="6931"/>
  </r>
  <r>
    <x v="1"/>
    <n v="953365"/>
    <s v="West Hartford"/>
    <s v="1551 2 20    0001"/>
    <s v="DOGWOOD LANE"/>
    <x v="6932"/>
  </r>
  <r>
    <x v="2"/>
    <n v="958731"/>
    <s v="West Hartford"/>
    <s v="3771 1 1045  0001"/>
    <s v="NEW BRITAIN AVENUE"/>
    <x v="6933"/>
  </r>
  <r>
    <x v="0"/>
    <n v="956579"/>
    <s v="West Hartford"/>
    <s v="2881 2 130   0001"/>
    <s v="HYDE ROAD"/>
    <x v="6934"/>
  </r>
  <r>
    <x v="0"/>
    <n v="949301"/>
    <s v="West Hartford"/>
    <s v="3701 1 687   0001"/>
    <s v="MOUNTAIN ROAD"/>
    <x v="6935"/>
  </r>
  <r>
    <x v="3"/>
    <n v="957450"/>
    <s v="West Hartford"/>
    <s v="2301 1 58    0001"/>
    <s v="GIFFORD ROAD"/>
    <x v="6936"/>
  </r>
  <r>
    <x v="0"/>
    <n v="950350"/>
    <s v="West Hartford"/>
    <s v="4251 2 62    0001"/>
    <s v="PILGRIM ROAD"/>
    <x v="6937"/>
  </r>
  <r>
    <x v="1"/>
    <n v="949219"/>
    <s v="West Hartford"/>
    <s v="1291 2 56    0001"/>
    <s v="CRAIGMOOR ROAD"/>
    <x v="6938"/>
  </r>
  <r>
    <x v="1"/>
    <n v="954367"/>
    <s v="West Hartford"/>
    <s v="3281 2 8     0001"/>
    <s v="LITTLE LANE"/>
    <x v="6939"/>
  </r>
  <r>
    <x v="0"/>
    <n v="953904"/>
    <s v="West Hartford"/>
    <s v="0271 2 60    0001"/>
    <s v="BARKSDALE ROAD"/>
    <x v="6940"/>
  </r>
  <r>
    <x v="3"/>
    <n v="959519"/>
    <s v="West Hartford"/>
    <s v="0711 2 20    0001"/>
    <s v="BROOK STREET"/>
    <x v="6941"/>
  </r>
  <r>
    <x v="1"/>
    <n v="961576"/>
    <s v="West Hartford"/>
    <s v="5511 1 7     0001"/>
    <s v=" "/>
    <x v="6942"/>
  </r>
  <r>
    <x v="1"/>
    <n v="953547"/>
    <s v="West Hartford"/>
    <s v="5301 1 29    0001"/>
    <s v="STONEHAM DRIVE"/>
    <x v="6943"/>
  </r>
  <r>
    <x v="1"/>
    <n v="964878"/>
    <s v="West Hartford"/>
    <s v="0491 1 75    0001"/>
    <s v="BONNY VIEW ROAD"/>
    <x v="6944"/>
  </r>
  <r>
    <x v="1"/>
    <n v="963666"/>
    <s v="West Hartford"/>
    <s v="0361 2 28    0001"/>
    <s v="BENTWOOD ROAD"/>
    <x v="6945"/>
  </r>
  <r>
    <x v="1"/>
    <n v="949526"/>
    <s v="West Hartford"/>
    <s v="3836 1 71    0001"/>
    <s v="NORTH MAIN STREET"/>
    <x v="6946"/>
  </r>
  <r>
    <x v="1"/>
    <n v="964212"/>
    <s v="West Hartford"/>
    <s v="4581 2 30    0001"/>
    <s v="RIDGEBROOK DRIVE"/>
    <x v="6947"/>
  </r>
  <r>
    <x v="1"/>
    <n v="956138"/>
    <s v="West Hartford"/>
    <s v="4346 1 47    0001"/>
    <s v="PORTER DRIVE"/>
    <x v="6948"/>
  </r>
  <r>
    <x v="1"/>
    <n v="955865"/>
    <s v="West Hartford"/>
    <s v="1291 1 37    0001"/>
    <s v="CRAIGMOOR ROAD"/>
    <x v="6949"/>
  </r>
  <r>
    <x v="1"/>
    <n v="957423"/>
    <s v="West Hartford"/>
    <s v="1991 2 24    0001"/>
    <s v="FERNBEL LANE"/>
    <x v="6950"/>
  </r>
  <r>
    <x v="0"/>
    <n v="949945"/>
    <s v="West Hartford"/>
    <s v="0421 1 1     0001"/>
    <s v="BIRCH ROAD"/>
    <x v="6951"/>
  </r>
  <r>
    <x v="1"/>
    <n v="958609"/>
    <s v="West Hartford"/>
    <s v="0416 2 14    0001"/>
    <s v="BIRCH HILL DRIVE"/>
    <x v="6952"/>
  </r>
  <r>
    <x v="0"/>
    <n v="952639"/>
    <s v="West Hartford"/>
    <s v="3836 1 955   0001"/>
    <s v="NORTH MAIN STREET"/>
    <x v="6953"/>
  </r>
  <r>
    <x v="1"/>
    <n v="965425"/>
    <s v="West Hartford"/>
    <s v="4601 2 162   0001"/>
    <s v="RIDGEWOOD ROAD"/>
    <x v="6954"/>
  </r>
  <r>
    <x v="1"/>
    <n v="963520"/>
    <s v="West Hartford"/>
    <s v="0651 1 47    0001"/>
    <s v="BRIARWOOD ROAD"/>
    <x v="6955"/>
  </r>
  <r>
    <x v="0"/>
    <n v="953503"/>
    <s v="West Hartford"/>
    <s v="3836 2 1018  0001"/>
    <s v="NORTH MAIN STREET"/>
    <x v="6956"/>
  </r>
  <r>
    <x v="1"/>
    <n v="964973"/>
    <s v="West Hartford"/>
    <s v="3701 2 44    0001"/>
    <s v="MOUNTAIN ROAD"/>
    <x v="6957"/>
  </r>
  <r>
    <x v="1"/>
    <n v="954841"/>
    <s v="West Hartford"/>
    <s v="2051 1 21    0001"/>
    <s v="FLAGG ROAD"/>
    <x v="6958"/>
  </r>
  <r>
    <x v="0"/>
    <n v="953207"/>
    <s v="West Hartford"/>
    <s v="3838 2 272   0001"/>
    <s v="NORTH QUAKER LANE"/>
    <x v="6959"/>
  </r>
  <r>
    <x v="0"/>
    <n v="956653"/>
    <s v="West Hartford"/>
    <s v="2871 2 6     0001"/>
    <s v="HURON DRIVE"/>
    <x v="6960"/>
  </r>
  <r>
    <x v="0"/>
    <n v="956439"/>
    <s v="West Hartford"/>
    <s v="5241 2 300   0001"/>
    <s v="STEELE ROAD"/>
    <x v="6961"/>
  </r>
  <r>
    <x v="0"/>
    <n v="952113"/>
    <s v="West Hartford"/>
    <s v="1821 2 38    0001"/>
    <s v="FAIRFIELD ROAD"/>
    <x v="6962"/>
  </r>
  <r>
    <x v="0"/>
    <n v="955295"/>
    <s v="West Hartford"/>
    <s v="3081 1 103   0001"/>
    <s v="KIRKWOOD ROAD"/>
    <x v="6963"/>
  </r>
  <r>
    <x v="1"/>
    <n v="954188"/>
    <s v="West Hartford"/>
    <s v="0921 1 29    0001"/>
    <s v="CASCADE ROAD"/>
    <x v="6964"/>
  </r>
  <r>
    <x v="1"/>
    <n v="968069"/>
    <s v="West Hartford"/>
    <s v="0691 2 72    0001"/>
    <s v="BRIGHTWOOD LANE"/>
    <x v="6965"/>
  </r>
  <r>
    <x v="0"/>
    <n v="948659"/>
    <s v="West Hartford"/>
    <s v="5681 1 15    0001"/>
    <s v="TUMBLEBROOK LANE"/>
    <x v="6966"/>
  </r>
  <r>
    <x v="1"/>
    <n v="964140"/>
    <s v="West Hartford"/>
    <s v="4711 1 89    0001"/>
    <s v="RUMFORD STREET"/>
    <x v="6967"/>
  </r>
  <r>
    <x v="1"/>
    <n v="953671"/>
    <s v="West Hartford"/>
    <s v="3661 1 111   0001"/>
    <s v="MOHAWK DRIVE"/>
    <x v="6968"/>
  </r>
  <r>
    <x v="0"/>
    <n v="954488"/>
    <s v="West Hartford"/>
    <s v="3081 1 119   0001"/>
    <s v="KIRKWOOD ROAD"/>
    <x v="6969"/>
  </r>
  <r>
    <x v="0"/>
    <n v="952282"/>
    <s v="West Hartford"/>
    <s v="0901 1 67    0001"/>
    <s v="CARLYLE ROAD"/>
    <x v="6970"/>
  </r>
  <r>
    <x v="3"/>
    <n v="964696"/>
    <s v="West Hartford"/>
    <s v="2921 2 10    0001"/>
    <s v="JACOBS ROAD"/>
    <x v="6971"/>
  </r>
  <r>
    <x v="1"/>
    <n v="964252"/>
    <s v="West Hartford"/>
    <s v="4581 2 42    0001"/>
    <s v="RIDGEBROOK DRIVE"/>
    <x v="6972"/>
  </r>
  <r>
    <x v="1"/>
    <n v="952046"/>
    <s v="West Hartford"/>
    <s v="6231 2 36    0001"/>
    <s v="WILTSHIRE LANE"/>
    <x v="6973"/>
  </r>
  <r>
    <x v="1"/>
    <n v="951942"/>
    <s v="West Hartford"/>
    <s v="0651 2 6     0001"/>
    <s v="BRIARWOOD ROAD"/>
    <x v="6974"/>
  </r>
  <r>
    <x v="1"/>
    <n v="961060"/>
    <s v="West Hartford"/>
    <s v="3701 2 40    0001"/>
    <s v="MOUNTAIN ROAD"/>
    <x v="6975"/>
  </r>
  <r>
    <x v="0"/>
    <n v="957954"/>
    <s v="West Hartford"/>
    <s v="5811 1 11    0001"/>
    <s v="WALBRIDGE ROAD"/>
    <x v="6976"/>
  </r>
  <r>
    <x v="3"/>
    <n v="957200"/>
    <s v="West Hartford"/>
    <s v="2511 1 105   0001"/>
    <s v="GROVE STREET"/>
    <x v="6977"/>
  </r>
  <r>
    <x v="1"/>
    <n v="953644"/>
    <s v="West Hartford"/>
    <s v="2891 2 4     0001"/>
    <s v="IROQUOIS ROAD"/>
    <x v="6978"/>
  </r>
  <r>
    <x v="1"/>
    <n v="957973"/>
    <s v="West Hartford"/>
    <s v="2318 2 22    0001"/>
    <s v="GLEN HOLLOW"/>
    <x v="6979"/>
  </r>
  <r>
    <x v="0"/>
    <n v="950585"/>
    <s v="West Hartford"/>
    <s v="4941 1 87    0001"/>
    <s v="SHEEP HILL DRIVE"/>
    <x v="6980"/>
  </r>
  <r>
    <x v="1"/>
    <n v="957080"/>
    <s v="West Hartford"/>
    <s v="5621 1 23    0001"/>
    <s v="TREEBOROUGH DRIVE"/>
    <x v="6981"/>
  </r>
  <r>
    <x v="0"/>
    <n v="957891"/>
    <s v="West Hartford"/>
    <s v="2696 2 28    0001"/>
    <s v="HIGHLAND STREET"/>
    <x v="6982"/>
  </r>
  <r>
    <x v="1"/>
    <n v="952673"/>
    <s v="West Hartford"/>
    <s v="2318 2 20    0001"/>
    <s v="GLEN HOLLOW"/>
    <x v="6983"/>
  </r>
  <r>
    <x v="1"/>
    <n v="952405"/>
    <s v="West Hartford"/>
    <s v="5621 1 27    0001"/>
    <s v="TREEBOROUGH DRIVE"/>
    <x v="6984"/>
  </r>
  <r>
    <x v="1"/>
    <n v="957611"/>
    <s v="West Hartford"/>
    <s v="1981 2 662   0001"/>
    <s v="FERN STREET"/>
    <x v="6985"/>
  </r>
  <r>
    <x v="1"/>
    <n v="963229"/>
    <s v="West Hartford"/>
    <s v="4581 2 32    0001"/>
    <s v="RIDGEBROOK DRIVE"/>
    <x v="6986"/>
  </r>
  <r>
    <x v="0"/>
    <n v="952217"/>
    <s v="West Hartford"/>
    <s v="2881 2 150   0001"/>
    <s v="HYDE ROAD"/>
    <x v="6987"/>
  </r>
  <r>
    <x v="3"/>
    <n v="955159"/>
    <s v="West Hartford"/>
    <s v="3781 1 203   0001"/>
    <s v="NEWFIELD AVENUE"/>
    <x v="6988"/>
  </r>
  <r>
    <x v="1"/>
    <n v="963524"/>
    <s v="West Hartford"/>
    <s v="1021 2 18    0001"/>
    <s v="CHERRYFIELD DRIVE"/>
    <x v="6989"/>
  </r>
  <r>
    <x v="0"/>
    <n v="953331"/>
    <s v="West Hartford"/>
    <s v="5471 2 8     0001"/>
    <s v="TANGLEWOOD ROAD"/>
    <x v="6990"/>
  </r>
  <r>
    <x v="0"/>
    <n v="949810"/>
    <s v="West Hartford"/>
    <s v="3331 2 10    0001"/>
    <s v="LOSTBROOK ROAD"/>
    <x v="6991"/>
  </r>
  <r>
    <x v="1"/>
    <n v="951373"/>
    <s v="West Hartford"/>
    <s v="3441 2 14    0001"/>
    <s v="MANSFIELD AVENUE"/>
    <x v="6992"/>
  </r>
  <r>
    <x v="1"/>
    <n v="961283"/>
    <s v="West Hartford"/>
    <s v="4581 2 34    0001"/>
    <s v="RIDGEBROOK DRIVE"/>
    <x v="6993"/>
  </r>
  <r>
    <x v="1"/>
    <n v="957995"/>
    <s v="West Hartford"/>
    <s v="2318 2 10    0001"/>
    <s v="GLEN HOLLOW"/>
    <x v="6994"/>
  </r>
  <r>
    <x v="1"/>
    <n v="965922"/>
    <s v="West Hartford"/>
    <s v="1871 2 34    0001"/>
    <s v="FAIRWOOD FARMS DRIVE"/>
    <x v="6995"/>
  </r>
  <r>
    <x v="1"/>
    <n v="953676"/>
    <s v="West Hartford"/>
    <s v="5301 1 27    0001"/>
    <s v="STONEHAM DRIVE"/>
    <x v="6996"/>
  </r>
  <r>
    <x v="1"/>
    <n v="954596"/>
    <s v="West Hartford"/>
    <s v="5801 2 20    0001"/>
    <s v="VISGROVE LANE"/>
    <x v="6997"/>
  </r>
  <r>
    <x v="1"/>
    <n v="949788"/>
    <s v="West Hartford"/>
    <s v="2151 2 88    0001"/>
    <s v="FOX CHASE LANE"/>
    <x v="6998"/>
  </r>
  <r>
    <x v="1"/>
    <n v="958103"/>
    <s v="West Hartford"/>
    <s v="3836 2 108   0001"/>
    <s v="NORTH MAIN STREET"/>
    <x v="6999"/>
  </r>
  <r>
    <x v="1"/>
    <n v="954840"/>
    <s v="West Hartford"/>
    <s v="4761 2 14    0001"/>
    <s v="SADDLE RIDGE DRIVE"/>
    <x v="7000"/>
  </r>
  <r>
    <x v="1"/>
    <n v="964880"/>
    <s v="West Hartford"/>
    <s v="3701 2 48    0001"/>
    <s v="MOUNTAIN ROAD"/>
    <x v="7001"/>
  </r>
  <r>
    <x v="1"/>
    <n v="956526"/>
    <s v="West Hartford"/>
    <s v="3861 1 65    0001"/>
    <s v="NORTHBROOK DRIVE"/>
    <x v="7002"/>
  </r>
  <r>
    <x v="1"/>
    <n v="952749"/>
    <s v="West Hartford"/>
    <s v="0031 1 2437  0001"/>
    <s v="ALBANY AVENUE"/>
    <x v="7003"/>
  </r>
  <r>
    <x v="1"/>
    <n v="966653"/>
    <s v="West Hartford"/>
    <s v="6111 1 45    0001"/>
    <s v="WESTPOINT TERRACE"/>
    <x v="7004"/>
  </r>
  <r>
    <x v="1"/>
    <n v="950141"/>
    <s v="West Hartford"/>
    <s v="2891 2 100   0001"/>
    <s v="IROQUOIS ROAD"/>
    <x v="7005"/>
  </r>
  <r>
    <x v="1"/>
    <n v="956668"/>
    <s v="West Hartford"/>
    <s v="2561 1 1     0001"/>
    <s v="HARTWELL ROAD"/>
    <x v="7006"/>
  </r>
  <r>
    <x v="1"/>
    <n v="963249"/>
    <s v="West Hartford"/>
    <s v="4581 2 36    0001"/>
    <s v="RIDGEBROOK DRIVE"/>
    <x v="7007"/>
  </r>
  <r>
    <x v="1"/>
    <n v="954485"/>
    <s v="West Hartford"/>
    <s v="3251 2 28    0001"/>
    <s v="LINDY LANE"/>
    <x v="7008"/>
  </r>
  <r>
    <x v="3"/>
    <n v="952498"/>
    <s v="West Hartford"/>
    <s v="5731 2 116   0001"/>
    <s v="VANDERBILT AVENUE"/>
    <x v="7009"/>
  </r>
  <r>
    <x v="1"/>
    <n v="957674"/>
    <s v="West Hartford"/>
    <s v="3053 2 19    0001"/>
    <s v="KING ROAD"/>
    <x v="7010"/>
  </r>
  <r>
    <x v="1"/>
    <n v="953381"/>
    <s v="West Hartford"/>
    <s v="2471 1 35    0001"/>
    <s v="GRENHART STREET"/>
    <x v="7011"/>
  </r>
  <r>
    <x v="3"/>
    <n v="966356"/>
    <s v="West Hartford"/>
    <s v="3421 2 54    0001"/>
    <s v="MANCHESTER CIRCLE"/>
    <x v="7012"/>
  </r>
  <r>
    <x v="1"/>
    <n v="953681"/>
    <s v="West Hartford"/>
    <s v="5301 1 21    0001"/>
    <s v="STONEHAM DRIVE"/>
    <x v="7013"/>
  </r>
  <r>
    <x v="1"/>
    <n v="950225"/>
    <s v="West Hartford"/>
    <s v="3681 1 122   0001"/>
    <s v="MONTCLAIR DRIVE"/>
    <x v="7014"/>
  </r>
  <r>
    <x v="1"/>
    <n v="949426"/>
    <s v="West Hartford"/>
    <s v="2581 2 14    0001"/>
    <s v="HATHEWAY DRIVE"/>
    <x v="7015"/>
  </r>
  <r>
    <x v="1"/>
    <n v="953023"/>
    <s v="West Hartford"/>
    <s v="1981 2 378   0001"/>
    <s v="FERN STREET"/>
    <x v="7016"/>
  </r>
  <r>
    <x v="1"/>
    <n v="951061"/>
    <s v="West Hartford"/>
    <s v="5961 2 140   0001"/>
    <s v="WEBSTER HILL BOULEVARD"/>
    <x v="7017"/>
  </r>
  <r>
    <x v="0"/>
    <n v="957031"/>
    <s v="West Hartford"/>
    <s v="0221 2 98    0001"/>
    <s v="BAINBRIDGE ROAD"/>
    <x v="7018"/>
  </r>
  <r>
    <x v="1"/>
    <n v="952296"/>
    <s v="West Hartford"/>
    <s v="0611 2 2     0001"/>
    <s v="BRENWAY DRIVE"/>
    <x v="7019"/>
  </r>
  <r>
    <x v="0"/>
    <n v="964583"/>
    <s v="West Hartford"/>
    <s v="1891 1 1389  0601"/>
    <s v=" "/>
    <x v="7020"/>
  </r>
  <r>
    <x v="1"/>
    <n v="959958"/>
    <s v="West Hartford"/>
    <s v="2181 1 69    0001"/>
    <s v="FOXRIDGE ROAD"/>
    <x v="7021"/>
  </r>
  <r>
    <x v="1"/>
    <n v="954365"/>
    <s v="West Hartford"/>
    <s v="2471 1 37    0001"/>
    <s v="GRENHART STREET"/>
    <x v="7022"/>
  </r>
  <r>
    <x v="0"/>
    <n v="953497"/>
    <s v="West Hartford"/>
    <s v="3671 2 144   0001"/>
    <s v="MOHEGAN DRIVE"/>
    <x v="7023"/>
  </r>
  <r>
    <x v="0"/>
    <n v="963979"/>
    <s v="West Hartford"/>
    <s v="2603 1 11    0001"/>
    <s v="HEDWIG COURT"/>
    <x v="7024"/>
  </r>
  <r>
    <x v="3"/>
    <n v="958338"/>
    <s v="West Hartford"/>
    <s v="5641 2 1106  0001"/>
    <s v="TROUT BROOK DRIVE"/>
    <x v="7025"/>
  </r>
  <r>
    <x v="1"/>
    <n v="948580"/>
    <s v="West Hartford"/>
    <s v="1201 2 14    0001"/>
    <s v="COOLIDGE ROAD"/>
    <x v="7026"/>
  </r>
  <r>
    <x v="1"/>
    <n v="956770"/>
    <s v="West Hartford"/>
    <s v="1981 2 362   0001"/>
    <s v="FERN STREET"/>
    <x v="7027"/>
  </r>
  <r>
    <x v="1"/>
    <n v="967842"/>
    <s v="West Hartford"/>
    <s v="0821 2 24    0001"/>
    <s v="BURNHAM DRIVE"/>
    <x v="7028"/>
  </r>
  <r>
    <x v="1"/>
    <n v="952969"/>
    <s v="West Hartford"/>
    <s v="4001 1 21    0001"/>
    <s v="OLD MILL LANE"/>
    <x v="7029"/>
  </r>
  <r>
    <x v="0"/>
    <n v="949952"/>
    <s v="West Hartford"/>
    <s v="0271 1 11    0001"/>
    <s v="BARKSDALE ROAD"/>
    <x v="7030"/>
  </r>
  <r>
    <x v="1"/>
    <n v="952791"/>
    <s v="West Hartford"/>
    <s v="0611 2 6     0001"/>
    <s v="BRENWAY DRIVE"/>
    <x v="7031"/>
  </r>
  <r>
    <x v="0"/>
    <n v="948509"/>
    <s v="West Hartford"/>
    <s v="6311 2 50    0001"/>
    <s v="WOODMONT ROAD"/>
    <x v="7032"/>
  </r>
  <r>
    <x v="1"/>
    <n v="956962"/>
    <s v="West Hartford"/>
    <s v="0311 2 252   0001"/>
    <s v="BEECHWOOD ROAD"/>
    <x v="7033"/>
  </r>
  <r>
    <x v="3"/>
    <n v="964085"/>
    <s v="West Hartford"/>
    <s v=" "/>
    <s v=" "/>
    <x v="7034"/>
  </r>
  <r>
    <x v="3"/>
    <n v="961872"/>
    <s v="West Hartford"/>
    <s v="1891 1 1027  0001"/>
    <s v="FARMINGTON AVENUE"/>
    <x v="7035"/>
  </r>
  <r>
    <x v="1"/>
    <n v="957562"/>
    <s v="West Hartford"/>
    <s v="5641 1 1375  0001"/>
    <s v="TROUT BROOK DRIVE"/>
    <x v="7036"/>
  </r>
  <r>
    <x v="3"/>
    <n v="960903"/>
    <s v="West Hartford"/>
    <s v="4611 2 2     0001"/>
    <s v="RIGGS AVENUE"/>
    <x v="7037"/>
  </r>
  <r>
    <x v="1"/>
    <n v="959446"/>
    <s v="West Hartford"/>
    <s v="0691 1 39    0001"/>
    <s v="BRIGHTWOOD LANE"/>
    <x v="7038"/>
  </r>
  <r>
    <x v="1"/>
    <n v="963936"/>
    <s v="West Hartford"/>
    <s v="3091 1 83    0001"/>
    <s v="KNOLLWOOD ROAD"/>
    <x v="7039"/>
  </r>
  <r>
    <x v="0"/>
    <n v="953747"/>
    <s v="West Hartford"/>
    <s v="2201 2 36    0001"/>
    <s v="FULLER DRIVE"/>
    <x v="7040"/>
  </r>
  <r>
    <x v="1"/>
    <n v="954323"/>
    <s v="West Hartford"/>
    <s v="3381 1 37    0001"/>
    <s v="MAGNOLIA HILL"/>
    <x v="7041"/>
  </r>
  <r>
    <x v="1"/>
    <n v="967881"/>
    <s v="West Hartford"/>
    <s v="4501 1 73    0001"/>
    <s v="RED TOP DRIVE"/>
    <x v="7042"/>
  </r>
  <r>
    <x v="0"/>
    <n v="953956"/>
    <s v="West Hartford"/>
    <s v="4161 1 57    0001"/>
    <s v="PARSONS DRIVE"/>
    <x v="7043"/>
  </r>
  <r>
    <x v="1"/>
    <n v="965190"/>
    <s v="West Hartford"/>
    <s v="4691 1 35    0001"/>
    <s v="ROSEDALE ROAD"/>
    <x v="7044"/>
  </r>
  <r>
    <x v="0"/>
    <n v="953513"/>
    <s v="West Hartford"/>
    <s v="4561 2 122   0001"/>
    <s v="RICHMOND LANE"/>
    <x v="7045"/>
  </r>
  <r>
    <x v="1"/>
    <n v="956283"/>
    <s v="West Hartford"/>
    <s v="5621 1 6     0001"/>
    <s v="TREEBOROUGH DRIVE"/>
    <x v="7046"/>
  </r>
  <r>
    <x v="0"/>
    <n v="953930"/>
    <s v="West Hartford"/>
    <s v="0901 1 57    0001"/>
    <s v="CARLYLE ROAD"/>
    <x v="7047"/>
  </r>
  <r>
    <x v="1"/>
    <n v="963425"/>
    <s v="West Hartford"/>
    <s v="4081 2 18    0001"/>
    <s v="OVERBROOK ROAD"/>
    <x v="7048"/>
  </r>
  <r>
    <x v="3"/>
    <n v="950427"/>
    <s v="West Hartford"/>
    <s v="3836 1 25    0001"/>
    <s v="NORTH MAIN STREET"/>
    <x v="7049"/>
  </r>
  <r>
    <x v="1"/>
    <n v="957206"/>
    <s v="West Hartford"/>
    <s v="1201 2 16    0001"/>
    <s v="COOLIDGE ROAD"/>
    <x v="7050"/>
  </r>
  <r>
    <x v="1"/>
    <n v="964023"/>
    <s v="West Hartford"/>
    <s v="6071 2 4     0001"/>
    <s v="WESTMINSTER DRIVE"/>
    <x v="7051"/>
  </r>
  <r>
    <x v="3"/>
    <n v="961727"/>
    <s v="West Hartford"/>
    <s v="0131 1 19    0001"/>
    <s v="ARLINGTON ROAD"/>
    <x v="7052"/>
  </r>
  <r>
    <x v="1"/>
    <n v="965333"/>
    <s v="West Hartford"/>
    <s v="4661 2 22    0001"/>
    <s v="ROCKLEDGE DRIVE"/>
    <x v="7053"/>
  </r>
  <r>
    <x v="3"/>
    <n v="967712"/>
    <s v="West Hartford"/>
    <s v="5115 2 32    0001"/>
    <s v="SOUTHWOOD DRIVE"/>
    <x v="7054"/>
  </r>
  <r>
    <x v="1"/>
    <n v="967802"/>
    <s v="West Hartford"/>
    <s v="0311 2 84    0001"/>
    <s v="BEECHWOOD ROAD"/>
    <x v="7055"/>
  </r>
  <r>
    <x v="0"/>
    <n v="953290"/>
    <s v="West Hartford"/>
    <s v="3391 1 11    0001"/>
    <s v="MAIDEN LANE"/>
    <x v="7056"/>
  </r>
  <r>
    <x v="1"/>
    <n v="952016"/>
    <s v="West Hartford"/>
    <s v="3381 2 52    0001"/>
    <s v="MAGNOLIA HILL"/>
    <x v="7057"/>
  </r>
  <r>
    <x v="1"/>
    <n v="967917"/>
    <s v="West Hartford"/>
    <s v="4947 2 56    0001"/>
    <s v="SHEPARD ROAD"/>
    <x v="7058"/>
  </r>
  <r>
    <x v="1"/>
    <n v="952317"/>
    <s v="West Hartford"/>
    <s v="3141 2 148   0001"/>
    <s v="LAWLER ROAD"/>
    <x v="7059"/>
  </r>
  <r>
    <x v="0"/>
    <n v="950330"/>
    <s v="West Hartford"/>
    <s v="0191 2 346   0001"/>
    <s v="AUBURN ROAD"/>
    <x v="7060"/>
  </r>
  <r>
    <x v="1"/>
    <n v="953091"/>
    <s v="West Hartford"/>
    <s v="6221 2 8     0001"/>
    <s v="WILLOWBROOK ROAD"/>
    <x v="7061"/>
  </r>
  <r>
    <x v="1"/>
    <n v="949428"/>
    <s v="West Hartford"/>
    <s v="2671 2 16    0001"/>
    <s v="HIGH POINT LANE"/>
    <x v="7062"/>
  </r>
  <r>
    <x v="0"/>
    <n v="948776"/>
    <s v="West Hartford"/>
    <s v="5681 2 26    0001"/>
    <s v="TUMBLEBROOK LANE"/>
    <x v="7063"/>
  </r>
  <r>
    <x v="0"/>
    <n v="954018"/>
    <s v="West Hartford"/>
    <s v="5631 2 34    0001"/>
    <s v="TROTWOOD DRIVE"/>
    <x v="7064"/>
  </r>
  <r>
    <x v="1"/>
    <n v="966925"/>
    <s v="West Hartford"/>
    <s v="0311 2 262   0001"/>
    <s v="BEECHWOOD ROAD"/>
    <x v="7065"/>
  </r>
  <r>
    <x v="3"/>
    <n v="966893"/>
    <s v="West Hartford"/>
    <s v="3801 1 279   0001"/>
    <s v="NEWINGTON ROAD"/>
    <x v="7066"/>
  </r>
  <r>
    <x v="1"/>
    <n v="957065"/>
    <s v="West Hartford"/>
    <s v="1201 2 8     0001"/>
    <s v="COOLIDGE ROAD"/>
    <x v="7067"/>
  </r>
  <r>
    <x v="1"/>
    <n v="958005"/>
    <s v="West Hartford"/>
    <s v="5621 1 7     0001"/>
    <s v="TREEBOROUGH DRIVE"/>
    <x v="7068"/>
  </r>
  <r>
    <x v="1"/>
    <n v="965386"/>
    <s v="West Hartford"/>
    <s v="4601 2 148   0001"/>
    <s v="RIDGEWOOD ROAD"/>
    <x v="7069"/>
  </r>
  <r>
    <x v="1"/>
    <n v="966930"/>
    <s v="West Hartford"/>
    <s v="0311 2 268   0001"/>
    <s v="BEECHWOOD ROAD"/>
    <x v="7070"/>
  </r>
  <r>
    <x v="0"/>
    <n v="949994"/>
    <s v="West Hartford"/>
    <s v="2561 2 46    0001"/>
    <s v="HARTWELL ROAD"/>
    <x v="7071"/>
  </r>
  <r>
    <x v="3"/>
    <n v="962692"/>
    <s v="West Hartford"/>
    <s v="6061 2 18    0001"/>
    <s v="WESTLAND AVENUE"/>
    <x v="7072"/>
  </r>
  <r>
    <x v="1"/>
    <n v="950144"/>
    <s v="West Hartford"/>
    <s v="0921 1 25    0001"/>
    <s v="CASCADE ROAD"/>
    <x v="7073"/>
  </r>
  <r>
    <x v="1"/>
    <n v="952291"/>
    <s v="West Hartford"/>
    <s v="4281 2 48    0001"/>
    <s v="PIONEER DRIVE"/>
    <x v="7074"/>
  </r>
  <r>
    <x v="1"/>
    <n v="966638"/>
    <s v="West Hartford"/>
    <s v="2791 1 17    0001"/>
    <s v="HOOKER DRIVE"/>
    <x v="7075"/>
  </r>
  <r>
    <x v="1"/>
    <n v="955189"/>
    <s v="West Hartford"/>
    <s v="5491 1 11    0001"/>
    <s v="TECUMSEH ROAD"/>
    <x v="7076"/>
  </r>
  <r>
    <x v="1"/>
    <n v="968061"/>
    <s v="West Hartford"/>
    <s v="0171 2 4     0001"/>
    <s v="ASHFORD ROAD"/>
    <x v="7077"/>
  </r>
  <r>
    <x v="0"/>
    <n v="954192"/>
    <s v="West Hartford"/>
    <s v="4881 2 56    0001"/>
    <s v="SEQUIN ROAD"/>
    <x v="7078"/>
  </r>
  <r>
    <x v="0"/>
    <n v="955322"/>
    <s v="West Hartford"/>
    <s v="4381 2 4     0001"/>
    <s v="PROCTOR DRIVE"/>
    <x v="7079"/>
  </r>
  <r>
    <x v="1"/>
    <n v="964233"/>
    <s v="West Hartford"/>
    <s v="4581 1 37    0001"/>
    <s v="RIDGEBROOK DRIVE"/>
    <x v="7080"/>
  </r>
  <r>
    <x v="1"/>
    <n v="965856"/>
    <s v="West Hartford"/>
    <s v="3161 2 52    0001"/>
    <s v="LEDGEWOOD ROAD"/>
    <x v="7081"/>
  </r>
  <r>
    <x v="1"/>
    <n v="966725"/>
    <s v="West Hartford"/>
    <s v="0311 2 66    0001"/>
    <s v="BEECHWOOD ROAD"/>
    <x v="7082"/>
  </r>
  <r>
    <x v="1"/>
    <n v="952794"/>
    <s v="West Hartford"/>
    <s v="4281 1 29    0001"/>
    <s v="PIONEER DRIVE"/>
    <x v="7083"/>
  </r>
  <r>
    <x v="1"/>
    <n v="956734"/>
    <s v="West Hartford"/>
    <s v="1628 2 40    0001"/>
    <s v="EAST NORMANDY DRIVE"/>
    <x v="7084"/>
  </r>
  <r>
    <x v="1"/>
    <n v="955132"/>
    <s v="West Hartford"/>
    <s v="4841 2 30    0001"/>
    <s v="SELDEN HILL DRIVE"/>
    <x v="7085"/>
  </r>
  <r>
    <x v="1"/>
    <n v="950368"/>
    <s v="West Hartford"/>
    <s v="4881 1 59    0001"/>
    <s v="SEQUIN ROAD"/>
    <x v="7086"/>
  </r>
  <r>
    <x v="0"/>
    <n v="955352"/>
    <s v="West Hartford"/>
    <s v="5811 2 20    0001"/>
    <s v="WALBRIDGE ROAD"/>
    <x v="7087"/>
  </r>
  <r>
    <x v="1"/>
    <n v="965332"/>
    <s v="West Hartford"/>
    <s v="4981 2 2     0001"/>
    <s v="SHORT ROAD"/>
    <x v="7088"/>
  </r>
  <r>
    <x v="0"/>
    <n v="950290"/>
    <s v="West Hartford"/>
    <s v="5421 2 6     0001"/>
    <s v="SURREY WAY"/>
    <x v="7089"/>
  </r>
  <r>
    <x v="1"/>
    <n v="957710"/>
    <s v="West Hartford"/>
    <s v="6071 2 46    0001"/>
    <s v="WESTMINSTER DRIVE"/>
    <x v="7090"/>
  </r>
  <r>
    <x v="4"/>
    <n v="959998"/>
    <s v="West Hartford"/>
    <s v="1891 1 765   0001"/>
    <s v="FARMINGTON AVENUE"/>
    <x v="7091"/>
  </r>
  <r>
    <x v="1"/>
    <n v="951364"/>
    <s v="West Hartford"/>
    <s v="3671 1 65    0001"/>
    <s v="MOHEGAN DRIVE"/>
    <x v="7092"/>
  </r>
  <r>
    <x v="1"/>
    <n v="956525"/>
    <s v="West Hartford"/>
    <s v="3861 1 67    0001"/>
    <s v="NORTHBROOK DRIVE"/>
    <x v="7093"/>
  </r>
  <r>
    <x v="1"/>
    <n v="953225"/>
    <s v="West Hartford"/>
    <s v="2151 2 52    0001"/>
    <s v="FOX CHASE LANE"/>
    <x v="7094"/>
  </r>
  <r>
    <x v="0"/>
    <n v="953335"/>
    <s v="West Hartford"/>
    <s v="4161 1 73    0001"/>
    <s v="PARSONS DRIVE"/>
    <x v="7095"/>
  </r>
  <r>
    <x v="1"/>
    <n v="953351"/>
    <s v="West Hartford"/>
    <s v="5301 1 25    0001"/>
    <s v="STONEHAM DRIVE"/>
    <x v="7096"/>
  </r>
  <r>
    <x v="1"/>
    <n v="965311"/>
    <s v="West Hartford"/>
    <s v="4661 2 20    0001"/>
    <s v="ROCKLEDGE DRIVE"/>
    <x v="7097"/>
  </r>
  <r>
    <x v="0"/>
    <n v="953205"/>
    <s v="West Hartford"/>
    <s v="5811 1 127   0001"/>
    <s v="WALBRIDGE ROAD"/>
    <x v="7098"/>
  </r>
  <r>
    <x v="1"/>
    <n v="951576"/>
    <s v="West Hartford"/>
    <s v="2221 2 10    0001"/>
    <s v="GALLAUDET DRIVE"/>
    <x v="7099"/>
  </r>
  <r>
    <x v="3"/>
    <n v="961895"/>
    <s v="West Hartford"/>
    <s v="1891 1 1039  0001"/>
    <s v="FARMINGTON AVENUE"/>
    <x v="7100"/>
  </r>
  <r>
    <x v="1"/>
    <n v="955013"/>
    <s v="West Hartford"/>
    <s v="6061 1 141   0001"/>
    <s v="WESTLAND AVENUE"/>
    <x v="7101"/>
  </r>
  <r>
    <x v="1"/>
    <n v="951050"/>
    <s v="West Hartford"/>
    <s v="3161 2 62    0001"/>
    <s v="LEDGEWOOD ROAD"/>
    <x v="7102"/>
  </r>
  <r>
    <x v="3"/>
    <n v="960407"/>
    <s v="West Hartford"/>
    <s v="2481 1 73    0001"/>
    <s v="GRENNAN ROAD"/>
    <x v="7103"/>
  </r>
  <r>
    <x v="3"/>
    <n v="960714"/>
    <s v="West Hartford"/>
    <s v="2481 1 93    0001"/>
    <s v="GRENNAN ROAD"/>
    <x v="7104"/>
  </r>
  <r>
    <x v="3"/>
    <n v="960420"/>
    <s v="West Hartford"/>
    <s v="2481 1 69    0001"/>
    <s v="GRENNAN ROAD"/>
    <x v="7105"/>
  </r>
  <r>
    <x v="0"/>
    <n v="958276"/>
    <s v="West Hartford"/>
    <s v="2031 2 16    0001"/>
    <s v="FERNWOOD ROAD"/>
    <x v="7106"/>
  </r>
  <r>
    <x v="0"/>
    <n v="948904"/>
    <s v="West Hartford"/>
    <s v="2031 2 12    0001"/>
    <s v="FERNWOOD ROAD"/>
    <x v="7107"/>
  </r>
  <r>
    <x v="3"/>
    <n v="960331"/>
    <s v="West Hartford"/>
    <s v="2481 1 83    0001"/>
    <s v="GRENNAN ROAD"/>
    <x v="7108"/>
  </r>
  <r>
    <x v="1"/>
    <n v="966239"/>
    <s v="West Hartford"/>
    <s v="0311 2 290   0001"/>
    <s v="BEECHWOOD ROAD"/>
    <x v="7109"/>
  </r>
  <r>
    <x v="1"/>
    <n v="954635"/>
    <s v="West Hartford"/>
    <s v="2851 2 10    0001"/>
    <s v="HUNTINGTON DRIVE"/>
    <x v="7110"/>
  </r>
  <r>
    <x v="1"/>
    <n v="954245"/>
    <s v="West Hartford"/>
    <s v="5999 1 155   0001"/>
    <s v="WEST RIDGE DRIVE"/>
    <x v="7111"/>
  </r>
  <r>
    <x v="1"/>
    <n v="964481"/>
    <s v="West Hartford"/>
    <s v="5121 2 18    0001"/>
    <s v="SPRING LANE"/>
    <x v="7112"/>
  </r>
  <r>
    <x v="0"/>
    <n v="951114"/>
    <s v="West Hartford"/>
    <s v="2031 2 20    0001"/>
    <s v="FERNWOOD ROAD"/>
    <x v="7113"/>
  </r>
  <r>
    <x v="1"/>
    <n v="966497"/>
    <s v="West Hartford"/>
    <s v="0311 2 314   0001"/>
    <s v="BEECHWOOD ROAD"/>
    <x v="7114"/>
  </r>
  <r>
    <x v="0"/>
    <n v="949965"/>
    <s v="West Hartford"/>
    <s v="4291 1 33    0001"/>
    <s v="PLAINFIELD ROAD"/>
    <x v="7115"/>
  </r>
  <r>
    <x v="3"/>
    <n v="960767"/>
    <s v="West Hartford"/>
    <s v="2481 1 89    0001"/>
    <s v="GRENNAN ROAD"/>
    <x v="7116"/>
  </r>
  <r>
    <x v="0"/>
    <n v="950398"/>
    <s v="West Hartford"/>
    <s v="3051 2 164   0001"/>
    <s v="KING PHILIP DRIVE"/>
    <x v="7117"/>
  </r>
  <r>
    <x v="1"/>
    <n v="959441"/>
    <s v="West Hartford"/>
    <s v="0311 2 284   0001"/>
    <s v="BEECHWOOD ROAD"/>
    <x v="7118"/>
  </r>
  <r>
    <x v="0"/>
    <n v="950581"/>
    <s v="West Hartford"/>
    <s v="2201 1 91    0001"/>
    <s v="FULLER DRIVE"/>
    <x v="7119"/>
  </r>
  <r>
    <x v="0"/>
    <n v="953998"/>
    <s v="West Hartford"/>
    <s v="2201 1 67    0001"/>
    <s v="FULLER DRIVE"/>
    <x v="7120"/>
  </r>
  <r>
    <x v="0"/>
    <n v="950596"/>
    <s v="West Hartford"/>
    <s v="2201 1 99    0001"/>
    <s v="FULLER DRIVE"/>
    <x v="7121"/>
  </r>
  <r>
    <x v="3"/>
    <n v="960377"/>
    <s v="West Hartford"/>
    <s v="2481 1 79    0001"/>
    <s v="GRENNAN ROAD"/>
    <x v="7122"/>
  </r>
  <r>
    <x v="1"/>
    <n v="949536"/>
    <s v="West Hartford"/>
    <s v="0481 2 60    0001"/>
    <s v="BLUE RIDGE LANE"/>
    <x v="7123"/>
  </r>
  <r>
    <x v="1"/>
    <n v="951986"/>
    <s v="West Hartford"/>
    <s v="2151 2 60    0001"/>
    <s v="FOX CHASE LANE"/>
    <x v="7124"/>
  </r>
  <r>
    <x v="1"/>
    <n v="959427"/>
    <s v="West Hartford"/>
    <s v="0311 2 272   0001"/>
    <s v="BEECHWOOD ROAD"/>
    <x v="7125"/>
  </r>
  <r>
    <x v="1"/>
    <n v="949986"/>
    <s v="West Hartford"/>
    <s v="3661 1 87    0001"/>
    <s v="MOHAWK DRIVE"/>
    <x v="7126"/>
  </r>
  <r>
    <x v="1"/>
    <n v="959472"/>
    <s v="West Hartford"/>
    <s v="2496 1 89    0001"/>
    <s v="GRISSOM DRIVE"/>
    <x v="7127"/>
  </r>
  <r>
    <x v="0"/>
    <n v="953656"/>
    <s v="West Hartford"/>
    <s v="3991 2 10    0001"/>
    <s v="OLD MEADOW ROAD"/>
    <x v="7128"/>
  </r>
  <r>
    <x v="1"/>
    <n v="958971"/>
    <s v="West Hartford"/>
    <s v="4171 2 36    0001"/>
    <s v="PAXTON ROAD"/>
    <x v="7129"/>
  </r>
  <r>
    <x v="0"/>
    <n v="952232"/>
    <s v="West Hartford"/>
    <s v="3041 1 15    0001"/>
    <s v="KING EDWARD ROAD"/>
    <x v="7130"/>
  </r>
  <r>
    <x v="0"/>
    <n v="953776"/>
    <s v="West Hartford"/>
    <s v="3661 2 192   0001"/>
    <s v="MOHAWK DRIVE"/>
    <x v="7131"/>
  </r>
  <r>
    <x v="3"/>
    <n v="957419"/>
    <s v="West Hartford"/>
    <s v="5641 2 1132  0001"/>
    <s v="TROUT BROOK DRIVE"/>
    <x v="7132"/>
  </r>
  <r>
    <x v="0"/>
    <n v="950274"/>
    <s v="West Hartford"/>
    <s v="4161 1 45    0001"/>
    <s v="PARSONS DRIVE"/>
    <x v="7133"/>
  </r>
  <r>
    <x v="3"/>
    <n v="963298"/>
    <s v="West Hartford"/>
    <s v="1731 2 18    0001"/>
    <s v="ELMFIELD STREET"/>
    <x v="7134"/>
  </r>
  <r>
    <x v="1"/>
    <n v="964317"/>
    <s v="West Hartford"/>
    <s v="4581 2 54    0001"/>
    <s v="RIDGEBROOK DRIVE"/>
    <x v="7135"/>
  </r>
  <r>
    <x v="1"/>
    <n v="961144"/>
    <s v="West Hartford"/>
    <s v="1321 2 38    0001"/>
    <s v="CRESTWOOD ROAD"/>
    <x v="7136"/>
  </r>
  <r>
    <x v="1"/>
    <n v="959165"/>
    <s v="West Hartford"/>
    <s v="3838 1 109   0001"/>
    <s v="NORTH QUAKER LANE"/>
    <x v="7137"/>
  </r>
  <r>
    <x v="1"/>
    <n v="949138"/>
    <s v="West Hartford"/>
    <s v="0631 1 137   0001"/>
    <s v="BREWSTER ROAD"/>
    <x v="7138"/>
  </r>
  <r>
    <x v="1"/>
    <n v="952394"/>
    <s v="West Hartford"/>
    <s v="2318 2 40    0001"/>
    <s v="GLEN HOLLOW"/>
    <x v="7139"/>
  </r>
  <r>
    <x v="0"/>
    <n v="951468"/>
    <s v="West Hartford"/>
    <s v="2201 1 61    0001"/>
    <s v="FULLER DRIVE"/>
    <x v="7140"/>
  </r>
  <r>
    <x v="1"/>
    <n v="950195"/>
    <s v="West Hartford"/>
    <s v="2151 2 80    0001"/>
    <s v="FOX CHASE LANE"/>
    <x v="7141"/>
  </r>
  <r>
    <x v="0"/>
    <n v="950184"/>
    <s v="West Hartford"/>
    <s v="3301 1 47    0001"/>
    <s v="LONGLANE ROAD"/>
    <x v="7142"/>
  </r>
  <r>
    <x v="0"/>
    <n v="959635"/>
    <s v="West Hartford"/>
    <s v="5993 2 6     0001"/>
    <s v="WEST HILL DRIVE"/>
    <x v="7143"/>
  </r>
  <r>
    <x v="1"/>
    <n v="966134"/>
    <s v="West Hartford"/>
    <s v="4841 2 40    0001"/>
    <s v="SELDEN HILL DRIVE"/>
    <x v="7144"/>
  </r>
  <r>
    <x v="0"/>
    <n v="953856"/>
    <s v="West Hartford"/>
    <s v="3671 1 89    0001"/>
    <s v="MOHEGAN DRIVE"/>
    <x v="7145"/>
  </r>
  <r>
    <x v="1"/>
    <n v="964799"/>
    <s v="West Hartford"/>
    <s v="0361 2 62    0001"/>
    <s v="BENTWOOD ROAD"/>
    <x v="7146"/>
  </r>
  <r>
    <x v="1"/>
    <n v="951015"/>
    <s v="West Hartford"/>
    <s v="3838 1 103   0001"/>
    <s v="NORTH QUAKER LANE"/>
    <x v="7147"/>
  </r>
  <r>
    <x v="1"/>
    <n v="958648"/>
    <s v="West Hartford"/>
    <s v="3161 2 30    0001"/>
    <s v="LEDGEWOOD ROAD"/>
    <x v="7148"/>
  </r>
  <r>
    <x v="0"/>
    <n v="950588"/>
    <s v="West Hartford"/>
    <s v="2201 1 95    0001"/>
    <s v="FULLER DRIVE"/>
    <x v="7149"/>
  </r>
  <r>
    <x v="1"/>
    <n v="952735"/>
    <s v="West Hartford"/>
    <s v="0031 1 2211  0001"/>
    <s v="ALBANY AVENUE"/>
    <x v="7150"/>
  </r>
  <r>
    <x v="0"/>
    <n v="954001"/>
    <s v="West Hartford"/>
    <s v="2201 2 118   0001"/>
    <s v="FULLER DRIVE"/>
    <x v="7151"/>
  </r>
  <r>
    <x v="3"/>
    <n v="964998"/>
    <s v="West Hartford"/>
    <s v="0691 1 75    0001"/>
    <s v="BRIGHTWOOD LANE"/>
    <x v="7152"/>
  </r>
  <r>
    <x v="0"/>
    <n v="956527"/>
    <s v="West Hartford"/>
    <s v="5681 1 5     0001"/>
    <s v="TUMBLEBROOK LANE"/>
    <x v="7153"/>
  </r>
  <r>
    <x v="0"/>
    <n v="952048"/>
    <s v="West Hartford"/>
    <s v="4161 1 99    0001"/>
    <s v="PARSONS DRIVE"/>
    <x v="7154"/>
  </r>
  <r>
    <x v="3"/>
    <n v="960315"/>
    <s v="West Hartford"/>
    <s v="0131 2 54    0001"/>
    <s v="ARLINGTON ROAD"/>
    <x v="7155"/>
  </r>
  <r>
    <x v="1"/>
    <n v="965260"/>
    <s v="West Hartford"/>
    <s v="6071 2 78    0001"/>
    <s v="WESTMINSTER DRIVE"/>
    <x v="7156"/>
  </r>
  <r>
    <x v="0"/>
    <n v="957947"/>
    <s v="West Hartford"/>
    <s v="5993 2 56    0001"/>
    <s v="WEST HILL DRIVE"/>
    <x v="7157"/>
  </r>
  <r>
    <x v="1"/>
    <n v="951698"/>
    <s v="West Hartford"/>
    <s v="6191 2 102   0001"/>
    <s v="WHITING LANE"/>
    <x v="7158"/>
  </r>
  <r>
    <x v="1"/>
    <n v="967676"/>
    <s v="West Hartford"/>
    <s v="1731 1 265   0001"/>
    <s v="ELMFIELD STREET"/>
    <x v="7159"/>
  </r>
  <r>
    <x v="1"/>
    <n v="964365"/>
    <s v="West Hartford"/>
    <s v="6111 1 87    0001"/>
    <s v="WESTPOINT TERRACE"/>
    <x v="7160"/>
  </r>
  <r>
    <x v="1"/>
    <n v="962379"/>
    <s v="West Hartford"/>
    <s v="6111 1 75    0001"/>
    <s v="WESTPOINT TERRACE"/>
    <x v="7161"/>
  </r>
  <r>
    <x v="1"/>
    <n v="960026"/>
    <s v="West Hartford"/>
    <s v="0531 1 1573  0001"/>
    <s v="BOULEVARD"/>
    <x v="7162"/>
  </r>
  <r>
    <x v="1"/>
    <n v="951704"/>
    <s v="West Hartford"/>
    <s v="3701 2 252   0001"/>
    <s v="MOUNTAIN ROAD"/>
    <x v="7163"/>
  </r>
  <r>
    <x v="0"/>
    <n v="953289"/>
    <s v="West Hartford"/>
    <s v="4161 1 93    0001"/>
    <s v="PARSONS DRIVE"/>
    <x v="7164"/>
  </r>
  <r>
    <x v="1"/>
    <n v="956187"/>
    <s v="West Hartford"/>
    <s v="4346 2 8     0001"/>
    <s v="PORTER DRIVE"/>
    <x v="7165"/>
  </r>
  <r>
    <x v="0"/>
    <n v="950412"/>
    <s v="West Hartford"/>
    <s v="4161 1 33    0001"/>
    <s v="PARSONS DRIVE"/>
    <x v="7166"/>
  </r>
  <r>
    <x v="1"/>
    <n v="955645"/>
    <s v="West Hartford"/>
    <s v="6111 1 81    0001"/>
    <s v="WESTPOINT TERRACE"/>
    <x v="7167"/>
  </r>
  <r>
    <x v="1"/>
    <n v="961616"/>
    <s v="West Hartford"/>
    <s v="5391 2 30    0001"/>
    <s v="SUNRISE HILL DRIVE"/>
    <x v="7168"/>
  </r>
  <r>
    <x v="1"/>
    <n v="957238"/>
    <s v="West Hartford"/>
    <s v="0481 1 65    0001"/>
    <s v="BLUE RIDGE LANE"/>
    <x v="7169"/>
  </r>
  <r>
    <x v="1"/>
    <n v="963784"/>
    <s v="West Hartford"/>
    <s v="0651 2 14    0001"/>
    <s v="BRIARWOOD ROAD"/>
    <x v="7170"/>
  </r>
  <r>
    <x v="1"/>
    <n v="965186"/>
    <s v="West Hartford"/>
    <s v="1321 2 74    0001"/>
    <s v="CRESTWOOD ROAD"/>
    <x v="7171"/>
  </r>
  <r>
    <x v="1"/>
    <n v="965739"/>
    <s v="West Hartford"/>
    <s v="6111 1 63    0001"/>
    <s v="WESTPOINT TERRACE"/>
    <x v="7172"/>
  </r>
  <r>
    <x v="1"/>
    <n v="950147"/>
    <s v="West Hartford"/>
    <s v="0921 1 21    0001"/>
    <s v="CASCADE ROAD"/>
    <x v="7173"/>
  </r>
  <r>
    <x v="1"/>
    <n v="953698"/>
    <s v="West Hartford"/>
    <s v="1201 2 10    0001"/>
    <s v="COOLIDGE ROAD"/>
    <x v="7174"/>
  </r>
  <r>
    <x v="1"/>
    <n v="961146"/>
    <s v="West Hartford"/>
    <s v="2441 2 84    0001"/>
    <s v="GREENHURST ROAD"/>
    <x v="7175"/>
  </r>
  <r>
    <x v="0"/>
    <n v="952066"/>
    <s v="West Hartford"/>
    <s v="4161 1 103   0001"/>
    <s v="PARSONS DRIVE"/>
    <x v="7176"/>
  </r>
  <r>
    <x v="1"/>
    <n v="955498"/>
    <s v="West Hartford"/>
    <s v="0481 1 11    0001"/>
    <s v="BLUE RIDGE LANE"/>
    <x v="7177"/>
  </r>
  <r>
    <x v="0"/>
    <n v="954026"/>
    <s v="West Hartford"/>
    <s v="2881 1 105   0001"/>
    <s v="HYDE ROAD"/>
    <x v="7178"/>
  </r>
  <r>
    <x v="0"/>
    <n v="953546"/>
    <s v="West Hartford"/>
    <s v="4161 1 81    0001"/>
    <s v="PARSONS DRIVE"/>
    <x v="7179"/>
  </r>
  <r>
    <x v="1"/>
    <n v="958473"/>
    <s v="West Hartford"/>
    <s v="0791 2 16    0001"/>
    <s v="BRUNSWICK AVENUE"/>
    <x v="7180"/>
  </r>
  <r>
    <x v="1"/>
    <n v="948571"/>
    <s v="West Hartford"/>
    <s v="5999 1 173   0001"/>
    <s v="WEST RIDGE DRIVE"/>
    <x v="7181"/>
  </r>
  <r>
    <x v="0"/>
    <n v="952229"/>
    <s v="West Hartford"/>
    <s v="3041 1 11    0001"/>
    <s v="KING EDWARD ROAD"/>
    <x v="7182"/>
  </r>
  <r>
    <x v="0"/>
    <n v="952237"/>
    <s v="West Hartford"/>
    <s v="3041 1 19    0001"/>
    <s v="KING EDWARD ROAD"/>
    <x v="7183"/>
  </r>
  <r>
    <x v="1"/>
    <n v="966619"/>
    <s v="West Hartford"/>
    <s v="5951 1 115   0001"/>
    <s v="WATERSIDE LANE"/>
    <x v="7184"/>
  </r>
  <r>
    <x v="1"/>
    <n v="954878"/>
    <s v="West Hartford"/>
    <s v="4761 2 10    0001"/>
    <s v="SADDLE RIDGE DRIVE"/>
    <x v="7185"/>
  </r>
  <r>
    <x v="1"/>
    <n v="965726"/>
    <s v="West Hartford"/>
    <s v="6111 1 57    0001"/>
    <s v="WESTPOINT TERRACE"/>
    <x v="7186"/>
  </r>
  <r>
    <x v="1"/>
    <n v="962372"/>
    <s v="West Hartford"/>
    <s v="6111 1 69    0001"/>
    <s v="WESTPOINT TERRACE"/>
    <x v="7187"/>
  </r>
  <r>
    <x v="1"/>
    <n v="951035"/>
    <s v="West Hartford"/>
    <s v="3161 2 60    0001"/>
    <s v="LEDGEWOOD ROAD"/>
    <x v="7188"/>
  </r>
  <r>
    <x v="1"/>
    <n v="965513"/>
    <s v="West Hartford"/>
    <s v="1021 1 51    0001"/>
    <s v="CHERRYFIELD DRIVE"/>
    <x v="7189"/>
  </r>
  <r>
    <x v="1"/>
    <n v="966442"/>
    <s v="West Hartford"/>
    <s v="0691 1 61    0001"/>
    <s v="BRIGHTWOOD LANE"/>
    <x v="7190"/>
  </r>
  <r>
    <x v="0"/>
    <n v="948494"/>
    <s v="West Hartford"/>
    <s v="3051 2 208   0001"/>
    <s v="KING PHILIP DRIVE"/>
    <x v="7191"/>
  </r>
  <r>
    <x v="1"/>
    <n v="956596"/>
    <s v="West Hartford"/>
    <s v="3661 1 99    0001"/>
    <s v="MOHAWK DRIVE"/>
    <x v="7192"/>
  </r>
  <r>
    <x v="1"/>
    <n v="959225"/>
    <s v="West Hartford"/>
    <s v="2221 1 33    0001"/>
    <s v="GALLAUDET DRIVE"/>
    <x v="7193"/>
  </r>
  <r>
    <x v="1"/>
    <n v="962588"/>
    <s v="West Hartford"/>
    <s v="0531 1 1647  0001"/>
    <s v="BOULEVARD"/>
    <x v="7194"/>
  </r>
  <r>
    <x v="1"/>
    <n v="955571"/>
    <s v="West Hartford"/>
    <s v="3838 1 133   0001"/>
    <s v="NORTH QUAKER LANE"/>
    <x v="7195"/>
  </r>
  <r>
    <x v="0"/>
    <n v="949092"/>
    <s v="West Hartford"/>
    <s v="3331 2 14    0001"/>
    <s v="LOSTBROOK ROAD"/>
    <x v="7196"/>
  </r>
  <r>
    <x v="0"/>
    <n v="955901"/>
    <s v="West Hartford"/>
    <s v="0221 2 4     0001"/>
    <s v="BAINBRIDGE ROAD"/>
    <x v="7197"/>
  </r>
  <r>
    <x v="1"/>
    <n v="966769"/>
    <s v="West Hartford"/>
    <s v="6111 1 297   0001"/>
    <s v="WESTPOINT TERRACE"/>
    <x v="7198"/>
  </r>
  <r>
    <x v="1"/>
    <n v="962623"/>
    <s v="West Hartford"/>
    <s v="0801 2 134   0001"/>
    <s v="BUENA VISTA ROAD"/>
    <x v="7199"/>
  </r>
  <r>
    <x v="1"/>
    <n v="954556"/>
    <s v="West Hartford"/>
    <s v="4346 2 22    0001"/>
    <s v="PORTER DRIVE"/>
    <x v="7200"/>
  </r>
  <r>
    <x v="1"/>
    <n v="954171"/>
    <s v="West Hartford"/>
    <s v="1901 1 45    0001"/>
    <s v="FARMSTEAD LANE"/>
    <x v="7201"/>
  </r>
  <r>
    <x v="1"/>
    <n v="968045"/>
    <s v="West Hartford"/>
    <s v="1781 2 18    0001"/>
    <s v="EUSTACE DRIVE"/>
    <x v="7202"/>
  </r>
  <r>
    <x v="1"/>
    <n v="964053"/>
    <s v="West Hartford"/>
    <s v="6011 1 29    0001"/>
    <s v="WESTBROOK ROAD"/>
    <x v="7203"/>
  </r>
  <r>
    <x v="3"/>
    <n v="951875"/>
    <s v="West Hartford"/>
    <s v="4311 2 22    0001"/>
    <s v="PLYMOUTH ROAD"/>
    <x v="7204"/>
  </r>
  <r>
    <x v="1"/>
    <n v="966662"/>
    <s v="West Hartford"/>
    <s v="6111 1 51    0001"/>
    <s v="WESTPOINT TERRACE"/>
    <x v="7205"/>
  </r>
  <r>
    <x v="0"/>
    <n v="954100"/>
    <s v="West Hartford"/>
    <s v="2871 2 10    0001"/>
    <s v="HURON DRIVE"/>
    <x v="7206"/>
  </r>
  <r>
    <x v="3"/>
    <n v="963156"/>
    <s v="West Hartford"/>
    <s v="4131 1 463   0001"/>
    <s v="PARK ROAD"/>
    <x v="7207"/>
  </r>
  <r>
    <x v="1"/>
    <n v="955951"/>
    <s v="West Hartford"/>
    <s v="6191 2 44    0001"/>
    <s v="WHITING LANE"/>
    <x v="7208"/>
  </r>
  <r>
    <x v="1"/>
    <n v="959814"/>
    <s v="West Hartford"/>
    <s v="4601 2 228   0001"/>
    <s v="RIDGEWOOD ROAD"/>
    <x v="7209"/>
  </r>
  <r>
    <x v="0"/>
    <n v="948359"/>
    <s v="West Hartford"/>
    <s v="4881 2 44    0001"/>
    <s v="SEQUIN ROAD"/>
    <x v="7210"/>
  </r>
  <r>
    <x v="3"/>
    <n v="960183"/>
    <s v="West Hartford"/>
    <s v="6041 2 116   0001"/>
    <s v="WESTGATE STREET"/>
    <x v="7211"/>
  </r>
  <r>
    <x v="1"/>
    <n v="952924"/>
    <s v="West Hartford"/>
    <s v="0761 2 84    0001"/>
    <s v="BROOKSIDE DRIVE"/>
    <x v="7212"/>
  </r>
  <r>
    <x v="1"/>
    <n v="966398"/>
    <s v="West Hartford"/>
    <s v="2401 1 99    0001"/>
    <s v="GRASSMERE AVENUE"/>
    <x v="7213"/>
  </r>
  <r>
    <x v="1"/>
    <n v="961878"/>
    <s v="West Hartford"/>
    <s v="0531 2 1240  0001"/>
    <s v="BOULEVARD"/>
    <x v="7214"/>
  </r>
  <r>
    <x v="1"/>
    <n v="963436"/>
    <s v="West Hartford"/>
    <s v="0801 1 101   0001"/>
    <s v="BUENA VISTA ROAD"/>
    <x v="7215"/>
  </r>
  <r>
    <x v="0"/>
    <n v="953304"/>
    <s v="West Hartford"/>
    <s v="2851 1 69    0001"/>
    <s v="HUNTINGTON DRIVE"/>
    <x v="7216"/>
  </r>
  <r>
    <x v="1"/>
    <n v="954624"/>
    <s v="West Hartford"/>
    <s v="4091 1 31    0001"/>
    <s v="OVERHILL ROAD"/>
    <x v="7217"/>
  </r>
  <r>
    <x v="1"/>
    <n v="961271"/>
    <s v="West Hartford"/>
    <s v="2321 1 45    0001"/>
    <s v="GLENBROOK ROAD"/>
    <x v="7218"/>
  </r>
  <r>
    <x v="1"/>
    <n v="960954"/>
    <s v="West Hartford"/>
    <s v="3891 2 8     0001"/>
    <s v="NORTHFIELD"/>
    <x v="7219"/>
  </r>
  <r>
    <x v="1"/>
    <n v="954288"/>
    <s v="West Hartford"/>
    <s v="0681 1 45    0001"/>
    <s v="BRIGHTVIEW DRIVE"/>
    <x v="7220"/>
  </r>
  <r>
    <x v="0"/>
    <n v="955717"/>
    <s v="West Hartford"/>
    <s v="5331 2 12    0001"/>
    <s v="STRATFORD ROAD"/>
    <x v="7221"/>
  </r>
  <r>
    <x v="1"/>
    <n v="956587"/>
    <s v="West Hartford"/>
    <s v="3661 1 95    0001"/>
    <s v="MOHAWK DRIVE"/>
    <x v="7222"/>
  </r>
  <r>
    <x v="1"/>
    <n v="954615"/>
    <s v="West Hartford"/>
    <s v="4091 1 27    0001"/>
    <s v="OVERHILL ROAD"/>
    <x v="7223"/>
  </r>
  <r>
    <x v="1"/>
    <n v="954452"/>
    <s v="West Hartford"/>
    <s v="1901 2 20    0001"/>
    <s v="FARMSTEAD LANE"/>
    <x v="7224"/>
  </r>
  <r>
    <x v="0"/>
    <n v="949306"/>
    <s v="West Hartford"/>
    <s v="0921 2 2     0001"/>
    <s v="CASCADE ROAD"/>
    <x v="7225"/>
  </r>
  <r>
    <x v="2"/>
    <n v="967067"/>
    <s v="West Hartford"/>
    <s v="3771 1 1105  0001"/>
    <s v="NEW BRITAIN AVENUE"/>
    <x v="7226"/>
  </r>
  <r>
    <x v="0"/>
    <n v="953943"/>
    <s v="West Hartford"/>
    <s v="4161 1 83    0001"/>
    <s v="PARSONS DRIVE"/>
    <x v="7227"/>
  </r>
  <r>
    <x v="1"/>
    <n v="955904"/>
    <s v="West Hartford"/>
    <s v="2318 2 30    0001"/>
    <s v="GLEN HOLLOW"/>
    <x v="7228"/>
  </r>
  <r>
    <x v="1"/>
    <n v="956261"/>
    <s v="West Hartford"/>
    <s v="1901 2 24    0001"/>
    <s v="FARMSTEAD LANE"/>
    <x v="7229"/>
  </r>
  <r>
    <x v="0"/>
    <n v="950269"/>
    <s v="West Hartford"/>
    <s v="4161 1 41    0001"/>
    <s v="PARSONS DRIVE"/>
    <x v="7230"/>
  </r>
  <r>
    <x v="1"/>
    <n v="959112"/>
    <s v="West Hartford"/>
    <s v="6191 1 115   0001"/>
    <s v="WHITING LANE"/>
    <x v="7231"/>
  </r>
  <r>
    <x v="0"/>
    <n v="950392"/>
    <s v="West Hartford"/>
    <s v="4161 1 51    0001"/>
    <s v="PARSONS DRIVE"/>
    <x v="7232"/>
  </r>
  <r>
    <x v="1"/>
    <n v="965370"/>
    <s v="West Hartford"/>
    <s v="2811 1 15    0001"/>
    <s v="HOWLAND ROAD"/>
    <x v="7233"/>
  </r>
  <r>
    <x v="1"/>
    <n v="959058"/>
    <s v="West Hartford"/>
    <s v="1121 1 31    0001"/>
    <s v="CLOVER DRIVE"/>
    <x v="7234"/>
  </r>
  <r>
    <x v="1"/>
    <n v="955179"/>
    <s v="West Hartford"/>
    <s v="1901 1 39    0001"/>
    <s v="FARMSTEAD LANE"/>
    <x v="7235"/>
  </r>
  <r>
    <x v="0"/>
    <n v="953779"/>
    <s v="West Hartford"/>
    <s v="3661 2 194   0001"/>
    <s v="MOHAWK DRIVE"/>
    <x v="7236"/>
  </r>
  <r>
    <x v="1"/>
    <n v="951371"/>
    <s v="West Hartford"/>
    <s v="4091 1 25    0001"/>
    <s v="OVERHILL ROAD"/>
    <x v="7237"/>
  </r>
  <r>
    <x v="0"/>
    <n v="953988"/>
    <s v="West Hartford"/>
    <s v="2201 1 53    0001"/>
    <s v="FULLER DRIVE"/>
    <x v="7238"/>
  </r>
  <r>
    <x v="1"/>
    <n v="956968"/>
    <s v="West Hartford"/>
    <s v="1901 2 28    0001"/>
    <s v="FARMSTEAD LANE"/>
    <x v="7239"/>
  </r>
  <r>
    <x v="1"/>
    <n v="950123"/>
    <s v="West Hartford"/>
    <s v="1901 1 43    0001"/>
    <s v="FARMSTEAD LANE"/>
    <x v="7240"/>
  </r>
  <r>
    <x v="1"/>
    <n v="960958"/>
    <s v="West Hartford"/>
    <s v="4661 2 52    0001"/>
    <s v="ROCKLEDGE DRIVE"/>
    <x v="7241"/>
  </r>
  <r>
    <x v="1"/>
    <n v="952940"/>
    <s v="West Hartford"/>
    <s v="0761 2 88    0001"/>
    <s v="BROOKSIDE DRIVE"/>
    <x v="7242"/>
  </r>
  <r>
    <x v="4"/>
    <n v="955055"/>
    <s v="West Hartford"/>
    <s v="5641 1 495   1401"/>
    <s v="TROUT BROOK DRIVE"/>
    <x v="7243"/>
  </r>
  <r>
    <x v="0"/>
    <n v="949477"/>
    <s v="West Hartford"/>
    <s v="4161 2 74    0001"/>
    <s v="PARSONS DRIVE"/>
    <x v="7244"/>
  </r>
  <r>
    <x v="0"/>
    <n v="953323"/>
    <s v="West Hartford"/>
    <s v="2881 2 134   0001"/>
    <s v="HYDE ROAD"/>
    <x v="7245"/>
  </r>
  <r>
    <x v="1"/>
    <n v="950214"/>
    <s v="West Hartford"/>
    <s v="4346 2 10    0001"/>
    <s v="PORTER DRIVE"/>
    <x v="7246"/>
  </r>
  <r>
    <x v="3"/>
    <n v="962069"/>
    <s v="West Hartford"/>
    <s v="1891 1 1043  0001"/>
    <s v="FARMINGTON AVENUE"/>
    <x v="7247"/>
  </r>
  <r>
    <x v="1"/>
    <n v="966156"/>
    <s v="West Hartford"/>
    <s v="0741 2 10    0001"/>
    <s v="BROOKMOOR ROAD"/>
    <x v="7248"/>
  </r>
  <r>
    <x v="0"/>
    <n v="953471"/>
    <s v="West Hartford"/>
    <s v="2201 1 73    0001"/>
    <s v="FULLER DRIVE"/>
    <x v="7249"/>
  </r>
  <r>
    <x v="1"/>
    <n v="951091"/>
    <s v="West Hartford"/>
    <s v="2761 2 36    0001"/>
    <s v="HOLBROOK ROAD"/>
    <x v="7250"/>
  </r>
  <r>
    <x v="1"/>
    <n v="959189"/>
    <s v="West Hartford"/>
    <s v="1626 1 25    0001"/>
    <s v="EAST MAXWELL DRIVE"/>
    <x v="7251"/>
  </r>
  <r>
    <x v="0"/>
    <n v="948644"/>
    <s v="West Hartford"/>
    <s v="0181 2 1554  0001"/>
    <s v="ASYLUM AVENUE"/>
    <x v="7252"/>
  </r>
  <r>
    <x v="1"/>
    <n v="965729"/>
    <s v="West Hartford"/>
    <s v="5951 1 117   0001"/>
    <s v="WATERSIDE LANE"/>
    <x v="7253"/>
  </r>
  <r>
    <x v="1"/>
    <n v="966835"/>
    <s v="West Hartford"/>
    <s v="0281 1 41    0001"/>
    <s v="BARTON STREET"/>
    <x v="7254"/>
  </r>
  <r>
    <x v="1"/>
    <n v="948764"/>
    <s v="West Hartford"/>
    <s v="4761 1 21    0001"/>
    <s v="SADDLE RIDGE DRIVE"/>
    <x v="7255"/>
  </r>
  <r>
    <x v="1"/>
    <n v="951873"/>
    <s v="West Hartford"/>
    <s v="4111 2 14    0001"/>
    <s v="OXFORD DRIVE"/>
    <x v="7256"/>
  </r>
  <r>
    <x v="0"/>
    <n v="954329"/>
    <s v="West Hartford"/>
    <s v="1161 2 98    0001"/>
    <s v="COLONY ROAD"/>
    <x v="7257"/>
  </r>
  <r>
    <x v="1"/>
    <n v="964378"/>
    <s v="West Hartford"/>
    <s v="3621 2 44    0001"/>
    <s v="MILES STANDISH DRIVE"/>
    <x v="7258"/>
  </r>
  <r>
    <x v="1"/>
    <n v="951708"/>
    <s v="West Hartford"/>
    <s v="5861 2 30    0001"/>
    <s v="WALTON DRIVE"/>
    <x v="7259"/>
  </r>
  <r>
    <x v="1"/>
    <n v="957768"/>
    <s v="West Hartford"/>
    <s v="3496 1 17    0001"/>
    <s v="MEADOW FARMS ROAD"/>
    <x v="7260"/>
  </r>
  <r>
    <x v="1"/>
    <n v="955310"/>
    <s v="West Hartford"/>
    <s v="5051 1 37    0001"/>
    <s v="SKY VIEW DRIVE"/>
    <x v="7261"/>
  </r>
  <r>
    <x v="0"/>
    <n v="951418"/>
    <s v="West Hartford"/>
    <s v="4161 1 39    0001"/>
    <s v="PARSONS DRIVE"/>
    <x v="7262"/>
  </r>
  <r>
    <x v="4"/>
    <n v="951251"/>
    <s v="West Hartford"/>
    <s v="4391 1 543   0001"/>
    <s v="PROSPECT AVENUE"/>
    <x v="7263"/>
  </r>
  <r>
    <x v="0"/>
    <n v="953516"/>
    <s v="West Hartford"/>
    <s v="3041 1 21    0001"/>
    <s v="KING EDWARD ROAD"/>
    <x v="7264"/>
  </r>
  <r>
    <x v="0"/>
    <n v="953296"/>
    <s v="West Hartford"/>
    <s v="4161 1 97    0001"/>
    <s v="PARSONS DRIVE"/>
    <x v="7265"/>
  </r>
  <r>
    <x v="1"/>
    <n v="961889"/>
    <s v="West Hartford"/>
    <s v="0531 2 1246  0001"/>
    <s v="BOULEVARD"/>
    <x v="7266"/>
  </r>
  <r>
    <x v="1"/>
    <n v="965553"/>
    <s v="West Hartford"/>
    <s v="4601 2 158   0001"/>
    <s v="RIDGEWOOD ROAD"/>
    <x v="7267"/>
  </r>
  <r>
    <x v="0"/>
    <n v="952137"/>
    <s v="West Hartford"/>
    <s v="3081 1 111   0001"/>
    <s v="KIRKWOOD ROAD"/>
    <x v="7268"/>
  </r>
  <r>
    <x v="0"/>
    <n v="950287"/>
    <s v="West Hartford"/>
    <s v="4561 2 138   0001"/>
    <s v="RICHMOND LANE"/>
    <x v="7269"/>
  </r>
  <r>
    <x v="0"/>
    <n v="948838"/>
    <s v="West Hartford"/>
    <s v="4601 1 15    0001"/>
    <s v="RIDGEWOOD ROAD"/>
    <x v="7270"/>
  </r>
  <r>
    <x v="1"/>
    <n v="958118"/>
    <s v="West Hartford"/>
    <s v="3836 1 107   0001"/>
    <s v="NORTH MAIN STREET"/>
    <x v="7271"/>
  </r>
  <r>
    <x v="1"/>
    <n v="957563"/>
    <s v="West Hartford"/>
    <s v="6091 1 9     0001"/>
    <s v="WESTMORELAND DRIVE"/>
    <x v="7272"/>
  </r>
  <r>
    <x v="1"/>
    <n v="962264"/>
    <s v="West Hartford"/>
    <s v="0691 2 40    0001"/>
    <s v="BRIGHTWOOD LANE"/>
    <x v="7273"/>
  </r>
  <r>
    <x v="1"/>
    <n v="960487"/>
    <s v="West Hartford"/>
    <s v="5121 2 108   0001"/>
    <s v="SPRING LANE"/>
    <x v="7274"/>
  </r>
  <r>
    <x v="1"/>
    <n v="961219"/>
    <s v="West Hartford"/>
    <s v="0531 1 1637  0001"/>
    <s v="BOULEVARD"/>
    <x v="7275"/>
  </r>
  <r>
    <x v="0"/>
    <n v="953662"/>
    <s v="West Hartford"/>
    <s v="2201 2 86    0001"/>
    <s v="FULLER DRIVE"/>
    <x v="7276"/>
  </r>
  <r>
    <x v="1"/>
    <n v="952264"/>
    <s v="West Hartford"/>
    <s v="4091 2 26    0001"/>
    <s v="OVERHILL ROAD"/>
    <x v="7277"/>
  </r>
  <r>
    <x v="3"/>
    <n v="962287"/>
    <s v="West Hartford"/>
    <s v="1891 1 1059  0001"/>
    <s v="FARMINGTON AVENUE"/>
    <x v="7278"/>
  </r>
  <r>
    <x v="3"/>
    <n v="959847"/>
    <s v="West Hartford"/>
    <s v="1891 1 1063  0001"/>
    <s v="FARMINGTON AVENUE"/>
    <x v="7279"/>
  </r>
  <r>
    <x v="1"/>
    <n v="950062"/>
    <s v="West Hartford"/>
    <s v="2671 2 24    0001"/>
    <s v="HIGH POINT LANE"/>
    <x v="7280"/>
  </r>
  <r>
    <x v="1"/>
    <n v="966641"/>
    <s v="West Hartford"/>
    <s v="2971 1 35    0001"/>
    <s v="JOHN SMITH DRIVE"/>
    <x v="7281"/>
  </r>
  <r>
    <x v="3"/>
    <n v="967929"/>
    <s v="West Hartford"/>
    <s v="4801 1 33    0001"/>
    <s v="SAMPSON STREET"/>
    <x v="7282"/>
  </r>
  <r>
    <x v="1"/>
    <n v="954268"/>
    <s v="West Hartford"/>
    <s v="0681 2 66    0001"/>
    <s v="BRIGHTVIEW DRIVE"/>
    <x v="7283"/>
  </r>
  <r>
    <x v="1"/>
    <n v="960513"/>
    <s v="West Hartford"/>
    <s v="2491 2 34    0001"/>
    <s v="GREYSTONE ROAD"/>
    <x v="7284"/>
  </r>
  <r>
    <x v="1"/>
    <n v="951268"/>
    <s v="West Hartford"/>
    <s v="3661 1 91    0001"/>
    <s v="MOHAWK DRIVE"/>
    <x v="7285"/>
  </r>
  <r>
    <x v="1"/>
    <n v="949285"/>
    <s v="West Hartford"/>
    <s v="1901 1 51    0001"/>
    <s v="FARMSTEAD LANE"/>
    <x v="7286"/>
  </r>
  <r>
    <x v="0"/>
    <n v="953678"/>
    <s v="West Hartford"/>
    <s v="3661 2 172   0001"/>
    <s v="MOHAWK DRIVE"/>
    <x v="7287"/>
  </r>
  <r>
    <x v="1"/>
    <n v="952843"/>
    <s v="West Hartford"/>
    <s v="1291 2 94    0001"/>
    <s v="CRAIGMOOR ROAD"/>
    <x v="7288"/>
  </r>
  <r>
    <x v="1"/>
    <n v="954806"/>
    <s v="West Hartford"/>
    <s v="6231 1 15    0001"/>
    <s v="WILTSHIRE LANE"/>
    <x v="7289"/>
  </r>
  <r>
    <x v="1"/>
    <n v="966230"/>
    <s v="West Hartford"/>
    <s v="0311 2 78    0001"/>
    <s v="BEECHWOOD ROAD"/>
    <x v="7290"/>
  </r>
  <r>
    <x v="1"/>
    <n v="958391"/>
    <s v="West Hartford"/>
    <s v="3701 2 240   0001"/>
    <s v="MOUNTAIN ROAD"/>
    <x v="7291"/>
  </r>
  <r>
    <x v="1"/>
    <n v="952730"/>
    <s v="West Hartford"/>
    <s v="0031 1 2413  0001"/>
    <s v="ALBANY AVENUE"/>
    <x v="7292"/>
  </r>
  <r>
    <x v="1"/>
    <n v="956754"/>
    <s v="West Hartford"/>
    <s v="1981 2 350   0001"/>
    <s v="FERN STREET"/>
    <x v="7293"/>
  </r>
  <r>
    <x v="1"/>
    <n v="949195"/>
    <s v="West Hartford"/>
    <s v="3861 2 66    0001"/>
    <s v="NORTHBROOK DRIVE"/>
    <x v="7294"/>
  </r>
  <r>
    <x v="0"/>
    <n v="953245"/>
    <s v="West Hartford"/>
    <s v="5681 2 22    0001"/>
    <s v="TUMBLEBROOK LANE"/>
    <x v="7295"/>
  </r>
  <r>
    <x v="1"/>
    <n v="966053"/>
    <s v="West Hartford"/>
    <s v="4431 1 29    0001"/>
    <s v="RACE BROOK ROAD"/>
    <x v="7296"/>
  </r>
  <r>
    <x v="0"/>
    <n v="951388"/>
    <s v="West Hartford"/>
    <s v="0781 2 54    0001"/>
    <s v="BROWNLEIGH ROAD"/>
    <x v="7297"/>
  </r>
  <r>
    <x v="1"/>
    <n v="959220"/>
    <s v="West Hartford"/>
    <s v="1626 1 17    0001"/>
    <s v="EAST MAXWELL DRIVE"/>
    <x v="7298"/>
  </r>
  <r>
    <x v="0"/>
    <n v="953983"/>
    <s v="West Hartford"/>
    <s v="2201 2 60    0001"/>
    <s v="FULLER DRIVE"/>
    <x v="7299"/>
  </r>
  <r>
    <x v="3"/>
    <n v="959328"/>
    <s v="West Hartford"/>
    <s v="3801 1 265   0001"/>
    <s v="NEWINGTON ROAD"/>
    <x v="7300"/>
  </r>
  <r>
    <x v="1"/>
    <n v="952745"/>
    <s v="West Hartford"/>
    <s v="1311 2 2     0001"/>
    <s v="CRESTVIEW CIRCLE"/>
    <x v="7301"/>
  </r>
  <r>
    <x v="1"/>
    <n v="961509"/>
    <s v="West Hartford"/>
    <s v="4611 1 77    0001"/>
    <s v="RIGGS AVENUE"/>
    <x v="7302"/>
  </r>
  <r>
    <x v="0"/>
    <n v="953929"/>
    <s v="West Hartford"/>
    <s v="2201 2 42    0001"/>
    <s v="FULLER DRIVE"/>
    <x v="7303"/>
  </r>
  <r>
    <x v="1"/>
    <n v="959854"/>
    <s v="West Hartford"/>
    <s v="3501 1 115   0001"/>
    <s v="MEADOW LANE"/>
    <x v="7304"/>
  </r>
  <r>
    <x v="1"/>
    <n v="956697"/>
    <s v="West Hartford"/>
    <s v="5997 2 30    0001"/>
    <s v="WEST NORMANDY DRIVE"/>
    <x v="7305"/>
  </r>
  <r>
    <x v="1"/>
    <n v="964733"/>
    <s v="West Hartford"/>
    <s v="6071 1 47    0001"/>
    <s v="WESTMINSTER DRIVE"/>
    <x v="7306"/>
  </r>
  <r>
    <x v="0"/>
    <n v="953520"/>
    <s v="West Hartford"/>
    <s v="3041 1 25    0001"/>
    <s v="KING EDWARD ROAD"/>
    <x v="7307"/>
  </r>
  <r>
    <x v="1"/>
    <n v="962025"/>
    <s v="West Hartford"/>
    <s v="4841 1 55    0001"/>
    <s v="SELDEN HILL DRIVE"/>
    <x v="7308"/>
  </r>
  <r>
    <x v="1"/>
    <n v="950759"/>
    <s v="West Hartford"/>
    <s v="0221 2 136   0001"/>
    <s v="BAINBRIDGE ROAD"/>
    <x v="7309"/>
  </r>
  <r>
    <x v="1"/>
    <n v="965490"/>
    <s v="West Hartford"/>
    <s v="3701 1 19    0001"/>
    <s v="MOUNTAIN ROAD"/>
    <x v="7310"/>
  </r>
  <r>
    <x v="0"/>
    <n v="953493"/>
    <s v="West Hartford"/>
    <s v="3701 2 832   0001"/>
    <s v="MOUNTAIN ROAD"/>
    <x v="7311"/>
  </r>
  <r>
    <x v="0"/>
    <n v="953973"/>
    <s v="West Hartford"/>
    <s v="2201 2 54    0001"/>
    <s v="FULLER DRIVE"/>
    <x v="7312"/>
  </r>
  <r>
    <x v="1"/>
    <n v="962360"/>
    <s v="West Hartford"/>
    <s v="4661 2 34    0001"/>
    <s v="ROCKLEDGE DRIVE"/>
    <x v="7313"/>
  </r>
  <r>
    <x v="0"/>
    <n v="951306"/>
    <s v="West Hartford"/>
    <s v="2201 2 68    0001"/>
    <s v="FULLER DRIVE"/>
    <x v="7314"/>
  </r>
  <r>
    <x v="1"/>
    <n v="968095"/>
    <s v="West Hartford"/>
    <s v="0691 2 14    0001"/>
    <s v="BRIGHTWOOD LANE"/>
    <x v="7315"/>
  </r>
  <r>
    <x v="1"/>
    <n v="956203"/>
    <s v="West Hartford"/>
    <s v="3681 1 126   0001"/>
    <s v="MONTCLAIR DRIVE"/>
    <x v="7316"/>
  </r>
  <r>
    <x v="0"/>
    <n v="957616"/>
    <s v="West Hartford"/>
    <s v="5811 2 14    0001"/>
    <s v="WALBRIDGE ROAD"/>
    <x v="7317"/>
  </r>
  <r>
    <x v="0"/>
    <n v="954075"/>
    <s v="West Hartford"/>
    <s v="3331 2 26    0001"/>
    <s v="LOSTBROOK ROAD"/>
    <x v="7318"/>
  </r>
  <r>
    <x v="3"/>
    <n v="967252"/>
    <s v="West Hartford"/>
    <s v="3776 2 642   0001"/>
    <s v="NEW PARK AVENUE"/>
    <x v="7319"/>
  </r>
  <r>
    <x v="0"/>
    <n v="953339"/>
    <s v="West Hartford"/>
    <s v="4161 1 77    0001"/>
    <s v="PARSONS DRIVE"/>
    <x v="7320"/>
  </r>
  <r>
    <x v="1"/>
    <n v="950893"/>
    <s v="West Hartford"/>
    <s v="0031 1 2661  0001"/>
    <s v="ALBANY AVENUE"/>
    <x v="7321"/>
  </r>
  <r>
    <x v="0"/>
    <n v="950403"/>
    <s v="West Hartford"/>
    <s v="4161 1 29    0001"/>
    <s v="PARSONS DRIVE"/>
    <x v="7322"/>
  </r>
  <r>
    <x v="1"/>
    <n v="952105"/>
    <s v="West Hartford"/>
    <s v="5999 1 123   0001"/>
    <s v="WEST RIDGE DRIVE"/>
    <x v="7323"/>
  </r>
  <r>
    <x v="1"/>
    <n v="956223"/>
    <s v="West Hartford"/>
    <s v="3681 2 125   0001"/>
    <s v="MONTCLAIR DRIVE"/>
    <x v="7324"/>
  </r>
  <r>
    <x v="1"/>
    <n v="959436"/>
    <s v="West Hartford"/>
    <s v="0311 2 278   0001"/>
    <s v="BEECHWOOD ROAD"/>
    <x v="7325"/>
  </r>
  <r>
    <x v="0"/>
    <n v="950372"/>
    <s v="West Hartford"/>
    <s v="4251 1 61    0001"/>
    <s v="PILGRIM ROAD"/>
    <x v="7326"/>
  </r>
  <r>
    <x v="1"/>
    <n v="951374"/>
    <s v="West Hartford"/>
    <s v="1901 1 47    0001"/>
    <s v="FARMSTEAD LANE"/>
    <x v="7327"/>
  </r>
  <r>
    <x v="0"/>
    <n v="952613"/>
    <s v="West Hartford"/>
    <s v="4161 1 35    0001"/>
    <s v="PARSONS DRIVE"/>
    <x v="7328"/>
  </r>
  <r>
    <x v="0"/>
    <n v="953352"/>
    <s v="West Hartford"/>
    <s v="3661 2 174   0001"/>
    <s v="MOHAWK DRIVE"/>
    <x v="7329"/>
  </r>
  <r>
    <x v="1"/>
    <n v="967888"/>
    <s v="West Hartford"/>
    <s v="4501 1 69    0001"/>
    <s v="RED TOP DRIVE"/>
    <x v="7330"/>
  </r>
  <r>
    <x v="0"/>
    <n v="953328"/>
    <s v="West Hartford"/>
    <s v="4161 1 71    0001"/>
    <s v="PARSONS DRIVE"/>
    <x v="7331"/>
  </r>
  <r>
    <x v="1"/>
    <n v="964601"/>
    <s v="West Hartford"/>
    <s v="2491 2 40    0001"/>
    <s v="GREYSTONE ROAD"/>
    <x v="7332"/>
  </r>
  <r>
    <x v="1"/>
    <n v="964169"/>
    <s v="West Hartford"/>
    <s v="1791 1 105   0001"/>
    <s v="EVERETT AVENUE"/>
    <x v="7333"/>
  </r>
  <r>
    <x v="3"/>
    <n v="950964"/>
    <s v="West Hartford"/>
    <s v="4311 1 7     0001"/>
    <s v="PLYMOUTH ROAD"/>
    <x v="7334"/>
  </r>
  <r>
    <x v="0"/>
    <n v="955264"/>
    <s v="West Hartford"/>
    <s v="3081 1 115   0001"/>
    <s v="KIRKWOOD ROAD"/>
    <x v="7335"/>
  </r>
  <r>
    <x v="0"/>
    <n v="956556"/>
    <s v="West Hartford"/>
    <s v="5999 2 102   0001"/>
    <s v="WEST RIDGE DRIVE"/>
    <x v="7336"/>
  </r>
  <r>
    <x v="1"/>
    <n v="954817"/>
    <s v="West Hartford"/>
    <s v="5011 2 10    0001"/>
    <s v="SIOUX LANE"/>
    <x v="7337"/>
  </r>
  <r>
    <x v="0"/>
    <n v="948445"/>
    <s v="West Hartford"/>
    <s v="2201 1 83    0001"/>
    <s v="FULLER DRIVE"/>
    <x v="7338"/>
  </r>
  <r>
    <x v="2"/>
    <n v="955680"/>
    <s v="West Hartford"/>
    <s v="3771 1 1129  0001"/>
    <s v="NEW BRITAIN AVENUE"/>
    <x v="7339"/>
  </r>
  <r>
    <x v="1"/>
    <n v="956079"/>
    <s v="West Hartford"/>
    <s v="2581 1 31    0001"/>
    <s v="HATHEWAY DRIVE"/>
    <x v="7340"/>
  </r>
  <r>
    <x v="1"/>
    <n v="949505"/>
    <s v="West Hartford"/>
    <s v="3836 2 186   0001"/>
    <s v="NORTH MAIN STREET"/>
    <x v="7341"/>
  </r>
  <r>
    <x v="0"/>
    <n v="956613"/>
    <s v="West Hartford"/>
    <s v="4291 2 30    0001"/>
    <s v="PLAINFIELD ROAD"/>
    <x v="7342"/>
  </r>
  <r>
    <x v="1"/>
    <n v="966740"/>
    <s v="West Hartford"/>
    <s v="6111 1 287   0001"/>
    <s v="WESTPOINT TERRACE"/>
    <x v="7343"/>
  </r>
  <r>
    <x v="1"/>
    <n v="963690"/>
    <s v="West Hartford"/>
    <s v="4841 1 51    0001"/>
    <s v="SELDEN HILL DRIVE"/>
    <x v="7344"/>
  </r>
  <r>
    <x v="0"/>
    <n v="951328"/>
    <s v="West Hartford"/>
    <s v="2201 1 47    0001"/>
    <s v="FULLER DRIVE"/>
    <x v="7345"/>
  </r>
  <r>
    <x v="0"/>
    <n v="954195"/>
    <s v="West Hartford"/>
    <s v="4251 2 58    0001"/>
    <s v="PILGRIM ROAD"/>
    <x v="7346"/>
  </r>
  <r>
    <x v="1"/>
    <n v="960471"/>
    <s v="West Hartford"/>
    <s v="4231 1 31    0001"/>
    <s v="PHEASANT HILL DRIVE"/>
    <x v="7347"/>
  </r>
  <r>
    <x v="1"/>
    <n v="950804"/>
    <s v="West Hartford"/>
    <s v="2547 1 41    0001"/>
    <s v="HAMMICK ROAD"/>
    <x v="7348"/>
  </r>
  <r>
    <x v="1"/>
    <n v="966281"/>
    <s v="West Hartford"/>
    <s v="4841 1 15    0001"/>
    <s v="SELDEN HILL DRIVE"/>
    <x v="7349"/>
  </r>
  <r>
    <x v="2"/>
    <n v="960555"/>
    <s v="West Hartford"/>
    <s v="3771 1 1141  0001"/>
    <s v="NEW BRITAIN AVENUE"/>
    <x v="7350"/>
  </r>
  <r>
    <x v="0"/>
    <n v="953992"/>
    <s v="West Hartford"/>
    <s v="2201 1 63    0001"/>
    <s v="FULLER DRIVE"/>
    <x v="7351"/>
  </r>
  <r>
    <x v="0"/>
    <n v="952277"/>
    <s v="West Hartford"/>
    <s v="2201 2 48    0001"/>
    <s v="FULLER DRIVE"/>
    <x v="7352"/>
  </r>
  <r>
    <x v="0"/>
    <n v="950376"/>
    <s v="West Hartford"/>
    <s v="0921 2 10    0001"/>
    <s v="CASCADE ROAD"/>
    <x v="7353"/>
  </r>
  <r>
    <x v="1"/>
    <n v="967151"/>
    <s v="West Hartford"/>
    <s v="5711 2 28    0001"/>
    <s v="VALLEY CREST DRIVE"/>
    <x v="7354"/>
  </r>
  <r>
    <x v="0"/>
    <n v="950397"/>
    <s v="West Hartford"/>
    <s v="4161 1 55    0001"/>
    <s v="PARSONS DRIVE"/>
    <x v="7355"/>
  </r>
  <r>
    <x v="0"/>
    <n v="953971"/>
    <s v="West Hartford"/>
    <s v="4161 1 65    0001"/>
    <s v="PARSONS DRIVE"/>
    <x v="7356"/>
  </r>
  <r>
    <x v="0"/>
    <n v="953949"/>
    <s v="West Hartford"/>
    <s v="4161 1 87    0001"/>
    <s v="PARSONS DRIVE"/>
    <x v="7357"/>
  </r>
  <r>
    <x v="1"/>
    <n v="965501"/>
    <s v="West Hartford"/>
    <s v="4841 2 130   0001"/>
    <s v="SELDEN HILL DRIVE"/>
    <x v="7358"/>
  </r>
  <r>
    <x v="1"/>
    <n v="956046"/>
    <s v="West Hartford"/>
    <s v="2581 1 15    0001"/>
    <s v="HATHEWAY DRIVE"/>
    <x v="7359"/>
  </r>
  <r>
    <x v="0"/>
    <n v="962685"/>
    <s v="West Hartford"/>
    <s v="3821 2 26    0001"/>
    <s v="NEWPORT AVENUE"/>
    <x v="7360"/>
  </r>
  <r>
    <x v="1"/>
    <n v="952112"/>
    <s v="West Hartford"/>
    <s v="5999 2 136   0001"/>
    <s v="WEST RIDGE DRIVE"/>
    <x v="7361"/>
  </r>
  <r>
    <x v="0"/>
    <n v="953327"/>
    <s v="West Hartford"/>
    <s v="6261 1 23    0001"/>
    <s v="WINTERSET LANE"/>
    <x v="7362"/>
  </r>
  <r>
    <x v="0"/>
    <n v="957278"/>
    <s v="West Hartford"/>
    <s v="0221 1 119   0001"/>
    <s v="BAINBRIDGE ROAD"/>
    <x v="7363"/>
  </r>
  <r>
    <x v="1"/>
    <n v="958683"/>
    <s v="West Hartford"/>
    <s v="6111 1 261   0001"/>
    <s v="WESTPOINT TERRACE"/>
    <x v="7364"/>
  </r>
  <r>
    <x v="1"/>
    <n v="958689"/>
    <s v="West Hartford"/>
    <s v="6111 1 267   0001"/>
    <s v="WESTPOINT TERRACE"/>
    <x v="7365"/>
  </r>
  <r>
    <x v="0"/>
    <n v="950390"/>
    <s v="West Hartford"/>
    <s v="4161 2 100   0001"/>
    <s v="PARSONS DRIVE"/>
    <x v="7366"/>
  </r>
  <r>
    <x v="1"/>
    <n v="956358"/>
    <s v="West Hartford"/>
    <s v="4711 1 83    0001"/>
    <s v="RUMFORD STREET"/>
    <x v="7367"/>
  </r>
  <r>
    <x v="2"/>
    <n v="961659"/>
    <s v="West Hartford"/>
    <s v="3211 2 64    0001"/>
    <s v="LEXINGTON ROAD"/>
    <x v="7368"/>
  </r>
  <r>
    <x v="1"/>
    <n v="961593"/>
    <s v="West Hartford"/>
    <s v="4081 2 24    0001"/>
    <s v="OVERBROOK ROAD"/>
    <x v="7369"/>
  </r>
  <r>
    <x v="3"/>
    <n v="963858"/>
    <s v="West Hartford"/>
    <s v="1511 1 5     0001"/>
    <s v="DERMONT LANE"/>
    <x v="7370"/>
  </r>
  <r>
    <x v="3"/>
    <n v="966420"/>
    <s v="West Hartford"/>
    <s v="3491 1 21    0001"/>
    <s v="MAYFLOWER STREET"/>
    <x v="7371"/>
  </r>
  <r>
    <x v="1"/>
    <n v="966465"/>
    <s v="West Hartford"/>
    <s v="6111 1 255   0001"/>
    <s v="WESTPOINT TERRACE"/>
    <x v="7372"/>
  </r>
  <r>
    <x v="1"/>
    <n v="960132"/>
    <s v="West Hartford"/>
    <s v="4661 2 26    0001"/>
    <s v="ROCKLEDGE DRIVE"/>
    <x v="7373"/>
  </r>
  <r>
    <x v="0"/>
    <n v="951329"/>
    <s v="West Hartford"/>
    <s v="2201 2 96    0001"/>
    <s v="FULLER DRIVE"/>
    <x v="7374"/>
  </r>
  <r>
    <x v="1"/>
    <n v="950491"/>
    <s v="West Hartford"/>
    <s v="5095 2 230   0001"/>
    <s v="SOUTH MAIN STREET"/>
    <x v="7375"/>
  </r>
  <r>
    <x v="0"/>
    <n v="951312"/>
    <s v="West Hartford"/>
    <s v="2201 2 74    0001"/>
    <s v="FULLER DRIVE"/>
    <x v="7376"/>
  </r>
  <r>
    <x v="1"/>
    <n v="966259"/>
    <s v="West Hartford"/>
    <s v="5095 1 529   0001"/>
    <s v="SOUTH MAIN STREET"/>
    <x v="7377"/>
  </r>
  <r>
    <x v="1"/>
    <n v="967669"/>
    <s v="West Hartford"/>
    <s v="5095 1 525   0001"/>
    <s v="SOUTH MAIN STREET"/>
    <x v="7378"/>
  </r>
  <r>
    <x v="2"/>
    <n v="962851"/>
    <s v="West Hartford"/>
    <s v="4131 2 274   0001"/>
    <s v="PARK ROAD"/>
    <x v="7379"/>
  </r>
  <r>
    <x v="1"/>
    <n v="957841"/>
    <s v="West Hartford"/>
    <s v="2318 2 4     0001"/>
    <s v="GLEN HOLLOW"/>
    <x v="7380"/>
  </r>
  <r>
    <x v="0"/>
    <n v="950281"/>
    <s v="West Hartford"/>
    <s v="0271 2 80    0001"/>
    <s v="BARKSDALE ROAD"/>
    <x v="7381"/>
  </r>
  <r>
    <x v="1"/>
    <n v="953769"/>
    <s v="West Hartford"/>
    <s v="5999 2 106   0001"/>
    <s v="WEST RIDGE DRIVE"/>
    <x v="7382"/>
  </r>
  <r>
    <x v="1"/>
    <n v="958422"/>
    <s v="West Hartford"/>
    <s v="4671 1 25    0001"/>
    <s v="ROCKWELL PLACE"/>
    <x v="7383"/>
  </r>
  <r>
    <x v="1"/>
    <n v="951972"/>
    <s v="West Hartford"/>
    <s v="3836 2 188   0001"/>
    <s v="NORTH MAIN STREET"/>
    <x v="7384"/>
  </r>
  <r>
    <x v="0"/>
    <n v="953962"/>
    <s v="West Hartford"/>
    <s v="4161 1 61    0001"/>
    <s v="PARSONS DRIVE"/>
    <x v="7385"/>
  </r>
  <r>
    <x v="1"/>
    <n v="967146"/>
    <s v="West Hartford"/>
    <s v="5791 1 19    0001"/>
    <s v="VINE HILL ROAD"/>
    <x v="7386"/>
  </r>
  <r>
    <x v="1"/>
    <n v="964038"/>
    <s v="West Hartford"/>
    <s v="5961 1 3     0001"/>
    <s v="WEBSTER HILL BOULEVARD"/>
    <x v="7387"/>
  </r>
  <r>
    <x v="0"/>
    <n v="954005"/>
    <s v="West Hartford"/>
    <s v="2201 1 85    0001"/>
    <s v="FULLER DRIVE"/>
    <x v="7388"/>
  </r>
  <r>
    <x v="1"/>
    <n v="957480"/>
    <s v="West Hartford"/>
    <s v="6061 2 140   0001"/>
    <s v="WESTLAND AVENUE"/>
    <x v="7389"/>
  </r>
  <r>
    <x v="0"/>
    <n v="950283"/>
    <s v="West Hartford"/>
    <s v="4161 1 49    0001"/>
    <s v="PARSONS DRIVE"/>
    <x v="7390"/>
  </r>
  <r>
    <x v="1"/>
    <n v="951838"/>
    <s v="West Hartford"/>
    <s v="4671 2 20    0001"/>
    <s v="ROCKWELL PLACE"/>
    <x v="7391"/>
  </r>
  <r>
    <x v="1"/>
    <n v="965390"/>
    <s v="West Hartford"/>
    <s v="4661 2 32    0001"/>
    <s v="ROCKLEDGE DRIVE"/>
    <x v="7392"/>
  </r>
  <r>
    <x v="1"/>
    <n v="955408"/>
    <s v="West Hartford"/>
    <s v="5801 2 26    0001"/>
    <s v="VISGROVE LANE"/>
    <x v="7393"/>
  </r>
  <r>
    <x v="1"/>
    <n v="964137"/>
    <s v="West Hartford"/>
    <s v="0651 1 11    0001"/>
    <s v="BRIARWOOD ROAD"/>
    <x v="7394"/>
  </r>
  <r>
    <x v="1"/>
    <n v="952821"/>
    <s v="West Hartford"/>
    <s v="5995 1 37    0001"/>
    <s v="WEST MAXWELL DRIVE"/>
    <x v="7395"/>
  </r>
  <r>
    <x v="1"/>
    <n v="962576"/>
    <s v="West Hartford"/>
    <s v="0531 1 1643  0001"/>
    <s v="BOULEVARD"/>
    <x v="7396"/>
  </r>
  <r>
    <x v="1"/>
    <n v="949179"/>
    <s v="West Hartford"/>
    <s v="2851 1 43    0001"/>
    <s v="HUNTINGTON DRIVE"/>
    <x v="7397"/>
  </r>
  <r>
    <x v="1"/>
    <n v="958337"/>
    <s v="West Hartford"/>
    <s v="4671 2 18    0001"/>
    <s v="ROCKWELL PLACE"/>
    <x v="7398"/>
  </r>
  <r>
    <x v="0"/>
    <n v="953743"/>
    <s v="West Hartford"/>
    <s v="0901 1 45    0001"/>
    <s v="CARLYLE ROAD"/>
    <x v="7399"/>
  </r>
  <r>
    <x v="3"/>
    <n v="961877"/>
    <s v="West Hartford"/>
    <s v="1891 1 1037  0001"/>
    <s v="FARMINGTON AVENUE"/>
    <x v="7400"/>
  </r>
  <r>
    <x v="1"/>
    <n v="963783"/>
    <s v="West Hartford"/>
    <s v="4601 2 150   0001"/>
    <s v="RIDGEWOOD ROAD"/>
    <x v="7401"/>
  </r>
  <r>
    <x v="1"/>
    <n v="963913"/>
    <s v="West Hartford"/>
    <s v="4901 2 4     0001"/>
    <s v="SHADOW LANE"/>
    <x v="7402"/>
  </r>
  <r>
    <x v="1"/>
    <n v="954407"/>
    <s v="West Hartford"/>
    <s v="5999 1 169   0001"/>
    <s v="WEST RIDGE DRIVE"/>
    <x v="7403"/>
  </r>
  <r>
    <x v="0"/>
    <n v="949599"/>
    <s v="West Hartford"/>
    <s v="2201 1 79    0001"/>
    <s v="FULLER DRIVE"/>
    <x v="7404"/>
  </r>
  <r>
    <x v="0"/>
    <n v="956610"/>
    <s v="West Hartford"/>
    <s v="3661 2 160   0001"/>
    <s v="MOHAWK DRIVE"/>
    <x v="7405"/>
  </r>
  <r>
    <x v="1"/>
    <n v="954450"/>
    <s v="West Hartford"/>
    <s v="1901 1 9     0001"/>
    <s v="FARMSTEAD LANE"/>
    <x v="7406"/>
  </r>
  <r>
    <x v="0"/>
    <n v="953248"/>
    <s v="West Hartford"/>
    <s v="6311 1 23    0001"/>
    <s v="WOODMONT ROAD"/>
    <x v="7407"/>
  </r>
  <r>
    <x v="0"/>
    <n v="952270"/>
    <s v="West Hartford"/>
    <s v="2201 2 44    0001"/>
    <s v="FULLER DRIVE"/>
    <x v="7408"/>
  </r>
  <r>
    <x v="1"/>
    <n v="954186"/>
    <s v="West Hartford"/>
    <s v="0921 1 11    0001"/>
    <s v="CASCADE ROAD"/>
    <x v="7409"/>
  </r>
  <r>
    <x v="0"/>
    <n v="955600"/>
    <s v="West Hartford"/>
    <s v="5811 2 22    0001"/>
    <s v="WALBRIDGE ROAD"/>
    <x v="7410"/>
  </r>
  <r>
    <x v="1"/>
    <n v="965467"/>
    <s v="West Hartford"/>
    <s v="4661 2 38    0001"/>
    <s v="ROCKLEDGE DRIVE"/>
    <x v="7411"/>
  </r>
  <r>
    <x v="0"/>
    <n v="955440"/>
    <s v="West Hartford"/>
    <s v="5241 1 193   0001"/>
    <s v="STEELE ROAD"/>
    <x v="7412"/>
  </r>
  <r>
    <x v="0"/>
    <n v="951318"/>
    <s v="West Hartford"/>
    <s v="2201 1 41    0001"/>
    <s v="FULLER DRIVE"/>
    <x v="7413"/>
  </r>
  <r>
    <x v="0"/>
    <n v="950393"/>
    <s v="West Hartford"/>
    <s v="2881 1 153   0001"/>
    <s v="HYDE ROAD"/>
    <x v="7414"/>
  </r>
  <r>
    <x v="1"/>
    <n v="954119"/>
    <s v="West Hartford"/>
    <s v="2541 2 40    0001"/>
    <s v="HAMLIN DRIVE"/>
    <x v="7415"/>
  </r>
  <r>
    <x v="0"/>
    <n v="953286"/>
    <s v="West Hartford"/>
    <s v="4161 1 91    0001"/>
    <s v="PARSONS DRIVE"/>
    <x v="7416"/>
  </r>
  <r>
    <x v="1"/>
    <n v="965364"/>
    <s v="West Hartford"/>
    <s v="4661 2 28    0001"/>
    <s v="ROCKLEDGE DRIVE"/>
    <x v="7417"/>
  </r>
  <r>
    <x v="1"/>
    <n v="949440"/>
    <s v="West Hartford"/>
    <s v="4346 1 33    0001"/>
    <s v="PORTER DRIVE"/>
    <x v="7418"/>
  </r>
  <r>
    <x v="1"/>
    <n v="963724"/>
    <s v="West Hartford"/>
    <s v="4581 2 10    0001"/>
    <s v="RIDGEBROOK DRIVE"/>
    <x v="7419"/>
  </r>
  <r>
    <x v="0"/>
    <n v="953396"/>
    <s v="West Hartford"/>
    <s v="3041 2 18    0001"/>
    <s v="KING EDWARD ROAD"/>
    <x v="7420"/>
  </r>
  <r>
    <x v="1"/>
    <n v="961306"/>
    <s v="West Hartford"/>
    <s v="4191 2 17    0001"/>
    <s v="PEBBLE BROOK DRIVE"/>
    <x v="7421"/>
  </r>
  <r>
    <x v="1"/>
    <n v="957338"/>
    <s v="West Hartford"/>
    <s v="0671 1 11    0001"/>
    <s v="BRIGHTON ROAD"/>
    <x v="7422"/>
  </r>
  <r>
    <x v="3"/>
    <n v="962256"/>
    <s v="West Hartford"/>
    <s v="5096 1 677   0001"/>
    <s v="SOUTH QUAKER LANE"/>
    <x v="7423"/>
  </r>
  <r>
    <x v="1"/>
    <n v="956676"/>
    <s v="West Hartford"/>
    <s v="5999 2 124   0001"/>
    <s v="WEST RIDGE DRIVE"/>
    <x v="7424"/>
  </r>
  <r>
    <x v="0"/>
    <n v="950395"/>
    <s v="West Hartford"/>
    <s v="4161 2 104   0001"/>
    <s v="PARSONS DRIVE"/>
    <x v="7425"/>
  </r>
  <r>
    <x v="1"/>
    <n v="958779"/>
    <s v="West Hartford"/>
    <s v="3836 1 73    0001"/>
    <s v="NORTH MAIN STREET"/>
    <x v="7426"/>
  </r>
  <r>
    <x v="1"/>
    <n v="963563"/>
    <s v="West Hartford"/>
    <s v="4081 2 22    0001"/>
    <s v="OVERBROOK ROAD"/>
    <x v="7427"/>
  </r>
  <r>
    <x v="1"/>
    <n v="950513"/>
    <s v="West Hartford"/>
    <s v="1261 1 43    0001"/>
    <s v="CRABAPPLE ROAD"/>
    <x v="7428"/>
  </r>
  <r>
    <x v="1"/>
    <n v="955341"/>
    <s v="West Hartford"/>
    <s v="0261 1 25    0001"/>
    <s v="BANBURY LANE"/>
    <x v="7429"/>
  </r>
  <r>
    <x v="2"/>
    <n v="960020"/>
    <s v="West Hartford"/>
    <s v="5601 2 18    0001"/>
    <s v="TOBEY STREET"/>
    <x v="7430"/>
  </r>
  <r>
    <x v="1"/>
    <n v="948475"/>
    <s v="West Hartford"/>
    <s v="2541 1 41    0001"/>
    <s v="HAMLIN DRIVE"/>
    <x v="7431"/>
  </r>
  <r>
    <x v="1"/>
    <n v="954196"/>
    <s v="West Hartford"/>
    <s v="2541 2 54    0001"/>
    <s v="HAMLIN DRIVE"/>
    <x v="7432"/>
  </r>
  <r>
    <x v="1"/>
    <n v="950697"/>
    <s v="West Hartford"/>
    <s v="0581 1 39    0001"/>
    <s v="BRAINTREE DRIVE"/>
    <x v="7433"/>
  </r>
  <r>
    <x v="1"/>
    <n v="958034"/>
    <s v="West Hartford"/>
    <s v="6361 2 34    0001"/>
    <s v="WYNDWOOD ROAD"/>
    <x v="7434"/>
  </r>
  <r>
    <x v="1"/>
    <n v="950494"/>
    <s v="West Hartford"/>
    <s v="0921 2 20    0001"/>
    <s v="CASCADE ROAD"/>
    <x v="7435"/>
  </r>
  <r>
    <x v="1"/>
    <n v="959203"/>
    <s v="West Hartford"/>
    <s v="1626 1 21    0001"/>
    <s v="EAST MAXWELL DRIVE"/>
    <x v="7436"/>
  </r>
  <r>
    <x v="1"/>
    <n v="954824"/>
    <s v="West Hartford"/>
    <s v="6231 2 20    0001"/>
    <s v="WILTSHIRE LANE"/>
    <x v="7437"/>
  </r>
  <r>
    <x v="1"/>
    <n v="950501"/>
    <s v="West Hartford"/>
    <s v="4741 1 3     0001"/>
    <s v="RYE RIDGE PARKWAY"/>
    <x v="7438"/>
  </r>
  <r>
    <x v="1"/>
    <n v="956736"/>
    <s v="West Hartford"/>
    <s v="1628 2 24    0001"/>
    <s v="EAST NORMANDY DRIVE"/>
    <x v="7439"/>
  </r>
  <r>
    <x v="1"/>
    <n v="953374"/>
    <s v="West Hartford"/>
    <s v="5999 1 165   0001"/>
    <s v="WEST RIDGE DRIVE"/>
    <x v="7440"/>
  </r>
  <r>
    <x v="0"/>
    <n v="951303"/>
    <s v="West Hartford"/>
    <s v="2201 2 64    0001"/>
    <s v="FULLER DRIVE"/>
    <x v="7441"/>
  </r>
  <r>
    <x v="1"/>
    <n v="965979"/>
    <s v="West Hartford"/>
    <s v="3496 2 62    0001"/>
    <s v="MEADOW FARMS ROAD"/>
    <x v="7442"/>
  </r>
  <r>
    <x v="0"/>
    <n v="952590"/>
    <s v="West Hartford"/>
    <s v="2176 1 39    0001"/>
    <s v="FOXCROFT ROAD"/>
    <x v="7443"/>
  </r>
  <r>
    <x v="1"/>
    <n v="955797"/>
    <s v="West Hartford"/>
    <s v="3141 2 152   0001"/>
    <s v="LAWLER ROAD"/>
    <x v="7444"/>
  </r>
  <r>
    <x v="0"/>
    <n v="953924"/>
    <s v="West Hartford"/>
    <s v="2201 2 38    0001"/>
    <s v="FULLER DRIVE"/>
    <x v="7445"/>
  </r>
  <r>
    <x v="1"/>
    <n v="955749"/>
    <s v="West Hartford"/>
    <s v="4281 2 30    0001"/>
    <s v="PIONEER DRIVE"/>
    <x v="7446"/>
  </r>
  <r>
    <x v="1"/>
    <n v="952008"/>
    <s v="West Hartford"/>
    <s v="2851 1 39    0001"/>
    <s v="HUNTINGTON DRIVE"/>
    <x v="7447"/>
  </r>
  <r>
    <x v="1"/>
    <n v="966637"/>
    <s v="West Hartford"/>
    <s v="6111 1 39    0001"/>
    <s v="WESTPOINT TERRACE"/>
    <x v="7448"/>
  </r>
  <r>
    <x v="1"/>
    <n v="960912"/>
    <s v="West Hartford"/>
    <s v="0531 1 1259  0001"/>
    <s v="BOULEVARD"/>
    <x v="7449"/>
  </r>
  <r>
    <x v="0"/>
    <n v="952241"/>
    <s v="West Hartford"/>
    <s v="2201 1 69    0001"/>
    <s v="FULLER DRIVE"/>
    <x v="7450"/>
  </r>
  <r>
    <x v="1"/>
    <n v="954769"/>
    <s v="West Hartford"/>
    <s v="4346 1 7     0001"/>
    <s v="PORTER DRIVE"/>
    <x v="7451"/>
  </r>
  <r>
    <x v="1"/>
    <n v="951815"/>
    <s v="West Hartford"/>
    <s v="1626 1 9     0001"/>
    <s v="EAST MAXWELL DRIVE"/>
    <x v="7452"/>
  </r>
  <r>
    <x v="0"/>
    <n v="954069"/>
    <s v="West Hartford"/>
    <s v="3331 2 30    0001"/>
    <s v="LOSTBROOK ROAD"/>
    <x v="7453"/>
  </r>
  <r>
    <x v="0"/>
    <n v="956604"/>
    <s v="West Hartford"/>
    <s v="3661 2 156   0001"/>
    <s v="MOHAWK DRIVE"/>
    <x v="7454"/>
  </r>
  <r>
    <x v="1"/>
    <n v="958145"/>
    <s v="West Hartford"/>
    <s v="4581 2 28    0001"/>
    <s v="RIDGEBROOK DRIVE"/>
    <x v="7455"/>
  </r>
  <r>
    <x v="1"/>
    <n v="964402"/>
    <s v="West Hartford"/>
    <s v="6111 1 277   0001"/>
    <s v="WESTPOINT TERRACE"/>
    <x v="7456"/>
  </r>
  <r>
    <x v="1"/>
    <n v="964531"/>
    <s v="West Hartford"/>
    <s v="6331 1 39    0001"/>
    <s v="WOODRIDGE CIRCLE"/>
    <x v="7457"/>
  </r>
  <r>
    <x v="1"/>
    <n v="950360"/>
    <s v="West Hartford"/>
    <s v="2851 1 63    0001"/>
    <s v="HUNTINGTON DRIVE"/>
    <x v="7458"/>
  </r>
  <r>
    <x v="0"/>
    <n v="950279"/>
    <s v="West Hartford"/>
    <s v="5471 1 29    0001"/>
    <s v="TANGLEWOOD ROAD"/>
    <x v="7459"/>
  </r>
  <r>
    <x v="0"/>
    <n v="952064"/>
    <s v="West Hartford"/>
    <s v="2881 1 143   0001"/>
    <s v="HYDE ROAD"/>
    <x v="7460"/>
  </r>
  <r>
    <x v="1"/>
    <n v="965818"/>
    <s v="West Hartford"/>
    <s v="1871 2 70    0001"/>
    <s v="FAIRWOOD FARMS DRIVE"/>
    <x v="7461"/>
  </r>
  <r>
    <x v="1"/>
    <n v="952195"/>
    <s v="West Hartford"/>
    <s v="1981 2 684   0001"/>
    <s v="FERN STREET"/>
    <x v="7462"/>
  </r>
  <r>
    <x v="3"/>
    <n v="960818"/>
    <s v="West Hartford"/>
    <s v="1891 1 1033  0001"/>
    <s v="FARMINGTON AVENUE"/>
    <x v="7463"/>
  </r>
  <r>
    <x v="1"/>
    <n v="957531"/>
    <s v="West Hartford"/>
    <s v="4081 1 7     0001"/>
    <s v="OVERBROOK ROAD"/>
    <x v="7464"/>
  </r>
  <r>
    <x v="0"/>
    <n v="953658"/>
    <s v="West Hartford"/>
    <s v="2201 2 84    0001"/>
    <s v="FULLER DRIVE"/>
    <x v="7465"/>
  </r>
  <r>
    <x v="0"/>
    <n v="951323"/>
    <s v="West Hartford"/>
    <s v="2201 1 43    0001"/>
    <s v="FULLER DRIVE"/>
    <x v="7466"/>
  </r>
  <r>
    <x v="1"/>
    <n v="962259"/>
    <s v="West Hartford"/>
    <s v="0741 2 32    0001"/>
    <s v="BROOKMOOR ROAD"/>
    <x v="7467"/>
  </r>
  <r>
    <x v="1"/>
    <n v="966119"/>
    <s v="West Hartford"/>
    <s v="4431 2 14    0001"/>
    <s v="RACE BROOK ROAD"/>
    <x v="7468"/>
  </r>
  <r>
    <x v="1"/>
    <n v="956175"/>
    <s v="West Hartford"/>
    <s v="4346 2 50    0001"/>
    <s v="PORTER DRIVE"/>
    <x v="7469"/>
  </r>
  <r>
    <x v="1"/>
    <n v="954227"/>
    <s v="West Hartford"/>
    <s v="3671 2 42    0001"/>
    <s v="MOHEGAN DRIVE"/>
    <x v="7470"/>
  </r>
  <r>
    <x v="2"/>
    <n v="967068"/>
    <s v="West Hartford"/>
    <s v="2511 2 8     0001"/>
    <s v="GROVE STREET"/>
    <x v="7471"/>
  </r>
  <r>
    <x v="3"/>
    <n v="950990"/>
    <s v="West Hartford"/>
    <s v="1721 2 8     0001"/>
    <s v="ELM DRIVE"/>
    <x v="7472"/>
  </r>
  <r>
    <x v="1"/>
    <n v="954311"/>
    <s v="West Hartford"/>
    <s v="5999 1 161   0001"/>
    <s v="WEST RIDGE DRIVE"/>
    <x v="7473"/>
  </r>
  <r>
    <x v="1"/>
    <n v="966751"/>
    <s v="West Hartford"/>
    <s v="6111 1 293   0001"/>
    <s v="WESTPOINT TERRACE"/>
    <x v="7474"/>
  </r>
  <r>
    <x v="1"/>
    <n v="956858"/>
    <s v="West Hartford"/>
    <s v="2321 1 69    0001"/>
    <s v="GLENBROOK ROAD"/>
    <x v="7475"/>
  </r>
  <r>
    <x v="1"/>
    <n v="957708"/>
    <s v="West Hartford"/>
    <s v="3701 1 61    0001"/>
    <s v="MOUNTAIN ROAD"/>
    <x v="7476"/>
  </r>
  <r>
    <x v="1"/>
    <n v="958223"/>
    <s v="West Hartford"/>
    <s v="4301 1 33    0001"/>
    <s v="PLEASANT STREET"/>
    <x v="7477"/>
  </r>
  <r>
    <x v="0"/>
    <n v="951461"/>
    <s v="West Hartford"/>
    <s v="2201 1 57    0001"/>
    <s v="FULLER DRIVE"/>
    <x v="7478"/>
  </r>
  <r>
    <x v="1"/>
    <n v="956014"/>
    <s v="West Hartford"/>
    <s v="3836 2 248   0001"/>
    <s v="NORTH MAIN STREET"/>
    <x v="7479"/>
  </r>
  <r>
    <x v="1"/>
    <n v="963937"/>
    <s v="West Hartford"/>
    <s v="5095 1 539   0001"/>
    <s v="SOUTH MAIN STREET"/>
    <x v="7480"/>
  </r>
  <r>
    <x v="1"/>
    <n v="949744"/>
    <s v="West Hartford"/>
    <s v="5999 2 128   0001"/>
    <s v="WEST RIDGE DRIVE"/>
    <x v="7481"/>
  </r>
  <r>
    <x v="0"/>
    <n v="953894"/>
    <s v="West Hartford"/>
    <s v="3051 1 141   0001"/>
    <s v="KING PHILIP DRIVE"/>
    <x v="7482"/>
  </r>
  <r>
    <x v="0"/>
    <n v="956577"/>
    <s v="West Hartford"/>
    <s v="3051 1 137   0001"/>
    <s v="KING PHILIP DRIVE"/>
    <x v="7483"/>
  </r>
  <r>
    <x v="1"/>
    <n v="955242"/>
    <s v="West Hartford"/>
    <s v="0031 2 2646  0001"/>
    <s v="ALBANY AVENUE"/>
    <x v="7484"/>
  </r>
  <r>
    <x v="0"/>
    <n v="953661"/>
    <s v="West Hartford"/>
    <s v="2201 1 37    0001"/>
    <s v="FULLER DRIVE"/>
    <x v="7485"/>
  </r>
  <r>
    <x v="0"/>
    <n v="950007"/>
    <s v="West Hartford"/>
    <s v="0271 2 56    0001"/>
    <s v="BARKSDALE ROAD"/>
    <x v="7486"/>
  </r>
  <r>
    <x v="0"/>
    <n v="952083"/>
    <s v="West Hartford"/>
    <s v="0271 2 66    0001"/>
    <s v="BARKSDALE ROAD"/>
    <x v="7487"/>
  </r>
  <r>
    <x v="1"/>
    <n v="958313"/>
    <s v="West Hartford"/>
    <s v="3581 2 24    0001"/>
    <s v="MIDDLEFIELD DRIVE"/>
    <x v="7488"/>
  </r>
  <r>
    <x v="0"/>
    <n v="950148"/>
    <s v="West Hartford"/>
    <s v="0571 1 59    0001"/>
    <s v="BRAINARD ROAD"/>
    <x v="7489"/>
  </r>
  <r>
    <x v="0"/>
    <n v="950341"/>
    <s v="West Hartford"/>
    <s v="6171 2 88    0001"/>
    <s v="WHITEHILL DRIVE"/>
    <x v="7490"/>
  </r>
  <r>
    <x v="0"/>
    <n v="954082"/>
    <s v="West Hartford"/>
    <s v="2561 2 88    0001"/>
    <s v="HARTWELL ROAD"/>
    <x v="7491"/>
  </r>
  <r>
    <x v="1"/>
    <n v="952453"/>
    <s v="West Hartford"/>
    <s v="5801 2 14    0001"/>
    <s v="VISGROVE LANE"/>
    <x v="7492"/>
  </r>
  <r>
    <x v="1"/>
    <n v="968129"/>
    <s v="West Hartford"/>
    <s v="2496 1 31    0001"/>
    <s v="GRISSOM DRIVE"/>
    <x v="7493"/>
  </r>
  <r>
    <x v="0"/>
    <n v="952284"/>
    <s v="West Hartford"/>
    <s v="2201 2 50    0001"/>
    <s v="FULLER DRIVE"/>
    <x v="7494"/>
  </r>
  <r>
    <x v="0"/>
    <n v="953646"/>
    <s v="West Hartford"/>
    <s v="4321 1 53    0001"/>
    <s v="POCAHONTAS DRIVE"/>
    <x v="7495"/>
  </r>
  <r>
    <x v="1"/>
    <n v="954203"/>
    <s v="West Hartford"/>
    <s v="2851 1 59    0001"/>
    <s v="HUNTINGTON DRIVE"/>
    <x v="7496"/>
  </r>
  <r>
    <x v="1"/>
    <n v="954700"/>
    <s v="West Hartford"/>
    <s v="2151 1 75    0001"/>
    <s v="FOX CHASE LANE"/>
    <x v="7497"/>
  </r>
  <r>
    <x v="1"/>
    <n v="957888"/>
    <s v="West Hartford"/>
    <s v="4671 2 10    0001"/>
    <s v="ROCKWELL PLACE"/>
    <x v="7498"/>
  </r>
  <r>
    <x v="1"/>
    <n v="955618"/>
    <s v="West Hartford"/>
    <s v="4671 1 17    0001"/>
    <s v="ROCKWELL PLACE"/>
    <x v="7499"/>
  </r>
  <r>
    <x v="0"/>
    <n v="949238"/>
    <s v="West Hartford"/>
    <s v="3838 1 161   0001"/>
    <s v="NORTH QUAKER LANE"/>
    <x v="7500"/>
  </r>
  <r>
    <x v="0"/>
    <n v="948406"/>
    <s v="West Hartford"/>
    <s v="0901 2 2     0001"/>
    <s v="CARLYLE ROAD"/>
    <x v="7501"/>
  </r>
  <r>
    <x v="2"/>
    <n v="962712"/>
    <s v="West Hartford"/>
    <s v="4131 2 120   0001"/>
    <s v="PARK ROAD"/>
    <x v="7502"/>
  </r>
  <r>
    <x v="1"/>
    <n v="966220"/>
    <s v="West Hartford"/>
    <s v="0311 2 72    0001"/>
    <s v="BEECHWOOD ROAD"/>
    <x v="7503"/>
  </r>
  <r>
    <x v="1"/>
    <n v="955298"/>
    <s v="West Hartford"/>
    <s v="6231 2 28    0001"/>
    <s v="WILTSHIRE LANE"/>
    <x v="7504"/>
  </r>
  <r>
    <x v="1"/>
    <n v="951751"/>
    <s v="West Hartford"/>
    <s v="0801 1 119   0001"/>
    <s v="BUENA VISTA ROAD"/>
    <x v="7505"/>
  </r>
  <r>
    <x v="1"/>
    <n v="966718"/>
    <s v="West Hartford"/>
    <s v="0311 2 60    0001"/>
    <s v="BEECHWOOD ROAD"/>
    <x v="7506"/>
  </r>
  <r>
    <x v="1"/>
    <n v="954398"/>
    <s v="West Hartford"/>
    <s v="2541 2 26    0001"/>
    <s v="HAMLIN DRIVE"/>
    <x v="7507"/>
  </r>
  <r>
    <x v="1"/>
    <n v="958229"/>
    <s v="West Hartford"/>
    <s v="5971 2 34    0001"/>
    <s v="WELLS ROAD"/>
    <x v="7508"/>
  </r>
  <r>
    <x v="1"/>
    <n v="965351"/>
    <s v="West Hartford"/>
    <s v="4258 1 11    0001"/>
    <s v="PINE BROOK LANE"/>
    <x v="7509"/>
  </r>
  <r>
    <x v="1"/>
    <n v="955663"/>
    <s v="West Hartford"/>
    <s v="0591 1 1     0001"/>
    <s v="BRAMLEY ROAD"/>
    <x v="7510"/>
  </r>
  <r>
    <x v="2"/>
    <n v="965141"/>
    <s v="West Hartford"/>
    <s v="3961 2 310   0001"/>
    <s v="OAKWOOD AVENUE"/>
    <x v="7511"/>
  </r>
  <r>
    <x v="3"/>
    <n v="967531"/>
    <s v="West Hartford"/>
    <s v="1151 2 144   0001"/>
    <s v="COLONIAL STREET"/>
    <x v="7512"/>
  </r>
  <r>
    <x v="0"/>
    <n v="953638"/>
    <s v="West Hartford"/>
    <s v="0781 2 30    0001"/>
    <s v="BROWNLEIGH ROAD"/>
    <x v="7513"/>
  </r>
  <r>
    <x v="1"/>
    <n v="954666"/>
    <s v="West Hartford"/>
    <s v="0031 2 2256  0001"/>
    <s v="ALBANY AVENUE"/>
    <x v="7514"/>
  </r>
  <r>
    <x v="1"/>
    <n v="954283"/>
    <s v="West Hartford"/>
    <s v="1261 2 40    0001"/>
    <s v="CRABAPPLE ROAD"/>
    <x v="7515"/>
  </r>
  <r>
    <x v="3"/>
    <n v="959824"/>
    <s v="West Hartford"/>
    <s v="1621 1 21    0001"/>
    <s v="DWIGHT ROAD"/>
    <x v="7516"/>
  </r>
  <r>
    <x v="0"/>
    <n v="954024"/>
    <s v="West Hartford"/>
    <s v="2881 1 101   0001"/>
    <s v="HYDE ROAD"/>
    <x v="7517"/>
  </r>
  <r>
    <x v="0"/>
    <n v="951334"/>
    <s v="West Hartford"/>
    <s v="2201 1 51    0001"/>
    <s v="FULLER DRIVE"/>
    <x v="7518"/>
  </r>
  <r>
    <x v="0"/>
    <n v="953264"/>
    <s v="West Hartford"/>
    <s v="4161 2 52    0001"/>
    <s v="PARSONS DRIVE"/>
    <x v="7519"/>
  </r>
  <r>
    <x v="0"/>
    <n v="954060"/>
    <s v="West Hartford"/>
    <s v="4381 2 44    0001"/>
    <s v="PROCTOR DRIVE"/>
    <x v="7520"/>
  </r>
  <r>
    <x v="3"/>
    <n v="961657"/>
    <s v="West Hartford"/>
    <s v="0131 1 25    0001"/>
    <s v="ARLINGTON ROAD"/>
    <x v="7521"/>
  </r>
  <r>
    <x v="0"/>
    <n v="955323"/>
    <s v="West Hartford"/>
    <s v="0271 1 31    0001"/>
    <s v="BARKSDALE ROAD"/>
    <x v="7522"/>
  </r>
  <r>
    <x v="2"/>
    <n v="961528"/>
    <s v="West Hartford"/>
    <s v="3961 1 23    0001"/>
    <s v="OAKWOOD AVENUE"/>
    <x v="7523"/>
  </r>
  <r>
    <x v="0"/>
    <n v="949173"/>
    <s v="West Hartford"/>
    <s v="0571 2 50    0001"/>
    <s v="BRAINARD ROAD"/>
    <x v="7524"/>
  </r>
  <r>
    <x v="1"/>
    <n v="950217"/>
    <s v="West Hartford"/>
    <s v="2547 2 16    0001"/>
    <s v="HAMMICK ROAD"/>
    <x v="7525"/>
  </r>
  <r>
    <x v="0"/>
    <n v="958863"/>
    <s v="West Hartford"/>
    <s v="5411 1 29    0001"/>
    <s v="SUNSET TERRACE"/>
    <x v="7526"/>
  </r>
  <r>
    <x v="3"/>
    <n v="958532"/>
    <s v="West Hartford"/>
    <s v="1891 1 1017  0001"/>
    <s v="FARMINGTON AVENUE"/>
    <x v="7527"/>
  </r>
  <r>
    <x v="0"/>
    <n v="953978"/>
    <s v="West Hartford"/>
    <s v="2201 2 58    0001"/>
    <s v="FULLER DRIVE"/>
    <x v="7528"/>
  </r>
  <r>
    <x v="0"/>
    <n v="951529"/>
    <s v="West Hartford"/>
    <s v="6311 1 7     0001"/>
    <s v="WOODMONT ROAD"/>
    <x v="7529"/>
  </r>
  <r>
    <x v="1"/>
    <n v="950206"/>
    <s v="West Hartford"/>
    <s v="4346 1 21    0001"/>
    <s v="PORTER DRIVE"/>
    <x v="7530"/>
  </r>
  <r>
    <x v="3"/>
    <n v="967668"/>
    <s v="West Hartford"/>
    <s v="4451 1 75    0001"/>
    <s v="RANDAL AVENUE"/>
    <x v="7531"/>
  </r>
  <r>
    <x v="1"/>
    <n v="953359"/>
    <s v="West Hartford"/>
    <s v="1311 2 8     0001"/>
    <s v="CRESTVIEW CIRCLE"/>
    <x v="7532"/>
  </r>
  <r>
    <x v="0"/>
    <n v="950416"/>
    <s v="West Hartford"/>
    <s v="4161 2 84    0001"/>
    <s v="PARSONS DRIVE"/>
    <x v="7533"/>
  </r>
  <r>
    <x v="0"/>
    <n v="953232"/>
    <s v="West Hartford"/>
    <s v="1401 1 61    0001"/>
    <s v="CUMBERLAND ROAD"/>
    <x v="7534"/>
  </r>
  <r>
    <x v="0"/>
    <n v="953925"/>
    <s v="West Hartford"/>
    <s v="0901 1 55    0001"/>
    <s v="CARLYLE ROAD"/>
    <x v="7535"/>
  </r>
  <r>
    <x v="3"/>
    <n v="961096"/>
    <s v="West Hartford"/>
    <s v="1751 2 108   0001"/>
    <s v="ELMHURST STREET"/>
    <x v="7536"/>
  </r>
  <r>
    <x v="1"/>
    <n v="964729"/>
    <s v="West Hartford"/>
    <s v="4258 2 38    0001"/>
    <s v="PINE BROOK LANE"/>
    <x v="7537"/>
  </r>
  <r>
    <x v="3"/>
    <n v="962188"/>
    <s v="West Hartford"/>
    <s v="1891 1 1055  0001"/>
    <s v="FARMINGTON AVENUE"/>
    <x v="7538"/>
  </r>
  <r>
    <x v="1"/>
    <n v="961313"/>
    <s v="West Hartford"/>
    <s v="1021 2 4     0001"/>
    <s v="CHERRYFIELD DRIVE"/>
    <x v="7539"/>
  </r>
  <r>
    <x v="1"/>
    <n v="958056"/>
    <s v="West Hartford"/>
    <s v="5641 2 1210  0001"/>
    <s v="TROUT BROOK DRIVE"/>
    <x v="7540"/>
  </r>
  <r>
    <x v="1"/>
    <n v="961016"/>
    <s v="West Hartford"/>
    <s v="1461 1 29    0001"/>
    <s v="DAVENPORT ROAD"/>
    <x v="7541"/>
  </r>
  <r>
    <x v="0"/>
    <n v="954773"/>
    <s v="West Hartford"/>
    <s v="5811 1 145   0001"/>
    <s v="WALBRIDGE ROAD"/>
    <x v="7542"/>
  </r>
  <r>
    <x v="1"/>
    <n v="948260"/>
    <s v="West Hartford"/>
    <s v="0631 2 68    0001"/>
    <s v="BREWSTER ROAD"/>
    <x v="7543"/>
  </r>
  <r>
    <x v="1"/>
    <n v="960127"/>
    <s v="West Hartford"/>
    <s v="1021 1 59    0001"/>
    <s v="CHERRYFIELD DRIVE"/>
    <x v="7544"/>
  </r>
  <r>
    <x v="1"/>
    <n v="954708"/>
    <s v="West Hartford"/>
    <s v="1091 2 22    0001"/>
    <s v="CLIFFORD DRIVE"/>
    <x v="7545"/>
  </r>
  <r>
    <x v="0"/>
    <n v="955023"/>
    <s v="West Hartford"/>
    <s v="5993 1 7     0001"/>
    <s v="WEST HILL DRIVE"/>
    <x v="7546"/>
  </r>
  <r>
    <x v="1"/>
    <n v="952025"/>
    <s v="West Hartford"/>
    <s v="5999 2 152   0001"/>
    <s v="WEST RIDGE DRIVE"/>
    <x v="7547"/>
  </r>
  <r>
    <x v="1"/>
    <n v="952059"/>
    <s v="West Hartford"/>
    <s v="3299 1 13    0001"/>
    <s v=" "/>
    <x v="7548"/>
  </r>
  <r>
    <x v="1"/>
    <n v="948865"/>
    <s v="West Hartford"/>
    <s v="2406 2 34    0001"/>
    <s v="GREEN HOUSE BOULEVARD"/>
    <x v="7549"/>
  </r>
  <r>
    <x v="3"/>
    <n v="959374"/>
    <s v="West Hartford"/>
    <s v="0131 1 11    0001"/>
    <s v="ARLINGTON ROAD"/>
    <x v="7550"/>
  </r>
  <r>
    <x v="1"/>
    <n v="965281"/>
    <s v="West Hartford"/>
    <s v="4711 2 68    0001"/>
    <s v="RUMFORD STREET"/>
    <x v="7551"/>
  </r>
  <r>
    <x v="1"/>
    <n v="956214"/>
    <s v="West Hartford"/>
    <s v="4346 1 15    0001"/>
    <s v="PORTER DRIVE"/>
    <x v="7552"/>
  </r>
  <r>
    <x v="1"/>
    <n v="948386"/>
    <s v="West Hartford"/>
    <s v="2421 1 17    0001"/>
    <s v="GREENBRIER DRIVE"/>
    <x v="7553"/>
  </r>
  <r>
    <x v="0"/>
    <n v="958021"/>
    <s v="West Hartford"/>
    <s v="2176 1 41    0001"/>
    <s v="FOXCROFT ROAD"/>
    <x v="7554"/>
  </r>
  <r>
    <x v="0"/>
    <n v="957023"/>
    <s v="West Hartford"/>
    <s v="0221 2 114   0001"/>
    <s v="BAINBRIDGE ROAD"/>
    <x v="7555"/>
  </r>
  <r>
    <x v="1"/>
    <n v="966172"/>
    <s v="West Hartford"/>
    <s v="1181 2 10    0001"/>
    <s v="CONARD DRIVE"/>
    <x v="7556"/>
  </r>
  <r>
    <x v="1"/>
    <n v="968128"/>
    <s v="West Hartford"/>
    <s v="2496 1 35    0001"/>
    <s v="GRISSOM DRIVE"/>
    <x v="7557"/>
  </r>
  <r>
    <x v="1"/>
    <n v="950111"/>
    <s v="West Hartford"/>
    <s v="1261 1 21    0001"/>
    <s v="CRABAPPLE ROAD"/>
    <x v="7558"/>
  </r>
  <r>
    <x v="1"/>
    <n v="948770"/>
    <s v="West Hartford"/>
    <s v="5801 1 11    0001"/>
    <s v="VISGROVE LANE"/>
    <x v="7559"/>
  </r>
  <r>
    <x v="0"/>
    <n v="950271"/>
    <s v="West Hartford"/>
    <s v="6261 2 26    0001"/>
    <s v="WINTERSET LANE"/>
    <x v="7560"/>
  </r>
  <r>
    <x v="1"/>
    <n v="949174"/>
    <s v="West Hartford"/>
    <s v="2851 1 47    0001"/>
    <s v="HUNTINGTON DRIVE"/>
    <x v="7561"/>
  </r>
  <r>
    <x v="1"/>
    <n v="950860"/>
    <s v="West Hartford"/>
    <s v="2571 1 71    0001"/>
    <s v="HARVEST LANE"/>
    <x v="7562"/>
  </r>
  <r>
    <x v="1"/>
    <n v="965144"/>
    <s v="West Hartford"/>
    <s v="5095 2 226   0001"/>
    <s v="SOUTH MAIN STREET"/>
    <x v="7563"/>
  </r>
  <r>
    <x v="1"/>
    <n v="958352"/>
    <s v="West Hartford"/>
    <s v="5741 2 12    0001"/>
    <s v="VANDERBILT ROAD"/>
    <x v="7564"/>
  </r>
  <r>
    <x v="1"/>
    <n v="950714"/>
    <s v="West Hartford"/>
    <s v="5801 2 34    0001"/>
    <s v="VISGROVE LANE"/>
    <x v="7565"/>
  </r>
  <r>
    <x v="1"/>
    <n v="949760"/>
    <s v="West Hartford"/>
    <s v="2171 1 21    0001"/>
    <s v="FOX MEADOW LANE"/>
    <x v="7566"/>
  </r>
  <r>
    <x v="3"/>
    <n v="966576"/>
    <s v="West Hartford"/>
    <s v="1741 1 27    0001"/>
    <s v="ELMHURST CIRCLE"/>
    <x v="7567"/>
  </r>
  <r>
    <x v="0"/>
    <n v="951319"/>
    <s v="West Hartford"/>
    <s v="2201 2 90    0001"/>
    <s v="FULLER DRIVE"/>
    <x v="7568"/>
  </r>
  <r>
    <x v="0"/>
    <n v="961802"/>
    <s v="West Hartford"/>
    <s v="4601 2 12    0001"/>
    <s v="RIDGEWOOD ROAD"/>
    <x v="7569"/>
  </r>
  <r>
    <x v="3"/>
    <n v="961316"/>
    <s v="West Hartford"/>
    <s v="5096 2 450   0001"/>
    <s v="SOUTH QUAKER LANE"/>
    <x v="7570"/>
  </r>
  <r>
    <x v="1"/>
    <n v="953142"/>
    <s v="West Hartford"/>
    <s v="4346 2 46    0001"/>
    <s v="PORTER DRIVE"/>
    <x v="7571"/>
  </r>
  <r>
    <x v="1"/>
    <n v="950955"/>
    <s v="West Hartford"/>
    <s v="0261 1 11    0001"/>
    <s v="BANBURY LANE"/>
    <x v="7572"/>
  </r>
  <r>
    <x v="0"/>
    <n v="949801"/>
    <s v="West Hartford"/>
    <s v="4381 2 40    0001"/>
    <s v="PROCTOR DRIVE"/>
    <x v="7573"/>
  </r>
  <r>
    <x v="1"/>
    <n v="961138"/>
    <s v="West Hartford"/>
    <s v="5961 1 63    0001"/>
    <s v="WEBSTER HILL BOULEVARD"/>
    <x v="7574"/>
  </r>
  <r>
    <x v="1"/>
    <n v="964497"/>
    <s v="West Hartford"/>
    <s v="5961 1 51    0001"/>
    <s v="WEBSTER HILL BOULEVARD"/>
    <x v="7575"/>
  </r>
  <r>
    <x v="0"/>
    <n v="958399"/>
    <s v="West Hartford"/>
    <s v="1191 2 52    0001"/>
    <s v="CONCORD STREET"/>
    <x v="7576"/>
  </r>
  <r>
    <x v="1"/>
    <n v="951008"/>
    <s v="West Hartford"/>
    <s v="1626 1 11    0001"/>
    <s v="EAST MAXWELL DRIVE"/>
    <x v="7577"/>
  </r>
  <r>
    <x v="0"/>
    <n v="949455"/>
    <s v="West Hartford"/>
    <s v="4161 2 66    0001"/>
    <s v="PARSONS DRIVE"/>
    <x v="7578"/>
  </r>
  <r>
    <x v="0"/>
    <n v="950249"/>
    <s v="West Hartford"/>
    <s v="1401 1 11    0001"/>
    <s v="CUMBERLAND ROAD"/>
    <x v="7579"/>
  </r>
  <r>
    <x v="1"/>
    <n v="949152"/>
    <s v="West Hartford"/>
    <s v="2471 2 4     0001"/>
    <s v="GRENHART STREET"/>
    <x v="7580"/>
  </r>
  <r>
    <x v="1"/>
    <n v="965784"/>
    <s v="West Hartford"/>
    <s v="1871 2 68    0001"/>
    <s v="FAIRWOOD FARMS DRIVE"/>
    <x v="7581"/>
  </r>
  <r>
    <x v="0"/>
    <n v="953409"/>
    <s v="West Hartford"/>
    <s v="3041 2 26    0001"/>
    <s v="KING EDWARD ROAD"/>
    <x v="7582"/>
  </r>
  <r>
    <x v="1"/>
    <n v="964578"/>
    <s v="West Hartford"/>
    <s v="5095 2 224   0001"/>
    <s v="SOUTH MAIN STREET"/>
    <x v="7583"/>
  </r>
  <r>
    <x v="1"/>
    <n v="951361"/>
    <s v="West Hartford"/>
    <s v="0631 2 62    0001"/>
    <s v="BREWSTER ROAD"/>
    <x v="7584"/>
  </r>
  <r>
    <x v="1"/>
    <n v="953169"/>
    <s v="West Hartford"/>
    <s v="3141 1 147   0001"/>
    <s v="LAWLER ROAD"/>
    <x v="7585"/>
  </r>
  <r>
    <x v="0"/>
    <n v="953651"/>
    <s v="West Hartford"/>
    <s v="2201 2 80    0001"/>
    <s v="FULLER DRIVE"/>
    <x v="7586"/>
  </r>
  <r>
    <x v="1"/>
    <n v="965934"/>
    <s v="West Hartford"/>
    <s v="1871 2 64    0001"/>
    <s v="FAIRWOOD FARMS DRIVE"/>
    <x v="7587"/>
  </r>
  <r>
    <x v="1"/>
    <n v="965894"/>
    <s v="West Hartford"/>
    <s v="3161 1 29    0001"/>
    <s v="LEDGEWOOD ROAD"/>
    <x v="7588"/>
  </r>
  <r>
    <x v="1"/>
    <n v="953369"/>
    <s v="West Hartford"/>
    <s v="5999 2 168   0001"/>
    <s v="WEST RIDGE DRIVE"/>
    <x v="7589"/>
  </r>
  <r>
    <x v="3"/>
    <n v="957751"/>
    <s v="West Hartford"/>
    <s v="1511 2 10    0001"/>
    <s v="DERMONT LANE"/>
    <x v="7590"/>
  </r>
  <r>
    <x v="1"/>
    <n v="952122"/>
    <s v="West Hartford"/>
    <s v="0921 1 7     0001"/>
    <s v="CASCADE ROAD"/>
    <x v="7591"/>
  </r>
  <r>
    <x v="1"/>
    <n v="965314"/>
    <s v="West Hartford"/>
    <s v="4231 1 83    0001"/>
    <s v="PHEASANT HILL DRIVE"/>
    <x v="7592"/>
  </r>
  <r>
    <x v="1"/>
    <n v="954837"/>
    <s v="West Hartford"/>
    <s v="0481 1 83    0001"/>
    <s v="BLUE RIDGE LANE"/>
    <x v="7593"/>
  </r>
  <r>
    <x v="3"/>
    <n v="967681"/>
    <s v="West Hartford"/>
    <s v="3551 1 127   0001"/>
    <s v="MERILINE AVENUE"/>
    <x v="7594"/>
  </r>
  <r>
    <x v="1"/>
    <n v="955257"/>
    <s v="West Hartford"/>
    <s v="2051 1 49    0001"/>
    <s v="FLAGG ROAD"/>
    <x v="7595"/>
  </r>
  <r>
    <x v="1"/>
    <n v="949523"/>
    <s v="West Hartford"/>
    <s v="4671 1 11    0001"/>
    <s v="ROCKWELL PLACE"/>
    <x v="7596"/>
  </r>
  <r>
    <x v="1"/>
    <n v="962227"/>
    <s v="West Hartford"/>
    <s v="4711 2 70    0001"/>
    <s v="RUMFORD STREET"/>
    <x v="7597"/>
  </r>
  <r>
    <x v="1"/>
    <n v="963242"/>
    <s v="West Hartford"/>
    <s v="4821 2 24    0001"/>
    <s v="SCARSDALE ROAD"/>
    <x v="7598"/>
  </r>
  <r>
    <x v="1"/>
    <n v="954681"/>
    <s v="West Hartford"/>
    <s v="0031 1 2655  0001"/>
    <s v="ALBANY AVENUE"/>
    <x v="7599"/>
  </r>
  <r>
    <x v="1"/>
    <n v="952313"/>
    <s v="West Hartford"/>
    <s v="3141 1 107   0001"/>
    <s v="LAWLER ROAD"/>
    <x v="7600"/>
  </r>
  <r>
    <x v="0"/>
    <n v="949225"/>
    <s v="West Hartford"/>
    <s v="0181 1 1629  0001"/>
    <s v="ASYLUM AVENUE"/>
    <x v="7601"/>
  </r>
  <r>
    <x v="1"/>
    <n v="954653"/>
    <s v="West Hartford"/>
    <s v="4881 2 8     0001"/>
    <s v="SEQUIN ROAD"/>
    <x v="7602"/>
  </r>
  <r>
    <x v="1"/>
    <n v="964224"/>
    <s v="West Hartford"/>
    <s v="2317 1 23    0001"/>
    <s v="GIN STILL LANE"/>
    <x v="7603"/>
  </r>
  <r>
    <x v="1"/>
    <n v="955248"/>
    <s v="West Hartford"/>
    <s v="2051 1 47    0001"/>
    <s v="FLAGG ROAD"/>
    <x v="7604"/>
  </r>
  <r>
    <x v="1"/>
    <n v="966217"/>
    <s v="West Hartford"/>
    <s v="1661 2 4     0001"/>
    <s v="ECHO LANE"/>
    <x v="7605"/>
  </r>
  <r>
    <x v="3"/>
    <n v="959455"/>
    <s v="West Hartford"/>
    <s v="0811 1 23    0001"/>
    <s v="BURGOYNE STREET"/>
    <x v="7606"/>
  </r>
  <r>
    <x v="3"/>
    <n v="950533"/>
    <s v="West Hartford"/>
    <s v="5641 2 1074  0001"/>
    <s v="TROUT BROOK DRIVE"/>
    <x v="7607"/>
  </r>
  <r>
    <x v="0"/>
    <n v="952620"/>
    <s v="West Hartford"/>
    <s v="5631 1 21    0001"/>
    <s v="TROTWOOD DRIVE"/>
    <x v="7608"/>
  </r>
  <r>
    <x v="0"/>
    <n v="954238"/>
    <s v="West Hartford"/>
    <s v="4881 2 42    0001"/>
    <s v="SEQUIN ROAD"/>
    <x v="7609"/>
  </r>
  <r>
    <x v="1"/>
    <n v="948751"/>
    <s v="West Hartford"/>
    <s v="4671 2 6     0001"/>
    <s v="ROCKWELL PLACE"/>
    <x v="7610"/>
  </r>
  <r>
    <x v="1"/>
    <n v="955603"/>
    <s v="West Hartford"/>
    <s v="4671 1 15    0001"/>
    <s v="ROCKWELL PLACE"/>
    <x v="7611"/>
  </r>
  <r>
    <x v="1"/>
    <n v="954641"/>
    <s v="West Hartford"/>
    <s v="4761 2 18    0001"/>
    <s v="SADDLE RIDGE DRIVE"/>
    <x v="7612"/>
  </r>
  <r>
    <x v="1"/>
    <n v="952896"/>
    <s v="West Hartford"/>
    <s v="0181 2 1936  0001"/>
    <s v="ASYLUM AVENUE"/>
    <x v="7613"/>
  </r>
  <r>
    <x v="1"/>
    <n v="968126"/>
    <s v="West Hartford"/>
    <s v="2496 1 37    0001"/>
    <s v="GRISSOM DRIVE"/>
    <x v="7614"/>
  </r>
  <r>
    <x v="0"/>
    <n v="953402"/>
    <s v="West Hartford"/>
    <s v="3041 2 20    0001"/>
    <s v="KING EDWARD ROAD"/>
    <x v="7615"/>
  </r>
  <r>
    <x v="1"/>
    <n v="953226"/>
    <s v="West Hartford"/>
    <s v="3836 2 178   0001"/>
    <s v="NORTH MAIN STREET"/>
    <x v="7616"/>
  </r>
  <r>
    <x v="1"/>
    <n v="963221"/>
    <s v="West Hartford"/>
    <s v="2791 1 35    0001"/>
    <s v="HOOKER DRIVE"/>
    <x v="7617"/>
  </r>
  <r>
    <x v="1"/>
    <n v="954583"/>
    <s v="West Hartford"/>
    <s v="1901 2 30    0001"/>
    <s v="FARMSTEAD LANE"/>
    <x v="7618"/>
  </r>
  <r>
    <x v="1"/>
    <n v="954877"/>
    <s v="West Hartford"/>
    <s v="2051 1 43    0001"/>
    <s v="FLAGG ROAD"/>
    <x v="7619"/>
  </r>
  <r>
    <x v="1"/>
    <n v="967858"/>
    <s v="West Hartford"/>
    <s v="5095 1 557   0001"/>
    <s v="SOUTH MAIN STREET"/>
    <x v="7620"/>
  </r>
  <r>
    <x v="1"/>
    <n v="952020"/>
    <s v="West Hartford"/>
    <s v="0921 2 22    0001"/>
    <s v="CASCADE ROAD"/>
    <x v="7621"/>
  </r>
  <r>
    <x v="1"/>
    <n v="951802"/>
    <s v="West Hartford"/>
    <s v="5391 2 26    0001"/>
    <s v="SUNRISE HILL DRIVE"/>
    <x v="7622"/>
  </r>
  <r>
    <x v="1"/>
    <n v="964537"/>
    <s v="West Hartford"/>
    <s v="5095 2 480   0001"/>
    <s v="SOUTH MAIN STREET"/>
    <x v="7623"/>
  </r>
  <r>
    <x v="1"/>
    <n v="957568"/>
    <s v="West Hartford"/>
    <s v="6091 2 36    0001"/>
    <s v="WESTMORELAND DRIVE"/>
    <x v="7624"/>
  </r>
  <r>
    <x v="0"/>
    <n v="953476"/>
    <s v="West Hartford"/>
    <s v="2201 1 77    0001"/>
    <s v="FULLER DRIVE"/>
    <x v="7625"/>
  </r>
  <r>
    <x v="3"/>
    <n v="964386"/>
    <s v="West Hartford"/>
    <s v="1751 2 28    0001"/>
    <s v="ELMHURST STREET"/>
    <x v="7626"/>
  </r>
  <r>
    <x v="1"/>
    <n v="964768"/>
    <s v="West Hartford"/>
    <s v="0741 2 124   0001"/>
    <s v="BROOKMOOR ROAD"/>
    <x v="7627"/>
  </r>
  <r>
    <x v="1"/>
    <n v="949221"/>
    <s v="West Hartford"/>
    <s v="1291 2 52    0001"/>
    <s v="CRAIGMOOR ROAD"/>
    <x v="7628"/>
  </r>
  <r>
    <x v="0"/>
    <n v="949079"/>
    <s v="West Hartford"/>
    <s v="3331 2 20    0001"/>
    <s v="LOSTBROOK ROAD"/>
    <x v="7629"/>
  </r>
  <r>
    <x v="1"/>
    <n v="954468"/>
    <s v="West Hartford"/>
    <s v="2581 2 18    0001"/>
    <s v="HATHEWAY DRIVE"/>
    <x v="7630"/>
  </r>
  <r>
    <x v="0"/>
    <n v="950083"/>
    <s v="West Hartford"/>
    <s v="3661 2 122   0001"/>
    <s v="MOHAWK DRIVE"/>
    <x v="7631"/>
  </r>
  <r>
    <x v="1"/>
    <n v="959875"/>
    <s v="West Hartford"/>
    <s v="2361 2 22    0001"/>
    <s v="GLOUCESTER LANE"/>
    <x v="7632"/>
  </r>
  <r>
    <x v="1"/>
    <n v="954152"/>
    <s v="West Hartford"/>
    <s v="5999 2 178   0001"/>
    <s v="WEST RIDGE DRIVE"/>
    <x v="7633"/>
  </r>
  <r>
    <x v="0"/>
    <n v="954214"/>
    <s v="West Hartford"/>
    <s v="4251 1 57    0001"/>
    <s v="PILGRIM ROAD"/>
    <x v="7634"/>
  </r>
  <r>
    <x v="1"/>
    <n v="964128"/>
    <s v="West Hartford"/>
    <s v="3701 2 32    0001"/>
    <s v="MOUNTAIN ROAD"/>
    <x v="7635"/>
  </r>
  <r>
    <x v="1"/>
    <n v="962290"/>
    <s v="West Hartford"/>
    <s v="3501 1 111   0001"/>
    <s v="MEADOW LANE"/>
    <x v="7636"/>
  </r>
  <r>
    <x v="0"/>
    <n v="956624"/>
    <s v="West Hartford"/>
    <s v="0901 1 51    0001"/>
    <s v="CARLYLE ROAD"/>
    <x v="7637"/>
  </r>
  <r>
    <x v="0"/>
    <n v="953280"/>
    <s v="West Hartford"/>
    <s v="6261 2 20    0001"/>
    <s v="WINTERSET LANE"/>
    <x v="7638"/>
  </r>
  <r>
    <x v="1"/>
    <n v="961624"/>
    <s v="West Hartford"/>
    <s v="5861 2 2     0001"/>
    <s v="WALTON DRIVE"/>
    <x v="7639"/>
  </r>
  <r>
    <x v="1"/>
    <n v="952533"/>
    <s v="West Hartford"/>
    <s v="2221 1 15    0001"/>
    <s v="GALLAUDET DRIVE"/>
    <x v="7640"/>
  </r>
  <r>
    <x v="0"/>
    <n v="953830"/>
    <s v="West Hartford"/>
    <s v="1821 1 83    0001"/>
    <s v="FAIRFIELD ROAD"/>
    <x v="7641"/>
  </r>
  <r>
    <x v="1"/>
    <n v="954704"/>
    <s v="West Hartford"/>
    <s v="4346 2 4     0001"/>
    <s v="PORTER DRIVE"/>
    <x v="7642"/>
  </r>
  <r>
    <x v="0"/>
    <n v="956601"/>
    <s v="West Hartford"/>
    <s v="1821 1 73    0001"/>
    <s v="FAIRFIELD ROAD"/>
    <x v="7643"/>
  </r>
  <r>
    <x v="1"/>
    <n v="959552"/>
    <s v="West Hartford"/>
    <s v="4671 2 24    0001"/>
    <s v="ROCKWELL PLACE"/>
    <x v="7644"/>
  </r>
  <r>
    <x v="0"/>
    <n v="949470"/>
    <s v="West Hartford"/>
    <s v="4161 2 72    0001"/>
    <s v="PARSONS DRIVE"/>
    <x v="7645"/>
  </r>
  <r>
    <x v="0"/>
    <n v="953954"/>
    <s v="West Hartford"/>
    <s v="4161 2 108   0001"/>
    <s v="PARSONS DRIVE"/>
    <x v="7646"/>
  </r>
  <r>
    <x v="0"/>
    <n v="954019"/>
    <s v="West Hartford"/>
    <s v="4161 2 62    0001"/>
    <s v="PARSONS DRIVE"/>
    <x v="7647"/>
  </r>
  <r>
    <x v="0"/>
    <n v="950079"/>
    <s v="West Hartford"/>
    <s v="1821 1 79    0001"/>
    <s v="FAIRFIELD ROAD"/>
    <x v="7648"/>
  </r>
  <r>
    <x v="0"/>
    <n v="949973"/>
    <s v="West Hartford"/>
    <s v="1821 1 75    0001"/>
    <s v="FAIRFIELD ROAD"/>
    <x v="7649"/>
  </r>
  <r>
    <x v="1"/>
    <n v="953607"/>
    <s v="West Hartford"/>
    <s v="0921 2 26    0001"/>
    <s v="CASCADE ROAD"/>
    <x v="7650"/>
  </r>
  <r>
    <x v="1"/>
    <n v="950683"/>
    <s v="West Hartford"/>
    <s v="4346 1 25    0001"/>
    <s v="PORTER DRIVE"/>
    <x v="7651"/>
  </r>
  <r>
    <x v="0"/>
    <n v="952271"/>
    <s v="West Hartford"/>
    <s v="0901 1 61    0001"/>
    <s v="CARLYLE ROAD"/>
    <x v="7652"/>
  </r>
  <r>
    <x v="1"/>
    <n v="964642"/>
    <s v="West Hartford"/>
    <s v="4841 2 44    0001"/>
    <s v="SELDEN HILL DRIVE"/>
    <x v="7653"/>
  </r>
  <r>
    <x v="1"/>
    <n v="967345"/>
    <s v="West Hartford"/>
    <s v="6331 2 62    0001"/>
    <s v="WOODRIDGE CIRCLE"/>
    <x v="7654"/>
  </r>
  <r>
    <x v="0"/>
    <n v="955891"/>
    <s v="West Hartford"/>
    <s v="0221 1 55    0001"/>
    <s v="BAINBRIDGE ROAD"/>
    <x v="7655"/>
  </r>
  <r>
    <x v="0"/>
    <n v="953637"/>
    <s v="West Hartford"/>
    <s v="0781 2 28    0001"/>
    <s v="BROWNLEIGH ROAD"/>
    <x v="7656"/>
  </r>
  <r>
    <x v="0"/>
    <n v="950154"/>
    <s v="West Hartford"/>
    <s v="1821 1 85    0001"/>
    <s v="FAIRFIELD ROAD"/>
    <x v="7657"/>
  </r>
  <r>
    <x v="1"/>
    <n v="954647"/>
    <s v="West Hartford"/>
    <s v="6091 2 4     0001"/>
    <s v="WESTMORELAND DRIVE"/>
    <x v="7658"/>
  </r>
  <r>
    <x v="1"/>
    <n v="949130"/>
    <s v="West Hartford"/>
    <s v="5999 2 158   0001"/>
    <s v="WEST RIDGE DRIVE"/>
    <x v="7659"/>
  </r>
  <r>
    <x v="1"/>
    <n v="949156"/>
    <s v="West Hartford"/>
    <s v="0631 1 85    0001"/>
    <s v="BREWSTER ROAD"/>
    <x v="7660"/>
  </r>
  <r>
    <x v="0"/>
    <n v="951823"/>
    <s v="West Hartford"/>
    <s v="5993 1 41    0001"/>
    <s v="WEST HILL DRIVE"/>
    <x v="7661"/>
  </r>
  <r>
    <x v="1"/>
    <n v="966373"/>
    <s v="West Hartford"/>
    <s v="6111 2 16    0001"/>
    <s v="WESTPOINT TERRACE"/>
    <x v="7662"/>
  </r>
  <r>
    <x v="1"/>
    <n v="954319"/>
    <s v="West Hartford"/>
    <s v="2051 1 33    0001"/>
    <s v="FLAGG ROAD"/>
    <x v="7663"/>
  </r>
  <r>
    <x v="1"/>
    <n v="965485"/>
    <s v="West Hartford"/>
    <s v="4231 2 56    0001"/>
    <s v="PHEASANT HILL DRIVE"/>
    <x v="7664"/>
  </r>
  <r>
    <x v="1"/>
    <n v="967908"/>
    <s v="West Hartford"/>
    <s v="1121 1 5     0001"/>
    <s v="CLOVER DRIVE"/>
    <x v="7665"/>
  </r>
  <r>
    <x v="3"/>
    <n v="966993"/>
    <s v="West Hartford"/>
    <s v="4801 1 29    0001"/>
    <s v="SAMPSON STREET"/>
    <x v="7666"/>
  </r>
  <r>
    <x v="1"/>
    <n v="962634"/>
    <s v="West Hartford"/>
    <s v="0491 1 47    0001"/>
    <s v="BONNY VIEW ROAD"/>
    <x v="7667"/>
  </r>
  <r>
    <x v="2"/>
    <n v="961939"/>
    <s v="West Hartford"/>
    <s v="3961 1 181   0001"/>
    <s v="OAKWOOD AVENUE"/>
    <x v="7668"/>
  </r>
  <r>
    <x v="0"/>
    <n v="949600"/>
    <s v="West Hartford"/>
    <s v="4161 2 30    0001"/>
    <s v="PARSONS DRIVE"/>
    <x v="7669"/>
  </r>
  <r>
    <x v="1"/>
    <n v="953621"/>
    <s v="West Hartford"/>
    <s v="0921 2 30    0001"/>
    <s v="CASCADE ROAD"/>
    <x v="7670"/>
  </r>
  <r>
    <x v="0"/>
    <n v="952287"/>
    <s v="West Hartford"/>
    <s v="2201 2 78    0001"/>
    <s v="FULLER DRIVE"/>
    <x v="7671"/>
  </r>
  <r>
    <x v="0"/>
    <n v="953530"/>
    <s v="West Hartford"/>
    <s v="5001 1 185   0001"/>
    <s v="SIMSBURY ROAD"/>
    <x v="7672"/>
  </r>
  <r>
    <x v="1"/>
    <n v="948697"/>
    <s v="West Hartford"/>
    <s v="6091 1 21    0001"/>
    <s v="WESTMORELAND DRIVE"/>
    <x v="7673"/>
  </r>
  <r>
    <x v="1"/>
    <n v="962625"/>
    <s v="West Hartford"/>
    <s v="5961 1 37    0001"/>
    <s v="WEBSTER HILL BOULEVARD"/>
    <x v="7674"/>
  </r>
  <r>
    <x v="1"/>
    <n v="967281"/>
    <s v="West Hartford"/>
    <s v="5711 1 1     0001"/>
    <s v="VALLEY CREST DRIVE"/>
    <x v="7675"/>
  </r>
  <r>
    <x v="1"/>
    <n v="954501"/>
    <s v="West Hartford"/>
    <s v="2611 2 10    0001"/>
    <s v="HICKORY LANE"/>
    <x v="7676"/>
  </r>
  <r>
    <x v="0"/>
    <n v="954013"/>
    <s v="West Hartford"/>
    <s v="4161 2 40    0001"/>
    <s v="PARSONS DRIVE"/>
    <x v="7677"/>
  </r>
  <r>
    <x v="0"/>
    <n v="949798"/>
    <s v="West Hartford"/>
    <s v="3331 2 36    0001"/>
    <s v="LOSTBROOK ROAD"/>
    <x v="7678"/>
  </r>
  <r>
    <x v="1"/>
    <n v="951357"/>
    <s v="West Hartford"/>
    <s v="2541 2 64    0001"/>
    <s v="HAMLIN DRIVE"/>
    <x v="7679"/>
  </r>
  <r>
    <x v="1"/>
    <n v="955405"/>
    <s v="West Hartford"/>
    <s v="3141 2 82    0001"/>
    <s v="LAWLER ROAD"/>
    <x v="7680"/>
  </r>
  <r>
    <x v="1"/>
    <n v="959359"/>
    <s v="West Hartford"/>
    <s v="5961 1 57    0001"/>
    <s v="WEBSTER HILL BOULEVARD"/>
    <x v="7681"/>
  </r>
  <r>
    <x v="1"/>
    <n v="951936"/>
    <s v="West Hartford"/>
    <s v="4601 2 154   0001"/>
    <s v="RIDGEWOOD ROAD"/>
    <x v="7682"/>
  </r>
  <r>
    <x v="1"/>
    <n v="968138"/>
    <s v="West Hartford"/>
    <s v="4901 1 15    0001"/>
    <s v="SHADOW LANE"/>
    <x v="7683"/>
  </r>
  <r>
    <x v="1"/>
    <n v="954754"/>
    <s v="West Hartford"/>
    <s v="2151 1 81    0001"/>
    <s v="FOX CHASE LANE"/>
    <x v="7684"/>
  </r>
  <r>
    <x v="0"/>
    <n v="948453"/>
    <s v="West Hartford"/>
    <s v="0271 2 70    0001"/>
    <s v="BARKSDALE ROAD"/>
    <x v="7685"/>
  </r>
  <r>
    <x v="1"/>
    <n v="963975"/>
    <s v="West Hartford"/>
    <s v="6011 2 20    0001"/>
    <s v="WESTBROOK ROAD"/>
    <x v="7686"/>
  </r>
  <r>
    <x v="1"/>
    <n v="961185"/>
    <s v="West Hartford"/>
    <s v="5121 2 82    0001"/>
    <s v="SPRING LANE"/>
    <x v="7687"/>
  </r>
  <r>
    <x v="0"/>
    <n v="949458"/>
    <s v="West Hartford"/>
    <s v="3391 1 25    0001"/>
    <s v="MAIDEN LANE"/>
    <x v="7688"/>
  </r>
  <r>
    <x v="1"/>
    <n v="955234"/>
    <s v="West Hartford"/>
    <s v="0031 2 2650  0001"/>
    <s v="ALBANY AVENUE"/>
    <x v="7689"/>
  </r>
  <r>
    <x v="1"/>
    <n v="967905"/>
    <s v="West Hartford"/>
    <s v="1121 1 9     0001"/>
    <s v="CLOVER DRIVE"/>
    <x v="7690"/>
  </r>
  <r>
    <x v="3"/>
    <n v="953094"/>
    <s v="West Hartford"/>
    <s v="3836 1 51    0001"/>
    <s v="NORTH MAIN STREET"/>
    <x v="7691"/>
  </r>
  <r>
    <x v="1"/>
    <n v="967903"/>
    <s v="West Hartford"/>
    <s v="1121 1 15    0001"/>
    <s v="CLOVER DRIVE"/>
    <x v="7692"/>
  </r>
  <r>
    <x v="1"/>
    <n v="959195"/>
    <s v="West Hartford"/>
    <s v="5995 2 38    0001"/>
    <s v="WEST MAXWELL DRIVE"/>
    <x v="7693"/>
  </r>
  <r>
    <x v="1"/>
    <n v="952024"/>
    <s v="West Hartford"/>
    <s v="0921 2 32    0001"/>
    <s v="CASCADE ROAD"/>
    <x v="7694"/>
  </r>
  <r>
    <x v="0"/>
    <n v="952050"/>
    <s v="West Hartford"/>
    <s v="0271 2 72    0001"/>
    <s v="BARKSDALE ROAD"/>
    <x v="7695"/>
  </r>
  <r>
    <x v="0"/>
    <n v="950582"/>
    <s v="West Hartford"/>
    <s v="5471 1 35    0001"/>
    <s v="TANGLEWOOD ROAD"/>
    <x v="7696"/>
  </r>
  <r>
    <x v="1"/>
    <n v="952161"/>
    <s v="West Hartford"/>
    <s v="1291 1 3     0001"/>
    <s v="CRAIGMOOR ROAD"/>
    <x v="7697"/>
  </r>
  <r>
    <x v="1"/>
    <n v="955422"/>
    <s v="West Hartford"/>
    <s v="2571 1 63    0001"/>
    <s v="HARVEST LANE"/>
    <x v="7698"/>
  </r>
  <r>
    <x v="1"/>
    <n v="948546"/>
    <s v="West Hartford"/>
    <s v="0631 1 83    0001"/>
    <s v="BREWSTER ROAD"/>
    <x v="7699"/>
  </r>
  <r>
    <x v="1"/>
    <n v="951846"/>
    <s v="West Hartford"/>
    <s v="1991 1 7     0001"/>
    <s v="FERNBEL LANE"/>
    <x v="7700"/>
  </r>
  <r>
    <x v="0"/>
    <n v="956705"/>
    <s v="West Hartford"/>
    <s v="1911 1 29    0001"/>
    <s v="FARNHAM ROAD"/>
    <x v="7701"/>
  </r>
  <r>
    <x v="0"/>
    <n v="952096"/>
    <s v="West Hartford"/>
    <s v="2951 1 15    0001"/>
    <s v="JENSEN ROAD"/>
    <x v="7702"/>
  </r>
  <r>
    <x v="1"/>
    <n v="949282"/>
    <s v="West Hartford"/>
    <s v="5999 2 174   0001"/>
    <s v="WEST RIDGE DRIVE"/>
    <x v="7703"/>
  </r>
  <r>
    <x v="1"/>
    <n v="954295"/>
    <s v="West Hartford"/>
    <s v="3281 2 16    0001"/>
    <s v="LITTLE LANE"/>
    <x v="7704"/>
  </r>
  <r>
    <x v="1"/>
    <n v="966777"/>
    <s v="West Hartford"/>
    <s v="5551 1 25    0001"/>
    <s v="THORNE ROAD"/>
    <x v="7705"/>
  </r>
  <r>
    <x v="1"/>
    <n v="950639"/>
    <s v="West Hartford"/>
    <s v="0631 2 66    0001"/>
    <s v="BREWSTER ROAD"/>
    <x v="7706"/>
  </r>
  <r>
    <x v="1"/>
    <n v="962731"/>
    <s v="West Hartford"/>
    <s v="3701 2 198   0001"/>
    <s v="MOUNTAIN ROAD"/>
    <x v="7707"/>
  </r>
  <r>
    <x v="0"/>
    <n v="948461"/>
    <s v="West Hartford"/>
    <s v="2881 1 139   0001"/>
    <s v="HYDE ROAD"/>
    <x v="7708"/>
  </r>
  <r>
    <x v="1"/>
    <n v="950918"/>
    <s v="West Hartford"/>
    <s v="0031 1 2409  0001"/>
    <s v="ALBANY AVENUE"/>
    <x v="7709"/>
  </r>
  <r>
    <x v="1"/>
    <n v="965803"/>
    <s v="West Hartford"/>
    <s v="5391 1 53    0001"/>
    <s v="SUNRISE HILL DRIVE"/>
    <x v="7710"/>
  </r>
  <r>
    <x v="1"/>
    <n v="954636"/>
    <s v="West Hartford"/>
    <s v="2541 2 6     0001"/>
    <s v="HAMLIN DRIVE"/>
    <x v="7711"/>
  </r>
  <r>
    <x v="0"/>
    <n v="952643"/>
    <s v="West Hartford"/>
    <s v="2881 1 135   0001"/>
    <s v="HYDE ROAD"/>
    <x v="7712"/>
  </r>
  <r>
    <x v="1"/>
    <n v="955382"/>
    <s v="West Hartford"/>
    <s v="4671 1 7     0001"/>
    <s v="ROCKWELL PLACE"/>
    <x v="7713"/>
  </r>
  <r>
    <x v="1"/>
    <n v="948351"/>
    <s v="West Hartford"/>
    <s v="0631 2 72    0001"/>
    <s v="BREWSTER ROAD"/>
    <x v="7714"/>
  </r>
  <r>
    <x v="1"/>
    <n v="966767"/>
    <s v="West Hartford"/>
    <s v="0311 2 246   0001"/>
    <s v="BEECHWOOD ROAD"/>
    <x v="7715"/>
  </r>
  <r>
    <x v="0"/>
    <n v="956595"/>
    <s v="West Hartford"/>
    <s v="3661 2 154   0001"/>
    <s v="MOHAWK DRIVE"/>
    <x v="7716"/>
  </r>
  <r>
    <x v="1"/>
    <n v="954249"/>
    <s v="West Hartford"/>
    <s v="3281 2 20    0001"/>
    <s v="LITTLE LANE"/>
    <x v="7717"/>
  </r>
  <r>
    <x v="1"/>
    <n v="968023"/>
    <s v="West Hartford"/>
    <s v="0966 1 9     0001"/>
    <s v="CHAFFEE ROAD"/>
    <x v="7718"/>
  </r>
  <r>
    <x v="0"/>
    <n v="952337"/>
    <s v="West Hartford"/>
    <s v="5411 2 16    0001"/>
    <s v="SUNSET TERRACE"/>
    <x v="7719"/>
  </r>
  <r>
    <x v="1"/>
    <n v="967738"/>
    <s v="West Hartford"/>
    <s v="2406 1 87    0001"/>
    <s v="GREEN HOUSE BOULEVARD"/>
    <x v="7720"/>
  </r>
  <r>
    <x v="1"/>
    <n v="967279"/>
    <s v="West Hartford"/>
    <s v="4901 1 11    0001"/>
    <s v="SHADOW LANE"/>
    <x v="7721"/>
  </r>
  <r>
    <x v="0"/>
    <n v="951307"/>
    <s v="West Hartford"/>
    <s v="2201 2 70    0001"/>
    <s v="FULLER DRIVE"/>
    <x v="7722"/>
  </r>
  <r>
    <x v="1"/>
    <n v="954157"/>
    <s v="West Hartford"/>
    <s v="2541 2 16    0001"/>
    <s v="HAMLIN DRIVE"/>
    <x v="7723"/>
  </r>
  <r>
    <x v="1"/>
    <n v="961047"/>
    <s v="West Hartford"/>
    <s v="0531 1 1547  0001"/>
    <s v="BOULEVARD"/>
    <x v="7724"/>
  </r>
  <r>
    <x v="1"/>
    <n v="961319"/>
    <s v="West Hartford"/>
    <s v="6071 2 36    0001"/>
    <s v="WESTMINSTER DRIVE"/>
    <x v="7725"/>
  </r>
  <r>
    <x v="1"/>
    <n v="967901"/>
    <s v="West Hartford"/>
    <s v="1121 1 17    0001"/>
    <s v="CLOVER DRIVE"/>
    <x v="7726"/>
  </r>
  <r>
    <x v="1"/>
    <n v="954275"/>
    <s v="West Hartford"/>
    <s v="2851 1 31    0001"/>
    <s v="HUNTINGTON DRIVE"/>
    <x v="7727"/>
  </r>
  <r>
    <x v="1"/>
    <n v="968125"/>
    <s v="West Hartford"/>
    <s v="2496 1 41    0001"/>
    <s v="GRISSOM DRIVE"/>
    <x v="7728"/>
  </r>
  <r>
    <x v="4"/>
    <n v="950455"/>
    <s v="West Hartford"/>
    <s v="1891 2 798   0001"/>
    <s v="FARMINGTON AVENUE"/>
    <x v="7729"/>
  </r>
  <r>
    <x v="1"/>
    <n v="956129"/>
    <s v="West Hartford"/>
    <s v="4346 1 45    0001"/>
    <s v="PORTER DRIVE"/>
    <x v="7730"/>
  </r>
  <r>
    <x v="1"/>
    <n v="950420"/>
    <s v="West Hartford"/>
    <s v="0411 2 16    0001"/>
    <s v="BEVERLY ROAD"/>
    <x v="7731"/>
  </r>
  <r>
    <x v="1"/>
    <n v="949901"/>
    <s v="West Hartford"/>
    <s v="3581 2 32    0001"/>
    <s v="MIDDLEFIELD DRIVE"/>
    <x v="7732"/>
  </r>
  <r>
    <x v="1"/>
    <n v="954637"/>
    <s v="West Hartford"/>
    <s v="2541 2 10    0001"/>
    <s v="HAMLIN DRIVE"/>
    <x v="7733"/>
  </r>
  <r>
    <x v="3"/>
    <n v="966387"/>
    <s v="West Hartford"/>
    <s v="1751 2 68    0001"/>
    <s v="ELMHURST STREET"/>
    <x v="7734"/>
  </r>
  <r>
    <x v="3"/>
    <n v="968194"/>
    <s v="West Hartford"/>
    <s v="3801 2 274   0001"/>
    <s v="NEWINGTON ROAD"/>
    <x v="7735"/>
  </r>
  <r>
    <x v="1"/>
    <n v="954253"/>
    <s v="West Hartford"/>
    <s v="2541 1 37    0001"/>
    <s v="HAMLIN DRIVE"/>
    <x v="7736"/>
  </r>
  <r>
    <x v="1"/>
    <n v="953687"/>
    <s v="West Hartford"/>
    <s v="5051 2 64    0001"/>
    <s v="SKY VIEW DRIVE"/>
    <x v="7737"/>
  </r>
  <r>
    <x v="1"/>
    <n v="954154"/>
    <s v="West Hartford"/>
    <s v="2541 2 14    0001"/>
    <s v="HAMLIN DRIVE"/>
    <x v="7738"/>
  </r>
  <r>
    <x v="1"/>
    <n v="957322"/>
    <s v="West Hartford"/>
    <s v="6091 2 26    0001"/>
    <s v="WESTMORELAND DRIVE"/>
    <x v="7739"/>
  </r>
  <r>
    <x v="1"/>
    <n v="968216"/>
    <s v="West Hartford"/>
    <s v="1121 1 21    0001"/>
    <s v="CLOVER DRIVE"/>
    <x v="7740"/>
  </r>
  <r>
    <x v="2"/>
    <n v="960530"/>
    <s v="West Hartford"/>
    <s v="3151 1 59    0001"/>
    <s v="LAYTON STREET"/>
    <x v="7741"/>
  </r>
  <r>
    <x v="1"/>
    <n v="966438"/>
    <s v="West Hartford"/>
    <s v="6111 2 300   0001"/>
    <s v="WESTPOINT TERRACE"/>
    <x v="7742"/>
  </r>
  <r>
    <x v="3"/>
    <n v="963851"/>
    <s v="West Hartford"/>
    <s v="3801 2 268   0001"/>
    <s v="NEWINGTON ROAD"/>
    <x v="7743"/>
  </r>
  <r>
    <x v="0"/>
    <n v="952717"/>
    <s v="West Hartford"/>
    <s v="2881 1 133   0001"/>
    <s v="HYDE ROAD"/>
    <x v="7744"/>
  </r>
  <r>
    <x v="0"/>
    <n v="962967"/>
    <s v="West Hartford"/>
    <s v="5411 2 22    0001"/>
    <s v="SUNSET TERRACE"/>
    <x v="7745"/>
  </r>
  <r>
    <x v="1"/>
    <n v="966012"/>
    <s v="West Hartford"/>
    <s v="5961 2 142   0001"/>
    <s v="WEBSTER HILL BOULEVARD"/>
    <x v="7746"/>
  </r>
  <r>
    <x v="0"/>
    <n v="950409"/>
    <s v="West Hartford"/>
    <s v="4161 2 82    0001"/>
    <s v="PARSONS DRIVE"/>
    <x v="7747"/>
  </r>
  <r>
    <x v="0"/>
    <n v="948620"/>
    <s v="West Hartford"/>
    <s v="1401 1 63    0001"/>
    <s v="CUMBERLAND ROAD"/>
    <x v="7748"/>
  </r>
  <r>
    <x v="0"/>
    <n v="954007"/>
    <s v="West Hartford"/>
    <s v="4161 2 36    0001"/>
    <s v="PARSONS DRIVE"/>
    <x v="7749"/>
  </r>
  <r>
    <x v="1"/>
    <n v="949759"/>
    <s v="West Hartford"/>
    <s v="2151 2 92    0001"/>
    <s v="FOX CHASE LANE"/>
    <x v="7750"/>
  </r>
  <r>
    <x v="1"/>
    <n v="964057"/>
    <s v="West Hartford"/>
    <s v="4581 2 24    0001"/>
    <s v="RIDGEBROOK DRIVE"/>
    <x v="7751"/>
  </r>
  <r>
    <x v="1"/>
    <n v="954300"/>
    <s v="West Hartford"/>
    <s v="2541 1 33    0001"/>
    <s v="HAMLIN DRIVE"/>
    <x v="7752"/>
  </r>
  <r>
    <x v="1"/>
    <n v="948768"/>
    <s v="West Hartford"/>
    <s v="5051 1 31    0001"/>
    <s v="SKY VIEW DRIVE"/>
    <x v="7753"/>
  </r>
  <r>
    <x v="1"/>
    <n v="951827"/>
    <s v="West Hartford"/>
    <s v="4671 2 14    0001"/>
    <s v="ROCKWELL PLACE"/>
    <x v="7754"/>
  </r>
  <r>
    <x v="0"/>
    <n v="962944"/>
    <s v="West Hartford"/>
    <s v="5411 2 20    0001"/>
    <s v="SUNSET TERRACE"/>
    <x v="7755"/>
  </r>
  <r>
    <x v="1"/>
    <n v="950646"/>
    <s v="West Hartford"/>
    <s v="5999 2 140   0001"/>
    <s v="WEST RIDGE DRIVE"/>
    <x v="7756"/>
  </r>
  <r>
    <x v="1"/>
    <n v="963566"/>
    <s v="West Hartford"/>
    <s v="3821 1 99    0001"/>
    <s v="NEWPORT AVENUE"/>
    <x v="7757"/>
  </r>
  <r>
    <x v="1"/>
    <n v="964850"/>
    <s v="West Hartford"/>
    <s v="6071 1 55    0001"/>
    <s v="WESTMINSTER DRIVE"/>
    <x v="7758"/>
  </r>
  <r>
    <x v="1"/>
    <n v="952252"/>
    <s v="West Hartford"/>
    <s v="5999 2 144   0001"/>
    <s v="WEST RIDGE DRIVE"/>
    <x v="7759"/>
  </r>
  <r>
    <x v="1"/>
    <n v="962589"/>
    <s v="West Hartford"/>
    <s v="2231 1 15    0001"/>
    <s v="GARFIELD ROAD"/>
    <x v="7760"/>
  </r>
  <r>
    <x v="1"/>
    <n v="967633"/>
    <s v="West Hartford"/>
    <s v="1461 1 65    0001"/>
    <s v="DAVENPORT ROAD"/>
    <x v="7761"/>
  </r>
  <r>
    <x v="1"/>
    <n v="954750"/>
    <s v="West Hartford"/>
    <s v="2547 2 14    0001"/>
    <s v="HAMMICK ROAD"/>
    <x v="7762"/>
  </r>
  <r>
    <x v="1"/>
    <n v="954326"/>
    <s v="West Hartford"/>
    <s v="2851 1 29    0001"/>
    <s v="HUNTINGTON DRIVE"/>
    <x v="7763"/>
  </r>
  <r>
    <x v="1"/>
    <n v="968213"/>
    <s v="West Hartford"/>
    <s v="1121 1 25    0001"/>
    <s v="CLOVER DRIVE"/>
    <x v="7764"/>
  </r>
  <r>
    <x v="1"/>
    <n v="968209"/>
    <s v="West Hartford"/>
    <s v="1121 1 27    0001"/>
    <s v="CLOVER DRIVE"/>
    <x v="7765"/>
  </r>
  <r>
    <x v="1"/>
    <n v="955720"/>
    <s v="West Hartford"/>
    <s v="5801 2 30    0001"/>
    <s v="VISGROVE LANE"/>
    <x v="7766"/>
  </r>
  <r>
    <x v="0"/>
    <n v="950593"/>
    <s v="West Hartford"/>
    <s v="4161 2 46    0001"/>
    <s v="PARSONS DRIVE"/>
    <x v="7767"/>
  </r>
  <r>
    <x v="1"/>
    <n v="955417"/>
    <s v="West Hartford"/>
    <s v="3241 1 53    0001"/>
    <s v="LINCOLN AVENUE"/>
    <x v="7768"/>
  </r>
  <r>
    <x v="1"/>
    <n v="966280"/>
    <s v="West Hartford"/>
    <s v="2181 1 75    0001"/>
    <s v="FOXRIDGE ROAD"/>
    <x v="7769"/>
  </r>
  <r>
    <x v="1"/>
    <n v="952266"/>
    <s v="West Hartford"/>
    <s v="2851 1 25    0001"/>
    <s v="HUNTINGTON DRIVE"/>
    <x v="7770"/>
  </r>
  <r>
    <x v="0"/>
    <n v="953330"/>
    <s v="West Hartford"/>
    <s v="2881 1 149   0001"/>
    <s v="HYDE ROAD"/>
    <x v="7771"/>
  </r>
  <r>
    <x v="1"/>
    <n v="967176"/>
    <s v="West Hartford"/>
    <s v="0591 1 7     0001"/>
    <s v="BRAMLEY ROAD"/>
    <x v="7772"/>
  </r>
  <r>
    <x v="3"/>
    <n v="965015"/>
    <s v="West Hartford"/>
    <s v="3771 1 949   0001"/>
    <s v="NEW BRITAIN AVENUE"/>
    <x v="7773"/>
  </r>
  <r>
    <x v="0"/>
    <n v="951514"/>
    <s v="West Hartford"/>
    <s v="5001 1 253   0001"/>
    <s v="SIMSBURY ROAD"/>
    <x v="7774"/>
  </r>
  <r>
    <x v="1"/>
    <n v="949703"/>
    <s v="West Hartford"/>
    <s v="5961 1 49    0001"/>
    <s v="WEBSTER HILL BOULEVARD"/>
    <x v="7775"/>
  </r>
  <r>
    <x v="1"/>
    <n v="961324"/>
    <s v="West Hartford"/>
    <s v="0661 1 11    0001"/>
    <s v="BRIDLEPATH ROAD"/>
    <x v="7776"/>
  </r>
  <r>
    <x v="0"/>
    <n v="954089"/>
    <s v="West Hartford"/>
    <s v="3661 2 116   0001"/>
    <s v="MOHAWK DRIVE"/>
    <x v="7777"/>
  </r>
  <r>
    <x v="1"/>
    <n v="964251"/>
    <s v="West Hartford"/>
    <s v="0801 2 88    0001"/>
    <s v="BUENA VISTA ROAD"/>
    <x v="7778"/>
  </r>
  <r>
    <x v="0"/>
    <n v="954243"/>
    <s v="West Hartford"/>
    <s v="0571 2 42    0001"/>
    <s v="BRAINARD ROAD"/>
    <x v="7779"/>
  </r>
  <r>
    <x v="1"/>
    <n v="948824"/>
    <s v="West Hartford"/>
    <s v="6061 1 199   0001"/>
    <s v="WESTLAND AVENUE"/>
    <x v="7780"/>
  </r>
  <r>
    <x v="1"/>
    <n v="964658"/>
    <s v="West Hartford"/>
    <s v="0361 1 115   0001"/>
    <s v="BENTWOOD ROAD"/>
    <x v="7781"/>
  </r>
  <r>
    <x v="0"/>
    <n v="950289"/>
    <s v="West Hartford"/>
    <s v="3701 1 747   0001"/>
    <s v="MOUNTAIN ROAD"/>
    <x v="7782"/>
  </r>
  <r>
    <x v="3"/>
    <n v="968221"/>
    <s v="West Hartford"/>
    <s v="3801 2 330R  0001"/>
    <s v="NEWINGTON ROAD"/>
    <x v="7783"/>
  </r>
  <r>
    <x v="1"/>
    <n v="958995"/>
    <s v="West Hartford"/>
    <s v="4691 1 33    0001"/>
    <s v="ROSEDALE ROAD"/>
    <x v="7784"/>
  </r>
  <r>
    <x v="1"/>
    <n v="967666"/>
    <s v="West Hartford"/>
    <s v="1731 1 273   0001"/>
    <s v="ELMFIELD STREET"/>
    <x v="7785"/>
  </r>
  <r>
    <x v="1"/>
    <n v="957928"/>
    <s v="West Hartford"/>
    <s v="3836 1 97    0001"/>
    <s v="NORTH MAIN STREET"/>
    <x v="7786"/>
  </r>
  <r>
    <x v="1"/>
    <n v="963769"/>
    <s v="West Hartford"/>
    <s v="3496 1 33    0001"/>
    <s v="MEADOW FARMS ROAD"/>
    <x v="7787"/>
  </r>
  <r>
    <x v="1"/>
    <n v="952516"/>
    <s v="West Hartford"/>
    <s v="0311 1 111   0001"/>
    <s v="BEECHWOOD ROAD"/>
    <x v="7788"/>
  </r>
  <r>
    <x v="1"/>
    <n v="952525"/>
    <s v="West Hartford"/>
    <s v="0311 1 117   0001"/>
    <s v="BEECHWOOD ROAD"/>
    <x v="7789"/>
  </r>
  <r>
    <x v="1"/>
    <n v="965493"/>
    <s v="West Hartford"/>
    <s v="1881 1 29    0001"/>
    <s v="FARM HILL ROAD"/>
    <x v="7790"/>
  </r>
  <r>
    <x v="1"/>
    <n v="952817"/>
    <s v="West Hartford"/>
    <s v="3836 2 182   0001"/>
    <s v="NORTH MAIN STREET"/>
    <x v="7791"/>
  </r>
  <r>
    <x v="0"/>
    <n v="953746"/>
    <s v="West Hartford"/>
    <s v="0901 1 49    0001"/>
    <s v="CARLYLE ROAD"/>
    <x v="7792"/>
  </r>
  <r>
    <x v="0"/>
    <n v="957027"/>
    <s v="West Hartford"/>
    <s v="0221 2 106   0001"/>
    <s v="BAINBRIDGE ROAD"/>
    <x v="7793"/>
  </r>
  <r>
    <x v="4"/>
    <n v="960351"/>
    <s v="West Hartford"/>
    <s v="1891 1 927   0001"/>
    <s v="FARMINGTON AVENUE"/>
    <x v="7794"/>
  </r>
  <r>
    <x v="0"/>
    <n v="952697"/>
    <s v="West Hartford"/>
    <s v="3051 2 142   0001"/>
    <s v="KING PHILIP DRIVE"/>
    <x v="7795"/>
  </r>
  <r>
    <x v="1"/>
    <n v="959056"/>
    <s v="West Hartford"/>
    <s v="1121 1 35    0001"/>
    <s v="CLOVER DRIVE"/>
    <x v="7796"/>
  </r>
  <r>
    <x v="1"/>
    <n v="968124"/>
    <s v="West Hartford"/>
    <s v="2496 1 45    0001"/>
    <s v="GRISSOM DRIVE"/>
    <x v="7797"/>
  </r>
  <r>
    <x v="1"/>
    <n v="949919"/>
    <s v="West Hartford"/>
    <s v="4346 1 9     0001"/>
    <s v="PORTER DRIVE"/>
    <x v="7798"/>
  </r>
  <r>
    <x v="1"/>
    <n v="951810"/>
    <s v="West Hartford"/>
    <s v="1021 1 45    0001"/>
    <s v="CHERRYFIELD DRIVE"/>
    <x v="7799"/>
  </r>
  <r>
    <x v="2"/>
    <n v="959757"/>
    <s v="West Hartford"/>
    <s v="1851 2 50    0001"/>
    <s v="FAIRVIEW STREET"/>
    <x v="7800"/>
  </r>
  <r>
    <x v="1"/>
    <n v="957814"/>
    <s v="West Hartford"/>
    <s v="5961 1 43    0001"/>
    <s v="WEBSTER HILL BOULEVARD"/>
    <x v="7801"/>
  </r>
  <r>
    <x v="0"/>
    <n v="953358"/>
    <s v="West Hartford"/>
    <s v="5999 2 90    0001"/>
    <s v="WEST RIDGE DRIVE"/>
    <x v="7802"/>
  </r>
  <r>
    <x v="1"/>
    <n v="952372"/>
    <s v="West Hartford"/>
    <s v="0031 2 2446  0001"/>
    <s v="ALBANY AVENUE"/>
    <x v="7803"/>
  </r>
  <r>
    <x v="1"/>
    <n v="964949"/>
    <s v="West Hartford"/>
    <s v="4691 2 30    0001"/>
    <s v="ROSEDALE ROAD"/>
    <x v="7804"/>
  </r>
  <r>
    <x v="3"/>
    <n v="963270"/>
    <s v="West Hartford"/>
    <s v="1731 2 22    0001"/>
    <s v="ELMFIELD STREET"/>
    <x v="7805"/>
  </r>
  <r>
    <x v="1"/>
    <n v="956957"/>
    <s v="West Hartford"/>
    <s v="1031 1 15    0001"/>
    <s v="CHESTNUT LANE"/>
    <x v="7806"/>
  </r>
  <r>
    <x v="1"/>
    <n v="958669"/>
    <s v="West Hartford"/>
    <s v="5391 2 46    0001"/>
    <s v="SUNRISE HILL DRIVE"/>
    <x v="7807"/>
  </r>
  <r>
    <x v="1"/>
    <n v="960141"/>
    <s v="West Hartford"/>
    <s v="4601 1 143   0001"/>
    <s v="RIDGEWOOD ROAD"/>
    <x v="7808"/>
  </r>
  <r>
    <x v="1"/>
    <n v="948978"/>
    <s v="West Hartford"/>
    <s v="5997 2 24    0001"/>
    <s v="WEST NORMANDY DRIVE"/>
    <x v="7809"/>
  </r>
  <r>
    <x v="0"/>
    <n v="948447"/>
    <s v="West Hartford"/>
    <s v="4161 2 32    0001"/>
    <s v="PARSONS DRIVE"/>
    <x v="7810"/>
  </r>
  <r>
    <x v="1"/>
    <n v="950698"/>
    <s v="West Hartford"/>
    <s v="2601 1 145   0001"/>
    <s v="HAYNES ROAD"/>
    <x v="7811"/>
  </r>
  <r>
    <x v="0"/>
    <n v="953425"/>
    <s v="West Hartford"/>
    <s v="0781 2 34    0001"/>
    <s v="BROWNLEIGH ROAD"/>
    <x v="7812"/>
  </r>
  <r>
    <x v="0"/>
    <n v="954010"/>
    <s v="West Hartford"/>
    <s v="4561 2 68    0001"/>
    <s v="RICHMOND LANE"/>
    <x v="7813"/>
  </r>
  <r>
    <x v="0"/>
    <n v="949494"/>
    <s v="West Hartford"/>
    <s v="0421 1 33    0001"/>
    <s v="BIRCH ROAD"/>
    <x v="7814"/>
  </r>
  <r>
    <x v="0"/>
    <n v="958782"/>
    <s v="West Hartford"/>
    <s v="5811 2 26    0001"/>
    <s v="WALBRIDGE ROAD"/>
    <x v="7815"/>
  </r>
  <r>
    <x v="1"/>
    <n v="964123"/>
    <s v="West Hartford"/>
    <s v="4258 1 21    0001"/>
    <s v="PINE BROOK LANE"/>
    <x v="7816"/>
  </r>
  <r>
    <x v="1"/>
    <n v="968195"/>
    <s v="West Hartford"/>
    <s v="2821 1 43    0001"/>
    <s v="HUCKLEBERRY LANE"/>
    <x v="7817"/>
  </r>
  <r>
    <x v="0"/>
    <n v="954022"/>
    <s v="West Hartford"/>
    <s v="6261 2 10    0001"/>
    <s v="WINTERSET LANE"/>
    <x v="7818"/>
  </r>
  <r>
    <x v="1"/>
    <n v="966122"/>
    <s v="West Hartford"/>
    <s v="2181 2 36    0001"/>
    <s v="FOXRIDGE ROAD"/>
    <x v="7819"/>
  </r>
  <r>
    <x v="1"/>
    <n v="959052"/>
    <s v="West Hartford"/>
    <s v="1121 1 37    0001"/>
    <s v="CLOVER DRIVE"/>
    <x v="7820"/>
  </r>
  <r>
    <x v="0"/>
    <n v="952954"/>
    <s v="West Hartford"/>
    <s v="3838 2 278   0001"/>
    <s v="NORTH QUAKER LANE"/>
    <x v="7821"/>
  </r>
  <r>
    <x v="3"/>
    <n v="967520"/>
    <s v="West Hartford"/>
    <s v="1731 1 45    0001"/>
    <s v="ELMFIELD STREET"/>
    <x v="7822"/>
  </r>
  <r>
    <x v="1"/>
    <n v="954394"/>
    <s v="West Hartford"/>
    <s v="2851 1 21    0001"/>
    <s v="HUNTINGTON DRIVE"/>
    <x v="7823"/>
  </r>
  <r>
    <x v="0"/>
    <n v="953845"/>
    <s v="West Hartford"/>
    <s v="2561 2 80    0001"/>
    <s v="HARTWELL ROAD"/>
    <x v="7824"/>
  </r>
  <r>
    <x v="1"/>
    <n v="955436"/>
    <s v="West Hartford"/>
    <s v="4281 2 6     0001"/>
    <s v="PIONEER DRIVE"/>
    <x v="7825"/>
  </r>
  <r>
    <x v="0"/>
    <n v="953274"/>
    <s v="West Hartford"/>
    <s v="4161 2 58    0001"/>
    <s v="PARSONS DRIVE"/>
    <x v="7826"/>
  </r>
  <r>
    <x v="1"/>
    <n v="967899"/>
    <s v="West Hartford"/>
    <s v="1121 1 41    0001"/>
    <s v="CLOVER DRIVE"/>
    <x v="7827"/>
  </r>
  <r>
    <x v="1"/>
    <n v="954274"/>
    <s v="West Hartford"/>
    <s v="2541 2 36    0001"/>
    <s v="HAMLIN DRIVE"/>
    <x v="7828"/>
  </r>
  <r>
    <x v="1"/>
    <n v="954324"/>
    <s v="West Hartford"/>
    <s v="2541 2 32    0001"/>
    <s v="HAMLIN DRIVE"/>
    <x v="7829"/>
  </r>
  <r>
    <x v="0"/>
    <n v="953258"/>
    <s v="West Hartford"/>
    <s v="4161 2 48    0001"/>
    <s v="PARSONS DRIVE"/>
    <x v="7830"/>
  </r>
  <r>
    <x v="1"/>
    <n v="956109"/>
    <s v="West Hartford"/>
    <s v="3681 2 72    0001"/>
    <s v="MONTCLAIR DRIVE"/>
    <x v="7831"/>
  </r>
  <r>
    <x v="1"/>
    <n v="950517"/>
    <s v="West Hartford"/>
    <s v="2541 2 44    0001"/>
    <s v="HAMLIN DRIVE"/>
    <x v="7832"/>
  </r>
  <r>
    <x v="1"/>
    <n v="965980"/>
    <s v="West Hartford"/>
    <s v="1871 2 36    0001"/>
    <s v="FAIRWOOD FARMS DRIVE"/>
    <x v="7833"/>
  </r>
  <r>
    <x v="3"/>
    <n v="961002"/>
    <s v="West Hartford"/>
    <s v="2511 1 101   0001"/>
    <s v="GROVE STREET"/>
    <x v="7834"/>
  </r>
  <r>
    <x v="1"/>
    <n v="953601"/>
    <s v="West Hartford"/>
    <s v="2541 2 46    0001"/>
    <s v="HAMLIN DRIVE"/>
    <x v="7835"/>
  </r>
  <r>
    <x v="0"/>
    <n v="953951"/>
    <s v="West Hartford"/>
    <s v="2881 1 145   0001"/>
    <s v="HYDE ROAD"/>
    <x v="7836"/>
  </r>
  <r>
    <x v="1"/>
    <n v="954292"/>
    <s v="West Hartford"/>
    <s v="5999 2 162   0001"/>
    <s v="WEST RIDGE DRIVE"/>
    <x v="7837"/>
  </r>
  <r>
    <x v="0"/>
    <n v="950584"/>
    <s v="West Hartford"/>
    <s v="4161 2 42    0001"/>
    <s v="PARSONS DRIVE"/>
    <x v="7838"/>
  </r>
  <r>
    <x v="1"/>
    <n v="967632"/>
    <s v="West Hartford"/>
    <s v="5095 1 523   0001"/>
    <s v="SOUTH MAIN STREET"/>
    <x v="7839"/>
  </r>
  <r>
    <x v="0"/>
    <n v="948357"/>
    <s v="West Hartford"/>
    <s v="0571 2 46    0001"/>
    <s v="BRAINARD ROAD"/>
    <x v="7840"/>
  </r>
  <r>
    <x v="4"/>
    <n v="955068"/>
    <s v="West Hartford"/>
    <s v="4391 1 507   0001"/>
    <s v="PROSPECT AVENUE"/>
    <x v="7841"/>
  </r>
  <r>
    <x v="1"/>
    <n v="950319"/>
    <s v="West Hartford"/>
    <s v="0751 2 10    0001"/>
    <s v="BROOKSIDE BOULEVARD"/>
    <x v="7842"/>
  </r>
  <r>
    <x v="0"/>
    <n v="950191"/>
    <s v="West Hartford"/>
    <s v="3571 1 49    0001"/>
    <s v="MIDDLEBROOK ROAD"/>
    <x v="7843"/>
  </r>
  <r>
    <x v="1"/>
    <n v="967122"/>
    <s v="West Hartford"/>
    <s v="4901 2 60    0001"/>
    <s v="SHADOW LANE"/>
    <x v="7844"/>
  </r>
  <r>
    <x v="1"/>
    <n v="949163"/>
    <s v="West Hartford"/>
    <s v="2541 2 50    0001"/>
    <s v="HAMLIN DRIVE"/>
    <x v="7845"/>
  </r>
  <r>
    <x v="0"/>
    <n v="953407"/>
    <s v="West Hartford"/>
    <s v="3041 2 24    0001"/>
    <s v="KING EDWARD ROAD"/>
    <x v="7846"/>
  </r>
  <r>
    <x v="1"/>
    <n v="960645"/>
    <s v="West Hartford"/>
    <s v="4601 1 11    0001"/>
    <s v="RIDGEWOOD ROAD"/>
    <x v="7847"/>
  </r>
  <r>
    <x v="1"/>
    <n v="964362"/>
    <s v="West Hartford"/>
    <s v="0311 2 36    0001"/>
    <s v="BEECHWOOD ROAD"/>
    <x v="7848"/>
  </r>
  <r>
    <x v="1"/>
    <n v="961370"/>
    <s v="West Hartford"/>
    <s v="1321 2 16    0001"/>
    <s v="CRESTWOOD ROAD"/>
    <x v="7849"/>
  </r>
  <r>
    <x v="1"/>
    <n v="952267"/>
    <s v="West Hartford"/>
    <s v="2541 2 30    0001"/>
    <s v="HAMLIN DRIVE"/>
    <x v="7850"/>
  </r>
  <r>
    <x v="1"/>
    <n v="949393"/>
    <s v="West Hartford"/>
    <s v="5691 1 129   0001"/>
    <s v="TUNXIS ROAD"/>
    <x v="7851"/>
  </r>
  <r>
    <x v="1"/>
    <n v="952153"/>
    <s v="West Hartford"/>
    <s v="2581 1 27    0001"/>
    <s v="HATHEWAY DRIVE"/>
    <x v="7852"/>
  </r>
  <r>
    <x v="0"/>
    <n v="948929"/>
    <s v="West Hartford"/>
    <s v="1981 1 263   0001"/>
    <s v="FERN STREET"/>
    <x v="7853"/>
  </r>
  <r>
    <x v="0"/>
    <n v="954078"/>
    <s v="West Hartford"/>
    <s v="4381 1 9     0001"/>
    <s v="PROCTOR DRIVE"/>
    <x v="7854"/>
  </r>
  <r>
    <x v="1"/>
    <n v="951449"/>
    <s v="West Hartford"/>
    <s v="1431 1 13    0001"/>
    <s v="DALE STREET"/>
    <x v="7855"/>
  </r>
  <r>
    <x v="1"/>
    <n v="964908"/>
    <s v="West Hartford"/>
    <s v="6071 2 72    0001"/>
    <s v="WESTMINSTER DRIVE"/>
    <x v="7856"/>
  </r>
  <r>
    <x v="0"/>
    <n v="956584"/>
    <s v="West Hartford"/>
    <s v="0271 1 7     0001"/>
    <s v="BARKSDALE ROAD"/>
    <x v="7857"/>
  </r>
  <r>
    <x v="1"/>
    <n v="950353"/>
    <s v="West Hartford"/>
    <s v="2541 2 56    0001"/>
    <s v="HAMLIN DRIVE"/>
    <x v="7858"/>
  </r>
  <r>
    <x v="1"/>
    <n v="966319"/>
    <s v="West Hartford"/>
    <s v="4841 1 13    0001"/>
    <s v="SELDEN HILL DRIVE"/>
    <x v="7859"/>
  </r>
  <r>
    <x v="0"/>
    <n v="961526"/>
    <s v="West Hartford"/>
    <s v="5411 2 12    0001"/>
    <s v="SUNSET TERRACE"/>
    <x v="7860"/>
  </r>
  <r>
    <x v="1"/>
    <n v="956811"/>
    <s v="West Hartford"/>
    <s v="4111 2 10    0001"/>
    <s v="OXFORD DRIVE"/>
    <x v="7861"/>
  </r>
  <r>
    <x v="3"/>
    <n v="966744"/>
    <s v="West Hartford"/>
    <s v="0811 2 2     0001"/>
    <s v="BURGOYNE STREET"/>
    <x v="7862"/>
  </r>
  <r>
    <x v="1"/>
    <n v="953413"/>
    <s v="West Hartford"/>
    <s v="2541 2 60    0001"/>
    <s v="HAMLIN DRIVE"/>
    <x v="7863"/>
  </r>
  <r>
    <x v="1"/>
    <n v="959376"/>
    <s v="West Hartford"/>
    <s v="4301 2 16    0001"/>
    <s v="PLEASANT STREET"/>
    <x v="7864"/>
  </r>
  <r>
    <x v="1"/>
    <n v="954521"/>
    <s v="West Hartford"/>
    <s v="3836 1 69    0001"/>
    <s v="NORTH MAIN STREET"/>
    <x v="7865"/>
  </r>
  <r>
    <x v="1"/>
    <n v="950227"/>
    <s v="West Hartford"/>
    <s v="5997 2 16    0001"/>
    <s v="WEST NORMANDY DRIVE"/>
    <x v="7866"/>
  </r>
  <r>
    <x v="0"/>
    <n v="953626"/>
    <s v="West Hartford"/>
    <s v="0571 2 48    0001"/>
    <s v="BRAINARD ROAD"/>
    <x v="7867"/>
  </r>
  <r>
    <x v="1"/>
    <n v="968208"/>
    <s v="West Hartford"/>
    <s v="0241 1 33    0001"/>
    <s v="BALDWIN STREET"/>
    <x v="7868"/>
  </r>
  <r>
    <x v="1"/>
    <n v="950454"/>
    <s v="West Hartford"/>
    <s v="6221 2 40    0001"/>
    <s v="WILLOWBROOK ROAD"/>
    <x v="7869"/>
  </r>
  <r>
    <x v="1"/>
    <n v="949180"/>
    <s v="West Hartford"/>
    <s v="5999 2 150   0001"/>
    <s v="WEST RIDGE DRIVE"/>
    <x v="7870"/>
  </r>
  <r>
    <x v="0"/>
    <n v="949105"/>
    <s v="West Hartford"/>
    <s v="6171 1 43    0001"/>
    <s v="WHITEHILL DRIVE"/>
    <x v="7871"/>
  </r>
  <r>
    <x v="1"/>
    <n v="960239"/>
    <s v="West Hartford"/>
    <s v="0151 2 26    0001"/>
    <s v="ARNOLDALE ROAD"/>
    <x v="7872"/>
  </r>
  <r>
    <x v="0"/>
    <n v="949723"/>
    <s v="West Hartford"/>
    <s v="5999 2 94    0001"/>
    <s v="WEST RIDGE DRIVE"/>
    <x v="7873"/>
  </r>
  <r>
    <x v="1"/>
    <n v="968123"/>
    <s v="West Hartford"/>
    <s v="2496 1 47    0001"/>
    <s v="GRISSOM DRIVE"/>
    <x v="7874"/>
  </r>
  <r>
    <x v="0"/>
    <n v="950295"/>
    <s v="West Hartford"/>
    <s v="2881 1 97    0001"/>
    <s v="HYDE ROAD"/>
    <x v="7875"/>
  </r>
  <r>
    <x v="1"/>
    <n v="965992"/>
    <s v="West Hartford"/>
    <s v="5391 2 62    0001"/>
    <s v="SUNRISE HILL DRIVE"/>
    <x v="7876"/>
  </r>
  <r>
    <x v="1"/>
    <n v="968034"/>
    <s v="West Hartford"/>
    <s v="5095 1 551   0001"/>
    <s v="SOUTH MAIN STREET"/>
    <x v="7877"/>
  </r>
  <r>
    <x v="1"/>
    <n v="960055"/>
    <s v="West Hartford"/>
    <s v="4841 2 62    0001"/>
    <s v="SELDEN HILL DRIVE"/>
    <x v="7878"/>
  </r>
  <r>
    <x v="1"/>
    <n v="966794"/>
    <s v="West Hartford"/>
    <s v="1461 1 27    0001"/>
    <s v="DAVENPORT ROAD"/>
    <x v="7879"/>
  </r>
  <r>
    <x v="0"/>
    <n v="952222"/>
    <s v="West Hartford"/>
    <s v="4561 1 113   0001"/>
    <s v="RICHMOND LANE"/>
    <x v="7880"/>
  </r>
  <r>
    <x v="1"/>
    <n v="965695"/>
    <s v="West Hartford"/>
    <s v="4431 1 15    0001"/>
    <s v="RACE BROOK ROAD"/>
    <x v="7881"/>
  </r>
  <r>
    <x v="1"/>
    <n v="961472"/>
    <s v="West Hartford"/>
    <s v="3701 2 196   0001"/>
    <s v="MOUNTAIN ROAD"/>
    <x v="7882"/>
  </r>
  <r>
    <x v="0"/>
    <n v="955985"/>
    <s v="West Hartford"/>
    <s v="5761 1 11    0001"/>
    <s v="VARDON ROAD"/>
    <x v="7883"/>
  </r>
  <r>
    <x v="1"/>
    <n v="954985"/>
    <s v="West Hartford"/>
    <s v="3501 1 75    0001"/>
    <s v="MEADOW LANE"/>
    <x v="7884"/>
  </r>
  <r>
    <x v="1"/>
    <n v="964482"/>
    <s v="West Hartford"/>
    <s v="6071 2 44    0001"/>
    <s v="WESTMINSTER DRIVE"/>
    <x v="7885"/>
  </r>
  <r>
    <x v="0"/>
    <n v="949805"/>
    <s v="West Hartford"/>
    <s v="2561 2 66    0001"/>
    <s v="HARTWELL ROAD"/>
    <x v="7886"/>
  </r>
  <r>
    <x v="0"/>
    <n v="954211"/>
    <s v="West Hartford"/>
    <s v="6171 1 55    0001"/>
    <s v="WHITEHILL DRIVE"/>
    <x v="7887"/>
  </r>
  <r>
    <x v="0"/>
    <n v="949368"/>
    <s v="West Hartford"/>
    <s v="0901 1 39    0001"/>
    <s v="CARLYLE ROAD"/>
    <x v="7888"/>
  </r>
  <r>
    <x v="3"/>
    <n v="951219"/>
    <s v="West Hartford"/>
    <s v="5091 2 210   0001"/>
    <s v="SOMERSET STREET"/>
    <x v="7889"/>
  </r>
  <r>
    <x v="1"/>
    <n v="966855"/>
    <s v="West Hartford"/>
    <s v="4947 1 93    0001"/>
    <s v="SHEPARD ROAD"/>
    <x v="7890"/>
  </r>
  <r>
    <x v="3"/>
    <n v="955359"/>
    <s v="West Hartford"/>
    <s v="0621 1 1     0001"/>
    <s v="BRETTON ROAD"/>
    <x v="7891"/>
  </r>
  <r>
    <x v="1"/>
    <n v="961133"/>
    <s v="West Hartford"/>
    <s v="1021 2 86    0001"/>
    <s v="CHERRYFIELD DRIVE"/>
    <x v="7892"/>
  </r>
  <r>
    <x v="1"/>
    <n v="965704"/>
    <s v="West Hartford"/>
    <s v="3496 2 32    0001"/>
    <s v="MEADOW FARMS ROAD"/>
    <x v="7893"/>
  </r>
  <r>
    <x v="1"/>
    <n v="964441"/>
    <s v="West Hartford"/>
    <s v="2441 2 68    0001"/>
    <s v="GREENHURST ROAD"/>
    <x v="7894"/>
  </r>
  <r>
    <x v="1"/>
    <n v="952768"/>
    <s v="West Hartford"/>
    <s v="1561 2 26    0001"/>
    <s v="DORSET ROAD"/>
    <x v="7895"/>
  </r>
  <r>
    <x v="1"/>
    <n v="962363"/>
    <s v="West Hartford"/>
    <s v="4841 1 125   0001"/>
    <s v="SELDEN HILL DRIVE"/>
    <x v="7896"/>
  </r>
  <r>
    <x v="1"/>
    <n v="962153"/>
    <s v="West Hartford"/>
    <s v="3501 2 122   0001"/>
    <s v="MEADOW LANE"/>
    <x v="7897"/>
  </r>
  <r>
    <x v="1"/>
    <n v="957460"/>
    <s v="West Hartford"/>
    <s v="6061 2 122   0001"/>
    <s v="WESTLAND AVENUE"/>
    <x v="7898"/>
  </r>
  <r>
    <x v="0"/>
    <n v="954050"/>
    <s v="West Hartford"/>
    <s v="3331 2 42    0001"/>
    <s v="LOSTBROOK ROAD"/>
    <x v="7899"/>
  </r>
  <r>
    <x v="1"/>
    <n v="951745"/>
    <s v="West Hartford"/>
    <s v="5061 2 22    0001"/>
    <s v="SMALLWOOD ROAD"/>
    <x v="7900"/>
  </r>
  <r>
    <x v="0"/>
    <n v="950156"/>
    <s v="West Hartford"/>
    <s v="3301 1 1     0001"/>
    <s v="LONGLANE ROAD"/>
    <x v="7901"/>
  </r>
  <r>
    <x v="1"/>
    <n v="960072"/>
    <s v="West Hartford"/>
    <s v="3701 1 63    0001"/>
    <s v="MOUNTAIN ROAD"/>
    <x v="7902"/>
  </r>
  <r>
    <x v="0"/>
    <n v="953738"/>
    <s v="West Hartford"/>
    <s v="0901 1 43    0001"/>
    <s v="CARLYLE ROAD"/>
    <x v="7903"/>
  </r>
  <r>
    <x v="1"/>
    <n v="961286"/>
    <s v="West Hartford"/>
    <s v="1461 2 38    0001"/>
    <s v="DAVENPORT ROAD"/>
    <x v="7904"/>
  </r>
  <r>
    <x v="1"/>
    <n v="964697"/>
    <s v="West Hartford"/>
    <s v="5095 1 535   0001"/>
    <s v="SOUTH MAIN STREET"/>
    <x v="7905"/>
  </r>
  <r>
    <x v="1"/>
    <n v="965642"/>
    <s v="West Hartford"/>
    <s v="4081 2 134   0001"/>
    <s v="OVERBROOK ROAD"/>
    <x v="7906"/>
  </r>
  <r>
    <x v="0"/>
    <n v="949800"/>
    <s v="West Hartford"/>
    <s v="2871 2 14    0001"/>
    <s v="HURON DRIVE"/>
    <x v="7907"/>
  </r>
  <r>
    <x v="1"/>
    <n v="965696"/>
    <s v="West Hartford"/>
    <s v="4841 2 58    0001"/>
    <s v="SELDEN HILL DRIVE"/>
    <x v="7908"/>
  </r>
  <r>
    <x v="3"/>
    <n v="958579"/>
    <s v="West Hartford"/>
    <s v="5641 2 1138  0001"/>
    <s v="TROUT BROOK DRIVE"/>
    <x v="7909"/>
  </r>
  <r>
    <x v="1"/>
    <n v="952935"/>
    <s v="West Hartford"/>
    <s v="3836 2 184   0001"/>
    <s v="NORTH MAIN STREET"/>
    <x v="7910"/>
  </r>
  <r>
    <x v="1"/>
    <n v="965220"/>
    <s v="West Hartford"/>
    <s v="4841 2 54    0001"/>
    <s v="SELDEN HILL DRIVE"/>
    <x v="7911"/>
  </r>
  <r>
    <x v="0"/>
    <n v="950719"/>
    <s v="West Hartford"/>
    <s v="5331 2 8     0001"/>
    <s v="STRATFORD ROAD"/>
    <x v="7912"/>
  </r>
  <r>
    <x v="0"/>
    <n v="954709"/>
    <s v="West Hartford"/>
    <s v="2176 1 85    0001"/>
    <s v="FOXCROFT ROAD"/>
    <x v="7913"/>
  </r>
  <r>
    <x v="0"/>
    <n v="953426"/>
    <s v="West Hartford"/>
    <s v="0781 2 36    0001"/>
    <s v="BROWNLEIGH ROAD"/>
    <x v="7914"/>
  </r>
  <r>
    <x v="1"/>
    <n v="962514"/>
    <s v="West Hartford"/>
    <s v="3701 2 200   0001"/>
    <s v="MOUNTAIN ROAD"/>
    <x v="7915"/>
  </r>
  <r>
    <x v="1"/>
    <n v="954730"/>
    <s v="West Hartford"/>
    <s v="6361 1 43    0001"/>
    <s v="WYNDWOOD ROAD"/>
    <x v="7916"/>
  </r>
  <r>
    <x v="1"/>
    <n v="964750"/>
    <s v="West Hartford"/>
    <s v="4691 2 26    0001"/>
    <s v="ROSEDALE ROAD"/>
    <x v="7917"/>
  </r>
  <r>
    <x v="1"/>
    <n v="962368"/>
    <s v="West Hartford"/>
    <s v="4601 1 147   0001"/>
    <s v="RIDGEWOOD ROAD"/>
    <x v="7918"/>
  </r>
  <r>
    <x v="1"/>
    <n v="961639"/>
    <s v="West Hartford"/>
    <s v="5861 1 17    0001"/>
    <s v="WALTON DRIVE"/>
    <x v="7919"/>
  </r>
  <r>
    <x v="0"/>
    <n v="955235"/>
    <s v="West Hartford"/>
    <s v="0571 2 10    0001"/>
    <s v="BRAINARD ROAD"/>
    <x v="7920"/>
  </r>
  <r>
    <x v="0"/>
    <n v="953269"/>
    <s v="West Hartford"/>
    <s v="4161 2 56    0001"/>
    <s v="PARSONS DRIVE"/>
    <x v="7921"/>
  </r>
  <r>
    <x v="0"/>
    <n v="950362"/>
    <s v="West Hartford"/>
    <s v="1821 2 24    0001"/>
    <s v="FAIRFIELD ROAD"/>
    <x v="7922"/>
  </r>
  <r>
    <x v="1"/>
    <n v="963695"/>
    <s v="West Hartford"/>
    <s v="4841 2 50    0001"/>
    <s v="SELDEN HILL DRIVE"/>
    <x v="7923"/>
  </r>
  <r>
    <x v="1"/>
    <n v="966463"/>
    <s v="West Hartford"/>
    <s v="5691 2 336   0001"/>
    <s v="TUNXIS ROAD"/>
    <x v="7924"/>
  </r>
  <r>
    <x v="1"/>
    <n v="959835"/>
    <s v="West Hartford"/>
    <s v="4841 2 46    0001"/>
    <s v="SELDEN HILL DRIVE"/>
    <x v="7925"/>
  </r>
  <r>
    <x v="1"/>
    <n v="949131"/>
    <s v="West Hartford"/>
    <s v="0631 2 174   0001"/>
    <s v="BREWSTER ROAD"/>
    <x v="7926"/>
  </r>
  <r>
    <x v="0"/>
    <n v="949920"/>
    <s v="West Hartford"/>
    <s v="1401 1 81    0001"/>
    <s v="CUMBERLAND ROAD"/>
    <x v="7927"/>
  </r>
  <r>
    <x v="1"/>
    <n v="959411"/>
    <s v="West Hartford"/>
    <s v="3701 2 192   0001"/>
    <s v="MOUNTAIN ROAD"/>
    <x v="7928"/>
  </r>
  <r>
    <x v="0"/>
    <n v="954702"/>
    <s v="West Hartford"/>
    <s v="3838 2 320   0001"/>
    <s v="NORTH QUAKER LANE"/>
    <x v="7929"/>
  </r>
  <r>
    <x v="1"/>
    <n v="965586"/>
    <s v="West Hartford"/>
    <s v="4661 2 72    0001"/>
    <s v="ROCKLEDGE DRIVE"/>
    <x v="7930"/>
  </r>
  <r>
    <x v="1"/>
    <n v="948600"/>
    <s v="West Hartford"/>
    <s v="0031 2 2308  0001"/>
    <s v="ALBANY AVENUE"/>
    <x v="7931"/>
  </r>
  <r>
    <x v="0"/>
    <n v="958261"/>
    <s v="West Hartford"/>
    <s v="3838 2 204   0001"/>
    <s v="NORTH QUAKER LANE"/>
    <x v="7932"/>
  </r>
  <r>
    <x v="3"/>
    <n v="967289"/>
    <s v="West Hartford"/>
    <s v="3771 2 970   0001"/>
    <s v="NEW BRITAIN AVENUE"/>
    <x v="7933"/>
  </r>
  <r>
    <x v="1"/>
    <n v="968189"/>
    <s v="West Hartford"/>
    <s v="5095 1 571   0001"/>
    <s v="SOUTH MAIN STREET"/>
    <x v="7934"/>
  </r>
  <r>
    <x v="0"/>
    <n v="950402"/>
    <s v="West Hartford"/>
    <s v="4161 2 78    0001"/>
    <s v="PARSONS DRIVE"/>
    <x v="7935"/>
  </r>
  <r>
    <x v="0"/>
    <n v="949594"/>
    <s v="West Hartford"/>
    <s v="4161 2 26    0001"/>
    <s v="PARSONS DRIVE"/>
    <x v="7936"/>
  </r>
  <r>
    <x v="0"/>
    <n v="954095"/>
    <s v="West Hartford"/>
    <s v="0271 2 14    0001"/>
    <s v="BARKSDALE ROAD"/>
    <x v="7937"/>
  </r>
  <r>
    <x v="0"/>
    <n v="950631"/>
    <s v="West Hartford"/>
    <s v="0271 2 20    0001"/>
    <s v="BARKSDALE ROAD"/>
    <x v="7938"/>
  </r>
  <r>
    <x v="0"/>
    <n v="949819"/>
    <s v="West Hartford"/>
    <s v="0271 2 22    0001"/>
    <s v="BARKSDALE ROAD"/>
    <x v="7939"/>
  </r>
  <r>
    <x v="0"/>
    <n v="956650"/>
    <s v="West Hartford"/>
    <s v="0271 2 30    0001"/>
    <s v="BARKSDALE ROAD"/>
    <x v="7940"/>
  </r>
  <r>
    <x v="0"/>
    <n v="959038"/>
    <s v="West Hartford"/>
    <s v="4831 2 188   0001"/>
    <s v="SEDGWICK ROAD"/>
    <x v="7941"/>
  </r>
  <r>
    <x v="0"/>
    <n v="955542"/>
    <s v="West Hartford"/>
    <s v="3838 2 220   0001"/>
    <s v="NORTH QUAKER LANE"/>
    <x v="7942"/>
  </r>
  <r>
    <x v="0"/>
    <n v="950075"/>
    <s v="West Hartford"/>
    <s v="0271 2 18    0001"/>
    <s v="BARKSDALE ROAD"/>
    <x v="7943"/>
  </r>
  <r>
    <x v="1"/>
    <n v="949651"/>
    <s v="West Hartford"/>
    <s v="3861 2 40    0001"/>
    <s v="NORTHBROOK DRIVE"/>
    <x v="7944"/>
  </r>
  <r>
    <x v="0"/>
    <n v="951113"/>
    <s v="West Hartford"/>
    <s v="3838 2 198   0001"/>
    <s v="NORTH QUAKER LANE"/>
    <x v="7945"/>
  </r>
  <r>
    <x v="0"/>
    <n v="954077"/>
    <s v="West Hartford"/>
    <s v="0271 2 26    0001"/>
    <s v="BARKSDALE ROAD"/>
    <x v="7946"/>
  </r>
  <r>
    <x v="1"/>
    <n v="967439"/>
    <s v="West Hartford"/>
    <s v="1461 2 42    0001"/>
    <s v="DAVENPORT ROAD"/>
    <x v="7947"/>
  </r>
  <r>
    <x v="1"/>
    <n v="949772"/>
    <s v="West Hartford"/>
    <s v="4346 2 26    0001"/>
    <s v="PORTER DRIVE"/>
    <x v="7948"/>
  </r>
  <r>
    <x v="0"/>
    <n v="952931"/>
    <s v="West Hartford"/>
    <s v="1401 1 67    0001"/>
    <s v="CUMBERLAND ROAD"/>
    <x v="7949"/>
  </r>
  <r>
    <x v="1"/>
    <n v="959763"/>
    <s v="West Hartford"/>
    <s v="3701 2 60    0001"/>
    <s v="MOUNTAIN ROAD"/>
    <x v="7950"/>
  </r>
  <r>
    <x v="1"/>
    <n v="955981"/>
    <s v="West Hartford"/>
    <s v="2571 2 8     0001"/>
    <s v="HARVEST LANE"/>
    <x v="7951"/>
  </r>
  <r>
    <x v="1"/>
    <n v="952386"/>
    <s v="West Hartford"/>
    <s v="6231 2 22    0001"/>
    <s v="WILTSHIRE LANE"/>
    <x v="7952"/>
  </r>
  <r>
    <x v="0"/>
    <n v="949967"/>
    <s v="West Hartford"/>
    <s v="0271 2 10    0001"/>
    <s v="BARKSDALE ROAD"/>
    <x v="7953"/>
  </r>
  <r>
    <x v="3"/>
    <n v="962746"/>
    <s v="West Hartford"/>
    <s v="6061 1 19    0001"/>
    <s v="WESTLAND AVENUE"/>
    <x v="7954"/>
  </r>
  <r>
    <x v="1"/>
    <n v="952747"/>
    <s v="West Hartford"/>
    <s v="0031 1 2611  0001"/>
    <s v="ALBANY AVENUE"/>
    <x v="7955"/>
  </r>
  <r>
    <x v="1"/>
    <n v="954198"/>
    <s v="West Hartford"/>
    <s v="5041 1 7     0001"/>
    <s v="SKONET ROAD"/>
    <x v="7956"/>
  </r>
  <r>
    <x v="1"/>
    <n v="966395"/>
    <s v="West Hartford"/>
    <s v="3621 1 17    0001"/>
    <s v="MILES STANDISH DRIVE"/>
    <x v="7957"/>
  </r>
  <r>
    <x v="1"/>
    <n v="949714"/>
    <s v="West Hartford"/>
    <s v="2321 1 71    0001"/>
    <s v="GLENBROOK ROAD"/>
    <x v="7958"/>
  </r>
  <r>
    <x v="1"/>
    <n v="966915"/>
    <s v="West Hartford"/>
    <s v="0691 2 24    0001"/>
    <s v="BRIGHTWOOD LANE"/>
    <x v="7959"/>
  </r>
  <r>
    <x v="2"/>
    <n v="964613"/>
    <s v="West Hartford"/>
    <s v="3776 1 411   0001"/>
    <s v="NEW PARK AVENUE"/>
    <x v="7960"/>
  </r>
  <r>
    <x v="1"/>
    <n v="962066"/>
    <s v="West Hartford"/>
    <s v="1461 1 33    0001"/>
    <s v="DAVENPORT ROAD"/>
    <x v="7961"/>
  </r>
  <r>
    <x v="0"/>
    <n v="949803"/>
    <s v="West Hartford"/>
    <s v="2561 1 67    0001"/>
    <s v="HARTWELL ROAD"/>
    <x v="7962"/>
  </r>
  <r>
    <x v="1"/>
    <n v="954351"/>
    <s v="West Hartford"/>
    <s v="1901 1 59    0001"/>
    <s v="FARMSTEAD LANE"/>
    <x v="7963"/>
  </r>
  <r>
    <x v="0"/>
    <n v="954021"/>
    <s v="West Hartford"/>
    <s v="2201 1 115   0001"/>
    <s v="FULLER DRIVE"/>
    <x v="7964"/>
  </r>
  <r>
    <x v="0"/>
    <n v="950010"/>
    <s v="West Hartford"/>
    <s v="2881 1 129   0001"/>
    <s v="HYDE ROAD"/>
    <x v="7965"/>
  </r>
  <r>
    <x v="1"/>
    <n v="962231"/>
    <s v="West Hartford"/>
    <s v="0651 2 22    0001"/>
    <s v="BRIARWOOD ROAD"/>
    <x v="7966"/>
  </r>
  <r>
    <x v="4"/>
    <n v="955936"/>
    <s v="West Hartford"/>
    <s v="1891 1 991   0001"/>
    <s v="FARMINGTON AVENUE"/>
    <x v="7967"/>
  </r>
  <r>
    <x v="1"/>
    <n v="954316"/>
    <s v="West Hartford"/>
    <s v="0631 1 181   0001"/>
    <s v="BREWSTER ROAD"/>
    <x v="7968"/>
  </r>
  <r>
    <x v="1"/>
    <n v="967479"/>
    <s v="West Hartford"/>
    <s v="3091 2 56    0001"/>
    <s v="KNOLLWOOD ROAD"/>
    <x v="7969"/>
  </r>
  <r>
    <x v="1"/>
    <n v="964741"/>
    <s v="West Hartford"/>
    <s v="6071 1 51    0001"/>
    <s v="WESTMINSTER DRIVE"/>
    <x v="7970"/>
  </r>
  <r>
    <x v="1"/>
    <n v="961566"/>
    <s v="West Hartford"/>
    <s v="1891 1 1183  0001"/>
    <s v="FARMINGTON AVENUE"/>
    <x v="7971"/>
  </r>
  <r>
    <x v="0"/>
    <n v="949464"/>
    <s v="West Hartford"/>
    <s v="4161 2 68    0001"/>
    <s v="PARSONS DRIVE"/>
    <x v="7972"/>
  </r>
  <r>
    <x v="0"/>
    <n v="953343"/>
    <s v="West Hartford"/>
    <s v="4561 1 117   0001"/>
    <s v="RICHMOND LANE"/>
    <x v="7973"/>
  </r>
  <r>
    <x v="0"/>
    <n v="955516"/>
    <s v="West Hartford"/>
    <s v="1401 1 39    0001"/>
    <s v="CUMBERLAND ROAD"/>
    <x v="7974"/>
  </r>
  <r>
    <x v="0"/>
    <n v="953504"/>
    <s v="West Hartford"/>
    <s v="2881 2 142   0001"/>
    <s v="HYDE ROAD"/>
    <x v="7975"/>
  </r>
  <r>
    <x v="3"/>
    <n v="964544"/>
    <s v="West Hartford"/>
    <s v="2081 1 33    0001"/>
    <s v="FLORENCE STREET"/>
    <x v="7976"/>
  </r>
  <r>
    <x v="0"/>
    <n v="964228"/>
    <s v="West Hartford"/>
    <s v="5691 1 1     0001"/>
    <s v="TUNXIS ROAD"/>
    <x v="7977"/>
  </r>
  <r>
    <x v="1"/>
    <n v="950097"/>
    <s v="West Hartford"/>
    <s v="3251 2 6     0001"/>
    <s v="LINDY LANE"/>
    <x v="7978"/>
  </r>
  <r>
    <x v="1"/>
    <n v="950322"/>
    <s v="West Hartford"/>
    <s v="3681 2 121   0001"/>
    <s v="MONTCLAIR DRIVE"/>
    <x v="7979"/>
  </r>
  <r>
    <x v="1"/>
    <n v="964385"/>
    <s v="West Hartford"/>
    <s v="0311 2 50    0001"/>
    <s v="BEECHWOOD ROAD"/>
    <x v="7980"/>
  </r>
  <r>
    <x v="1"/>
    <n v="964213"/>
    <s v="West Hartford"/>
    <s v="5961 2 26    0001"/>
    <s v="WEBSTER HILL BOULEVARD"/>
    <x v="7981"/>
  </r>
  <r>
    <x v="0"/>
    <n v="952618"/>
    <s v="West Hartford"/>
    <s v="4161 2 88    0001"/>
    <s v="PARSONS DRIVE"/>
    <x v="7982"/>
  </r>
  <r>
    <x v="1"/>
    <n v="966303"/>
    <s v="West Hartford"/>
    <s v="1181 2 28    0001"/>
    <s v="CONARD DRIVE"/>
    <x v="7983"/>
  </r>
  <r>
    <x v="1"/>
    <n v="949194"/>
    <s v="West Hartford"/>
    <s v="3861 2 76    0001"/>
    <s v="NORTHBROOK DRIVE"/>
    <x v="7984"/>
  </r>
  <r>
    <x v="1"/>
    <n v="955457"/>
    <s v="West Hartford"/>
    <s v="2581 1 23    0001"/>
    <s v="HATHEWAY DRIVE"/>
    <x v="7985"/>
  </r>
  <r>
    <x v="0"/>
    <n v="963245"/>
    <s v="West Hartford"/>
    <s v="0941 2 54    0001"/>
    <s v="CASTLEWOOD ROAD"/>
    <x v="7986"/>
  </r>
  <r>
    <x v="3"/>
    <n v="961172"/>
    <s v="West Hartford"/>
    <s v="0691 1 71    0001"/>
    <s v="BRIGHTWOOD LANE"/>
    <x v="7987"/>
  </r>
  <r>
    <x v="1"/>
    <n v="960515"/>
    <s v="West Hartford"/>
    <s v="2491 2 38    0001"/>
    <s v="GREYSTONE ROAD"/>
    <x v="7988"/>
  </r>
  <r>
    <x v="1"/>
    <n v="952034"/>
    <s v="West Hartford"/>
    <s v="5051 1 33    0001"/>
    <s v="SKY VIEW DRIVE"/>
    <x v="7989"/>
  </r>
  <r>
    <x v="1"/>
    <n v="959796"/>
    <s v="West Hartford"/>
    <s v="1321 2 12    0001"/>
    <s v="CRESTWOOD ROAD"/>
    <x v="7990"/>
  </r>
  <r>
    <x v="0"/>
    <n v="953936"/>
    <s v="West Hartford"/>
    <s v="5631 1 23    0001"/>
    <s v="TROTWOOD DRIVE"/>
    <x v="7991"/>
  </r>
  <r>
    <x v="1"/>
    <n v="949442"/>
    <s v="West Hartford"/>
    <s v="0181 1 1735  0001"/>
    <s v="ASYLUM AVENUE"/>
    <x v="7992"/>
  </r>
  <r>
    <x v="0"/>
    <n v="964071"/>
    <s v="West Hartford"/>
    <s v="4601 2 102   0001"/>
    <s v="RIDGEWOOD ROAD"/>
    <x v="7993"/>
  </r>
  <r>
    <x v="0"/>
    <n v="954282"/>
    <s v="West Hartford"/>
    <s v="4881 2 38    0001"/>
    <s v="SEQUIN ROAD"/>
    <x v="7994"/>
  </r>
  <r>
    <x v="2"/>
    <n v="955110"/>
    <s v="West Hartford"/>
    <s v="3961 2 402   0001"/>
    <s v="OAKWOOD AVENUE"/>
    <x v="7995"/>
  </r>
  <r>
    <x v="1"/>
    <n v="949769"/>
    <s v="West Hartford"/>
    <s v="4346 1 27    0001"/>
    <s v="PORTER DRIVE"/>
    <x v="7996"/>
  </r>
  <r>
    <x v="1"/>
    <n v="950707"/>
    <s v="West Hartford"/>
    <s v="2571 2 56    0001"/>
    <s v="HARVEST LANE"/>
    <x v="7997"/>
  </r>
  <r>
    <x v="1"/>
    <n v="951213"/>
    <s v="West Hartford"/>
    <s v="0821 2 26    0001"/>
    <s v="BURNHAM DRIVE"/>
    <x v="7998"/>
  </r>
  <r>
    <x v="0"/>
    <n v="953551"/>
    <s v="West Hartford"/>
    <s v="0271 1 3     0001"/>
    <s v="BARKSDALE ROAD"/>
    <x v="7999"/>
  </r>
  <r>
    <x v="0"/>
    <n v="956649"/>
    <s v="West Hartford"/>
    <s v="3331 2 46    0001"/>
    <s v="LOSTBROOK ROAD"/>
    <x v="8000"/>
  </r>
  <r>
    <x v="1"/>
    <n v="968036"/>
    <s v="West Hartford"/>
    <s v="1461 1 95    0001"/>
    <s v="DAVENPORT ROAD"/>
    <x v="8001"/>
  </r>
  <r>
    <x v="0"/>
    <n v="952373"/>
    <s v="West Hartford"/>
    <s v="0571 2 6     0001"/>
    <s v="BRAINARD ROAD"/>
    <x v="8002"/>
  </r>
  <r>
    <x v="1"/>
    <n v="965985"/>
    <s v="West Hartford"/>
    <s v="1871 2 60    0001"/>
    <s v="FAIRWOOD FARMS DRIVE"/>
    <x v="8003"/>
  </r>
  <r>
    <x v="1"/>
    <n v="962650"/>
    <s v="West Hartford"/>
    <s v="3701 2 202   0001"/>
    <s v="MOUNTAIN ROAD"/>
    <x v="8004"/>
  </r>
  <r>
    <x v="0"/>
    <n v="953414"/>
    <s v="West Hartford"/>
    <s v="2951 1 11    0001"/>
    <s v="JENSEN ROAD"/>
    <x v="8005"/>
  </r>
  <r>
    <x v="1"/>
    <n v="958157"/>
    <s v="West Hartford"/>
    <s v="4081 1 47    0001"/>
    <s v="OVERBROOK ROAD"/>
    <x v="8006"/>
  </r>
  <r>
    <x v="3"/>
    <n v="963596"/>
    <s v="West Hartford"/>
    <s v="4891 1 83    0001"/>
    <s v="SEYMOUR AVENUE"/>
    <x v="8007"/>
  </r>
  <r>
    <x v="0"/>
    <n v="949142"/>
    <s v="West Hartford"/>
    <s v="0571 1 47    0001"/>
    <s v="BRAINARD ROAD"/>
    <x v="8008"/>
  </r>
  <r>
    <x v="0"/>
    <n v="962560"/>
    <s v="West Hartford"/>
    <s v="5411 2 10    0001"/>
    <s v="SUNSET TERRACE"/>
    <x v="8009"/>
  </r>
  <r>
    <x v="0"/>
    <n v="951521"/>
    <s v="West Hartford"/>
    <s v="6311 1 3     0001"/>
    <s v="WOODMONT ROAD"/>
    <x v="8010"/>
  </r>
  <r>
    <x v="0"/>
    <n v="956616"/>
    <s v="West Hartford"/>
    <s v="2561 2 12    0001"/>
    <s v="HARTWELL ROAD"/>
    <x v="8011"/>
  </r>
  <r>
    <x v="0"/>
    <n v="952907"/>
    <s v="West Hartford"/>
    <s v="3041 2 14    0001"/>
    <s v="KING EDWARD ROAD"/>
    <x v="8012"/>
  </r>
  <r>
    <x v="0"/>
    <n v="948468"/>
    <s v="West Hartford"/>
    <s v="5471 1 11    0001"/>
    <s v="TANGLEWOOD ROAD"/>
    <x v="8013"/>
  </r>
  <r>
    <x v="1"/>
    <n v="959587"/>
    <s v="West Hartford"/>
    <s v="5821 2 164   0001"/>
    <s v="WALDEN STREET"/>
    <x v="8014"/>
  </r>
  <r>
    <x v="1"/>
    <n v="964589"/>
    <s v="West Hartford"/>
    <s v="4691 2 34    0001"/>
    <s v="ROSEDALE ROAD"/>
    <x v="8015"/>
  </r>
  <r>
    <x v="1"/>
    <n v="949200"/>
    <s v="West Hartford"/>
    <s v="2581 1 19    0001"/>
    <s v="HATHEWAY DRIVE"/>
    <x v="8016"/>
  </r>
  <r>
    <x v="0"/>
    <n v="948464"/>
    <s v="West Hartford"/>
    <s v="5471 1 7     0001"/>
    <s v="TANGLEWOOD ROAD"/>
    <x v="8017"/>
  </r>
  <r>
    <x v="1"/>
    <n v="956001"/>
    <s v="West Hartford"/>
    <s v="0181 1 1733  0001"/>
    <s v="ASYLUM AVENUE"/>
    <x v="8018"/>
  </r>
  <r>
    <x v="0"/>
    <n v="948254"/>
    <s v="West Hartford"/>
    <s v="5471 1 15    0001"/>
    <s v="TANGLEWOOD ROAD"/>
    <x v="8019"/>
  </r>
  <r>
    <x v="0"/>
    <n v="956642"/>
    <s v="West Hartford"/>
    <s v="2561 1 37    0001"/>
    <s v="HARTWELL ROAD"/>
    <x v="8020"/>
  </r>
  <r>
    <x v="0"/>
    <n v="956760"/>
    <s v="West Hartford"/>
    <s v="1981 2 346   0001"/>
    <s v="FERN STREET"/>
    <x v="8021"/>
  </r>
  <r>
    <x v="0"/>
    <n v="952053"/>
    <s v="West Hartford"/>
    <s v="5471 1 21    0001"/>
    <s v="TANGLEWOOD ROAD"/>
    <x v="8022"/>
  </r>
  <r>
    <x v="1"/>
    <n v="961374"/>
    <s v="West Hartford"/>
    <s v="5961 2 66    0001"/>
    <s v="WEBSTER HILL BOULEVARD"/>
    <x v="8023"/>
  </r>
  <r>
    <x v="1"/>
    <n v="961364"/>
    <s v="West Hartford"/>
    <s v="4691 2 22    0001"/>
    <s v="ROSEDALE ROAD"/>
    <x v="8024"/>
  </r>
  <r>
    <x v="0"/>
    <n v="954258"/>
    <s v="West Hartford"/>
    <s v="0571 1 43    0001"/>
    <s v="BRAINARD ROAD"/>
    <x v="8025"/>
  </r>
  <r>
    <x v="1"/>
    <n v="952260"/>
    <s v="West Hartford"/>
    <s v="0631 1 199   0001"/>
    <s v="BREWSTER ROAD"/>
    <x v="8026"/>
  </r>
  <r>
    <x v="2"/>
    <n v="955689"/>
    <s v="West Hartford"/>
    <s v="3771 1 1123  0001"/>
    <s v="NEW BRITAIN AVENUE"/>
    <x v="8027"/>
  </r>
  <r>
    <x v="1"/>
    <n v="959691"/>
    <s v="West Hartford"/>
    <s v="0531 1 1579  0001"/>
    <s v="BOULEVARD"/>
    <x v="8028"/>
  </r>
  <r>
    <x v="1"/>
    <n v="963009"/>
    <s v="West Hartford"/>
    <s v="1891 1 1195  0001"/>
    <s v="FARMINGTON AVENUE"/>
    <x v="8029"/>
  </r>
  <r>
    <x v="0"/>
    <n v="949673"/>
    <s v="West Hartford"/>
    <s v="0781 2 42    0001"/>
    <s v="BROWNLEIGH ROAD"/>
    <x v="8030"/>
  </r>
  <r>
    <x v="1"/>
    <n v="966941"/>
    <s v="West Hartford"/>
    <s v="4521 2 16    0001"/>
    <s v="REGENCY DRIVE"/>
    <x v="8031"/>
  </r>
  <r>
    <x v="2"/>
    <n v="955687"/>
    <s v="West Hartford"/>
    <s v="3771 1 1137  0001"/>
    <s v="NEW BRITAIN AVENUE"/>
    <x v="8032"/>
  </r>
  <r>
    <x v="1"/>
    <n v="952504"/>
    <s v="West Hartford"/>
    <s v="0311 1 105   0001"/>
    <s v="BEECHWOOD ROAD"/>
    <x v="8033"/>
  </r>
  <r>
    <x v="0"/>
    <n v="948455"/>
    <s v="West Hartford"/>
    <s v="5471 1 3     0001"/>
    <s v="TANGLEWOOD ROAD"/>
    <x v="8034"/>
  </r>
  <r>
    <x v="1"/>
    <n v="953040"/>
    <s v="West Hartford"/>
    <s v="1981 2 392   0001"/>
    <s v="FERN STREET"/>
    <x v="8035"/>
  </r>
  <r>
    <x v="1"/>
    <n v="964327"/>
    <s v="West Hartford"/>
    <s v="6071 2 28    0001"/>
    <s v="WESTMINSTER DRIVE"/>
    <x v="8036"/>
  </r>
  <r>
    <x v="1"/>
    <n v="948332"/>
    <s v="West Hartford"/>
    <s v="2421 1 23    0001"/>
    <s v="GREENBRIER DRIVE"/>
    <x v="8037"/>
  </r>
  <r>
    <x v="1"/>
    <n v="953201"/>
    <s v="West Hartford"/>
    <s v="5995 1 33    0001"/>
    <s v="WEST MAXWELL DRIVE"/>
    <x v="8038"/>
  </r>
  <r>
    <x v="1"/>
    <n v="958227"/>
    <s v="West Hartford"/>
    <s v="0151 1 59    0001"/>
    <s v="ARNOLDALE ROAD"/>
    <x v="8039"/>
  </r>
  <r>
    <x v="1"/>
    <n v="964718"/>
    <s v="West Hartford"/>
    <s v="5961 1 59    0001"/>
    <s v="WEBSTER HILL BOULEVARD"/>
    <x v="8040"/>
  </r>
  <r>
    <x v="1"/>
    <n v="962612"/>
    <s v="West Hartford"/>
    <s v="2321 2 62    0001"/>
    <s v="GLENBROOK ROAD"/>
    <x v="8041"/>
  </r>
  <r>
    <x v="1"/>
    <n v="965301"/>
    <s v="West Hartford"/>
    <s v="1021 2 60    0001"/>
    <s v="CHERRYFIELD DRIVE"/>
    <x v="8042"/>
  </r>
  <r>
    <x v="0"/>
    <n v="950273"/>
    <s v="West Hartford"/>
    <s v="4561 1 61    0001"/>
    <s v="RICHMOND LANE"/>
    <x v="8043"/>
  </r>
  <r>
    <x v="1"/>
    <n v="966782"/>
    <s v="West Hartford"/>
    <s v="5095 2 484   0001"/>
    <s v="SOUTH MAIN STREET"/>
    <x v="8044"/>
  </r>
  <r>
    <x v="0"/>
    <n v="954835"/>
    <s v="West Hartford"/>
    <s v="5331 1 33    0001"/>
    <s v="STRATFORD ROAD"/>
    <x v="8045"/>
  </r>
  <r>
    <x v="1"/>
    <n v="949667"/>
    <s v="West Hartford"/>
    <s v="3861 2 80    0001"/>
    <s v="NORTHBROOK DRIVE"/>
    <x v="8046"/>
  </r>
  <r>
    <x v="1"/>
    <n v="968120"/>
    <s v="West Hartford"/>
    <s v="2496 1 55    0001"/>
    <s v="GRISSOM DRIVE"/>
    <x v="8047"/>
  </r>
  <r>
    <x v="1"/>
    <n v="955852"/>
    <s v="West Hartford"/>
    <s v="6361 1 39    0001"/>
    <s v="WYNDWOOD ROAD"/>
    <x v="8048"/>
  </r>
  <r>
    <x v="1"/>
    <n v="967552"/>
    <s v="West Hartford"/>
    <s v="2496 1 11    0001"/>
    <s v="GRISSOM DRIVE"/>
    <x v="8049"/>
  </r>
  <r>
    <x v="1"/>
    <n v="966802"/>
    <s v="West Hartford"/>
    <s v="0821 2 32    0001"/>
    <s v="BURNHAM DRIVE"/>
    <x v="8050"/>
  </r>
  <r>
    <x v="1"/>
    <n v="958613"/>
    <s v="West Hartford"/>
    <s v="3838 1 15    0001"/>
    <s v="NORTH QUAKER LANE"/>
    <x v="8051"/>
  </r>
  <r>
    <x v="4"/>
    <n v="949865"/>
    <s v="West Hartford"/>
    <s v="4391 1 341   0001"/>
    <s v="PROSPECT AVENUE"/>
    <x v="8052"/>
  </r>
  <r>
    <x v="1"/>
    <n v="954314"/>
    <s v="West Hartford"/>
    <s v="1261 1 37    0001"/>
    <s v="CRABAPPLE ROAD"/>
    <x v="8053"/>
  </r>
  <r>
    <x v="1"/>
    <n v="959545"/>
    <s v="West Hartford"/>
    <s v="4301 1 21    0001"/>
    <s v="PLEASANT STREET"/>
    <x v="8054"/>
  </r>
  <r>
    <x v="1"/>
    <n v="950306"/>
    <s v="West Hartford"/>
    <s v="2581 2 26    0001"/>
    <s v="HATHEWAY DRIVE"/>
    <x v="8055"/>
  </r>
  <r>
    <x v="1"/>
    <n v="953715"/>
    <s v="West Hartford"/>
    <s v="2761 1 35    0001"/>
    <s v="HOLBROOK ROAD"/>
    <x v="8056"/>
  </r>
  <r>
    <x v="0"/>
    <n v="952904"/>
    <s v="West Hartford"/>
    <s v="3041 2 10    0001"/>
    <s v="KING EDWARD ROAD"/>
    <x v="8057"/>
  </r>
  <r>
    <x v="0"/>
    <n v="951383"/>
    <s v="West Hartford"/>
    <s v="0781 2 52    0001"/>
    <s v="BROWNLEIGH ROAD"/>
    <x v="8058"/>
  </r>
  <r>
    <x v="1"/>
    <n v="964263"/>
    <s v="West Hartford"/>
    <s v="2321 2 56    0001"/>
    <s v="GLENBROOK ROAD"/>
    <x v="8059"/>
  </r>
  <r>
    <x v="0"/>
    <n v="950507"/>
    <s v="West Hartford"/>
    <s v="0571 1 49    0001"/>
    <s v="BRAINARD ROAD"/>
    <x v="8060"/>
  </r>
  <r>
    <x v="2"/>
    <n v="951600"/>
    <s v="West Hartford"/>
    <s v="4131 2 168   0001"/>
    <s v="PARK ROAD"/>
    <x v="8061"/>
  </r>
  <r>
    <x v="1"/>
    <n v="963982"/>
    <s v="West Hartford"/>
    <s v="4171 1 7     0001"/>
    <s v="PAXTON ROAD"/>
    <x v="8062"/>
  </r>
  <r>
    <x v="0"/>
    <n v="950599"/>
    <s v="West Hartford"/>
    <s v="4291 2 40    0001"/>
    <s v="PLAINFIELD ROAD"/>
    <x v="8063"/>
  </r>
  <r>
    <x v="1"/>
    <n v="955822"/>
    <s v="West Hartford"/>
    <s v="3241 2 36    0001"/>
    <s v="LINCOLN AVENUE"/>
    <x v="8064"/>
  </r>
  <r>
    <x v="1"/>
    <n v="965993"/>
    <s v="West Hartford"/>
    <s v="3496 2 66    0001"/>
    <s v="MEADOW FARMS ROAD"/>
    <x v="8065"/>
  </r>
  <r>
    <x v="1"/>
    <n v="953311"/>
    <s v="West Hartford"/>
    <s v="5051 1 29    0001"/>
    <s v="SKY VIEW DRIVE"/>
    <x v="8066"/>
  </r>
  <r>
    <x v="0"/>
    <n v="949472"/>
    <s v="West Hartford"/>
    <s v="2201 1 123   0001"/>
    <s v="FULLER DRIVE"/>
    <x v="8067"/>
  </r>
  <r>
    <x v="1"/>
    <n v="958860"/>
    <s v="West Hartford"/>
    <s v="0841 2 6     0001"/>
    <s v="CADWELL STREET"/>
    <x v="8068"/>
  </r>
  <r>
    <x v="1"/>
    <n v="954315"/>
    <s v="West Hartford"/>
    <s v="2471 1 9     0001"/>
    <s v="GRENHART STREET"/>
    <x v="8069"/>
  </r>
  <r>
    <x v="0"/>
    <n v="958086"/>
    <s v="West Hartford"/>
    <s v="1191 1 59    0001"/>
    <s v="CONCORD STREET"/>
    <x v="8070"/>
  </r>
  <r>
    <x v="1"/>
    <n v="955182"/>
    <s v="West Hartford"/>
    <s v="3441 1 17    0001"/>
    <s v="MANSFIELD AVENUE"/>
    <x v="8071"/>
  </r>
  <r>
    <x v="1"/>
    <n v="955505"/>
    <s v="West Hartford"/>
    <s v="0671 1 7     0001"/>
    <s v="BRIGHTON ROAD"/>
    <x v="8072"/>
  </r>
  <r>
    <x v="0"/>
    <n v="959902"/>
    <s v="West Hartford"/>
    <s v="5881 1 11    0001"/>
    <s v="WARDWELL ROAD"/>
    <x v="8073"/>
  </r>
  <r>
    <x v="0"/>
    <n v="949087"/>
    <s v="West Hartford"/>
    <s v="3331 2 18    0001"/>
    <s v="LOSTBROOK ROAD"/>
    <x v="8074"/>
  </r>
  <r>
    <x v="1"/>
    <n v="949555"/>
    <s v="West Hartford"/>
    <s v="1981 2 634   0001"/>
    <s v=" "/>
    <x v="8075"/>
  </r>
  <r>
    <x v="1"/>
    <n v="957359"/>
    <s v="West Hartford"/>
    <s v="2671 2 20    0001"/>
    <s v="HIGH POINT LANE"/>
    <x v="8076"/>
  </r>
  <r>
    <x v="1"/>
    <n v="953165"/>
    <s v="West Hartford"/>
    <s v="3141 1 145   0001"/>
    <s v="LAWLER ROAD"/>
    <x v="8077"/>
  </r>
  <r>
    <x v="1"/>
    <n v="962457"/>
    <s v="West Hartford"/>
    <s v="3701 2 158   0001"/>
    <s v="MOUNTAIN ROAD"/>
    <x v="8078"/>
  </r>
  <r>
    <x v="1"/>
    <n v="965675"/>
    <s v="West Hartford"/>
    <s v="0741 1 81    0001"/>
    <s v="BROOKMOOR ROAD"/>
    <x v="8079"/>
  </r>
  <r>
    <x v="1"/>
    <n v="965613"/>
    <s v="West Hartford"/>
    <s v="4841 1 115   0001"/>
    <s v="SELDEN HILL DRIVE"/>
    <x v="8080"/>
  </r>
  <r>
    <x v="1"/>
    <n v="967549"/>
    <s v="West Hartford"/>
    <s v="2496 1 81    0001"/>
    <s v="GRISSOM DRIVE"/>
    <x v="8081"/>
  </r>
  <r>
    <x v="0"/>
    <n v="949089"/>
    <s v="West Hartford"/>
    <s v="2561 1 31    0001"/>
    <s v="HARTWELL ROAD"/>
    <x v="8082"/>
  </r>
  <r>
    <x v="1"/>
    <n v="964698"/>
    <s v="West Hartford"/>
    <s v="3091 1 81    0001"/>
    <s v="KNOLLWOOD ROAD"/>
    <x v="8083"/>
  </r>
  <r>
    <x v="1"/>
    <n v="953613"/>
    <s v="West Hartford"/>
    <s v="2541 1 45    0001"/>
    <s v="HAMLIN DRIVE"/>
    <x v="8084"/>
  </r>
  <r>
    <x v="0"/>
    <n v="949467"/>
    <s v="West Hartford"/>
    <s v="2201 1 121   0001"/>
    <s v="FULLER DRIVE"/>
    <x v="8085"/>
  </r>
  <r>
    <x v="1"/>
    <n v="960827"/>
    <s v="West Hartford"/>
    <s v="0531 2 1194  0001"/>
    <s v="BOULEVARD"/>
    <x v="8086"/>
  </r>
  <r>
    <x v="3"/>
    <n v="966371"/>
    <s v="West Hartford"/>
    <s v="1741 1 39    0001"/>
    <s v="ELMHURST CIRCLE"/>
    <x v="8087"/>
  </r>
  <r>
    <x v="1"/>
    <n v="967489"/>
    <s v="West Hartford"/>
    <s v="2291 1 7     0001"/>
    <s v="GERTHMERE DRIVE"/>
    <x v="8088"/>
  </r>
  <r>
    <x v="1"/>
    <n v="954657"/>
    <s v="West Hartford"/>
    <s v="4331 1 3     0001"/>
    <s v="PONTIAC ROAD"/>
    <x v="8089"/>
  </r>
  <r>
    <x v="1"/>
    <n v="951497"/>
    <s v="West Hartford"/>
    <s v="0631 2 190   0001"/>
    <s v="BREWSTER ROAD"/>
    <x v="8090"/>
  </r>
  <r>
    <x v="1"/>
    <n v="966035"/>
    <s v="West Hartford"/>
    <s v="2181 1 19    0001"/>
    <s v="FOXRIDGE ROAD"/>
    <x v="8091"/>
  </r>
  <r>
    <x v="1"/>
    <n v="964177"/>
    <s v="West Hartford"/>
    <s v="2441 2 40    0001"/>
    <s v="GREENHURST ROAD"/>
    <x v="8092"/>
  </r>
  <r>
    <x v="1"/>
    <n v="951191"/>
    <s v="West Hartford"/>
    <s v="5095 1 555   0001"/>
    <s v="SOUTH MAIN STREET"/>
    <x v="8093"/>
  </r>
  <r>
    <x v="1"/>
    <n v="962997"/>
    <s v="West Hartford"/>
    <s v="1891 1 1191  0001"/>
    <s v="FARMINGTON AVENUE"/>
    <x v="8094"/>
  </r>
  <r>
    <x v="0"/>
    <n v="952219"/>
    <s v="West Hartford"/>
    <s v="5631 1 27    0001"/>
    <s v="TROTWOOD DRIVE"/>
    <x v="8095"/>
  </r>
  <r>
    <x v="1"/>
    <n v="967155"/>
    <s v="West Hartford"/>
    <s v="4901 1 37    0001"/>
    <s v="SHADOW LANE"/>
    <x v="8096"/>
  </r>
  <r>
    <x v="0"/>
    <n v="956621"/>
    <s v="West Hartford"/>
    <s v="0901 1 73    0001"/>
    <s v="CARLYLE ROAD"/>
    <x v="8097"/>
  </r>
  <r>
    <x v="1"/>
    <n v="964250"/>
    <s v="West Hartford"/>
    <s v="2441 2 50    0001"/>
    <s v="GREENHURST ROAD"/>
    <x v="8098"/>
  </r>
  <r>
    <x v="1"/>
    <n v="964238"/>
    <s v="West Hartford"/>
    <s v="2441 2 42    0001"/>
    <s v="GREENHURST ROAD"/>
    <x v="8099"/>
  </r>
  <r>
    <x v="1"/>
    <n v="963240"/>
    <s v="West Hartford"/>
    <s v="2441 2 44    0001"/>
    <s v="GREENHURST ROAD"/>
    <x v="8100"/>
  </r>
  <r>
    <x v="1"/>
    <n v="959006"/>
    <s v="West Hartford"/>
    <s v="2441 2 48    0001"/>
    <s v="GREENHURST ROAD"/>
    <x v="8101"/>
  </r>
  <r>
    <x v="1"/>
    <n v="957690"/>
    <s v="West Hartford"/>
    <s v="2441 2 56    0001"/>
    <s v="GREENHURST ROAD"/>
    <x v="8102"/>
  </r>
  <r>
    <x v="2"/>
    <n v="960981"/>
    <s v="West Hartford"/>
    <s v="3211 2 54    0001"/>
    <s v="LEXINGTON ROAD"/>
    <x v="8103"/>
  </r>
  <r>
    <x v="1"/>
    <n v="968118"/>
    <s v="West Hartford"/>
    <s v="2496 1 57    0001"/>
    <s v="GRISSOM DRIVE"/>
    <x v="8104"/>
  </r>
  <r>
    <x v="1"/>
    <n v="958367"/>
    <s v="West Hartford"/>
    <s v="2221 1 27    0001"/>
    <s v="GALLAUDET DRIVE"/>
    <x v="8105"/>
  </r>
  <r>
    <x v="1"/>
    <n v="957662"/>
    <s v="West Hartford"/>
    <s v="2441 2 52    0001"/>
    <s v="GREENHURST ROAD"/>
    <x v="8106"/>
  </r>
  <r>
    <x v="1"/>
    <n v="967848"/>
    <s v="West Hartford"/>
    <s v="1461 1 107   0001"/>
    <s v="DAVENPORT ROAD"/>
    <x v="8107"/>
  </r>
  <r>
    <x v="1"/>
    <n v="952307"/>
    <s v="West Hartford"/>
    <s v="3141 1 103   0001"/>
    <s v="LAWLER ROAD"/>
    <x v="8108"/>
  </r>
  <r>
    <x v="1"/>
    <n v="960846"/>
    <s v="West Hartford"/>
    <s v="4471 2 10    0001"/>
    <s v="RAVENWOOD ROAD"/>
    <x v="8109"/>
  </r>
  <r>
    <x v="0"/>
    <n v="956641"/>
    <s v="West Hartford"/>
    <s v="3331 2 48    0001"/>
    <s v="LOSTBROOK ROAD"/>
    <x v="8110"/>
  </r>
  <r>
    <x v="0"/>
    <n v="949492"/>
    <s v="West Hartford"/>
    <s v="1401 1 71    0001"/>
    <s v="CUMBERLAND ROAD"/>
    <x v="8111"/>
  </r>
  <r>
    <x v="1"/>
    <n v="959184"/>
    <s v="West Hartford"/>
    <s v="3836 1 95    0001"/>
    <s v="NORTH MAIN STREET"/>
    <x v="8112"/>
  </r>
  <r>
    <x v="1"/>
    <n v="967431"/>
    <s v="West Hartford"/>
    <s v="1461 1 43    0001"/>
    <s v="DAVENPORT ROAD"/>
    <x v="8113"/>
  </r>
  <r>
    <x v="1"/>
    <n v="950726"/>
    <s v="West Hartford"/>
    <s v="4281 2 44    0001"/>
    <s v="PIONEER DRIVE"/>
    <x v="8114"/>
  </r>
  <r>
    <x v="0"/>
    <n v="954017"/>
    <s v="West Hartford"/>
    <s v="2201 1 111   0001"/>
    <s v="FULLER DRIVE"/>
    <x v="8115"/>
  </r>
  <r>
    <x v="1"/>
    <n v="954643"/>
    <s v="West Hartford"/>
    <s v="5641 1 1415  0001"/>
    <s v="TROUT BROOK DRIVE"/>
    <x v="8116"/>
  </r>
  <r>
    <x v="3"/>
    <n v="963592"/>
    <s v="West Hartford"/>
    <s v="4891 1 87    0001"/>
    <s v="SEYMOUR AVENUE"/>
    <x v="8117"/>
  </r>
  <r>
    <x v="0"/>
    <n v="960780"/>
    <s v="West Hartford"/>
    <s v="5881 1 15    0001"/>
    <s v="WARDWELL ROAD"/>
    <x v="8118"/>
  </r>
  <r>
    <x v="1"/>
    <n v="959015"/>
    <s v="West Hartford"/>
    <s v="2321 2 52    0001"/>
    <s v="GLENBROOK ROAD"/>
    <x v="8119"/>
  </r>
  <r>
    <x v="1"/>
    <n v="966435"/>
    <s v="West Hartford"/>
    <s v="5691 2 334   0001"/>
    <s v="TUNXIS ROAD"/>
    <x v="8120"/>
  </r>
  <r>
    <x v="0"/>
    <n v="949459"/>
    <s v="West Hartford"/>
    <s v="2201 1 117   0001"/>
    <s v="FULLER DRIVE"/>
    <x v="8121"/>
  </r>
  <r>
    <x v="0"/>
    <n v="953809"/>
    <s v="West Hartford"/>
    <s v="3671 2 190   0001"/>
    <s v="MOHEGAN DRIVE"/>
    <x v="8122"/>
  </r>
  <r>
    <x v="3"/>
    <n v="951652"/>
    <s v="West Hartford"/>
    <s v="1891 1 795   0001"/>
    <s v="FARMINGTON AVENUE"/>
    <x v="8123"/>
  </r>
  <r>
    <x v="1"/>
    <n v="955737"/>
    <s v="West Hartford"/>
    <s v="2571 1 59    0001"/>
    <s v="HARVEST LANE"/>
    <x v="8124"/>
  </r>
  <r>
    <x v="1"/>
    <n v="965253"/>
    <s v="West Hartford"/>
    <s v="6071 2 80    0001"/>
    <s v="WESTMINSTER DRIVE"/>
    <x v="8125"/>
  </r>
  <r>
    <x v="1"/>
    <n v="953025"/>
    <s v="West Hartford"/>
    <s v="1628 2 14    0001"/>
    <s v="EAST NORMANDY DRIVE"/>
    <x v="8126"/>
  </r>
  <r>
    <x v="1"/>
    <n v="964776"/>
    <s v="West Hartford"/>
    <s v="2441 1 83    0001"/>
    <s v="GREENHURST ROAD"/>
    <x v="8127"/>
  </r>
  <r>
    <x v="1"/>
    <n v="963239"/>
    <s v="West Hartford"/>
    <s v="2321 2 50    0001"/>
    <s v="GLENBROOK ROAD"/>
    <x v="8128"/>
  </r>
  <r>
    <x v="1"/>
    <n v="953691"/>
    <s v="West Hartford"/>
    <s v="3251 1 9     0001"/>
    <s v="LINDY LANE"/>
    <x v="8129"/>
  </r>
  <r>
    <x v="0"/>
    <n v="956116"/>
    <s v="West Hartford"/>
    <s v="0191 2 380   0001"/>
    <s v="AUBURN ROAD"/>
    <x v="8130"/>
  </r>
  <r>
    <x v="0"/>
    <n v="954097"/>
    <s v="West Hartford"/>
    <s v="4291 1 37    0001"/>
    <s v="PLAINFIELD ROAD"/>
    <x v="8131"/>
  </r>
  <r>
    <x v="1"/>
    <n v="960180"/>
    <s v="West Hartford"/>
    <s v="1461 2 44    0001"/>
    <s v="DAVENPORT ROAD"/>
    <x v="8132"/>
  </r>
  <r>
    <x v="0"/>
    <n v="958294"/>
    <s v="West Hartford"/>
    <s v="1401 1 21    0001"/>
    <s v="CUMBERLAND ROAD"/>
    <x v="8133"/>
  </r>
  <r>
    <x v="1"/>
    <n v="965436"/>
    <s v="West Hartford"/>
    <s v="2491 2 24    0001"/>
    <s v="GREYSTONE ROAD"/>
    <x v="8134"/>
  </r>
  <r>
    <x v="1"/>
    <n v="965131"/>
    <s v="West Hartford"/>
    <s v="5095 1 549   0001"/>
    <s v="SOUTH MAIN STREET"/>
    <x v="8135"/>
  </r>
  <r>
    <x v="4"/>
    <n v="960794"/>
    <s v="West Hartford"/>
    <s v="3121 2 46    0001"/>
    <s v="LASALLE ROAD"/>
    <x v="8136"/>
  </r>
  <r>
    <x v="1"/>
    <n v="965042"/>
    <s v="West Hartford"/>
    <s v="4601 1 393   0001"/>
    <s v="RIDGEWOOD ROAD"/>
    <x v="8137"/>
  </r>
  <r>
    <x v="1"/>
    <n v="960791"/>
    <s v="West Hartford"/>
    <s v="5861 1 45    0001"/>
    <s v="WALTON DRIVE"/>
    <x v="8138"/>
  </r>
  <r>
    <x v="1"/>
    <n v="962528"/>
    <s v="West Hartford"/>
    <s v="2361 2 26    0001"/>
    <s v="GLOUCESTER LANE"/>
    <x v="8139"/>
  </r>
  <r>
    <x v="1"/>
    <n v="967907"/>
    <s v="West Hartford"/>
    <s v="3771 1 1523  0001"/>
    <s v="NEW BRITAIN AVENUE"/>
    <x v="8140"/>
  </r>
  <r>
    <x v="3"/>
    <n v="966511"/>
    <s v="West Hartford"/>
    <s v="1521 1 149   0001"/>
    <s v="DEXTER AVENUE"/>
    <x v="8141"/>
  </r>
  <r>
    <x v="1"/>
    <n v="957655"/>
    <s v="West Hartford"/>
    <s v="5961 1 31    0001"/>
    <s v="WEBSTER HILL BOULEVARD"/>
    <x v="8142"/>
  </r>
  <r>
    <x v="1"/>
    <n v="966696"/>
    <s v="West Hartford"/>
    <s v="4947 1 71    0001"/>
    <s v="SHEPARD ROAD"/>
    <x v="8143"/>
  </r>
  <r>
    <x v="1"/>
    <n v="954419"/>
    <s v="West Hartford"/>
    <s v="3681 2 92    0001"/>
    <s v="MONTCLAIR DRIVE"/>
    <x v="8144"/>
  </r>
  <r>
    <x v="0"/>
    <n v="952863"/>
    <s v="West Hartford"/>
    <s v="4221 1 3     0001"/>
    <s v="PEYOTE ROAD"/>
    <x v="8145"/>
  </r>
  <r>
    <x v="1"/>
    <n v="961676"/>
    <s v="West Hartford"/>
    <s v="4071 1 75    0001"/>
    <s v="OUTLOOK AVENUE"/>
    <x v="8146"/>
  </r>
  <r>
    <x v="1"/>
    <n v="959240"/>
    <s v="West Hartford"/>
    <s v="1991 1 19    0001"/>
    <s v="FERNBEL LANE"/>
    <x v="8147"/>
  </r>
  <r>
    <x v="1"/>
    <n v="967562"/>
    <s v="West Hartford"/>
    <s v="2496 1 61    0001"/>
    <s v="GRISSOM DRIVE"/>
    <x v="8148"/>
  </r>
  <r>
    <x v="0"/>
    <n v="950074"/>
    <s v="West Hartford"/>
    <s v="2561 2 92    0001"/>
    <s v="HARTWELL ROAD"/>
    <x v="8149"/>
  </r>
  <r>
    <x v="1"/>
    <n v="958954"/>
    <s v="West Hartford"/>
    <s v="1361 1 17    0001"/>
    <s v="CROSSHILL ROAD"/>
    <x v="8150"/>
  </r>
  <r>
    <x v="1"/>
    <n v="965538"/>
    <s v="West Hartford"/>
    <s v="4081 1 129   0001"/>
    <s v="OVERBROOK ROAD"/>
    <x v="8151"/>
  </r>
  <r>
    <x v="0"/>
    <n v="955564"/>
    <s v="West Hartford"/>
    <s v="1191 1 55    0001"/>
    <s v="CONCORD STREET"/>
    <x v="8152"/>
  </r>
  <r>
    <x v="0"/>
    <n v="951533"/>
    <s v="West Hartford"/>
    <s v="6311 1 11    0001"/>
    <s v="WOODMONT ROAD"/>
    <x v="8153"/>
  </r>
  <r>
    <x v="1"/>
    <n v="967705"/>
    <s v="West Hartford"/>
    <s v="5095 1 545   0001"/>
    <s v="SOUTH MAIN STREET"/>
    <x v="8154"/>
  </r>
  <r>
    <x v="0"/>
    <n v="957070"/>
    <s v="West Hartford"/>
    <s v="5241 2 80    0001"/>
    <s v=" "/>
    <x v="8155"/>
  </r>
  <r>
    <x v="1"/>
    <n v="960605"/>
    <s v="West Hartford"/>
    <s v="3131 2 6     0001"/>
    <s v="LAUREL DRIVE"/>
    <x v="8156"/>
  </r>
  <r>
    <x v="1"/>
    <n v="964025"/>
    <s v="West Hartford"/>
    <s v="4581 2 22    0001"/>
    <s v="RIDGEBROOK DRIVE"/>
    <x v="8157"/>
  </r>
  <r>
    <x v="2"/>
    <n v="951540"/>
    <s v="West Hartford"/>
    <s v="5093 1 119   0001"/>
    <s v="SOUTH HIGHLAND STREET"/>
    <x v="8158"/>
  </r>
  <r>
    <x v="3"/>
    <n v="966838"/>
    <s v="West Hartford"/>
    <s v="5101 2 216   0001"/>
    <s v="SOUTH STREET"/>
    <x v="8159"/>
  </r>
  <r>
    <x v="0"/>
    <n v="950940"/>
    <s v="West Hartford"/>
    <s v="5241 2 84    0001"/>
    <s v="STEELE ROAD"/>
    <x v="8160"/>
  </r>
  <r>
    <x v="0"/>
    <n v="956305"/>
    <s v="West Hartford"/>
    <s v="2031 1 49    0001"/>
    <s v="FERNWOOD ROAD"/>
    <x v="8161"/>
  </r>
  <r>
    <x v="1"/>
    <n v="962940"/>
    <s v="West Hartford"/>
    <s v="5881 1 9     0001"/>
    <s v="WARDWELL ROAD"/>
    <x v="8162"/>
  </r>
  <r>
    <x v="1"/>
    <n v="964151"/>
    <s v="West Hartford"/>
    <s v="1881 2 8     0001"/>
    <s v="FARM HILL ROAD"/>
    <x v="8163"/>
  </r>
  <r>
    <x v="3"/>
    <n v="962299"/>
    <s v="West Hartford"/>
    <s v="1891 2 1088  0001"/>
    <s v="FARMINGTON AVENUE"/>
    <x v="8164"/>
  </r>
  <r>
    <x v="1"/>
    <n v="948706"/>
    <s v="West Hartford"/>
    <s v="3681 1 110   0001"/>
    <s v="MONTCLAIR DRIVE"/>
    <x v="8165"/>
  </r>
  <r>
    <x v="3"/>
    <n v="958483"/>
    <s v="West Hartford"/>
    <s v="3111 1 37    0001"/>
    <s v="LANCASTER ROAD"/>
    <x v="8166"/>
  </r>
  <r>
    <x v="0"/>
    <n v="953891"/>
    <s v="West Hartford"/>
    <s v="0901 1 37    0001"/>
    <s v="CARLYLE ROAD"/>
    <x v="8167"/>
  </r>
  <r>
    <x v="0"/>
    <n v="952101"/>
    <s v="West Hartford"/>
    <s v="4741 2 20    0001"/>
    <s v="RYE RIDGE PARKWAY"/>
    <x v="8168"/>
  </r>
  <r>
    <x v="1"/>
    <n v="967682"/>
    <s v="West Hartford"/>
    <s v="5095 2 536   0001"/>
    <s v="SOUTH MAIN STREET"/>
    <x v="8169"/>
  </r>
  <r>
    <x v="1"/>
    <n v="959492"/>
    <s v="West Hartford"/>
    <s v="1591 1 21    0001"/>
    <s v="DOWNING STREET"/>
    <x v="8170"/>
  </r>
  <r>
    <x v="2"/>
    <n v="951436"/>
    <s v="West Hartford"/>
    <s v="4651 1 5     0001"/>
    <s v="ROBIN ROAD"/>
    <x v="8171"/>
  </r>
  <r>
    <x v="1"/>
    <n v="960824"/>
    <s v="West Hartford"/>
    <s v="5861 1 51    0001"/>
    <s v="WALTON DRIVE"/>
    <x v="8172"/>
  </r>
  <r>
    <x v="3"/>
    <n v="959381"/>
    <s v="West Hartford"/>
    <s v="2481 1 3     0001"/>
    <s v="GRENNAN ROAD"/>
    <x v="8173"/>
  </r>
  <r>
    <x v="1"/>
    <n v="956835"/>
    <s v="West Hartford"/>
    <s v="5997 2 36    0001"/>
    <s v="WEST NORMANDY DRIVE"/>
    <x v="8174"/>
  </r>
  <r>
    <x v="1"/>
    <n v="967134"/>
    <s v="West Hartford"/>
    <s v="4901 2 54    0001"/>
    <s v="SHADOW LANE"/>
    <x v="8175"/>
  </r>
  <r>
    <x v="1"/>
    <n v="965152"/>
    <s v="West Hartford"/>
    <s v="4691 2 36    0001"/>
    <s v="ROSEDALE ROAD"/>
    <x v="8176"/>
  </r>
  <r>
    <x v="1"/>
    <n v="967975"/>
    <s v="West Hartford"/>
    <s v="0851 1 33    0001"/>
    <s v="CALVIN ROAD"/>
    <x v="8177"/>
  </r>
  <r>
    <x v="1"/>
    <n v="966170"/>
    <s v="West Hartford"/>
    <s v="3421 2 42    0001"/>
    <s v="MANCHESTER CIRCLE"/>
    <x v="8178"/>
  </r>
  <r>
    <x v="1"/>
    <n v="955104"/>
    <s v="West Hartford"/>
    <s v="5961 1 65    0001"/>
    <s v="WEBSTER HILL BOULEVARD"/>
    <x v="8179"/>
  </r>
  <r>
    <x v="1"/>
    <n v="958072"/>
    <s v="West Hartford"/>
    <s v="1981 2 392   0301"/>
    <s v=" "/>
    <x v="8180"/>
  </r>
  <r>
    <x v="0"/>
    <n v="949807"/>
    <s v="West Hartford"/>
    <s v="3331 2 24    0001"/>
    <s v="LOSTBROOK ROAD"/>
    <x v="8181"/>
  </r>
  <r>
    <x v="1"/>
    <n v="949333"/>
    <s v="West Hartford"/>
    <s v="5051 1 25    0001"/>
    <s v="SKY VIEW DRIVE"/>
    <x v="8182"/>
  </r>
  <r>
    <x v="1"/>
    <n v="951925"/>
    <s v="West Hartford"/>
    <s v="3701 2 36    0001"/>
    <s v="MOUNTAIN ROAD"/>
    <x v="8183"/>
  </r>
  <r>
    <x v="1"/>
    <n v="965649"/>
    <s v="West Hartford"/>
    <s v="2491 2 28    0001"/>
    <s v="GREYSTONE ROAD"/>
    <x v="8184"/>
  </r>
  <r>
    <x v="0"/>
    <n v="951278"/>
    <s v="West Hartford"/>
    <s v="2561 1 5     0001"/>
    <s v="HARTWELL ROAD"/>
    <x v="8185"/>
  </r>
  <r>
    <x v="1"/>
    <n v="964431"/>
    <s v="West Hartford"/>
    <s v="1461 1 39    0001"/>
    <s v="DAVENPORT ROAD"/>
    <x v="8186"/>
  </r>
  <r>
    <x v="1"/>
    <n v="955546"/>
    <s v="West Hartford"/>
    <s v="6361 1 37    0001"/>
    <s v="WYNDWOOD ROAD"/>
    <x v="8187"/>
  </r>
  <r>
    <x v="1"/>
    <n v="958755"/>
    <s v="West Hartford"/>
    <s v="1981 2 614   0001"/>
    <s v="FERN STREET"/>
    <x v="8188"/>
  </r>
  <r>
    <x v="1"/>
    <n v="965365"/>
    <s v="West Hartford"/>
    <s v="4258 1 3     0001"/>
    <s v="PINE BROOK LANE"/>
    <x v="8189"/>
  </r>
  <r>
    <x v="1"/>
    <n v="961900"/>
    <s v="West Hartford"/>
    <s v="4691 1 29    0001"/>
    <s v="ROSEDALE ROAD"/>
    <x v="8190"/>
  </r>
  <r>
    <x v="1"/>
    <n v="948371"/>
    <s v="West Hartford"/>
    <s v="2421 1 21    0001"/>
    <s v="GREENBRIER DRIVE"/>
    <x v="8191"/>
  </r>
  <r>
    <x v="1"/>
    <n v="955038"/>
    <s v="West Hartford"/>
    <s v="0161 1 21    0001"/>
    <s v="ARUNDEL AVENUE"/>
    <x v="8192"/>
  </r>
  <r>
    <x v="1"/>
    <n v="960466"/>
    <s v="West Hartford"/>
    <s v="5121 2 78    0001"/>
    <s v="SPRING LANE"/>
    <x v="8193"/>
  </r>
  <r>
    <x v="1"/>
    <n v="956392"/>
    <s v="West Hartford"/>
    <s v="5095 1 541   0001"/>
    <s v="SOUTH MAIN STREET"/>
    <x v="8194"/>
  </r>
  <r>
    <x v="1"/>
    <n v="965774"/>
    <s v="West Hartford"/>
    <s v="5391 1 57    0001"/>
    <s v="SUNRISE HILL DRIVE"/>
    <x v="8195"/>
  </r>
  <r>
    <x v="1"/>
    <n v="965243"/>
    <s v="West Hartford"/>
    <s v="1021 2 64    0001"/>
    <s v="CHERRYFIELD DRIVE"/>
    <x v="8196"/>
  </r>
  <r>
    <x v="3"/>
    <n v="966505"/>
    <s v="West Hartford"/>
    <s v="1521 1 145   0001"/>
    <s v="DEXTER AVENUE"/>
    <x v="8197"/>
  </r>
  <r>
    <x v="1"/>
    <n v="955073"/>
    <s v="West Hartford"/>
    <s v="2321 1 29    0001"/>
    <s v="GLENBROOK ROAD"/>
    <x v="8198"/>
  </r>
  <r>
    <x v="1"/>
    <n v="951703"/>
    <s v="West Hartford"/>
    <s v="4071 1 57    0001"/>
    <s v="OUTLOOK AVENUE"/>
    <x v="8199"/>
  </r>
  <r>
    <x v="1"/>
    <n v="965886"/>
    <s v="West Hartford"/>
    <s v="4841 1 83    0001"/>
    <s v="SELDEN HILL DRIVE"/>
    <x v="8200"/>
  </r>
  <r>
    <x v="1"/>
    <n v="965623"/>
    <s v="West Hartford"/>
    <s v="0651 1 7     0001"/>
    <s v="BRIARWOOD ROAD"/>
    <x v="8201"/>
  </r>
  <r>
    <x v="1"/>
    <n v="968042"/>
    <s v="West Hartford"/>
    <s v="6281 2 86    0001"/>
    <s v="WOLCOTT ROAD"/>
    <x v="8202"/>
  </r>
  <r>
    <x v="1"/>
    <n v="950985"/>
    <s v="West Hartford"/>
    <s v="4691 2 20    0001"/>
    <s v="ROSEDALE ROAD"/>
    <x v="8203"/>
  </r>
  <r>
    <x v="1"/>
    <n v="967743"/>
    <s v="West Hartford"/>
    <s v="2347 1 17    0001"/>
    <s v="GLENN LANE"/>
    <x v="8204"/>
  </r>
  <r>
    <x v="1"/>
    <n v="962638"/>
    <s v="West Hartford"/>
    <s v="6071 2 26    0001"/>
    <s v="WESTMINSTER DRIVE"/>
    <x v="8205"/>
  </r>
  <r>
    <x v="1"/>
    <n v="949539"/>
    <s v="West Hartford"/>
    <s v="3141 2 58    0001"/>
    <s v="LAWLER ROAD"/>
    <x v="8206"/>
  </r>
  <r>
    <x v="1"/>
    <n v="961693"/>
    <s v="West Hartford"/>
    <s v="4071 1 81    0001"/>
    <s v="OUTLOOK AVENUE"/>
    <x v="8207"/>
  </r>
  <r>
    <x v="1"/>
    <n v="963980"/>
    <s v="West Hartford"/>
    <s v="4581 2 20    0001"/>
    <s v="RIDGEBROOK DRIVE"/>
    <x v="8208"/>
  </r>
  <r>
    <x v="1"/>
    <n v="961725"/>
    <s v="West Hartford"/>
    <s v="4071 2 86    0001"/>
    <s v="OUTLOOK AVENUE"/>
    <x v="8209"/>
  </r>
  <r>
    <x v="1"/>
    <n v="951874"/>
    <s v="West Hartford"/>
    <s v="4071 2 80    0001"/>
    <s v="OUTLOOK AVENUE"/>
    <x v="8210"/>
  </r>
  <r>
    <x v="1"/>
    <n v="956485"/>
    <s v="West Hartford"/>
    <s v="4071 2 92    0001"/>
    <s v="OUTLOOK AVENUE"/>
    <x v="8211"/>
  </r>
  <r>
    <x v="1"/>
    <n v="961649"/>
    <s v="West Hartford"/>
    <s v="4071 2 74    0001"/>
    <s v="OUTLOOK AVENUE"/>
    <x v="8212"/>
  </r>
  <r>
    <x v="3"/>
    <n v="959391"/>
    <s v="West Hartford"/>
    <s v="4071 2 106   0001"/>
    <s v="OUTLOOK AVENUE"/>
    <x v="8213"/>
  </r>
  <r>
    <x v="1"/>
    <n v="964368"/>
    <s v="West Hartford"/>
    <s v="0311 2 44    0001"/>
    <s v="BEECHWOOD ROAD"/>
    <x v="8214"/>
  </r>
  <r>
    <x v="1"/>
    <n v="951565"/>
    <s v="West Hartford"/>
    <s v="4071 2 98    0001"/>
    <s v="OUTLOOK AVENUE"/>
    <x v="8215"/>
  </r>
  <r>
    <x v="0"/>
    <n v="952703"/>
    <s v="West Hartford"/>
    <s v="2881 2 136   0001"/>
    <s v="HYDE ROAD"/>
    <x v="8216"/>
  </r>
  <r>
    <x v="1"/>
    <n v="952156"/>
    <s v="West Hartford"/>
    <s v="1291 1 21    0001"/>
    <s v="CRAIGMOOR ROAD"/>
    <x v="8217"/>
  </r>
  <r>
    <x v="1"/>
    <n v="965604"/>
    <s v="West Hartford"/>
    <s v="5095 2 254   0001"/>
    <s v="SOUTH MAIN STREET"/>
    <x v="8218"/>
  </r>
  <r>
    <x v="0"/>
    <n v="954200"/>
    <s v="West Hartford"/>
    <s v="6171 1 53    0001"/>
    <s v="WHITEHILL DRIVE"/>
    <x v="8219"/>
  </r>
  <r>
    <x v="1"/>
    <n v="965625"/>
    <s v="West Hartford"/>
    <s v="2491 2 18    0001"/>
    <s v="GREYSTONE ROAD"/>
    <x v="8220"/>
  </r>
  <r>
    <x v="1"/>
    <n v="952302"/>
    <s v="West Hartford"/>
    <s v="3141 1 101   0001"/>
    <s v="LAWLER ROAD"/>
    <x v="8221"/>
  </r>
  <r>
    <x v="1"/>
    <n v="964221"/>
    <s v="West Hartford"/>
    <s v="4081 2 50    0001"/>
    <s v="OVERBROOK ROAD"/>
    <x v="8222"/>
  </r>
  <r>
    <x v="0"/>
    <n v="956637"/>
    <s v="West Hartford"/>
    <s v="3331 2 52    0001"/>
    <s v="LOSTBROOK ROAD"/>
    <x v="8223"/>
  </r>
  <r>
    <x v="1"/>
    <n v="961756"/>
    <s v="West Hartford"/>
    <s v="4071 1 87    0001"/>
    <s v="OUTLOOK AVENUE"/>
    <x v="8224"/>
  </r>
  <r>
    <x v="1"/>
    <n v="965417"/>
    <s v="West Hartford"/>
    <s v="2491 2 22    0001"/>
    <s v="GREYSTONE ROAD"/>
    <x v="8225"/>
  </r>
  <r>
    <x v="1"/>
    <n v="948925"/>
    <s v="West Hartford"/>
    <s v="2696 2 62    0001"/>
    <s v="HIGHLAND STREET"/>
    <x v="8226"/>
  </r>
  <r>
    <x v="1"/>
    <n v="952785"/>
    <s v="West Hartford"/>
    <s v="3701 2 350   0001"/>
    <s v="MOUNTAIN ROAD"/>
    <x v="8227"/>
  </r>
  <r>
    <x v="1"/>
    <n v="960427"/>
    <s v="West Hartford"/>
    <s v="4071 1 45    0001"/>
    <s v="OUTLOOK AVENUE"/>
    <x v="8228"/>
  </r>
  <r>
    <x v="1"/>
    <n v="952786"/>
    <s v="West Hartford"/>
    <s v="5995 1 41    0001"/>
    <s v="WEST MAXWELL DRIVE"/>
    <x v="8229"/>
  </r>
  <r>
    <x v="3"/>
    <n v="960808"/>
    <s v="West Hartford"/>
    <s v="4071 1 105   0001"/>
    <s v="OUTLOOK AVENUE"/>
    <x v="8230"/>
  </r>
  <r>
    <x v="1"/>
    <n v="967561"/>
    <s v="West Hartford"/>
    <s v="2496 1 63    0001"/>
    <s v="GRISSOM DRIVE"/>
    <x v="8231"/>
  </r>
  <r>
    <x v="1"/>
    <n v="956126"/>
    <s v="West Hartford"/>
    <s v="2611 1 3     0001"/>
    <s v="HICKORY LANE"/>
    <x v="8232"/>
  </r>
  <r>
    <x v="0"/>
    <n v="952825"/>
    <s v="West Hartford"/>
    <s v="1191 1 35    0001"/>
    <s v="CONCORD STREET"/>
    <x v="8233"/>
  </r>
  <r>
    <x v="1"/>
    <n v="957716"/>
    <s v="West Hartford"/>
    <s v="5961 1 55    0001"/>
    <s v="WEBSTER HILL BOULEVARD"/>
    <x v="8234"/>
  </r>
  <r>
    <x v="0"/>
    <n v="954886"/>
    <s v="West Hartford"/>
    <s v="1401 1 75    0001"/>
    <s v="CUMBERLAND ROAD"/>
    <x v="8235"/>
  </r>
  <r>
    <x v="1"/>
    <n v="957560"/>
    <s v="West Hartford"/>
    <s v="2571 1 67    0001"/>
    <s v="HARVEST LANE"/>
    <x v="8236"/>
  </r>
  <r>
    <x v="1"/>
    <n v="951949"/>
    <s v="West Hartford"/>
    <s v="4071 1 51    0001"/>
    <s v="OUTLOOK AVENUE"/>
    <x v="8237"/>
  </r>
  <r>
    <x v="1"/>
    <n v="952295"/>
    <s v="West Hartford"/>
    <s v="3836 2 300   0001"/>
    <s v="NORTH MAIN STREET"/>
    <x v="8238"/>
  </r>
  <r>
    <x v="1"/>
    <n v="954383"/>
    <s v="West Hartford"/>
    <s v="2541 1 1     0001"/>
    <s v="HAMLIN DRIVE"/>
    <x v="8239"/>
  </r>
  <r>
    <x v="1"/>
    <n v="965585"/>
    <s v="West Hartford"/>
    <s v="2491 2 14    0001"/>
    <s v="GREYSTONE ROAD"/>
    <x v="8240"/>
  </r>
  <r>
    <x v="3"/>
    <n v="958551"/>
    <s v="West Hartford"/>
    <s v="4071 1 39    0001"/>
    <s v="OUTLOOK AVENUE"/>
    <x v="8241"/>
  </r>
  <r>
    <x v="1"/>
    <n v="959957"/>
    <s v="West Hartford"/>
    <s v="2181 1 65    0001"/>
    <s v="FOXRIDGE ROAD"/>
    <x v="8242"/>
  </r>
  <r>
    <x v="1"/>
    <n v="960102"/>
    <s v="West Hartford"/>
    <s v="5391 1 9     0001"/>
    <s v="SUNRISE HILL DRIVE"/>
    <x v="8243"/>
  </r>
  <r>
    <x v="1"/>
    <n v="965119"/>
    <s v="West Hartford"/>
    <s v="1461 2 88    0001"/>
    <s v="DAVENPORT ROAD"/>
    <x v="8244"/>
  </r>
  <r>
    <x v="1"/>
    <n v="950781"/>
    <s v="West Hartford"/>
    <s v="0181 1 1741  0001"/>
    <s v="ASYLUM AVENUE"/>
    <x v="8245"/>
  </r>
  <r>
    <x v="1"/>
    <n v="965671"/>
    <s v="West Hartford"/>
    <s v="2491 2 32    0001"/>
    <s v="GREYSTONE ROAD"/>
    <x v="8246"/>
  </r>
  <r>
    <x v="0"/>
    <n v="953635"/>
    <s v="West Hartford"/>
    <s v="0781 2 24    0001"/>
    <s v="BROWNLEIGH ROAD"/>
    <x v="8247"/>
  </r>
  <r>
    <x v="1"/>
    <n v="968122"/>
    <s v="West Hartford"/>
    <s v="2496 1 51    0001"/>
    <s v="GRISSOM DRIVE"/>
    <x v="8248"/>
  </r>
  <r>
    <x v="0"/>
    <n v="953810"/>
    <s v="West Hartford"/>
    <s v="2711 1 107   0001"/>
    <s v="HILLDALE ROAD"/>
    <x v="8249"/>
  </r>
  <r>
    <x v="0"/>
    <n v="953814"/>
    <s v="West Hartford"/>
    <s v="2711 1 109   0001"/>
    <s v="HILLDALE ROAD"/>
    <x v="8250"/>
  </r>
  <r>
    <x v="0"/>
    <n v="953804"/>
    <s v="West Hartford"/>
    <s v="2711 1 105   0001"/>
    <s v="HILLDALE ROAD"/>
    <x v="8251"/>
  </r>
  <r>
    <x v="0"/>
    <n v="953820"/>
    <s v="West Hartford"/>
    <s v="2711 1 111   0001"/>
    <s v="HILLDALE ROAD"/>
    <x v="8252"/>
  </r>
  <r>
    <x v="1"/>
    <n v="957511"/>
    <s v="West Hartford"/>
    <s v="2441 2 70    0001"/>
    <s v="GREENHURST ROAD"/>
    <x v="8253"/>
  </r>
  <r>
    <x v="0"/>
    <n v="952623"/>
    <s v="West Hartford"/>
    <s v="4561 1 119   0001"/>
    <s v="RICHMOND LANE"/>
    <x v="8254"/>
  </r>
  <r>
    <x v="1"/>
    <n v="956498"/>
    <s v="West Hartford"/>
    <s v="4071 1 99    0001"/>
    <s v="OUTLOOK AVENUE"/>
    <x v="8255"/>
  </r>
  <r>
    <x v="0"/>
    <n v="953796"/>
    <s v="West Hartford"/>
    <s v="2711 1 97    0001"/>
    <s v="HILLDALE ROAD"/>
    <x v="8256"/>
  </r>
  <r>
    <x v="0"/>
    <n v="953800"/>
    <s v="West Hartford"/>
    <s v="2711 1 101   0001"/>
    <s v="HILLDALE ROAD"/>
    <x v="8257"/>
  </r>
  <r>
    <x v="1"/>
    <n v="955671"/>
    <s v="West Hartford"/>
    <s v="1461 2 10    0001"/>
    <s v="DAVENPORT ROAD"/>
    <x v="8258"/>
  </r>
  <r>
    <x v="1"/>
    <n v="954302"/>
    <s v="West Hartford"/>
    <s v="2471 1 3     0001"/>
    <s v="GRENHART STREET"/>
    <x v="8259"/>
  </r>
  <r>
    <x v="1"/>
    <n v="967891"/>
    <s v="West Hartford"/>
    <s v="4501 1 67    0001"/>
    <s v="RED TOP DRIVE"/>
    <x v="8260"/>
  </r>
  <r>
    <x v="1"/>
    <n v="955635"/>
    <s v="West Hartford"/>
    <s v="1461 2 22    0001"/>
    <s v="DAVENPORT ROAD"/>
    <x v="8261"/>
  </r>
  <r>
    <x v="0"/>
    <n v="948462"/>
    <s v="West Hartford"/>
    <s v="6261 2 14    0001"/>
    <s v="WINTERSET LANE"/>
    <x v="8262"/>
  </r>
  <r>
    <x v="0"/>
    <n v="949191"/>
    <s v="West Hartford"/>
    <s v="0571 1 53    0001"/>
    <s v="BRAINARD ROAD"/>
    <x v="8263"/>
  </r>
  <r>
    <x v="0"/>
    <n v="953293"/>
    <s v="West Hartford"/>
    <s v="4561 2 116   0001"/>
    <s v="RICHMOND LANE"/>
    <x v="8264"/>
  </r>
  <r>
    <x v="1"/>
    <n v="951779"/>
    <s v="West Hartford"/>
    <s v="4231 1 87    0001"/>
    <s v="PHEASANT HILL DRIVE"/>
    <x v="8265"/>
  </r>
  <r>
    <x v="1"/>
    <n v="960758"/>
    <s v="West Hartford"/>
    <s v="0561 2 6     0001"/>
    <s v="BRAEBURN ROAD"/>
    <x v="8266"/>
  </r>
  <r>
    <x v="1"/>
    <n v="955401"/>
    <s v="West Hartford"/>
    <s v="0581 1 3     0001"/>
    <s v="BRAINTREE DRIVE"/>
    <x v="8267"/>
  </r>
  <r>
    <x v="4"/>
    <n v="951445"/>
    <s v="West Hartford"/>
    <s v="1891 2 968   0001"/>
    <s v="FARMINGTON AVENUE"/>
    <x v="8268"/>
  </r>
  <r>
    <x v="1"/>
    <n v="951758"/>
    <s v="West Hartford"/>
    <s v="2321 2 66    0001"/>
    <s v="GLENBROOK ROAD"/>
    <x v="8269"/>
  </r>
  <r>
    <x v="1"/>
    <n v="957383"/>
    <s v="West Hartford"/>
    <s v="2696 2 66    0001"/>
    <s v="HIGHLAND STREET"/>
    <x v="8270"/>
  </r>
  <r>
    <x v="3"/>
    <n v="968158"/>
    <s v="West Hartford"/>
    <s v="1151 2 66    0001"/>
    <s v="COLONIAL STREET"/>
    <x v="8271"/>
  </r>
  <r>
    <x v="3"/>
    <n v="959036"/>
    <s v="West Hartford"/>
    <s v="6301 2 106   0001"/>
    <s v="WOODMERE ROAD"/>
    <x v="8272"/>
  </r>
  <r>
    <x v="1"/>
    <n v="963669"/>
    <s v="West Hartford"/>
    <s v="5095 2 292   0001"/>
    <s v="SOUTH MAIN STREET"/>
    <x v="8273"/>
  </r>
  <r>
    <x v="1"/>
    <n v="949100"/>
    <s v="West Hartford"/>
    <s v="2891 2 94    0001"/>
    <s v="IROQUOIS ROAD"/>
    <x v="8274"/>
  </r>
  <r>
    <x v="1"/>
    <n v="960090"/>
    <s v="West Hartford"/>
    <s v="5095 2 288   0001"/>
    <s v="SOUTH MAIN STREET"/>
    <x v="8275"/>
  </r>
  <r>
    <x v="0"/>
    <n v="953784"/>
    <s v="West Hartford"/>
    <s v="2711 1 91    0001"/>
    <s v="HILLDALE ROAD"/>
    <x v="8276"/>
  </r>
  <r>
    <x v="3"/>
    <n v="960179"/>
    <s v="West Hartford"/>
    <s v="5095 2 504   0001"/>
    <s v="SOUTH MAIN STREET"/>
    <x v="8277"/>
  </r>
  <r>
    <x v="1"/>
    <n v="967560"/>
    <s v="West Hartford"/>
    <s v="2496 1 67    0001"/>
    <s v="GRISSOM DRIVE"/>
    <x v="8278"/>
  </r>
  <r>
    <x v="1"/>
    <n v="950140"/>
    <s v="West Hartford"/>
    <s v="6171 1 47    0001"/>
    <s v="WHITEHILL DRIVE"/>
    <x v="8279"/>
  </r>
  <r>
    <x v="1"/>
    <n v="948729"/>
    <s v="West Hartford"/>
    <s v="5995 1 15    0001"/>
    <s v="WEST MAXWELL DRIVE"/>
    <x v="8280"/>
  </r>
  <r>
    <x v="0"/>
    <n v="952911"/>
    <s v="West Hartford"/>
    <s v="0781 1 47    0001"/>
    <s v="BROWNLEIGH ROAD"/>
    <x v="8281"/>
  </r>
  <r>
    <x v="1"/>
    <n v="950357"/>
    <s v="West Hartford"/>
    <s v="2891 2 86    0001"/>
    <s v="IROQUOIS ROAD"/>
    <x v="8282"/>
  </r>
  <r>
    <x v="1"/>
    <n v="950648"/>
    <s v="West Hartford"/>
    <s v="2891 2 96    0001"/>
    <s v="IROQUOIS ROAD"/>
    <x v="8283"/>
  </r>
  <r>
    <x v="0"/>
    <n v="949677"/>
    <s v="West Hartford"/>
    <s v="0781 2 46    0001"/>
    <s v="BROWNLEIGH ROAD"/>
    <x v="8284"/>
  </r>
  <r>
    <x v="1"/>
    <n v="949183"/>
    <s v="West Hartford"/>
    <s v="2891 1 85    0001"/>
    <s v="IROQUOIS ROAD"/>
    <x v="8285"/>
  </r>
  <r>
    <x v="1"/>
    <n v="963649"/>
    <s v="West Hartford"/>
    <s v="1171 1 1     0001"/>
    <s v="COLTON ROAD"/>
    <x v="8286"/>
  </r>
  <r>
    <x v="1"/>
    <n v="951358"/>
    <s v="West Hartford"/>
    <s v="3661 1 191   0001"/>
    <s v="MOHAWK DRIVE"/>
    <x v="8287"/>
  </r>
  <r>
    <x v="1"/>
    <n v="953606"/>
    <s v="West Hartford"/>
    <s v="2891 1 95    0001"/>
    <s v="IROQUOIS ROAD"/>
    <x v="8288"/>
  </r>
  <r>
    <x v="1"/>
    <n v="954232"/>
    <s v="West Hartford"/>
    <s v="0631 2 194   0001"/>
    <s v="BREWSTER ROAD"/>
    <x v="8289"/>
  </r>
  <r>
    <x v="3"/>
    <n v="963591"/>
    <s v="West Hartford"/>
    <s v="4891 1 91    0001"/>
    <s v="SEYMOUR AVENUE"/>
    <x v="8290"/>
  </r>
  <r>
    <x v="1"/>
    <n v="953596"/>
    <s v="West Hartford"/>
    <s v="2891 1 93    0001"/>
    <s v="IROQUOIS ROAD"/>
    <x v="8291"/>
  </r>
  <r>
    <x v="1"/>
    <n v="952012"/>
    <s v="West Hartford"/>
    <s v="2891 1 89    0001"/>
    <s v="IROQUOIS ROAD"/>
    <x v="8292"/>
  </r>
  <r>
    <x v="1"/>
    <n v="953618"/>
    <s v="West Hartford"/>
    <s v="2891 1 99    0001"/>
    <s v="IROQUOIS ROAD"/>
    <x v="8293"/>
  </r>
  <r>
    <x v="0"/>
    <n v="950266"/>
    <s v="West Hartford"/>
    <s v="0901 1 31    0001"/>
    <s v="CARLYLE ROAD"/>
    <x v="8294"/>
  </r>
  <r>
    <x v="1"/>
    <n v="950371"/>
    <s v="West Hartford"/>
    <s v="2891 2 90    0001"/>
    <s v="IROQUOIS ROAD"/>
    <x v="8295"/>
  </r>
  <r>
    <x v="1"/>
    <n v="968028"/>
    <s v="West Hartford"/>
    <s v="2496 2 60    0001"/>
    <s v="GRISSOM DRIVE"/>
    <x v="8296"/>
  </r>
  <r>
    <x v="1"/>
    <n v="949140"/>
    <s v="West Hartford"/>
    <s v="0631 2 184   0001"/>
    <s v="BREWSTER ROAD"/>
    <x v="8297"/>
  </r>
  <r>
    <x v="1"/>
    <n v="949128"/>
    <s v="West Hartford"/>
    <s v="0631 2 188   0001"/>
    <s v="BREWSTER ROAD"/>
    <x v="8298"/>
  </r>
  <r>
    <x v="1"/>
    <n v="961318"/>
    <s v="West Hartford"/>
    <s v="5961 1 45    0001"/>
    <s v="WEBSTER HILL BOULEVARD"/>
    <x v="8299"/>
  </r>
  <r>
    <x v="1"/>
    <n v="967463"/>
    <s v="West Hartford"/>
    <s v="1461 1 49    0001"/>
    <s v="DAVENPORT ROAD"/>
    <x v="8300"/>
  </r>
  <r>
    <x v="0"/>
    <n v="953790"/>
    <s v="West Hartford"/>
    <s v="2711 1 95    0001"/>
    <s v="HILLDALE ROAD"/>
    <x v="8301"/>
  </r>
  <r>
    <x v="1"/>
    <n v="963051"/>
    <s v="West Hartford"/>
    <s v="0841 1 7     0001"/>
    <s v="CADWELL STREET"/>
    <x v="8302"/>
  </r>
  <r>
    <x v="2"/>
    <n v="956496"/>
    <s v="West Hartford"/>
    <s v="5096 1 129   0001"/>
    <s v="SOUTH QUAKER LANE"/>
    <x v="8303"/>
  </r>
  <r>
    <x v="1"/>
    <n v="966535"/>
    <s v="West Hartford"/>
    <s v="1461 2 16    0001"/>
    <s v="DAVENPORT ROAD"/>
    <x v="8304"/>
  </r>
  <r>
    <x v="1"/>
    <n v="964318"/>
    <s v="West Hartford"/>
    <s v="5961 1 39    0001"/>
    <s v="WEBSTER HILL BOULEVARD"/>
    <x v="8305"/>
  </r>
  <r>
    <x v="1"/>
    <n v="966204"/>
    <s v="West Hartford"/>
    <s v="5791 1 5     0001"/>
    <s v="VINE HILL ROAD"/>
    <x v="8306"/>
  </r>
  <r>
    <x v="1"/>
    <n v="948478"/>
    <s v="West Hartford"/>
    <s v="0631 2 180   0001"/>
    <s v="BREWSTER ROAD"/>
    <x v="8307"/>
  </r>
  <r>
    <x v="1"/>
    <n v="951430"/>
    <s v="West Hartford"/>
    <s v="1891 1 843   0001"/>
    <s v="FARMINGTON AVENUE"/>
    <x v="8308"/>
  </r>
  <r>
    <x v="3"/>
    <n v="961971"/>
    <s v="West Hartford"/>
    <s v="5931 1 156   0001"/>
    <s v="WASHINGTON CIRCLE"/>
    <x v="8309"/>
  </r>
  <r>
    <x v="1"/>
    <n v="958144"/>
    <s v="West Hartford"/>
    <s v="5341 1 5     0001"/>
    <s v="SULGRAVE ROAD"/>
    <x v="8310"/>
  </r>
  <r>
    <x v="1"/>
    <n v="959118"/>
    <s v="West Hartford"/>
    <s v="4071 1 69    0001"/>
    <s v="OUTLOOK AVENUE"/>
    <x v="8311"/>
  </r>
  <r>
    <x v="1"/>
    <n v="964841"/>
    <s v="West Hartford"/>
    <s v="1321 1 15    0001"/>
    <s v="CRESTWOOD ROAD"/>
    <x v="8312"/>
  </r>
  <r>
    <x v="1"/>
    <n v="967297"/>
    <s v="West Hartford"/>
    <s v="0591 2 4     0001"/>
    <s v="BRAMLEY ROAD"/>
    <x v="8313"/>
  </r>
  <r>
    <x v="1"/>
    <n v="960579"/>
    <s v="West Hartford"/>
    <s v="1461 2 12    0001"/>
    <s v="DAVENPORT ROAD"/>
    <x v="8314"/>
  </r>
  <r>
    <x v="1"/>
    <n v="963418"/>
    <s v="West Hartford"/>
    <s v="4611 2 90    0001"/>
    <s v="RIGGS AVENUE"/>
    <x v="8315"/>
  </r>
  <r>
    <x v="1"/>
    <n v="959783"/>
    <s v="West Hartford"/>
    <s v="4691 2 16    0001"/>
    <s v="ROSEDALE ROAD"/>
    <x v="8316"/>
  </r>
  <r>
    <x v="0"/>
    <n v="955874"/>
    <s v="West Hartford"/>
    <s v="1401 1 73    0001"/>
    <s v="CUMBERLAND ROAD"/>
    <x v="8317"/>
  </r>
  <r>
    <x v="1"/>
    <n v="963440"/>
    <s v="West Hartford"/>
    <s v="6071 2 32    0001"/>
    <s v="WESTMINSTER DRIVE"/>
    <x v="8318"/>
  </r>
  <r>
    <x v="1"/>
    <n v="962502"/>
    <s v="West Hartford"/>
    <s v="4821 2 2     0001"/>
    <s v="SCARSDALE ROAD"/>
    <x v="8319"/>
  </r>
  <r>
    <x v="3"/>
    <n v="951697"/>
    <s v="West Hartford"/>
    <s v="0101 2 14    0001"/>
    <s v="ARDMORE ROAD"/>
    <x v="8320"/>
  </r>
  <r>
    <x v="1"/>
    <n v="955826"/>
    <s v="West Hartford"/>
    <s v="3141 1 141   0001"/>
    <s v="LAWLER ROAD"/>
    <x v="8321"/>
  </r>
  <r>
    <x v="1"/>
    <n v="955303"/>
    <s v="West Hartford"/>
    <s v="5051 1 23    0001"/>
    <s v="SKY VIEW DRIVE"/>
    <x v="8322"/>
  </r>
  <r>
    <x v="1"/>
    <n v="968164"/>
    <s v="West Hartford"/>
    <s v="1461 2 20    0001"/>
    <s v="DAVENPORT ROAD"/>
    <x v="8323"/>
  </r>
  <r>
    <x v="1"/>
    <n v="955716"/>
    <s v="West Hartford"/>
    <s v="2601 2 150   0001"/>
    <s v="HAYNES ROAD"/>
    <x v="8324"/>
  </r>
  <r>
    <x v="1"/>
    <n v="964304"/>
    <s v="West Hartford"/>
    <s v="5121 2 52    0001"/>
    <s v="SPRING LANE"/>
    <x v="8325"/>
  </r>
  <r>
    <x v="1"/>
    <n v="953712"/>
    <s v="West Hartford"/>
    <s v="0161 1 25    0001"/>
    <s v="ARUNDEL AVENUE"/>
    <x v="8326"/>
  </r>
  <r>
    <x v="0"/>
    <n v="956211"/>
    <s v="West Hartford"/>
    <s v="5241 2 158   0001"/>
    <s v="STEELE ROAD"/>
    <x v="8327"/>
  </r>
  <r>
    <x v="1"/>
    <n v="949274"/>
    <s v="West Hartford"/>
    <s v="3381 1 29    0001"/>
    <s v="MAGNOLIA HILL"/>
    <x v="8328"/>
  </r>
  <r>
    <x v="1"/>
    <n v="961626"/>
    <s v="West Hartford"/>
    <s v="4071 1 61    0001"/>
    <s v="OUTLOOK AVENUE"/>
    <x v="8329"/>
  </r>
  <r>
    <x v="1"/>
    <n v="965533"/>
    <s v="West Hartford"/>
    <s v="2491 2 8     0001"/>
    <s v="GREYSTONE ROAD"/>
    <x v="8330"/>
  </r>
  <r>
    <x v="1"/>
    <n v="953345"/>
    <s v="West Hartford"/>
    <s v="3661 1 115   0001"/>
    <s v="MOHAWK DRIVE"/>
    <x v="8331"/>
  </r>
  <r>
    <x v="2"/>
    <n v="951718"/>
    <s v="West Hartford"/>
    <s v="3211 2 58    0001"/>
    <s v="LEXINGTON ROAD"/>
    <x v="8332"/>
  </r>
  <r>
    <x v="0"/>
    <n v="955859"/>
    <s v="West Hartford"/>
    <s v="1401 1 37    0001"/>
    <s v="CUMBERLAND ROAD"/>
    <x v="8333"/>
  </r>
  <r>
    <x v="1"/>
    <n v="959479"/>
    <s v="West Hartford"/>
    <s v="2406 1 83    0001"/>
    <s v="GREEN HOUSE BOULEVARD"/>
    <x v="8334"/>
  </r>
  <r>
    <x v="1"/>
    <n v="965561"/>
    <s v="West Hartford"/>
    <s v="2491 2 10    0001"/>
    <s v="GREYSTONE ROAD"/>
    <x v="8335"/>
  </r>
  <r>
    <x v="4"/>
    <n v="951655"/>
    <s v="West Hartford"/>
    <s v="3211 1 9     0001"/>
    <s v="LEXINGTON ROAD"/>
    <x v="8336"/>
  </r>
  <r>
    <x v="1"/>
    <n v="956267"/>
    <s v="West Hartford"/>
    <s v="6361 2 50    0001"/>
    <s v="WYNDWOOD ROAD"/>
    <x v="8337"/>
  </r>
  <r>
    <x v="1"/>
    <n v="964883"/>
    <s v="West Hartford"/>
    <s v="1021 1 21    0001"/>
    <s v="CHERRYFIELD DRIVE"/>
    <x v="8338"/>
  </r>
  <r>
    <x v="1"/>
    <n v="967340"/>
    <s v="West Hartford"/>
    <s v="1461 2 32    0001"/>
    <s v="DAVENPORT ROAD"/>
    <x v="8339"/>
  </r>
  <r>
    <x v="1"/>
    <n v="956387"/>
    <s v="West Hartford"/>
    <s v="1461 1 47    0001"/>
    <s v="DAVENPORT ROAD"/>
    <x v="8340"/>
  </r>
  <r>
    <x v="1"/>
    <n v="967818"/>
    <s v="West Hartford"/>
    <s v="1461 2 92    0001"/>
    <s v="DAVENPORT ROAD"/>
    <x v="8341"/>
  </r>
  <r>
    <x v="0"/>
    <n v="948444"/>
    <s v="West Hartford"/>
    <s v="4561 2 74    0001"/>
    <s v="RICHMOND LANE"/>
    <x v="8342"/>
  </r>
  <r>
    <x v="0"/>
    <n v="952715"/>
    <s v="West Hartford"/>
    <s v="2881 2 60    0001"/>
    <s v="HYDE ROAD"/>
    <x v="8343"/>
  </r>
  <r>
    <x v="0"/>
    <n v="950382"/>
    <s v="West Hartford"/>
    <s v="5631 1 31    0001"/>
    <s v="TROTWOOD DRIVE"/>
    <x v="8344"/>
  </r>
  <r>
    <x v="1"/>
    <n v="955534"/>
    <s v="West Hartford"/>
    <s v="6361 1 33    0001"/>
    <s v="WYNDWOOD ROAD"/>
    <x v="8345"/>
  </r>
  <r>
    <x v="1"/>
    <n v="964044"/>
    <s v="West Hartford"/>
    <s v="4171 1 9     0001"/>
    <s v="PAXTON ROAD"/>
    <x v="8346"/>
  </r>
  <r>
    <x v="0"/>
    <n v="953442"/>
    <s v="West Hartford"/>
    <s v="3041 2 40    0001"/>
    <s v="KING EDWARD ROAD"/>
    <x v="8347"/>
  </r>
  <r>
    <x v="3"/>
    <n v="967098"/>
    <s v="West Hartford"/>
    <s v="4451 1 79    0001"/>
    <s v="RANDAL AVENUE"/>
    <x v="8348"/>
  </r>
  <r>
    <x v="3"/>
    <n v="951566"/>
    <s v="West Hartford"/>
    <s v="1891 1 1019  0001"/>
    <s v="FARMINGTON AVENUE"/>
    <x v="8349"/>
  </r>
  <r>
    <x v="0"/>
    <n v="952214"/>
    <s v="West Hartford"/>
    <s v="3391 1 19    0001"/>
    <s v="MAIDEN LANE"/>
    <x v="8350"/>
  </r>
  <r>
    <x v="3"/>
    <n v="967622"/>
    <s v="West Hartford"/>
    <s v="1151 1 153   0001"/>
    <s v="COLONIAL STREET"/>
    <x v="8351"/>
  </r>
  <r>
    <x v="0"/>
    <n v="953760"/>
    <s v="West Hartford"/>
    <s v="2711 1 89    0001"/>
    <s v="HILLDALE ROAD"/>
    <x v="8352"/>
  </r>
  <r>
    <x v="1"/>
    <n v="955585"/>
    <s v="West Hartford"/>
    <s v="5997 2 26    0001"/>
    <s v="WEST NORMANDY DRIVE"/>
    <x v="8353"/>
  </r>
  <r>
    <x v="3"/>
    <n v="956508"/>
    <s v="West Hartford"/>
    <s v="6341 2 6     0001"/>
    <s v="WOODROW STREET"/>
    <x v="8354"/>
  </r>
  <r>
    <x v="1"/>
    <n v="967558"/>
    <s v="West Hartford"/>
    <s v="2496 1 71    0001"/>
    <s v="GRISSOM DRIVE"/>
    <x v="8355"/>
  </r>
  <r>
    <x v="1"/>
    <n v="964479"/>
    <s v="West Hartford"/>
    <s v="4691 2 12    0001"/>
    <s v="ROSEDALE ROAD"/>
    <x v="8356"/>
  </r>
  <r>
    <x v="1"/>
    <n v="965795"/>
    <s v="West Hartford"/>
    <s v="5121 1 105   0001"/>
    <s v="SPRING LANE"/>
    <x v="8357"/>
  </r>
  <r>
    <x v="1"/>
    <n v="955937"/>
    <s v="West Hartford"/>
    <s v="0151 1 63    0001"/>
    <s v="ARNOLDALE ROAD"/>
    <x v="8358"/>
  </r>
  <r>
    <x v="0"/>
    <n v="951575"/>
    <s v="West Hartford"/>
    <s v="5993 1 45    0001"/>
    <s v="WEST HILL DRIVE"/>
    <x v="8359"/>
  </r>
  <r>
    <x v="1"/>
    <n v="965637"/>
    <s v="West Hartford"/>
    <s v="2491 2 26    0001"/>
    <s v="GREYSTONE ROAD"/>
    <x v="8360"/>
  </r>
  <r>
    <x v="1"/>
    <n v="958172"/>
    <s v="West Hartford"/>
    <s v="4001 1 17    0001"/>
    <s v="OLD MILL LANE"/>
    <x v="8361"/>
  </r>
  <r>
    <x v="0"/>
    <n v="956157"/>
    <s v="West Hartford"/>
    <s v="0191 1 361   0001"/>
    <s v="AUBURN ROAD"/>
    <x v="8362"/>
  </r>
  <r>
    <x v="1"/>
    <n v="955821"/>
    <s v="West Hartford"/>
    <s v="3141 1 139   0001"/>
    <s v="LAWLER ROAD"/>
    <x v="8363"/>
  </r>
  <r>
    <x v="1"/>
    <n v="956159"/>
    <s v="West Hartford"/>
    <s v="1091 2 62    0001"/>
    <s v="CLIFFORD DRIVE"/>
    <x v="8364"/>
  </r>
  <r>
    <x v="1"/>
    <n v="965234"/>
    <s v="West Hartford"/>
    <s v="4258 2 2     0001"/>
    <s v="PINE BROOK LANE"/>
    <x v="8365"/>
  </r>
  <r>
    <x v="1"/>
    <n v="962633"/>
    <s v="West Hartford"/>
    <s v="5095 2 186   0001"/>
    <s v="SOUTH MAIN STREET"/>
    <x v="8366"/>
  </r>
  <r>
    <x v="3"/>
    <n v="951208"/>
    <s v="West Hartford"/>
    <s v="5091 1 211   0001"/>
    <s v="SOMERSET STREET"/>
    <x v="8367"/>
  </r>
  <r>
    <x v="1"/>
    <n v="966612"/>
    <s v="West Hartford"/>
    <s v="2971 2 18    0001"/>
    <s v="JOHN SMITH DRIVE"/>
    <x v="8368"/>
  </r>
  <r>
    <x v="3"/>
    <n v="950540"/>
    <s v="West Hartford"/>
    <s v="0101 1 63    0001"/>
    <s v="ARDMORE ROAD"/>
    <x v="8369"/>
  </r>
  <r>
    <x v="0"/>
    <n v="961552"/>
    <s v="West Hartford"/>
    <s v="5881 1 17    0001"/>
    <s v="WARDWELL ROAD"/>
    <x v="8370"/>
  </r>
  <r>
    <x v="0"/>
    <n v="956627"/>
    <s v="West Hartford"/>
    <s v="5421 1 15    0001"/>
    <s v="SURREY WAY"/>
    <x v="8371"/>
  </r>
  <r>
    <x v="1"/>
    <n v="955287"/>
    <s v="West Hartford"/>
    <s v="4961 1 29    0001"/>
    <s v="SHERWOOD ROAD"/>
    <x v="8372"/>
  </r>
  <r>
    <x v="3"/>
    <n v="950567"/>
    <s v="West Hartford"/>
    <s v="3641 1 59    0001"/>
    <s v="MILTON STREET"/>
    <x v="8373"/>
  </r>
  <r>
    <x v="1"/>
    <n v="953362"/>
    <s v="West Hartford"/>
    <s v="0031 1 2585  0001"/>
    <s v="ALBANY AVENUE"/>
    <x v="8374"/>
  </r>
  <r>
    <x v="0"/>
    <n v="955886"/>
    <s v="West Hartford"/>
    <s v="0221 1 59    0001"/>
    <s v="BAINBRIDGE ROAD"/>
    <x v="8375"/>
  </r>
  <r>
    <x v="0"/>
    <n v="951849"/>
    <s v="West Hartford"/>
    <s v="5811 2 28    0001"/>
    <s v="WALBRIDGE ROAD"/>
    <x v="8376"/>
  </r>
  <r>
    <x v="1"/>
    <n v="953170"/>
    <s v="West Hartford"/>
    <s v="3241 1 33    0001"/>
    <s v="LINCOLN AVENUE"/>
    <x v="8377"/>
  </r>
  <r>
    <x v="1"/>
    <n v="956751"/>
    <s v="West Hartford"/>
    <s v="1628 2 20    0001"/>
    <s v="EAST NORMANDY DRIVE"/>
    <x v="8378"/>
  </r>
  <r>
    <x v="2"/>
    <n v="965331"/>
    <s v="West Hartford"/>
    <s v="3191 2 64    0001"/>
    <s v="LEVESQUE AVENUE"/>
    <x v="8379"/>
  </r>
  <r>
    <x v="1"/>
    <n v="963701"/>
    <s v="West Hartford"/>
    <s v="5095 2 320   0001"/>
    <s v="SOUTH MAIN STREET"/>
    <x v="8380"/>
  </r>
  <r>
    <x v="1"/>
    <n v="948985"/>
    <s v="West Hartford"/>
    <s v="5997 2 20    0001"/>
    <s v="WEST NORMANDY DRIVE"/>
    <x v="8381"/>
  </r>
  <r>
    <x v="0"/>
    <n v="953908"/>
    <s v="West Hartford"/>
    <s v="2881 1 131   0001"/>
    <s v="HYDE ROAD"/>
    <x v="8382"/>
  </r>
  <r>
    <x v="1"/>
    <n v="948818"/>
    <s v="West Hartford"/>
    <s v="4821 1 1     0001"/>
    <s v="SCARSDALE ROAD"/>
    <x v="8383"/>
  </r>
  <r>
    <x v="0"/>
    <n v="952408"/>
    <s v="West Hartford"/>
    <s v="1191 1 33    0001"/>
    <s v="CONCORD STREET"/>
    <x v="8384"/>
  </r>
  <r>
    <x v="0"/>
    <n v="953829"/>
    <s v="West Hartford"/>
    <s v="4291 1 41    0001"/>
    <s v="PLAINFIELD ROAD"/>
    <x v="8385"/>
  </r>
  <r>
    <x v="1"/>
    <n v="965606"/>
    <s v="West Hartford"/>
    <s v="2491 2 16    0001"/>
    <s v="GREYSTONE ROAD"/>
    <x v="8386"/>
  </r>
  <r>
    <x v="1"/>
    <n v="968053"/>
    <s v="West Hartford"/>
    <s v="3621 1 45    0001"/>
    <s v="MILES STANDISH DRIVE"/>
    <x v="8387"/>
  </r>
  <r>
    <x v="1"/>
    <n v="960787"/>
    <s v="West Hartford"/>
    <s v="4071 1 93    0001"/>
    <s v="OUTLOOK AVENUE"/>
    <x v="8388"/>
  </r>
  <r>
    <x v="1"/>
    <n v="957696"/>
    <s v="West Hartford"/>
    <s v="2321 1 75    0001"/>
    <s v="GLENBROOK ROAD"/>
    <x v="8389"/>
  </r>
  <r>
    <x v="1"/>
    <n v="957728"/>
    <s v="West Hartford"/>
    <s v="2441 1 71    0001"/>
    <s v="GREENHURST ROAD"/>
    <x v="8390"/>
  </r>
  <r>
    <x v="1"/>
    <n v="962317"/>
    <s v="West Hartford"/>
    <s v="2441 1 67    0001"/>
    <s v="GREENHURST ROAD"/>
    <x v="8391"/>
  </r>
  <r>
    <x v="1"/>
    <n v="955416"/>
    <s v="West Hartford"/>
    <s v="0581 1 7     0001"/>
    <s v="BRAINTREE DRIVE"/>
    <x v="8392"/>
  </r>
  <r>
    <x v="1"/>
    <n v="966477"/>
    <s v="West Hartford"/>
    <s v="1461 2 6     0001"/>
    <s v="DAVENPORT ROAD"/>
    <x v="8393"/>
  </r>
  <r>
    <x v="1"/>
    <n v="962617"/>
    <s v="West Hartford"/>
    <s v="2441 2 58    0001"/>
    <s v="GREENHURST ROAD"/>
    <x v="8394"/>
  </r>
  <r>
    <x v="1"/>
    <n v="966680"/>
    <s v="West Hartford"/>
    <s v="4501 1 27    0001"/>
    <s v="RED TOP DRIVE"/>
    <x v="8395"/>
  </r>
  <r>
    <x v="1"/>
    <n v="963891"/>
    <s v="West Hartford"/>
    <s v="0311 1 83    0001"/>
    <s v="BEECHWOOD ROAD"/>
    <x v="8396"/>
  </r>
  <r>
    <x v="3"/>
    <n v="951342"/>
    <s v="West Hartford"/>
    <s v="5641 2 1080  0001"/>
    <s v="TROUT BROOK DRIVE"/>
    <x v="8397"/>
  </r>
  <r>
    <x v="1"/>
    <n v="951030"/>
    <s v="West Hartford"/>
    <s v="0311 1 61    0001"/>
    <s v="BEECHWOOD ROAD"/>
    <x v="8398"/>
  </r>
  <r>
    <x v="1"/>
    <n v="963884"/>
    <s v="West Hartford"/>
    <s v="0311 1 77    0001"/>
    <s v="BEECHWOOD ROAD"/>
    <x v="8398"/>
  </r>
  <r>
    <x v="1"/>
    <n v="964393"/>
    <s v="West Hartford"/>
    <s v="0311 2 54    0001"/>
    <s v="BEECHWOOD ROAD"/>
    <x v="8399"/>
  </r>
  <r>
    <x v="1"/>
    <n v="950971"/>
    <s v="West Hartford"/>
    <s v="2441 1 75    0001"/>
    <s v="GREENHURST ROAD"/>
    <x v="8400"/>
  </r>
  <r>
    <x v="1"/>
    <n v="964507"/>
    <s v="West Hartford"/>
    <s v="2441 1 69    0001"/>
    <s v="GREENHURST ROAD"/>
    <x v="8401"/>
  </r>
  <r>
    <x v="1"/>
    <n v="955817"/>
    <s v="West Hartford"/>
    <s v="3141 1 137   0001"/>
    <s v="LAWLER ROAD"/>
    <x v="8402"/>
  </r>
  <r>
    <x v="1"/>
    <n v="956882"/>
    <s v="West Hartford"/>
    <s v="6071 2 40    0001"/>
    <s v="WESTMINSTER DRIVE"/>
    <x v="8403"/>
  </r>
  <r>
    <x v="1"/>
    <n v="965627"/>
    <s v="West Hartford"/>
    <s v="3701 2 12    0001"/>
    <s v="MOUNTAIN ROAD"/>
    <x v="8404"/>
  </r>
  <r>
    <x v="1"/>
    <n v="964895"/>
    <s v="West Hartford"/>
    <s v="6071 1 59    0001"/>
    <s v="WESTMINSTER DRIVE"/>
    <x v="8405"/>
  </r>
  <r>
    <x v="1"/>
    <n v="954174"/>
    <s v="West Hartford"/>
    <s v="5999 1 177   0001"/>
    <s v="WEST RIDGE DRIVE"/>
    <x v="8406"/>
  </r>
  <r>
    <x v="1"/>
    <n v="948354"/>
    <s v="West Hartford"/>
    <s v="0631 1 133   0001"/>
    <s v="BREWSTER ROAD"/>
    <x v="8407"/>
  </r>
  <r>
    <x v="1"/>
    <n v="962385"/>
    <s v="West Hartford"/>
    <s v="0311 1 89    0001"/>
    <s v="BEECHWOOD ROAD"/>
    <x v="8408"/>
  </r>
  <r>
    <x v="1"/>
    <n v="964995"/>
    <s v="West Hartford"/>
    <s v="0311 1 71    0001"/>
    <s v="BEECHWOOD ROAD"/>
    <x v="8409"/>
  </r>
  <r>
    <x v="1"/>
    <n v="964989"/>
    <s v="West Hartford"/>
    <s v="0311 1 65    0001"/>
    <s v="BEECHWOOD ROAD"/>
    <x v="8410"/>
  </r>
  <r>
    <x v="1"/>
    <n v="953355"/>
    <s v="West Hartford"/>
    <s v="3661 1 119   0001"/>
    <s v="MOHAWK DRIVE"/>
    <x v="8411"/>
  </r>
  <r>
    <x v="1"/>
    <n v="955361"/>
    <s v="West Hartford"/>
    <s v="0621 2 2     0001"/>
    <s v="BRETTON ROAD"/>
    <x v="8412"/>
  </r>
  <r>
    <x v="1"/>
    <n v="954598"/>
    <s v="West Hartford"/>
    <s v="3141 1 11    0001"/>
    <s v="LAWLER ROAD"/>
    <x v="8413"/>
  </r>
  <r>
    <x v="0"/>
    <n v="953633"/>
    <s v="West Hartford"/>
    <s v="0781 2 22    0001"/>
    <s v="BROWNLEIGH ROAD"/>
    <x v="8414"/>
  </r>
  <r>
    <x v="1"/>
    <n v="961462"/>
    <s v="West Hartford"/>
    <s v="2361 2 34    0001"/>
    <s v="GLOUCESTER LANE"/>
    <x v="8415"/>
  </r>
  <r>
    <x v="1"/>
    <n v="956105"/>
    <s v="West Hartford"/>
    <s v="1611 1 17    0001"/>
    <s v="DUFFIELD DRIVE"/>
    <x v="8416"/>
  </r>
  <r>
    <x v="3"/>
    <n v="967443"/>
    <s v="West Hartford"/>
    <s v="5095 2 502   0001"/>
    <s v="SOUTH MAIN STREET"/>
    <x v="8417"/>
  </r>
  <r>
    <x v="1"/>
    <n v="948796"/>
    <s v="West Hartford"/>
    <s v="0631 1 195   0001"/>
    <s v="BREWSTER ROAD"/>
    <x v="8418"/>
  </r>
  <r>
    <x v="1"/>
    <n v="953059"/>
    <s v="West Hartford"/>
    <s v="3836 1 111   0001"/>
    <s v="NORTH MAIN STREET"/>
    <x v="8419"/>
  </r>
  <r>
    <x v="1"/>
    <n v="967555"/>
    <s v="West Hartford"/>
    <s v="2496 1 75    0001"/>
    <s v="GRISSOM DRIVE"/>
    <x v="8420"/>
  </r>
  <r>
    <x v="1"/>
    <n v="954697"/>
    <s v="West Hartford"/>
    <s v="2171 1 7     0001"/>
    <s v="FOX MEADOW LANE"/>
    <x v="8421"/>
  </r>
  <r>
    <x v="1"/>
    <n v="961114"/>
    <s v="West Hartford"/>
    <s v="2441 1 51    0001"/>
    <s v="GREENHURST ROAD"/>
    <x v="8422"/>
  </r>
  <r>
    <x v="1"/>
    <n v="954353"/>
    <s v="West Hartford"/>
    <s v="3281 2 12    0001"/>
    <s v="LITTLE LANE"/>
    <x v="8423"/>
  </r>
  <r>
    <x v="0"/>
    <n v="953793"/>
    <s v="West Hartford"/>
    <s v="3671 1 191   0001"/>
    <s v="MOHEGAN DRIVE"/>
    <x v="8424"/>
  </r>
  <r>
    <x v="1"/>
    <n v="963733"/>
    <s v="West Hartford"/>
    <s v="4581 1 17    0001"/>
    <s v="RIDGEBROOK DRIVE"/>
    <x v="8425"/>
  </r>
  <r>
    <x v="1"/>
    <n v="963355"/>
    <s v="West Hartford"/>
    <s v="2971 2 22    0001"/>
    <s v="JOHN SMITH DRIVE"/>
    <x v="8426"/>
  </r>
  <r>
    <x v="1"/>
    <n v="964739"/>
    <s v="West Hartford"/>
    <s v="5341 1 61    0001"/>
    <s v="SULGRAVE ROAD"/>
    <x v="8427"/>
  </r>
  <r>
    <x v="1"/>
    <n v="958117"/>
    <s v="West Hartford"/>
    <s v="1628 1 11    0001"/>
    <s v="EAST NORMANDY DRIVE"/>
    <x v="8428"/>
  </r>
  <r>
    <x v="1"/>
    <n v="950941"/>
    <s v="West Hartford"/>
    <s v="1628 2 8     0001"/>
    <s v="EAST NORMANDY DRIVE"/>
    <x v="8429"/>
  </r>
  <r>
    <x v="1"/>
    <n v="950705"/>
    <s v="West Hartford"/>
    <s v="3836 2 304   0001"/>
    <s v="NORTH MAIN STREET"/>
    <x v="8430"/>
  </r>
  <r>
    <x v="1"/>
    <n v="960989"/>
    <s v="West Hartford"/>
    <s v="1461 2 26    0001"/>
    <s v="DAVENPORT ROAD"/>
    <x v="8431"/>
  </r>
  <r>
    <x v="1"/>
    <n v="958394"/>
    <s v="West Hartford"/>
    <s v="5997 2 34    0001"/>
    <s v="WEST NORMANDY DRIVE"/>
    <x v="8432"/>
  </r>
  <r>
    <x v="1"/>
    <n v="960972"/>
    <s v="West Hartford"/>
    <s v="3891 2 10    0001"/>
    <s v="NORTHFIELD"/>
    <x v="8433"/>
  </r>
  <r>
    <x v="1"/>
    <n v="957204"/>
    <s v="West Hartford"/>
    <s v="2051 2 44    0001"/>
    <s v="FLAGG ROAD"/>
    <x v="8434"/>
  </r>
  <r>
    <x v="1"/>
    <n v="963837"/>
    <s v="West Hartford"/>
    <s v="0741 2 24    0001"/>
    <s v="BROOKMOOR ROAD"/>
    <x v="8435"/>
  </r>
  <r>
    <x v="1"/>
    <n v="966456"/>
    <s v="West Hartford"/>
    <s v="0381 2 76    0001"/>
    <s v="BERKSHIRE ROAD"/>
    <x v="8436"/>
  </r>
  <r>
    <x v="0"/>
    <n v="948548"/>
    <s v="West Hartford"/>
    <s v="0571 1 55    0001"/>
    <s v="BRAINARD ROAD"/>
    <x v="8437"/>
  </r>
  <r>
    <x v="0"/>
    <n v="951327"/>
    <s v="West Hartford"/>
    <s v="3991 1 31    0001"/>
    <s v="OLD MEADOW ROAD"/>
    <x v="8438"/>
  </r>
  <r>
    <x v="3"/>
    <n v="963590"/>
    <s v="West Hartford"/>
    <s v="4891 1 95    0001"/>
    <s v="SEYMOUR AVENUE"/>
    <x v="8439"/>
  </r>
  <r>
    <x v="1"/>
    <n v="957681"/>
    <s v="West Hartford"/>
    <s v="2321 2 58    0001"/>
    <s v="GLENBROOK ROAD"/>
    <x v="8440"/>
  </r>
  <r>
    <x v="1"/>
    <n v="968019"/>
    <s v="West Hartford"/>
    <s v="2496 2 82    0001"/>
    <s v="GRISSOM DRIVE"/>
    <x v="8441"/>
  </r>
  <r>
    <x v="0"/>
    <n v="953440"/>
    <s v="West Hartford"/>
    <s v="3041 2 36    0001"/>
    <s v="KING EDWARD ROAD"/>
    <x v="8442"/>
  </r>
  <r>
    <x v="1"/>
    <n v="961171"/>
    <s v="West Hartford"/>
    <s v="0311 1 95    0001"/>
    <s v="BEECHWOOD ROAD"/>
    <x v="8443"/>
  </r>
  <r>
    <x v="1"/>
    <n v="961277"/>
    <s v="West Hartford"/>
    <s v="4081 2 52    0001"/>
    <s v="OVERBROOK ROAD"/>
    <x v="8444"/>
  </r>
  <r>
    <x v="1"/>
    <n v="957816"/>
    <s v="West Hartford"/>
    <s v="5095 2 192   0001"/>
    <s v="SOUTH MAIN STREET"/>
    <x v="8445"/>
  </r>
  <r>
    <x v="1"/>
    <n v="951004"/>
    <s v="West Hartford"/>
    <s v="3836 1 93    0001"/>
    <s v="NORTH MAIN STREET"/>
    <x v="8446"/>
  </r>
  <r>
    <x v="1"/>
    <n v="952005"/>
    <s v="West Hartford"/>
    <s v="0481 2 56    0001"/>
    <s v="BLUE RIDGE LANE"/>
    <x v="8447"/>
  </r>
  <r>
    <x v="3"/>
    <n v="959444"/>
    <s v="West Hartford"/>
    <s v="1231 2 40    0001"/>
    <s v="CORTLAND STREET"/>
    <x v="8448"/>
  </r>
  <r>
    <x v="0"/>
    <n v="954044"/>
    <s v="West Hartford"/>
    <s v="5421 1 11    0001"/>
    <s v="SURREY WAY"/>
    <x v="8449"/>
  </r>
  <r>
    <x v="1"/>
    <n v="956973"/>
    <s v="West Hartford"/>
    <s v="3051 2 10    0001"/>
    <s v="KING PHILIP DRIVE"/>
    <x v="8450"/>
  </r>
  <r>
    <x v="1"/>
    <n v="967642"/>
    <s v="West Hartford"/>
    <s v="1461 2 64    0001"/>
    <s v="DAVENPORT ROAD"/>
    <x v="8451"/>
  </r>
  <r>
    <x v="1"/>
    <n v="958674"/>
    <s v="West Hartford"/>
    <s v="0741 1 75    0001"/>
    <s v="BROOKMOOR ROAD"/>
    <x v="8452"/>
  </r>
  <r>
    <x v="3"/>
    <n v="966486"/>
    <s v="West Hartford"/>
    <s v="5791 2 66    0001"/>
    <s v="VINE HILL ROAD"/>
    <x v="8453"/>
  </r>
  <r>
    <x v="2"/>
    <n v="958744"/>
    <s v="West Hartford"/>
    <s v="3771 1 1041  0001"/>
    <s v="NEW BRITAIN AVENUE"/>
    <x v="8454"/>
  </r>
  <r>
    <x v="0"/>
    <n v="953435"/>
    <s v="West Hartford"/>
    <s v="3041 2 34    0001"/>
    <s v="KING EDWARD ROAD"/>
    <x v="8455"/>
  </r>
  <r>
    <x v="1"/>
    <n v="956065"/>
    <s v="West Hartford"/>
    <s v="1291 1 59    0001"/>
    <s v="CRAIGMOOR ROAD"/>
    <x v="8456"/>
  </r>
  <r>
    <x v="3"/>
    <n v="966240"/>
    <s v="West Hartford"/>
    <s v="5791 2 78    0001"/>
    <s v="VINE HILL ROAD"/>
    <x v="8457"/>
  </r>
  <r>
    <x v="1"/>
    <n v="953020"/>
    <s v="West Hartford"/>
    <s v="2696 2 64    0001"/>
    <s v="HIGHLAND STREET"/>
    <x v="8458"/>
  </r>
  <r>
    <x v="3"/>
    <n v="962532"/>
    <s v="West Hartford"/>
    <s v="5931 1 152   0001"/>
    <s v="WASHINGTON CIRCLE"/>
    <x v="8459"/>
  </r>
  <r>
    <x v="1"/>
    <n v="955569"/>
    <s v="West Hartford"/>
    <s v="1628 1 7     0001"/>
    <s v="EAST NORMANDY DRIVE"/>
    <x v="8460"/>
  </r>
  <r>
    <x v="3"/>
    <n v="961642"/>
    <s v="West Hartford"/>
    <s v="0131 1 27    0001"/>
    <s v="ARLINGTON ROAD"/>
    <x v="8461"/>
  </r>
  <r>
    <x v="1"/>
    <n v="967551"/>
    <s v="West Hartford"/>
    <s v="2496 1 77    0001"/>
    <s v="GRISSOM DRIVE"/>
    <x v="8462"/>
  </r>
  <r>
    <x v="0"/>
    <n v="950267"/>
    <s v="West Hartford"/>
    <s v="0901 1 33    0001"/>
    <s v="CARLYLE ROAD"/>
    <x v="8463"/>
  </r>
  <r>
    <x v="1"/>
    <n v="960836"/>
    <s v="West Hartford"/>
    <s v="1891 1 1147  0001"/>
    <s v="FARMINGTON AVENUE"/>
    <x v="8464"/>
  </r>
  <r>
    <x v="1"/>
    <n v="961107"/>
    <s v="West Hartford"/>
    <s v="5961 1 35    0001"/>
    <s v="WEBSTER HILL BOULEVARD"/>
    <x v="8465"/>
  </r>
  <r>
    <x v="0"/>
    <n v="952913"/>
    <s v="West Hartford"/>
    <s v="5001 1 149   0001"/>
    <s v="SIMSBURY ROAD"/>
    <x v="8466"/>
  </r>
  <r>
    <x v="0"/>
    <n v="958849"/>
    <s v="West Hartford"/>
    <s v="2231 1 19    0001"/>
    <s v="GARFIELD ROAD"/>
    <x v="8467"/>
  </r>
  <r>
    <x v="1"/>
    <n v="964184"/>
    <s v="West Hartford"/>
    <s v="0491 1 27    0001"/>
    <s v="BONNY VIEW ROAD"/>
    <x v="8468"/>
  </r>
  <r>
    <x v="1"/>
    <n v="966436"/>
    <s v="West Hartford"/>
    <s v="0311 1 123   0001"/>
    <s v="BEECHWOOD ROAD"/>
    <x v="8469"/>
  </r>
  <r>
    <x v="3"/>
    <n v="966980"/>
    <s v="West Hartford"/>
    <s v="3801 1 289   0001"/>
    <s v="NEWINGTON ROAD"/>
    <x v="8470"/>
  </r>
  <r>
    <x v="1"/>
    <n v="953868"/>
    <s v="West Hartford"/>
    <s v="5999 2 116   0001"/>
    <s v="WEST RIDGE DRIVE"/>
    <x v="8471"/>
  </r>
  <r>
    <x v="1"/>
    <n v="962127"/>
    <s v="West Hartford"/>
    <s v="2421 1 35    0001"/>
    <s v="GREENBRIER DRIVE"/>
    <x v="8472"/>
  </r>
  <r>
    <x v="1"/>
    <n v="967785"/>
    <s v="West Hartford"/>
    <s v="5951 1 105   0001"/>
    <s v="WATERSIDE LANE"/>
    <x v="8473"/>
  </r>
  <r>
    <x v="1"/>
    <n v="953070"/>
    <s v="West Hartford"/>
    <s v="3581 2 2     0001"/>
    <s v="MIDDLEFIELD DRIVE"/>
    <x v="8474"/>
  </r>
  <r>
    <x v="1"/>
    <n v="962298"/>
    <s v="West Hartford"/>
    <s v="5861 2 60    0001"/>
    <s v="WALTON DRIVE"/>
    <x v="8475"/>
  </r>
  <r>
    <x v="1"/>
    <n v="963924"/>
    <s v="West Hartford"/>
    <s v="1461 2 48    0001"/>
    <s v="DAVENPORT ROAD"/>
    <x v="8476"/>
  </r>
  <r>
    <x v="0"/>
    <n v="956097"/>
    <s v="West Hartford"/>
    <s v="3838 2 360   0001"/>
    <s v="NORTH QUAKER LANE"/>
    <x v="8477"/>
  </r>
  <r>
    <x v="1"/>
    <n v="967386"/>
    <s v="West Hartford"/>
    <s v="1461 2 36    0001"/>
    <s v="DAVENPORT ROAD"/>
    <x v="8478"/>
  </r>
  <r>
    <x v="0"/>
    <n v="956594"/>
    <s v="West Hartford"/>
    <s v="3301 1 15    0001"/>
    <s v="LONGLANE ROAD"/>
    <x v="8479"/>
  </r>
  <r>
    <x v="3"/>
    <n v="964097"/>
    <s v="West Hartford"/>
    <s v="1721 2 18    0001"/>
    <s v="ELM DRIVE"/>
    <x v="8480"/>
  </r>
  <r>
    <x v="3"/>
    <n v="967091"/>
    <s v="West Hartford"/>
    <s v="3961 1 707   0001"/>
    <s v=" "/>
    <x v="8481"/>
  </r>
  <r>
    <x v="1"/>
    <n v="953882"/>
    <s v="West Hartford"/>
    <s v="0631 2 138   0001"/>
    <s v="BREWSTER ROAD"/>
    <x v="8482"/>
  </r>
  <r>
    <x v="1"/>
    <n v="950916"/>
    <s v="West Hartford"/>
    <s v="0031 1 2265  0001"/>
    <s v="ALBANY AVENUE"/>
    <x v="8483"/>
  </r>
  <r>
    <x v="4"/>
    <n v="958477"/>
    <s v="West Hartford"/>
    <s v="4391 1 527   0001"/>
    <s v="PROSPECT AVENUE"/>
    <x v="8484"/>
  </r>
  <r>
    <x v="0"/>
    <n v="951277"/>
    <s v="West Hartford"/>
    <s v="4291 2 18    0001"/>
    <s v="PLAINFIELD ROAD"/>
    <x v="8485"/>
  </r>
  <r>
    <x v="0"/>
    <n v="950023"/>
    <s v="West Hartford"/>
    <s v="2881 2 94    0001"/>
    <s v="HYDE ROAD"/>
    <x v="8486"/>
  </r>
  <r>
    <x v="0"/>
    <n v="951264"/>
    <s v="West Hartford"/>
    <s v="2561 2 16    0001"/>
    <s v="HARTWELL ROAD"/>
    <x v="8487"/>
  </r>
  <r>
    <x v="1"/>
    <n v="957245"/>
    <s v="West Hartford"/>
    <s v="2611 1 23    0001"/>
    <s v="HICKORY LANE"/>
    <x v="8488"/>
  </r>
  <r>
    <x v="1"/>
    <n v="948612"/>
    <s v="West Hartford"/>
    <s v="4881 1 3     0001"/>
    <s v="SEQUIN ROAD"/>
    <x v="8489"/>
  </r>
  <r>
    <x v="2"/>
    <n v="951589"/>
    <s v="West Hartford"/>
    <s v="5781 2 32    0001"/>
    <s v="VINCENT STREET"/>
    <x v="8490"/>
  </r>
  <r>
    <x v="1"/>
    <n v="964474"/>
    <s v="West Hartford"/>
    <s v="2141 1 33    0001"/>
    <s v="FOWLER DRIVE"/>
    <x v="8491"/>
  </r>
  <r>
    <x v="1"/>
    <n v="963323"/>
    <s v="West Hartford"/>
    <s v="0851 2 4     0001"/>
    <s v="CALVIN ROAD"/>
    <x v="8492"/>
  </r>
  <r>
    <x v="1"/>
    <n v="955403"/>
    <s v="West Hartford"/>
    <s v="3836 2 312   0001"/>
    <s v="NORTH MAIN STREET"/>
    <x v="8493"/>
  </r>
  <r>
    <x v="1"/>
    <n v="962039"/>
    <s v="West Hartford"/>
    <s v="1461 2 30    0001"/>
    <s v="DAVENPORT ROAD"/>
    <x v="8494"/>
  </r>
  <r>
    <x v="0"/>
    <n v="953535"/>
    <s v="West Hartford"/>
    <s v="3361 1 5     0001"/>
    <s v="LYMAN ROAD"/>
    <x v="8495"/>
  </r>
  <r>
    <x v="0"/>
    <n v="953528"/>
    <s v="West Hartford"/>
    <s v="3041 1 31    0001"/>
    <s v="KING EDWARD ROAD"/>
    <x v="8496"/>
  </r>
  <r>
    <x v="1"/>
    <n v="964957"/>
    <s v="West Hartford"/>
    <s v="4711 2 6     0001"/>
    <s v="RUMFORD STREET"/>
    <x v="8497"/>
  </r>
  <r>
    <x v="1"/>
    <n v="950238"/>
    <s v="West Hartford"/>
    <s v="2221 1 43    0001"/>
    <s v="GALLAUDET DRIVE"/>
    <x v="8498"/>
  </r>
  <r>
    <x v="1"/>
    <n v="950826"/>
    <s v="West Hartford"/>
    <s v="6361 1 47    0001"/>
    <s v="WYNDWOOD ROAD"/>
    <x v="8499"/>
  </r>
  <r>
    <x v="0"/>
    <n v="953970"/>
    <s v="West Hartford"/>
    <s v="5471 1 27    0001"/>
    <s v="TANGLEWOOD ROAD"/>
    <x v="8500"/>
  </r>
  <r>
    <x v="1"/>
    <n v="963338"/>
    <s v="West Hartford"/>
    <s v="2971 2 30    0001"/>
    <s v="JOHN SMITH DRIVE"/>
    <x v="8501"/>
  </r>
  <r>
    <x v="1"/>
    <n v="950839"/>
    <s v="West Hartford"/>
    <s v="5051 1 19    0001"/>
    <s v="SKY VIEW DRIVE"/>
    <x v="8502"/>
  </r>
  <r>
    <x v="1"/>
    <n v="953037"/>
    <s v="West Hartford"/>
    <s v="1628 2 10    0001"/>
    <s v="EAST NORMANDY DRIVE"/>
    <x v="8503"/>
  </r>
  <r>
    <x v="1"/>
    <n v="968013"/>
    <s v="West Hartford"/>
    <s v="6376 1 7     0001"/>
    <s v="YOUNG LANE"/>
    <x v="8504"/>
  </r>
  <r>
    <x v="1"/>
    <n v="957703"/>
    <s v="West Hartford"/>
    <s v="4691 2 14    0001"/>
    <s v="ROSEDALE ROAD"/>
    <x v="8505"/>
  </r>
  <r>
    <x v="3"/>
    <n v="958386"/>
    <s v="West Hartford"/>
    <s v="0131 1 21    0001"/>
    <s v="ARLINGTON ROAD"/>
    <x v="8506"/>
  </r>
  <r>
    <x v="0"/>
    <n v="955446"/>
    <s v="West Hartford"/>
    <s v="2176 2 122   0001"/>
    <s v="FOXCROFT ROAD"/>
    <x v="8507"/>
  </r>
  <r>
    <x v="1"/>
    <n v="965337"/>
    <s v="West Hartford"/>
    <s v="3701 1 25    0001"/>
    <s v="MOUNTAIN ROAD"/>
    <x v="8508"/>
  </r>
  <r>
    <x v="1"/>
    <n v="964715"/>
    <s v="West Hartford"/>
    <s v="4501 2 64    0001"/>
    <s v="RED TOP DRIVE"/>
    <x v="8509"/>
  </r>
  <r>
    <x v="1"/>
    <n v="954355"/>
    <s v="West Hartford"/>
    <s v="0631 1 193   0001"/>
    <s v="BREWSTER ROAD"/>
    <x v="8510"/>
  </r>
  <r>
    <x v="1"/>
    <n v="963720"/>
    <s v="West Hartford"/>
    <s v="2321 1 27    0001"/>
    <s v="GLENBROOK ROAD"/>
    <x v="8511"/>
  </r>
  <r>
    <x v="0"/>
    <n v="953168"/>
    <s v="West Hartford"/>
    <s v="5241 2 242   0001"/>
    <s v="STEELE ROAD"/>
    <x v="8512"/>
  </r>
  <r>
    <x v="1"/>
    <n v="960546"/>
    <s v="West Hartford"/>
    <s v="0311 1 53    0001"/>
    <s v="BEECHWOOD ROAD"/>
    <x v="8513"/>
  </r>
  <r>
    <x v="0"/>
    <n v="961127"/>
    <s v="West Hartford"/>
    <s v="1211 2 4     0001"/>
    <s v="CORNELL ROAD"/>
    <x v="8514"/>
  </r>
  <r>
    <x v="1"/>
    <n v="959213"/>
    <s v="West Hartford"/>
    <s v="5997 1 9     0001"/>
    <s v="WEST NORMANDY DRIVE"/>
    <x v="8515"/>
  </r>
  <r>
    <x v="0"/>
    <n v="953511"/>
    <s v="West Hartford"/>
    <s v="2881 2 140   0001"/>
    <s v="HYDE ROAD"/>
    <x v="8516"/>
  </r>
  <r>
    <x v="1"/>
    <n v="952947"/>
    <s v="West Hartford"/>
    <s v="3681 1 71    0001"/>
    <s v="MONTCLAIR DRIVE"/>
    <x v="8517"/>
  </r>
  <r>
    <x v="1"/>
    <n v="949135"/>
    <s v="West Hartford"/>
    <s v="0631 2 178   0001"/>
    <s v="BREWSTER ROAD"/>
    <x v="8518"/>
  </r>
  <r>
    <x v="1"/>
    <n v="966161"/>
    <s v="West Hartford"/>
    <s v="4841 2 36    0001"/>
    <s v="SELDEN HILL DRIVE"/>
    <x v="8519"/>
  </r>
  <r>
    <x v="0"/>
    <n v="948448"/>
    <s v="West Hartford"/>
    <s v="3671 1 141   0001"/>
    <s v="MOHEGAN DRIVE"/>
    <x v="8520"/>
  </r>
  <r>
    <x v="1"/>
    <n v="953620"/>
    <s v="West Hartford"/>
    <s v="0631 2 158   0001"/>
    <s v="BREWSTER ROAD"/>
    <x v="8521"/>
  </r>
  <r>
    <x v="1"/>
    <n v="965183"/>
    <s v="West Hartford"/>
    <s v="0491 1 83    0001"/>
    <s v="BONNY VIEW ROAD"/>
    <x v="8522"/>
  </r>
  <r>
    <x v="1"/>
    <n v="952599"/>
    <s v="West Hartford"/>
    <s v="4731 2 20    0001"/>
    <s v="RUSTIC LANE"/>
    <x v="8523"/>
  </r>
  <r>
    <x v="1"/>
    <n v="952519"/>
    <s v="West Hartford"/>
    <s v="6111 2 288   0001"/>
    <s v="WESTPOINT TERRACE"/>
    <x v="8524"/>
  </r>
  <r>
    <x v="1"/>
    <n v="963465"/>
    <s v="West Hartford"/>
    <s v="1211 2 22    0001"/>
    <s v="CORNELL ROAD"/>
    <x v="8525"/>
  </r>
  <r>
    <x v="1"/>
    <n v="961282"/>
    <s v="West Hartford"/>
    <s v="1791 1 119   0001"/>
    <s v="EVERETT AVENUE"/>
    <x v="8526"/>
  </r>
  <r>
    <x v="0"/>
    <n v="955330"/>
    <s v="West Hartford"/>
    <s v="3331 2 56    0001"/>
    <s v="LOSTBROOK ROAD"/>
    <x v="8527"/>
  </r>
  <r>
    <x v="1"/>
    <n v="952254"/>
    <s v="West Hartford"/>
    <s v="2891 1 67    0001"/>
    <s v="IROQUOIS ROAD"/>
    <x v="8528"/>
  </r>
  <r>
    <x v="0"/>
    <n v="951465"/>
    <s v="West Hartford"/>
    <s v="3991 1 17    0001"/>
    <s v="OLD MEADOW ROAD"/>
    <x v="8529"/>
  </r>
  <r>
    <x v="2"/>
    <n v="960966"/>
    <s v="West Hartford"/>
    <s v="3151 2 46    0001"/>
    <s v="LAYTON STREET"/>
    <x v="8530"/>
  </r>
  <r>
    <x v="1"/>
    <n v="948352"/>
    <s v="West Hartford"/>
    <s v="3661 1 201   0001"/>
    <s v="MOHAWK DRIVE"/>
    <x v="8531"/>
  </r>
  <r>
    <x v="3"/>
    <n v="967021"/>
    <s v="West Hartford"/>
    <s v="1521 1 183   0001"/>
    <s v="DEXTER AVENUE"/>
    <x v="8532"/>
  </r>
  <r>
    <x v="1"/>
    <n v="949276"/>
    <s v="West Hartford"/>
    <s v="2541 1 11    0001"/>
    <s v="HAMLIN DRIVE"/>
    <x v="8533"/>
  </r>
  <r>
    <x v="1"/>
    <n v="957832"/>
    <s v="West Hartford"/>
    <s v="1626 2 12    0001"/>
    <s v="EAST MAXWELL DRIVE"/>
    <x v="8534"/>
  </r>
  <r>
    <x v="0"/>
    <n v="951392"/>
    <s v="West Hartford"/>
    <s v="0781 2 58    0001"/>
    <s v="BROWNLEIGH ROAD"/>
    <x v="8535"/>
  </r>
  <r>
    <x v="1"/>
    <n v="960284"/>
    <s v="West Hartford"/>
    <s v="0411 2 32    0001"/>
    <s v="BEVERLY ROAD"/>
    <x v="8536"/>
  </r>
  <r>
    <x v="1"/>
    <n v="949771"/>
    <s v="West Hartford"/>
    <s v="2547 1 7     0001"/>
    <s v="HAMMICK ROAD"/>
    <x v="8537"/>
  </r>
  <r>
    <x v="3"/>
    <n v="967239"/>
    <s v="West Hartford"/>
    <s v="3771 2 950   0001"/>
    <s v="NEW BRITAIN AVENUE"/>
    <x v="8538"/>
  </r>
  <r>
    <x v="1"/>
    <n v="960152"/>
    <s v="West Hartford"/>
    <s v="0381 2 60    0001"/>
    <s v="BERKSHIRE ROAD"/>
    <x v="8539"/>
  </r>
  <r>
    <x v="1"/>
    <n v="949175"/>
    <s v="West Hartford"/>
    <s v="0631 2 142   0001"/>
    <s v="BREWSTER ROAD"/>
    <x v="8540"/>
  </r>
  <r>
    <x v="3"/>
    <n v="960311"/>
    <s v="West Hartford"/>
    <s v="2481 1 97    0001"/>
    <s v="GRENNAN ROAD"/>
    <x v="8541"/>
  </r>
  <r>
    <x v="0"/>
    <n v="948755"/>
    <s v="West Hartford"/>
    <s v="5811 2 30    0001"/>
    <s v="WALBRIDGE ROAD"/>
    <x v="8542"/>
  </r>
  <r>
    <x v="1"/>
    <n v="961859"/>
    <s v="West Hartford"/>
    <s v="0491 2 68    0001"/>
    <s v="BONNY VIEW ROAD"/>
    <x v="8543"/>
  </r>
  <r>
    <x v="1"/>
    <n v="964080"/>
    <s v="West Hartford"/>
    <s v="6071 1 43    0001"/>
    <s v="WESTMINSTER DRIVE"/>
    <x v="8544"/>
  </r>
  <r>
    <x v="1"/>
    <n v="948342"/>
    <s v="West Hartford"/>
    <s v="3661 1 199   0001"/>
    <s v="MOHAWK DRIVE"/>
    <x v="8545"/>
  </r>
  <r>
    <x v="1"/>
    <n v="957692"/>
    <s v="West Hartford"/>
    <s v="3053 2 25    0001"/>
    <s v="KING ROAD"/>
    <x v="8546"/>
  </r>
  <r>
    <x v="1"/>
    <n v="959298"/>
    <s v="West Hartford"/>
    <s v="4906 1 17    0001"/>
    <s v="SHADY BROOK DRIVE"/>
    <x v="8547"/>
  </r>
  <r>
    <x v="1"/>
    <n v="956565"/>
    <s v="West Hartford"/>
    <s v="5999 2 112   0001"/>
    <s v="WEST RIDGE DRIVE"/>
    <x v="8548"/>
  </r>
  <r>
    <x v="3"/>
    <n v="960909"/>
    <s v="West Hartford"/>
    <s v="3821 2 10    0001"/>
    <s v="NEWPORT AVENUE"/>
    <x v="8549"/>
  </r>
  <r>
    <x v="3"/>
    <n v="955127"/>
    <s v="West Hartford"/>
    <s v="0911 2 8     0001"/>
    <s v="CAROL ROAD"/>
    <x v="8550"/>
  </r>
  <r>
    <x v="1"/>
    <n v="950642"/>
    <s v="West Hartford"/>
    <s v="3661 1 195   0001"/>
    <s v="MOHAWK DRIVE"/>
    <x v="8551"/>
  </r>
  <r>
    <x v="1"/>
    <n v="957836"/>
    <s v="West Hartford"/>
    <s v="5997 2 6     0001"/>
    <s v="WEST NORMANDY DRIVE"/>
    <x v="8552"/>
  </r>
  <r>
    <x v="0"/>
    <n v="953281"/>
    <s v="West Hartford"/>
    <s v="5471 1 25    0001"/>
    <s v="TANGLEWOOD ROAD"/>
    <x v="8553"/>
  </r>
  <r>
    <x v="1"/>
    <n v="959797"/>
    <s v="West Hartford"/>
    <s v="0491 2 70    0001"/>
    <s v="BONNY VIEW ROAD"/>
    <x v="8554"/>
  </r>
  <r>
    <x v="3"/>
    <n v="963589"/>
    <s v="West Hartford"/>
    <s v="4891 1 99    0001"/>
    <s v="SEYMOUR AVENUE"/>
    <x v="8555"/>
  </r>
  <r>
    <x v="1"/>
    <n v="961590"/>
    <s v="West Hartford"/>
    <s v="4831 2 54    0001"/>
    <s v="SEDGWICK ROAD"/>
    <x v="8556"/>
  </r>
  <r>
    <x v="2"/>
    <n v="964603"/>
    <s v="West Hartford"/>
    <s v="3151 1 61    0001"/>
    <s v="LAYTON STREET"/>
    <x v="8557"/>
  </r>
  <r>
    <x v="1"/>
    <n v="962693"/>
    <s v="West Hartford"/>
    <s v="2361 2 32    0001"/>
    <s v="GLOUCESTER LANE"/>
    <x v="8558"/>
  </r>
  <r>
    <x v="1"/>
    <n v="954949"/>
    <s v="West Hartford"/>
    <s v="5995 1 17    0001"/>
    <s v="WEST MAXWELL DRIVE"/>
    <x v="8559"/>
  </r>
  <r>
    <x v="0"/>
    <n v="958057"/>
    <s v="West Hartford"/>
    <s v="2031 2 8     0001"/>
    <s v="FERNWOOD ROAD"/>
    <x v="8560"/>
  </r>
  <r>
    <x v="1"/>
    <n v="956063"/>
    <s v="West Hartford"/>
    <s v="1291 1 61    0001"/>
    <s v="CRAIGMOOR ROAD"/>
    <x v="8561"/>
  </r>
  <r>
    <x v="1"/>
    <n v="953609"/>
    <s v="West Hartford"/>
    <s v="0631 2 154   0001"/>
    <s v="BREWSTER ROAD"/>
    <x v="8562"/>
  </r>
  <r>
    <x v="1"/>
    <n v="957254"/>
    <s v="West Hartford"/>
    <s v="2611 1 25    0001"/>
    <s v="HICKORY LANE"/>
    <x v="8563"/>
  </r>
  <r>
    <x v="1"/>
    <n v="951043"/>
    <s v="West Hartford"/>
    <s v="5095 2 286   0001"/>
    <s v="SOUTH MAIN STREET"/>
    <x v="8564"/>
  </r>
  <r>
    <x v="0"/>
    <n v="956122"/>
    <s v="West Hartford"/>
    <s v="2176 2 110   0001"/>
    <s v="FOXCROFT ROAD"/>
    <x v="8565"/>
  </r>
  <r>
    <x v="1"/>
    <n v="964933"/>
    <s v="West Hartford"/>
    <s v="4258 1 17    0001"/>
    <s v="PINE BROOK LANE"/>
    <x v="8566"/>
  </r>
  <r>
    <x v="1"/>
    <n v="964837"/>
    <s v="West Hartford"/>
    <s v="5961 2 70    0001"/>
    <s v="WEBSTER HILL BOULEVARD"/>
    <x v="8567"/>
  </r>
  <r>
    <x v="1"/>
    <n v="967892"/>
    <s v="West Hartford"/>
    <s v="4501 1 65    0001"/>
    <s v="RED TOP DRIVE"/>
    <x v="8568"/>
  </r>
  <r>
    <x v="1"/>
    <n v="958875"/>
    <s v="West Hartford"/>
    <s v="5861 2 8     0001"/>
    <s v="WALTON DRIVE"/>
    <x v="8569"/>
  </r>
  <r>
    <x v="1"/>
    <n v="948947"/>
    <s v="West Hartford"/>
    <s v="3821 2 80    0001"/>
    <s v="NEWPORT AVENUE"/>
    <x v="8570"/>
  </r>
  <r>
    <x v="1"/>
    <n v="953608"/>
    <s v="West Hartford"/>
    <s v="1821 1 11    0001"/>
    <s v="FAIRFIELD ROAD"/>
    <x v="8571"/>
  </r>
  <r>
    <x v="1"/>
    <n v="953599"/>
    <s v="West Hartford"/>
    <s v="0631 2 152   0001"/>
    <s v="BREWSTER ROAD"/>
    <x v="8572"/>
  </r>
  <r>
    <x v="3"/>
    <n v="956400"/>
    <s v="West Hartford"/>
    <s v="1141 2 54    0001"/>
    <s v="CODY STREET"/>
    <x v="8573"/>
  </r>
  <r>
    <x v="1"/>
    <n v="960960"/>
    <s v="West Hartford"/>
    <s v="3701 2 18    0001"/>
    <s v="MOUNTAIN ROAD"/>
    <x v="8574"/>
  </r>
  <r>
    <x v="0"/>
    <n v="958013"/>
    <s v="West Hartford"/>
    <s v="3838 2 236   0001"/>
    <s v="NORTH QUAKER LANE"/>
    <x v="8575"/>
  </r>
  <r>
    <x v="1"/>
    <n v="964746"/>
    <s v="West Hartford"/>
    <s v="5061 2 44    0001"/>
    <s v="SMALLWOOD ROAD"/>
    <x v="8576"/>
  </r>
  <r>
    <x v="1"/>
    <n v="948551"/>
    <s v="West Hartford"/>
    <s v="2891 1 71    0001"/>
    <s v="IROQUOIS ROAD"/>
    <x v="8577"/>
  </r>
  <r>
    <x v="0"/>
    <n v="959204"/>
    <s v="West Hartford"/>
    <s v="1191 2 44    0001"/>
    <s v="CONCORD STREET"/>
    <x v="8578"/>
  </r>
  <r>
    <x v="1"/>
    <n v="967382"/>
    <s v="West Hartford"/>
    <s v="1461 1 37    0001"/>
    <s v="DAVENPORT ROAD"/>
    <x v="8579"/>
  </r>
  <r>
    <x v="1"/>
    <n v="964311"/>
    <s v="West Hartford"/>
    <s v="5391 1 11    0001"/>
    <s v="SUNRISE HILL DRIVE"/>
    <x v="8580"/>
  </r>
  <r>
    <x v="1"/>
    <n v="951233"/>
    <s v="West Hartford"/>
    <s v="0161 1 31    0001"/>
    <s v="ARUNDEL AVENUE"/>
    <x v="8581"/>
  </r>
  <r>
    <x v="1"/>
    <n v="948536"/>
    <s v="West Hartford"/>
    <s v="3661 1 175   0001"/>
    <s v="MOHAWK DRIVE"/>
    <x v="8582"/>
  </r>
  <r>
    <x v="1"/>
    <n v="953598"/>
    <s v="West Hartford"/>
    <s v="1821 1 15    0001"/>
    <s v="FAIRFIELD ROAD"/>
    <x v="8583"/>
  </r>
  <r>
    <x v="3"/>
    <n v="963033"/>
    <s v="West Hartford"/>
    <s v="4131 2 424   0001"/>
    <s v="PARK ROAD"/>
    <x v="8584"/>
  </r>
  <r>
    <x v="1"/>
    <n v="956914"/>
    <s v="West Hartford"/>
    <s v="1461 1 119   0001"/>
    <s v="DAVENPORT ROAD"/>
    <x v="8585"/>
  </r>
  <r>
    <x v="3"/>
    <n v="959171"/>
    <s v="West Hartford"/>
    <s v="5641 2 1148  0001"/>
    <s v="TROUT BROOK DRIVE"/>
    <x v="8586"/>
  </r>
  <r>
    <x v="0"/>
    <n v="952183"/>
    <s v="West Hartford"/>
    <s v="5993 1 47    0001"/>
    <s v="WEST HILL DRIVE"/>
    <x v="8587"/>
  </r>
  <r>
    <x v="0"/>
    <n v="961240"/>
    <s v="West Hartford"/>
    <s v="5411 1 27    0001"/>
    <s v="SUNSET TERRACE"/>
    <x v="8588"/>
  </r>
  <r>
    <x v="1"/>
    <n v="959117"/>
    <s v="West Hartford"/>
    <s v="5861 1 11    0001"/>
    <s v="WALTON DRIVE"/>
    <x v="8589"/>
  </r>
  <r>
    <x v="1"/>
    <n v="956851"/>
    <s v="West Hartford"/>
    <s v="5061 2 28    0001"/>
    <s v="SMALLWOOD ROAD"/>
    <x v="8590"/>
  </r>
  <r>
    <x v="3"/>
    <n v="967543"/>
    <s v="West Hartford"/>
    <s v="1571 2 16    0001"/>
    <s v="DOUGLAS CIRCLE"/>
    <x v="8591"/>
  </r>
  <r>
    <x v="1"/>
    <n v="961953"/>
    <s v="West Hartford"/>
    <s v="6341 2 52    0001"/>
    <s v="WOODROW STREET"/>
    <x v="8592"/>
  </r>
  <r>
    <x v="1"/>
    <n v="961923"/>
    <s v="West Hartford"/>
    <s v="2321 2 12    0001"/>
    <s v="GLENBROOK ROAD"/>
    <x v="8593"/>
  </r>
  <r>
    <x v="1"/>
    <n v="955950"/>
    <s v="West Hartford"/>
    <s v="0791 2 32    0001"/>
    <s v="BRUNSWICK AVENUE"/>
    <x v="8594"/>
  </r>
  <r>
    <x v="1"/>
    <n v="964716"/>
    <s v="West Hartford"/>
    <s v="5121 1 27    0001"/>
    <s v="SPRING LANE"/>
    <x v="8595"/>
  </r>
  <r>
    <x v="1"/>
    <n v="952013"/>
    <s v="West Hartford"/>
    <s v="1821 1 17    0001"/>
    <s v="FAIRFIELD ROAD"/>
    <x v="8596"/>
  </r>
  <r>
    <x v="1"/>
    <n v="965777"/>
    <s v="West Hartford"/>
    <s v="5121 2 98    0001"/>
    <s v="SPRING LANE"/>
    <x v="8597"/>
  </r>
  <r>
    <x v="0"/>
    <n v="950535"/>
    <s v="West Hartford"/>
    <s v="5993 1 51    0001"/>
    <s v="WEST HILL DRIVE"/>
    <x v="8598"/>
  </r>
  <r>
    <x v="1"/>
    <n v="956656"/>
    <s v="West Hartford"/>
    <s v="2891 2 12    0001"/>
    <s v="IROQUOIS ROAD"/>
    <x v="8599"/>
  </r>
  <r>
    <x v="0"/>
    <n v="956148"/>
    <s v="West Hartford"/>
    <s v="2176 1 107   0001"/>
    <s v="FOXCROFT ROAD"/>
    <x v="8600"/>
  </r>
  <r>
    <x v="0"/>
    <n v="961485"/>
    <s v="West Hartford"/>
    <s v="2131 2 70    0001"/>
    <s v="FOUR MILE ROAD"/>
    <x v="8601"/>
  </r>
  <r>
    <x v="1"/>
    <n v="964509"/>
    <s v="West Hartford"/>
    <s v="2441 2 74    0001"/>
    <s v="GREENHURST ROAD"/>
    <x v="8602"/>
  </r>
  <r>
    <x v="1"/>
    <n v="955810"/>
    <s v="West Hartford"/>
    <s v="3141 1 133   0001"/>
    <s v="LAWLER ROAD"/>
    <x v="8603"/>
  </r>
  <r>
    <x v="1"/>
    <n v="958150"/>
    <s v="West Hartford"/>
    <s v="4831 1 123   0001"/>
    <s v="SEDGWICK ROAD"/>
    <x v="8604"/>
  </r>
  <r>
    <x v="1"/>
    <n v="955801"/>
    <s v="West Hartford"/>
    <s v="3141 1 127   0001"/>
    <s v="LAWLER ROAD"/>
    <x v="8605"/>
  </r>
  <r>
    <x v="1"/>
    <n v="949028"/>
    <s v="West Hartford"/>
    <s v="2421 2 12    0001"/>
    <s v="GREENBRIER DRIVE"/>
    <x v="8606"/>
  </r>
  <r>
    <x v="1"/>
    <n v="949711"/>
    <s v="West Hartford"/>
    <s v="5061 2 30    0001"/>
    <s v="SMALLWOOD ROAD"/>
    <x v="8607"/>
  </r>
  <r>
    <x v="1"/>
    <n v="964855"/>
    <s v="West Hartford"/>
    <s v="5061 2 48    0001"/>
    <s v="SMALLWOOD ROAD"/>
    <x v="8608"/>
  </r>
  <r>
    <x v="1"/>
    <n v="948380"/>
    <s v="West Hartford"/>
    <s v="0051 2 30    0001"/>
    <s v="ALDERWOOD DRIVE"/>
    <x v="8609"/>
  </r>
  <r>
    <x v="1"/>
    <n v="964749"/>
    <s v="West Hartford"/>
    <s v="4601 2 120   0001"/>
    <s v="RIDGEWOOD ROAD"/>
    <x v="8610"/>
  </r>
  <r>
    <x v="1"/>
    <n v="954346"/>
    <s v="West Hartford"/>
    <s v="0631 1 189   0001"/>
    <s v="BREWSTER ROAD"/>
    <x v="8611"/>
  </r>
  <r>
    <x v="1"/>
    <n v="952561"/>
    <s v="West Hartford"/>
    <s v="3321 1 105   0001"/>
    <s v=" "/>
    <x v="8612"/>
  </r>
  <r>
    <x v="1"/>
    <n v="960259"/>
    <s v="West Hartford"/>
    <s v="0791 2 22    0001"/>
    <s v="BRUNSWICK AVENUE"/>
    <x v="8613"/>
  </r>
  <r>
    <x v="0"/>
    <n v="953684"/>
    <s v="West Hartford"/>
    <s v="4291 2 26    0001"/>
    <s v="PLAINFIELD ROAD"/>
    <x v="8614"/>
  </r>
  <r>
    <x v="0"/>
    <n v="951678"/>
    <s v="West Hartford"/>
    <s v="2176 2 114   0001"/>
    <s v="FOXCROFT ROAD"/>
    <x v="8615"/>
  </r>
  <r>
    <x v="1"/>
    <n v="960131"/>
    <s v="West Hartford"/>
    <s v="4841 2 136   0001"/>
    <s v="SELDEN HILL DRIVE"/>
    <x v="8616"/>
  </r>
  <r>
    <x v="1"/>
    <n v="958369"/>
    <s v="West Hartford"/>
    <s v="2221 2 28    0001"/>
    <s v="GALLAUDET DRIVE"/>
    <x v="8617"/>
  </r>
  <r>
    <x v="1"/>
    <n v="950417"/>
    <s v="West Hartford"/>
    <s v="0151 2 16    0001"/>
    <s v="ARNOLDALE ROAD"/>
    <x v="8618"/>
  </r>
  <r>
    <x v="1"/>
    <n v="949182"/>
    <s v="West Hartford"/>
    <s v="1821 1 21    0001"/>
    <s v="FAIRFIELD ROAD"/>
    <x v="8619"/>
  </r>
  <r>
    <x v="1"/>
    <n v="967609"/>
    <s v="West Hartford"/>
    <s v="1461 2 60    0001"/>
    <s v="DAVENPORT ROAD"/>
    <x v="8620"/>
  </r>
  <r>
    <x v="0"/>
    <n v="949970"/>
    <s v="West Hartford"/>
    <s v="3301 1 11    0001"/>
    <s v="LONGLANE ROAD"/>
    <x v="8621"/>
  </r>
  <r>
    <x v="1"/>
    <n v="959059"/>
    <s v="West Hartford"/>
    <s v="4501 2 32    0001"/>
    <s v="RED TOP DRIVE"/>
    <x v="8622"/>
  </r>
  <r>
    <x v="1"/>
    <n v="954338"/>
    <s v="West Hartford"/>
    <s v="0631 1 187   0001"/>
    <s v="BREWSTER ROAD"/>
    <x v="8623"/>
  </r>
  <r>
    <x v="1"/>
    <n v="950832"/>
    <s v="West Hartford"/>
    <s v="5051 1 17    0001"/>
    <s v="SKY VIEW DRIVE"/>
    <x v="8624"/>
  </r>
  <r>
    <x v="1"/>
    <n v="948384"/>
    <s v="West Hartford"/>
    <s v="3861 1 99    0001"/>
    <s v="NORTHBROOK DRIVE"/>
    <x v="8625"/>
  </r>
  <r>
    <x v="1"/>
    <n v="964944"/>
    <s v="West Hartford"/>
    <s v="5341 2 62    0001"/>
    <s v="SULGRAVE ROAD"/>
    <x v="8626"/>
  </r>
  <r>
    <x v="1"/>
    <n v="964512"/>
    <s v="West Hartford"/>
    <s v="1211 1 17    0001"/>
    <s v="CORNELL ROAD"/>
    <x v="8627"/>
  </r>
  <r>
    <x v="0"/>
    <n v="956184"/>
    <s v="West Hartford"/>
    <s v="3838 2 348   0001"/>
    <s v="NORTH QUAKER LANE"/>
    <x v="8628"/>
  </r>
  <r>
    <x v="1"/>
    <n v="961706"/>
    <s v="West Hartford"/>
    <s v="0151 1 65    0001"/>
    <s v="ARNOLDALE ROAD"/>
    <x v="8629"/>
  </r>
  <r>
    <x v="0"/>
    <n v="953841"/>
    <s v="West Hartford"/>
    <s v="3661 2 104   0001"/>
    <s v="MOHAWK DRIVE"/>
    <x v="8630"/>
  </r>
  <r>
    <x v="0"/>
    <n v="952919"/>
    <s v="West Hartford"/>
    <s v="0781 1 53    0001"/>
    <s v="BROWNLEIGH ROAD"/>
    <x v="8631"/>
  </r>
  <r>
    <x v="1"/>
    <n v="954648"/>
    <s v="West Hartford"/>
    <s v="0611 1 40    0001"/>
    <s v="BRENWAY DRIVE"/>
    <x v="8632"/>
  </r>
  <r>
    <x v="1"/>
    <n v="964088"/>
    <s v="West Hartford"/>
    <s v="5061 2 38    0001"/>
    <s v="SMALLWOOD ROAD"/>
    <x v="8633"/>
  </r>
  <r>
    <x v="1"/>
    <n v="961290"/>
    <s v="West Hartford"/>
    <s v="5095 2 498   0001"/>
    <s v="SOUTH MAIN STREET"/>
    <x v="8634"/>
  </r>
  <r>
    <x v="1"/>
    <n v="965888"/>
    <s v="West Hartford"/>
    <s v="3161 2 56    0001"/>
    <s v="LEDGEWOOD ROAD"/>
    <x v="8635"/>
  </r>
  <r>
    <x v="3"/>
    <n v="960440"/>
    <s v="West Hartford"/>
    <s v="4301 2 44    0001"/>
    <s v="PLEASANT STREET"/>
    <x v="8636"/>
  </r>
  <r>
    <x v="0"/>
    <n v="951262"/>
    <s v="West Hartford"/>
    <s v="4291 2 32    0001"/>
    <s v="PLAINFIELD ROAD"/>
    <x v="8637"/>
  </r>
  <r>
    <x v="1"/>
    <n v="959661"/>
    <s v="West Hartford"/>
    <s v="3836 2 52    0001"/>
    <s v="NORTH MAIN STREET"/>
    <x v="8638"/>
  </r>
  <r>
    <x v="1"/>
    <n v="953190"/>
    <s v="West Hartford"/>
    <s v="0611 1 38    0001"/>
    <s v="BRENWAY DRIVE"/>
    <x v="8639"/>
  </r>
  <r>
    <x v="1"/>
    <n v="948999"/>
    <s v="West Hartford"/>
    <s v="1131 2 36    0001"/>
    <s v="COBBS ROAD"/>
    <x v="8640"/>
  </r>
  <r>
    <x v="1"/>
    <n v="949171"/>
    <s v="West Hartford"/>
    <s v="1821 1 23    0001"/>
    <s v="FAIRFIELD ROAD"/>
    <x v="8641"/>
  </r>
  <r>
    <x v="1"/>
    <n v="950900"/>
    <s v="West Hartford"/>
    <s v="0031 1 2333  0001"/>
    <s v="ALBANY AVENUE"/>
    <x v="8642"/>
  </r>
  <r>
    <x v="1"/>
    <n v="949514"/>
    <s v="West Hartford"/>
    <s v="3836 1 67    0001"/>
    <s v="NORTH MAIN STREET"/>
    <x v="8643"/>
  </r>
  <r>
    <x v="1"/>
    <n v="965378"/>
    <s v="West Hartford"/>
    <s v="3701 2 24    0001"/>
    <s v="MOUNTAIN ROAD"/>
    <x v="8644"/>
  </r>
  <r>
    <x v="1"/>
    <n v="962276"/>
    <s v="West Hartford"/>
    <s v="0381 2 20    0001"/>
    <s v="BERKSHIRE ROAD"/>
    <x v="8645"/>
  </r>
  <r>
    <x v="1"/>
    <n v="952014"/>
    <s v="West Hartford"/>
    <s v="0631 2 148   0001"/>
    <s v="BREWSTER ROAD"/>
    <x v="8646"/>
  </r>
  <r>
    <x v="1"/>
    <n v="963185"/>
    <s v="West Hartford"/>
    <s v="1791 1 55    0001"/>
    <s v="EVERETT AVENUE"/>
    <x v="8647"/>
  </r>
  <r>
    <x v="1"/>
    <n v="953879"/>
    <s v="West Hartford"/>
    <s v="1821 1 27    0001"/>
    <s v="FAIRFIELD ROAD"/>
    <x v="8648"/>
  </r>
  <r>
    <x v="1"/>
    <n v="957885"/>
    <s v="West Hartford"/>
    <s v="6361 1 27    0001"/>
    <s v="WYNDWOOD ROAD"/>
    <x v="8649"/>
  </r>
  <r>
    <x v="1"/>
    <n v="964065"/>
    <s v="West Hartford"/>
    <s v="2321 1 67    0001"/>
    <s v="GLENBROOK ROAD"/>
    <x v="8650"/>
  </r>
  <r>
    <x v="3"/>
    <n v="962771"/>
    <s v="West Hartford"/>
    <s v="3181 2 8     0001"/>
    <s v="LEMAY STREET"/>
    <x v="8651"/>
  </r>
  <r>
    <x v="1"/>
    <n v="966081"/>
    <s v="West Hartford"/>
    <s v="2181 1 23    0001"/>
    <s v="FOXRIDGE ROAD"/>
    <x v="8652"/>
  </r>
  <r>
    <x v="2"/>
    <n v="959113"/>
    <s v="West Hartford"/>
    <s v="3211 2 62    0001"/>
    <s v="LEXINGTON ROAD"/>
    <x v="8653"/>
  </r>
  <r>
    <x v="0"/>
    <n v="951692"/>
    <s v="West Hartford"/>
    <s v="2176 2 112   0001"/>
    <s v="FOXCROFT ROAD"/>
    <x v="8654"/>
  </r>
  <r>
    <x v="0"/>
    <n v="949763"/>
    <s v="West Hartford"/>
    <s v="2176 1 99    0001"/>
    <s v="FOXCROFT ROAD"/>
    <x v="8655"/>
  </r>
  <r>
    <x v="2"/>
    <n v="951542"/>
    <s v="West Hartford"/>
    <s v="3211 2 60    0001"/>
    <s v="LEXINGTON ROAD"/>
    <x v="8656"/>
  </r>
  <r>
    <x v="0"/>
    <n v="948431"/>
    <s v="West Hartford"/>
    <s v="3836 1 1267  0001"/>
    <s v="NORTH MAIN STREET"/>
    <x v="8657"/>
  </r>
  <r>
    <x v="0"/>
    <n v="953297"/>
    <s v="West Hartford"/>
    <s v="2881 2 144   0001"/>
    <s v="HYDE ROAD"/>
    <x v="8658"/>
  </r>
  <r>
    <x v="1"/>
    <n v="954132"/>
    <s v="West Hartford"/>
    <s v="3836 2 286   0001"/>
    <s v="NORTH MAIN STREET"/>
    <x v="8659"/>
  </r>
  <r>
    <x v="1"/>
    <n v="962356"/>
    <s v="West Hartford"/>
    <s v="3701 1 21    0001"/>
    <s v="MOUNTAIN ROAD"/>
    <x v="8660"/>
  </r>
  <r>
    <x v="1"/>
    <n v="950324"/>
    <s v="West Hartford"/>
    <s v="1091 1 35    0001"/>
    <s v="CLIFFORD DRIVE"/>
    <x v="8661"/>
  </r>
  <r>
    <x v="1"/>
    <n v="949186"/>
    <s v="West Hartford"/>
    <s v="0631 2 146   0001"/>
    <s v="BREWSTER ROAD"/>
    <x v="8662"/>
  </r>
  <r>
    <x v="1"/>
    <n v="964890"/>
    <s v="West Hartford"/>
    <s v="4691 1 27    0001"/>
    <s v="ROSEDALE ROAD"/>
    <x v="8663"/>
  </r>
  <r>
    <x v="1"/>
    <n v="954991"/>
    <s v="West Hartford"/>
    <s v="0411 1 53    0001"/>
    <s v="BEVERLY ROAD"/>
    <x v="8664"/>
  </r>
  <r>
    <x v="1"/>
    <n v="957231"/>
    <s v="West Hartford"/>
    <s v="5051 1 5     0001"/>
    <s v="SKY VIEW DRIVE"/>
    <x v="8665"/>
  </r>
  <r>
    <x v="1"/>
    <n v="961916"/>
    <s v="West Hartford"/>
    <s v="0661 1 7     0001"/>
    <s v="BRIDLEPATH ROAD"/>
    <x v="8666"/>
  </r>
  <r>
    <x v="1"/>
    <n v="964201"/>
    <s v="West Hartford"/>
    <s v="2441 2 60    0001"/>
    <s v="GREENHURST ROAD"/>
    <x v="8667"/>
  </r>
  <r>
    <x v="0"/>
    <n v="953832"/>
    <s v="West Hartford"/>
    <s v="3301 1 5     0001"/>
    <s v="LONGLANE ROAD"/>
    <x v="8668"/>
  </r>
  <r>
    <x v="1"/>
    <n v="961128"/>
    <s v="West Hartford"/>
    <s v="3701 2 54    0001"/>
    <s v="MOUNTAIN ROAD"/>
    <x v="8669"/>
  </r>
  <r>
    <x v="1"/>
    <n v="954386"/>
    <s v="West Hartford"/>
    <s v="3836 1 783   0001"/>
    <s v="NORTH MAIN STREET"/>
    <x v="8670"/>
  </r>
  <r>
    <x v="1"/>
    <n v="949166"/>
    <s v="West Hartford"/>
    <s v="1821 1 31    0001"/>
    <s v="FAIRFIELD ROAD"/>
    <x v="8671"/>
  </r>
  <r>
    <x v="0"/>
    <n v="956172"/>
    <s v="West Hartford"/>
    <s v="2176 1 101   0001"/>
    <s v="FOXCROFT ROAD"/>
    <x v="8672"/>
  </r>
  <r>
    <x v="1"/>
    <n v="960597"/>
    <s v="West Hartford"/>
    <s v="1031 2 12    0001"/>
    <s v="CHESTNUT LANE"/>
    <x v="8673"/>
  </r>
  <r>
    <x v="1"/>
    <n v="966922"/>
    <s v="West Hartford"/>
    <s v="6111 1 311   0001"/>
    <s v="WESTPOINT TERRACE"/>
    <x v="8674"/>
  </r>
  <r>
    <x v="3"/>
    <n v="963063"/>
    <s v="West Hartford"/>
    <s v="4131 2 434   0001"/>
    <s v="PARK ROAD"/>
    <x v="8675"/>
  </r>
  <r>
    <x v="1"/>
    <n v="958402"/>
    <s v="West Hartford"/>
    <s v="5997 2 10    0001"/>
    <s v="WEST NORMANDY DRIVE"/>
    <x v="8676"/>
  </r>
  <r>
    <x v="1"/>
    <n v="949963"/>
    <s v="West Hartford"/>
    <s v="3661 1 81    0001"/>
    <s v="MOHAWK DRIVE"/>
    <x v="8677"/>
  </r>
  <r>
    <x v="0"/>
    <n v="957890"/>
    <s v="West Hartford"/>
    <s v="1191 1 29    0001"/>
    <s v="CONCORD STREET"/>
    <x v="8678"/>
  </r>
  <r>
    <x v="1"/>
    <n v="967770"/>
    <s v="West Hartford"/>
    <s v="1461 1 121   0001"/>
    <s v="DAVENPORT ROAD"/>
    <x v="8679"/>
  </r>
  <r>
    <x v="0"/>
    <n v="950078"/>
    <s v="West Hartford"/>
    <s v="3301 1 7     0001"/>
    <s v="LONGLANE ROAD"/>
    <x v="8680"/>
  </r>
  <r>
    <x v="1"/>
    <n v="964516"/>
    <s v="West Hartford"/>
    <s v="5061 2 34    0001"/>
    <s v="SMALLWOOD ROAD"/>
    <x v="8681"/>
  </r>
  <r>
    <x v="1"/>
    <n v="964996"/>
    <s v="West Hartford"/>
    <s v="6111 2 244   0001"/>
    <s v="WESTPOINT TERRACE"/>
    <x v="8682"/>
  </r>
  <r>
    <x v="1"/>
    <n v="961132"/>
    <s v="West Hartford"/>
    <s v="5061 2 42    0001"/>
    <s v="SMALLWOOD ROAD"/>
    <x v="8683"/>
  </r>
  <r>
    <x v="1"/>
    <n v="960978"/>
    <s v="West Hartford"/>
    <s v="4081 1 125   0001"/>
    <s v="OVERBROOK ROAD"/>
    <x v="8684"/>
  </r>
  <r>
    <x v="0"/>
    <n v="953837"/>
    <s v="West Hartford"/>
    <s v="2561 2 82    0001"/>
    <s v="HARTWELL ROAD"/>
    <x v="8685"/>
  </r>
  <r>
    <x v="1"/>
    <n v="950776"/>
    <s v="West Hartford"/>
    <s v="3261 2 32    0001"/>
    <s v="LINNARD ROAD"/>
    <x v="8686"/>
  </r>
  <r>
    <x v="1"/>
    <n v="957610"/>
    <s v="West Hartford"/>
    <s v="3836 1 65    0001"/>
    <s v="NORTH MAIN STREET"/>
    <x v="8687"/>
  </r>
  <r>
    <x v="1"/>
    <n v="959782"/>
    <s v="West Hartford"/>
    <s v="5061 2 36    0001"/>
    <s v="SMALLWOOD ROAD"/>
    <x v="8688"/>
  </r>
  <r>
    <x v="3"/>
    <n v="966480"/>
    <s v="West Hartford"/>
    <s v="5091 2 204   0001"/>
    <s v="SOMERSET STREET"/>
    <x v="8689"/>
  </r>
  <r>
    <x v="0"/>
    <n v="964178"/>
    <s v="West Hartford"/>
    <s v="1841 1 51    0001"/>
    <s v="FAIRLEE ROAD"/>
    <x v="8690"/>
  </r>
  <r>
    <x v="3"/>
    <n v="956475"/>
    <s v="West Hartford"/>
    <s v="3836 1 49    0001"/>
    <s v="NORTH MAIN STREET"/>
    <x v="8691"/>
  </r>
  <r>
    <x v="1"/>
    <n v="957727"/>
    <s v="West Hartford"/>
    <s v="4601 2 110   0001"/>
    <s v="RIDGEWOOD ROAD"/>
    <x v="8692"/>
  </r>
  <r>
    <x v="3"/>
    <n v="963181"/>
    <s v="West Hartford"/>
    <s v="5096 1 303   0001"/>
    <s v="SOUTH QUAKER LANE"/>
    <x v="8693"/>
  </r>
  <r>
    <x v="1"/>
    <n v="955164"/>
    <s v="West Hartford"/>
    <s v="4691 2 38    0001"/>
    <s v="ROSEDALE ROAD"/>
    <x v="8694"/>
  </r>
  <r>
    <x v="4"/>
    <n v="960437"/>
    <s v="West Hartford"/>
    <s v="4491 1 7     0001"/>
    <s v="RAYMOND ROAD"/>
    <x v="8695"/>
  </r>
  <r>
    <x v="1"/>
    <n v="959924"/>
    <s v="West Hartford"/>
    <s v="3351 2 12    0001"/>
    <s v="LOWELL ROAD"/>
    <x v="8696"/>
  </r>
  <r>
    <x v="1"/>
    <n v="957989"/>
    <s v="West Hartford"/>
    <s v="3836 2 160   0001"/>
    <s v="NORTH MAIN STREET"/>
    <x v="8697"/>
  </r>
  <r>
    <x v="1"/>
    <n v="966490"/>
    <s v="West Hartford"/>
    <s v="0311 2 308   0001"/>
    <s v="BEECHWOOD ROAD"/>
    <x v="8698"/>
  </r>
  <r>
    <x v="0"/>
    <n v="957651"/>
    <s v="West Hartford"/>
    <s v="0941 2 42    0001"/>
    <s v="CASTLEWOOD ROAD"/>
    <x v="8699"/>
  </r>
  <r>
    <x v="4"/>
    <n v="950871"/>
    <s v="West Hartford"/>
    <s v="1891 1 777   0001"/>
    <s v="FARMINGTON AVENUE"/>
    <x v="8700"/>
  </r>
  <r>
    <x v="2"/>
    <n v="967586"/>
    <s v="West Hartford"/>
    <s v="3776 1 649   0001"/>
    <s v=" "/>
    <x v="8701"/>
  </r>
  <r>
    <x v="0"/>
    <n v="948439"/>
    <s v="West Hartford"/>
    <s v="6311 1 39    0001"/>
    <s v="WOODMONT ROAD"/>
    <x v="8702"/>
  </r>
  <r>
    <x v="1"/>
    <n v="959458"/>
    <s v="West Hartford"/>
    <s v="0311 2 298   0001"/>
    <s v="BEECHWOOD ROAD"/>
    <x v="8703"/>
  </r>
  <r>
    <x v="1"/>
    <n v="951868"/>
    <s v="West Hartford"/>
    <s v="5093 1 31    0001"/>
    <s v="SOUTH HIGHLAND STREET"/>
    <x v="8704"/>
  </r>
  <r>
    <x v="1"/>
    <n v="953242"/>
    <s v="West Hartford"/>
    <s v="3861 1 75    0001"/>
    <s v="NORTHBROOK DRIVE"/>
    <x v="8705"/>
  </r>
  <r>
    <x v="0"/>
    <n v="953770"/>
    <s v="West Hartford"/>
    <s v="4291 2 22    0001"/>
    <s v="PLAINFIELD ROAD"/>
    <x v="8706"/>
  </r>
  <r>
    <x v="1"/>
    <n v="954299"/>
    <s v="West Hartford"/>
    <s v="0631 1 175   0001"/>
    <s v="BREWSTER ROAD"/>
    <x v="8707"/>
  </r>
  <r>
    <x v="1"/>
    <n v="954614"/>
    <s v="West Hartford"/>
    <s v="1261 1 23    0001"/>
    <s v="CRABAPPLE ROAD"/>
    <x v="8708"/>
  </r>
  <r>
    <x v="1"/>
    <n v="955825"/>
    <s v="West Hartford"/>
    <s v="0611 1 20    0001"/>
    <s v="BRENWAY DRIVE"/>
    <x v="8709"/>
  </r>
  <r>
    <x v="0"/>
    <n v="951904"/>
    <s v="West Hartford"/>
    <s v="4601 2 52    0001"/>
    <s v="RIDGEWOOD ROAD"/>
    <x v="8710"/>
  </r>
  <r>
    <x v="1"/>
    <n v="967933"/>
    <s v="West Hartford"/>
    <s v="1031 2 6     0001"/>
    <s v="CHESTNUT LANE"/>
    <x v="8711"/>
  </r>
  <r>
    <x v="1"/>
    <n v="962269"/>
    <s v="West Hartford"/>
    <s v="0311 2 294   0001"/>
    <s v="BEECHWOOD ROAD"/>
    <x v="8712"/>
  </r>
  <r>
    <x v="3"/>
    <n v="966009"/>
    <s v="West Hartford"/>
    <s v="1331 1 27    0001"/>
    <s v="CROCKER AVENUE"/>
    <x v="8713"/>
  </r>
  <r>
    <x v="0"/>
    <n v="952602"/>
    <s v="West Hartford"/>
    <s v="1981 2 248   0001"/>
    <s v="FERN STREET"/>
    <x v="8714"/>
  </r>
  <r>
    <x v="1"/>
    <n v="960974"/>
    <s v="West Hartford"/>
    <s v="4711 1 81    0001"/>
    <s v="RUMFORD STREET"/>
    <x v="8715"/>
  </r>
  <r>
    <x v="1"/>
    <n v="949287"/>
    <s v="West Hartford"/>
    <s v="1261 1 27    0001"/>
    <s v="CRABAPPLE ROAD"/>
    <x v="8716"/>
  </r>
  <r>
    <x v="1"/>
    <n v="955804"/>
    <s v="West Hartford"/>
    <s v="3141 1 131   0001"/>
    <s v="LAWLER ROAD"/>
    <x v="8717"/>
  </r>
  <r>
    <x v="1"/>
    <n v="953166"/>
    <s v="West Hartford"/>
    <s v="0611 1 26    0001"/>
    <s v="BRENWAY DRIVE"/>
    <x v="8718"/>
  </r>
  <r>
    <x v="1"/>
    <n v="962309"/>
    <s v="West Hartford"/>
    <s v="0491 1 57    0001"/>
    <s v="BONNY VIEW ROAD"/>
    <x v="8719"/>
  </r>
  <r>
    <x v="0"/>
    <n v="948704"/>
    <s v="West Hartford"/>
    <s v="3838 2 354   0001"/>
    <s v="NORTH QUAKER LANE"/>
    <x v="8720"/>
  </r>
  <r>
    <x v="0"/>
    <n v="953850"/>
    <s v="West Hartford"/>
    <s v="4291 2 38    0001"/>
    <s v="PLAINFIELD ROAD"/>
    <x v="8721"/>
  </r>
  <r>
    <x v="0"/>
    <n v="950094"/>
    <s v="West Hartford"/>
    <s v="4291 2 36    0001"/>
    <s v="PLAINFIELD ROAD"/>
    <x v="8722"/>
  </r>
  <r>
    <x v="1"/>
    <n v="955147"/>
    <s v="West Hartford"/>
    <s v="5095 1 353   0001"/>
    <s v="SOUTH MAIN STREET"/>
    <x v="8723"/>
  </r>
  <r>
    <x v="1"/>
    <n v="953164"/>
    <s v="West Hartford"/>
    <s v="0611 1 24    0001"/>
    <s v="BRENWAY DRIVE"/>
    <x v="8724"/>
  </r>
  <r>
    <x v="1"/>
    <n v="959563"/>
    <s v="West Hartford"/>
    <s v="0191 2 26    0001"/>
    <s v="AUBURN ROAD"/>
    <x v="8725"/>
  </r>
  <r>
    <x v="1"/>
    <n v="967016"/>
    <s v="West Hartford"/>
    <s v="0691 1 37    0001"/>
    <s v="BRIGHTWOOD LANE"/>
    <x v="8726"/>
  </r>
  <r>
    <x v="0"/>
    <n v="953754"/>
    <s v="West Hartford"/>
    <s v="2711 1 83    0001"/>
    <s v="HILLDALE ROAD"/>
    <x v="8727"/>
  </r>
  <r>
    <x v="1"/>
    <n v="967013"/>
    <s v="West Hartford"/>
    <s v="0311 2 304   0001"/>
    <s v="BEECHWOOD ROAD"/>
    <x v="8728"/>
  </r>
  <r>
    <x v="0"/>
    <n v="956077"/>
    <s v="West Hartford"/>
    <s v="2176 2 118   0001"/>
    <s v="FOXCROFT ROAD"/>
    <x v="8729"/>
  </r>
  <r>
    <x v="1"/>
    <n v="950145"/>
    <s v="West Hartford"/>
    <s v="5041 2 6     0001"/>
    <s v="SKONET ROAD"/>
    <x v="8730"/>
  </r>
  <r>
    <x v="4"/>
    <n v="957289"/>
    <s v="West Hartford"/>
    <s v="1891 1 771   0001"/>
    <s v="FARMINGTON AVENUE"/>
    <x v="8731"/>
  </r>
  <r>
    <x v="1"/>
    <n v="967604"/>
    <s v="West Hartford"/>
    <s v="1461 1 63    0001"/>
    <s v="DAVENPORT ROAD"/>
    <x v="8732"/>
  </r>
  <r>
    <x v="0"/>
    <n v="956821"/>
    <s v="West Hartford"/>
    <s v="1981 2 252   0001"/>
    <s v="FERN STREET"/>
    <x v="8733"/>
  </r>
  <r>
    <x v="1"/>
    <n v="948285"/>
    <s v="West Hartford"/>
    <s v="1671 2 4     0001"/>
    <s v="EDGEBROOK DRIVE"/>
    <x v="8734"/>
  </r>
  <r>
    <x v="1"/>
    <n v="964868"/>
    <s v="West Hartford"/>
    <s v="5341 2 60    0001"/>
    <s v="SULGRAVE ROAD"/>
    <x v="8735"/>
  </r>
  <r>
    <x v="1"/>
    <n v="963396"/>
    <s v="West Hartford"/>
    <s v="4611 2 78    0001"/>
    <s v="RIGGS AVENUE"/>
    <x v="8736"/>
  </r>
  <r>
    <x v="0"/>
    <n v="956826"/>
    <s v="West Hartford"/>
    <s v="1981 2 254   0001"/>
    <s v="FERN STREET"/>
    <x v="8737"/>
  </r>
  <r>
    <x v="1"/>
    <n v="954384"/>
    <s v="West Hartford"/>
    <s v="1261 1 29    0001"/>
    <s v="CRABAPPLE ROAD"/>
    <x v="8738"/>
  </r>
  <r>
    <x v="1"/>
    <n v="966949"/>
    <s v="West Hartford"/>
    <s v="2291 1 9     0001"/>
    <s v="GERTHMERE DRIVE"/>
    <x v="8739"/>
  </r>
  <r>
    <x v="1"/>
    <n v="961137"/>
    <s v="West Hartford"/>
    <s v="0491 2 74    0001"/>
    <s v="BONNY VIEW ROAD"/>
    <x v="8740"/>
  </r>
  <r>
    <x v="1"/>
    <n v="961795"/>
    <s v="West Hartford"/>
    <s v="6341 2 144   0001"/>
    <s v="WOODROW STREET"/>
    <x v="8741"/>
  </r>
  <r>
    <x v="1"/>
    <n v="956520"/>
    <s v="West Hartford"/>
    <s v="0081 1 21    0001"/>
    <s v="ARAPAHOE ROAD"/>
    <x v="8742"/>
  </r>
  <r>
    <x v="1"/>
    <n v="950876"/>
    <s v="West Hartford"/>
    <s v="5095 2 100   0001"/>
    <s v="SOUTH MAIN STREET"/>
    <x v="8743"/>
  </r>
  <r>
    <x v="1"/>
    <n v="952257"/>
    <s v="West Hartford"/>
    <s v="1261 1 33    0001"/>
    <s v="CRABAPPLE ROAD"/>
    <x v="8744"/>
  </r>
  <r>
    <x v="0"/>
    <n v="956599"/>
    <s v="West Hartford"/>
    <s v="1821 2 74    0001"/>
    <s v="FAIRFIELD ROAD"/>
    <x v="8745"/>
  </r>
  <r>
    <x v="1"/>
    <n v="966963"/>
    <s v="West Hartford"/>
    <s v="1731 2 174   0001"/>
    <s v="ELMFIELD STREET"/>
    <x v="8746"/>
  </r>
  <r>
    <x v="0"/>
    <n v="949777"/>
    <s v="West Hartford"/>
    <s v="2176 1 95    0001"/>
    <s v="FOXCROFT ROAD"/>
    <x v="8747"/>
  </r>
  <r>
    <x v="0"/>
    <n v="949563"/>
    <s v="West Hartford"/>
    <s v="3836 1 1269  0001"/>
    <s v="NORTH MAIN STREET"/>
    <x v="8748"/>
  </r>
  <r>
    <x v="1"/>
    <n v="964064"/>
    <s v="West Hartford"/>
    <s v="5061 2 24    0001"/>
    <s v="SMALLWOOD ROAD"/>
    <x v="8749"/>
  </r>
  <r>
    <x v="0"/>
    <n v="953834"/>
    <s v="West Hartford"/>
    <s v="3661 2 100   0001"/>
    <s v="MOHAWK DRIVE"/>
    <x v="8750"/>
  </r>
  <r>
    <x v="1"/>
    <n v="963027"/>
    <s v="West Hartford"/>
    <s v="5095 1 95    0001"/>
    <s v="SOUTH MAIN STREET"/>
    <x v="8751"/>
  </r>
  <r>
    <x v="1"/>
    <n v="959707"/>
    <s v="West Hartford"/>
    <s v="3701 2 30    0001"/>
    <s v="MOUNTAIN ROAD"/>
    <x v="8752"/>
  </r>
  <r>
    <x v="1"/>
    <n v="961512"/>
    <s v="West Hartford"/>
    <s v="0531 2 1590  0001"/>
    <s v="BOULEVARD"/>
    <x v="8753"/>
  </r>
  <r>
    <x v="1"/>
    <n v="955728"/>
    <s v="West Hartford"/>
    <s v="2601 1 127   0001"/>
    <s v="HAYNES ROAD"/>
    <x v="8754"/>
  </r>
  <r>
    <x v="0"/>
    <n v="953827"/>
    <s v="West Hartford"/>
    <s v="0901 1 25    0001"/>
    <s v="CARLYLE ROAD"/>
    <x v="8755"/>
  </r>
  <r>
    <x v="0"/>
    <n v="950288"/>
    <s v="West Hartford"/>
    <s v="0271 2 52    0001"/>
    <s v="BARKSDALE ROAD"/>
    <x v="8756"/>
  </r>
  <r>
    <x v="1"/>
    <n v="965173"/>
    <s v="West Hartford"/>
    <s v="5691 1 71    0001"/>
    <s v="TUNXIS ROAD"/>
    <x v="8757"/>
  </r>
  <r>
    <x v="1"/>
    <n v="962859"/>
    <s v="West Hartford"/>
    <s v="0531 2 1586  0001"/>
    <s v="BOULEVARD"/>
    <x v="8758"/>
  </r>
  <r>
    <x v="1"/>
    <n v="958100"/>
    <s v="West Hartford"/>
    <s v="1628 1 19    0001"/>
    <s v="EAST NORMANDY DRIVE"/>
    <x v="8759"/>
  </r>
  <r>
    <x v="1"/>
    <n v="968094"/>
    <s v="West Hartford"/>
    <s v="0311 1 47    0001"/>
    <s v="BEECHWOOD ROAD"/>
    <x v="8760"/>
  </r>
  <r>
    <x v="1"/>
    <n v="965678"/>
    <s v="West Hartford"/>
    <s v="4841 1 77    0001"/>
    <s v="SELDEN HILL DRIVE"/>
    <x v="8761"/>
  </r>
  <r>
    <x v="1"/>
    <n v="952563"/>
    <s v="West Hartford"/>
    <s v="0791 2 28    0001"/>
    <s v="BRUNSWICK AVENUE"/>
    <x v="8762"/>
  </r>
  <r>
    <x v="0"/>
    <n v="955780"/>
    <s v="West Hartford"/>
    <s v="5331 2 10    0001"/>
    <s v="STRATFORD ROAD"/>
    <x v="8763"/>
  </r>
  <r>
    <x v="1"/>
    <n v="964951"/>
    <s v="West Hartford"/>
    <s v="4601 2 126   0001"/>
    <s v="RIDGEWOOD ROAD"/>
    <x v="8764"/>
  </r>
  <r>
    <x v="0"/>
    <n v="951320"/>
    <s v="West Hartford"/>
    <s v="3991 1 33    0001"/>
    <s v="OLD MEADOW ROAD"/>
    <x v="8765"/>
  </r>
  <r>
    <x v="3"/>
    <n v="960375"/>
    <s v="West Hartford"/>
    <s v="4301 2 52    0001"/>
    <s v="PLEASANT STREET"/>
    <x v="8766"/>
  </r>
  <r>
    <x v="0"/>
    <n v="951399"/>
    <s v="West Hartford"/>
    <s v="0781 1 9     0001"/>
    <s v="BROWNLEIGH ROAD"/>
    <x v="8767"/>
  </r>
  <r>
    <x v="1"/>
    <n v="962108"/>
    <s v="West Hartford"/>
    <s v="2421 1 41    0001"/>
    <s v="GREENBRIER DRIVE"/>
    <x v="8768"/>
  </r>
  <r>
    <x v="1"/>
    <n v="967675"/>
    <s v="West Hartford"/>
    <s v="2291 2 2     0001"/>
    <s v="GERTHMERE DRIVE"/>
    <x v="8769"/>
  </r>
  <r>
    <x v="1"/>
    <n v="962628"/>
    <s v="West Hartford"/>
    <s v="4081 1 65    0001"/>
    <s v="OVERBROOK ROAD"/>
    <x v="8770"/>
  </r>
  <r>
    <x v="0"/>
    <n v="952251"/>
    <s v="West Hartford"/>
    <s v="0571 2 54    0001"/>
    <s v="BRAINARD ROAD"/>
    <x v="8771"/>
  </r>
  <r>
    <x v="1"/>
    <n v="963770"/>
    <s v="West Hartford"/>
    <s v="3701 2 20    0001"/>
    <s v="MOUNTAIN ROAD"/>
    <x v="8772"/>
  </r>
  <r>
    <x v="1"/>
    <n v="960089"/>
    <s v="West Hartford"/>
    <s v="4841 1 81    0001"/>
    <s v="SELDEN HILL DRIVE"/>
    <x v="8773"/>
  </r>
  <r>
    <x v="1"/>
    <n v="950883"/>
    <s v="West Hartford"/>
    <s v="2441 1 43    0001"/>
    <s v="GREENHURST ROAD"/>
    <x v="8774"/>
  </r>
  <r>
    <x v="1"/>
    <n v="966350"/>
    <s v="West Hartford"/>
    <s v="3021 2 26    0001"/>
    <s v="KIMBERLY ROAD"/>
    <x v="8775"/>
  </r>
  <r>
    <x v="0"/>
    <n v="951406"/>
    <s v="West Hartford"/>
    <s v="0781 1 17    0001"/>
    <s v="BROWNLEIGH ROAD"/>
    <x v="8776"/>
  </r>
  <r>
    <x v="1"/>
    <n v="957240"/>
    <s v="West Hartford"/>
    <s v="3141 2 34    0001"/>
    <s v="LAWLER ROAD"/>
    <x v="8777"/>
  </r>
  <r>
    <x v="0"/>
    <n v="950265"/>
    <s v="West Hartford"/>
    <s v="0901 1 27    0001"/>
    <s v="CARLYLE ROAD"/>
    <x v="8778"/>
  </r>
  <r>
    <x v="2"/>
    <n v="957722"/>
    <s v="West Hartford"/>
    <s v="6101 2 88    0001"/>
    <s v="WESTPHAL STREET"/>
    <x v="8779"/>
  </r>
  <r>
    <x v="1"/>
    <n v="957566"/>
    <s v="West Hartford"/>
    <s v="0481 1 21    0001"/>
    <s v="BLUE RIDGE LANE"/>
    <x v="8780"/>
  </r>
  <r>
    <x v="0"/>
    <n v="951403"/>
    <s v="West Hartford"/>
    <s v="0781 1 11    0001"/>
    <s v="BROWNLEIGH ROAD"/>
    <x v="8781"/>
  </r>
  <r>
    <x v="0"/>
    <n v="956325"/>
    <s v="West Hartford"/>
    <s v="1401 1 17    0001"/>
    <s v="CUMBERLAND ROAD"/>
    <x v="8782"/>
  </r>
  <r>
    <x v="0"/>
    <n v="950380"/>
    <s v="West Hartford"/>
    <s v="4561 1 103   0001"/>
    <s v="RICHMOND LANE"/>
    <x v="8783"/>
  </r>
  <r>
    <x v="1"/>
    <n v="965838"/>
    <s v="West Hartford"/>
    <s v="5121 2 94    0001"/>
    <s v="SPRING LANE"/>
    <x v="8784"/>
  </r>
  <r>
    <x v="0"/>
    <n v="949789"/>
    <s v="West Hartford"/>
    <s v="3571 2 38    0001"/>
    <s v="MIDDLEBROOK ROAD"/>
    <x v="8785"/>
  </r>
  <r>
    <x v="1"/>
    <n v="963609"/>
    <s v="West Hartford"/>
    <s v="4831 1 15    0101"/>
    <s v="SEDGWICK ROAD"/>
    <x v="8786"/>
  </r>
  <r>
    <x v="1"/>
    <n v="966073"/>
    <s v="West Hartford"/>
    <s v="0361 1 29    0001"/>
    <s v="BENTWOOD ROAD"/>
    <x v="8787"/>
  </r>
  <r>
    <x v="3"/>
    <n v="959091"/>
    <s v="West Hartford"/>
    <s v="4301 2 46    0001"/>
    <s v="PLEASANT STREET"/>
    <x v="8788"/>
  </r>
  <r>
    <x v="1"/>
    <n v="964268"/>
    <s v="West Hartford"/>
    <s v="6141 2 60    0001"/>
    <s v="WETTLESON AVENUE"/>
    <x v="8789"/>
  </r>
  <r>
    <x v="3"/>
    <n v="960404"/>
    <s v="West Hartford"/>
    <s v="4301 2 50    0001"/>
    <s v="PLEASANT STREET"/>
    <x v="8790"/>
  </r>
  <r>
    <x v="1"/>
    <n v="955972"/>
    <s v="West Hartford"/>
    <s v="5381 2 4     0001"/>
    <s v="SUNNY SLOPE DRIVE"/>
    <x v="8791"/>
  </r>
  <r>
    <x v="1"/>
    <n v="954872"/>
    <s v="West Hartford"/>
    <s v="5641 2 1404  0001"/>
    <s v="TROUT BROOK DRIVE"/>
    <x v="8792"/>
  </r>
  <r>
    <x v="0"/>
    <n v="953640"/>
    <s v="West Hartford"/>
    <s v="0781 1 43    0001"/>
    <s v="BROWNLEIGH ROAD"/>
    <x v="8793"/>
  </r>
  <r>
    <x v="0"/>
    <n v="955462"/>
    <s v="West Hartford"/>
    <s v="2176 2 116   0001"/>
    <s v="FOXCROFT ROAD"/>
    <x v="8794"/>
  </r>
  <r>
    <x v="1"/>
    <n v="955555"/>
    <s v="West Hartford"/>
    <s v="5997 2 40    0001"/>
    <s v="WEST NORMANDY DRIVE"/>
    <x v="8795"/>
  </r>
  <r>
    <x v="1"/>
    <n v="954533"/>
    <s v="West Hartford"/>
    <s v="6231 2 30    0001"/>
    <s v="WILTSHIRE LANE"/>
    <x v="8796"/>
  </r>
  <r>
    <x v="0"/>
    <n v="956034"/>
    <s v="West Hartford"/>
    <s v="0181 1 1689  0001"/>
    <s v="ASYLUM AVENUE"/>
    <x v="8797"/>
  </r>
  <r>
    <x v="0"/>
    <n v="957154"/>
    <s v="West Hartford"/>
    <s v="4601 2 56    0001"/>
    <s v="RIDGEWOOD ROAD"/>
    <x v="8798"/>
  </r>
  <r>
    <x v="1"/>
    <n v="952321"/>
    <s v="West Hartford"/>
    <s v="4281 1 21    0001"/>
    <s v="PIONEER DRIVE"/>
    <x v="8799"/>
  </r>
  <r>
    <x v="1"/>
    <n v="963487"/>
    <s v="West Hartford"/>
    <s v="6011 2 30    0001"/>
    <s v="WESTBROOK ROAD"/>
    <x v="8800"/>
  </r>
  <r>
    <x v="1"/>
    <n v="949189"/>
    <s v="West Hartford"/>
    <s v="4871 2 48    0001"/>
    <s v="SENECA ROAD"/>
    <x v="8801"/>
  </r>
  <r>
    <x v="0"/>
    <n v="951408"/>
    <s v="West Hartford"/>
    <s v="0781 1 19    0001"/>
    <s v="BROWNLEIGH ROAD"/>
    <x v="8802"/>
  </r>
  <r>
    <x v="0"/>
    <n v="957951"/>
    <s v="West Hartford"/>
    <s v="5993 2 15    0001"/>
    <s v="WEST HILL DRIVE"/>
    <x v="8803"/>
  </r>
  <r>
    <x v="3"/>
    <n v="967647"/>
    <s v="West Hartford"/>
    <s v="4451 1 73    0001"/>
    <s v="RANDAL AVENUE"/>
    <x v="8804"/>
  </r>
  <r>
    <x v="0"/>
    <n v="951410"/>
    <s v="West Hartford"/>
    <s v="0781 1 23    0001"/>
    <s v="BROWNLEIGH ROAD"/>
    <x v="8805"/>
  </r>
  <r>
    <x v="1"/>
    <n v="955793"/>
    <s v="West Hartford"/>
    <s v="3141 1 123   0001"/>
    <s v="LAWLER ROAD"/>
    <x v="8806"/>
  </r>
  <r>
    <x v="1"/>
    <n v="965307"/>
    <s v="West Hartford"/>
    <s v="3701 2 28    0001"/>
    <s v="MOUNTAIN ROAD"/>
    <x v="8807"/>
  </r>
  <r>
    <x v="0"/>
    <n v="950613"/>
    <s v="West Hartford"/>
    <s v="3661 2 94    0001"/>
    <s v="MOHAWK DRIVE"/>
    <x v="8808"/>
  </r>
  <r>
    <x v="1"/>
    <n v="962744"/>
    <s v="West Hartford"/>
    <s v="2361 1 31    0001"/>
    <s v="GLOUCESTER LANE"/>
    <x v="8809"/>
  </r>
  <r>
    <x v="1"/>
    <n v="964820"/>
    <s v="West Hartford"/>
    <s v="4841 2 64    0001"/>
    <s v="SELDEN HILL DRIVE"/>
    <x v="8810"/>
  </r>
  <r>
    <x v="3"/>
    <n v="960330"/>
    <s v="West Hartford"/>
    <s v="4301 2 54    0001"/>
    <s v="PLEASANT STREET"/>
    <x v="8811"/>
  </r>
  <r>
    <x v="1"/>
    <n v="966085"/>
    <s v="West Hartford"/>
    <s v="4841 2 68    0001"/>
    <s v="SELDEN HILL DRIVE"/>
    <x v="8812"/>
  </r>
  <r>
    <x v="3"/>
    <n v="962166"/>
    <s v="West Hartford"/>
    <s v="4131 2 418   0001"/>
    <s v="PARK ROAD"/>
    <x v="8813"/>
  </r>
  <r>
    <x v="0"/>
    <n v="951412"/>
    <s v="West Hartford"/>
    <s v="0781 1 25    0001"/>
    <s v="BROWNLEIGH ROAD"/>
    <x v="8814"/>
  </r>
  <r>
    <x v="1"/>
    <n v="965970"/>
    <s v="West Hartford"/>
    <s v="0981 1 39    0001"/>
    <s v="CHAPMAN ROAD"/>
    <x v="8815"/>
  </r>
  <r>
    <x v="1"/>
    <n v="961905"/>
    <s v="West Hartford"/>
    <s v="4711 2 10    0001"/>
    <s v="RUMFORD STREET"/>
    <x v="8816"/>
  </r>
  <r>
    <x v="3"/>
    <n v="963277"/>
    <s v="West Hartford"/>
    <s v="1151 1 127   0001"/>
    <s v="COLONIAL STREET"/>
    <x v="8817"/>
  </r>
  <r>
    <x v="0"/>
    <n v="949775"/>
    <s v="West Hartford"/>
    <s v="3838 2 342   0001"/>
    <s v="NORTH QUAKER LANE"/>
    <x v="8818"/>
  </r>
  <r>
    <x v="1"/>
    <n v="955736"/>
    <s v="West Hartford"/>
    <s v="3141 2 106   0001"/>
    <s v="LAWLER ROAD"/>
    <x v="8819"/>
  </r>
  <r>
    <x v="1"/>
    <n v="965280"/>
    <s v="West Hartford"/>
    <s v="3701 1 29    0001"/>
    <s v="MOUNTAIN ROAD"/>
    <x v="8820"/>
  </r>
  <r>
    <x v="0"/>
    <n v="948452"/>
    <s v="West Hartford"/>
    <s v="4561 1 123   0001"/>
    <s v="RICHMOND LANE"/>
    <x v="8821"/>
  </r>
  <r>
    <x v="0"/>
    <n v="951415"/>
    <s v="West Hartford"/>
    <s v="0781 1 29    0001"/>
    <s v="BROWNLEIGH ROAD"/>
    <x v="8822"/>
  </r>
  <r>
    <x v="4"/>
    <n v="954969"/>
    <s v="West Hartford"/>
    <s v="1891 1 801   0001"/>
    <s v="FARMINGTON AVENUE"/>
    <x v="8823"/>
  </r>
  <r>
    <x v="1"/>
    <n v="960194"/>
    <s v="West Hartford"/>
    <s v="0591 1 21    0001"/>
    <s v="BRAMLEY ROAD"/>
    <x v="8824"/>
  </r>
  <r>
    <x v="3"/>
    <n v="963044"/>
    <s v="West Hartford"/>
    <s v="4131 2 430   0001"/>
    <s v="PARK ROAD"/>
    <x v="8825"/>
  </r>
  <r>
    <x v="0"/>
    <n v="953494"/>
    <s v="West Hartford"/>
    <s v="0781 1 41    0001"/>
    <s v="BROWNLEIGH ROAD"/>
    <x v="8826"/>
  </r>
  <r>
    <x v="1"/>
    <n v="967170"/>
    <s v="West Hartford"/>
    <s v="0381 2 18    0001"/>
    <s v="BERKSHIRE ROAD"/>
    <x v="8827"/>
  </r>
  <r>
    <x v="0"/>
    <n v="957685"/>
    <s v="West Hartford"/>
    <s v="4831 1 173   0001"/>
    <s v="SEDGWICK ROAD"/>
    <x v="8828"/>
  </r>
  <r>
    <x v="1"/>
    <n v="964937"/>
    <s v="West Hartford"/>
    <s v="5061 2 50    0001"/>
    <s v="SMALLWOOD ROAD"/>
    <x v="8829"/>
  </r>
  <r>
    <x v="1"/>
    <n v="956424"/>
    <s v="West Hartford"/>
    <s v="4271 2 20    0001"/>
    <s v="PINECREST ROAD"/>
    <x v="8830"/>
  </r>
  <r>
    <x v="0"/>
    <n v="953479"/>
    <s v="West Hartford"/>
    <s v="0781 1 31    0001"/>
    <s v="BROWNLEIGH ROAD"/>
    <x v="8831"/>
  </r>
  <r>
    <x v="1"/>
    <n v="957706"/>
    <s v="West Hartford"/>
    <s v="0491 2 64    0001"/>
    <s v="BONNY VIEW ROAD"/>
    <x v="8832"/>
  </r>
  <r>
    <x v="1"/>
    <n v="957074"/>
    <s v="West Hartford"/>
    <s v="3251 2 8     0001"/>
    <s v="LINDY LANE"/>
    <x v="8833"/>
  </r>
  <r>
    <x v="1"/>
    <n v="961523"/>
    <s v="West Hartford"/>
    <s v="0531 2 1596  0001"/>
    <s v="BOULEVARD"/>
    <x v="8834"/>
  </r>
  <r>
    <x v="0"/>
    <n v="954320"/>
    <s v="West Hartford"/>
    <s v="5241 2 292   0001"/>
    <s v="STEELE ROAD"/>
    <x v="8835"/>
  </r>
  <r>
    <x v="1"/>
    <n v="961614"/>
    <s v="West Hartford"/>
    <s v="0651 1 15    0001"/>
    <s v="BRIARWOOD ROAD"/>
    <x v="8836"/>
  </r>
  <r>
    <x v="4"/>
    <n v="961633"/>
    <s v="West Hartford"/>
    <s v="5095 1 11    0001"/>
    <s v="SOUTH MAIN STREET"/>
    <x v="8837"/>
  </r>
  <r>
    <x v="0"/>
    <n v="949827"/>
    <s v="West Hartford"/>
    <s v="2561 2 30    0001"/>
    <s v="HARTWELL ROAD"/>
    <x v="8838"/>
  </r>
  <r>
    <x v="0"/>
    <n v="952272"/>
    <s v="West Hartford"/>
    <s v="3991 2 34    0001"/>
    <s v="OLD MEADOW ROAD"/>
    <x v="8839"/>
  </r>
  <r>
    <x v="0"/>
    <n v="954083"/>
    <s v="West Hartford"/>
    <s v="3661 2 96    0001"/>
    <s v="MOHAWK DRIVE"/>
    <x v="8840"/>
  </r>
  <r>
    <x v="0"/>
    <n v="953485"/>
    <s v="West Hartford"/>
    <s v="0781 1 35    0001"/>
    <s v="BROWNLEIGH ROAD"/>
    <x v="8841"/>
  </r>
  <r>
    <x v="1"/>
    <n v="955812"/>
    <s v="West Hartford"/>
    <s v="0611 2 10    0001"/>
    <s v="BRENWAY DRIVE"/>
    <x v="8842"/>
  </r>
  <r>
    <x v="1"/>
    <n v="958280"/>
    <s v="West Hartford"/>
    <s v="3836 2 134   0001"/>
    <s v="NORTH MAIN STREET"/>
    <x v="8843"/>
  </r>
  <r>
    <x v="1"/>
    <n v="949783"/>
    <s v="West Hartford"/>
    <s v="3681 1 116   0001"/>
    <s v="MONTCLAIR DRIVE"/>
    <x v="8844"/>
  </r>
  <r>
    <x v="0"/>
    <n v="962497"/>
    <s v="West Hartford"/>
    <s v="2603 2 12    0001"/>
    <s v="HEDWIG COURT"/>
    <x v="8845"/>
  </r>
  <r>
    <x v="1"/>
    <n v="965061"/>
    <s v="West Hartford"/>
    <s v="5095 1 261   0101"/>
    <s v="SOUTH MAIN STREET"/>
    <x v="8846"/>
  </r>
  <r>
    <x v="1"/>
    <n v="951924"/>
    <s v="West Hartford"/>
    <s v="5691 1 73    0001"/>
    <s v="TUNXIS ROAD"/>
    <x v="8847"/>
  </r>
  <r>
    <x v="0"/>
    <n v="953491"/>
    <s v="West Hartford"/>
    <s v="0781 1 37    0001"/>
    <s v="BROWNLEIGH ROAD"/>
    <x v="8848"/>
  </r>
  <r>
    <x v="1"/>
    <n v="954868"/>
    <s v="West Hartford"/>
    <s v="3251 2 24    0001"/>
    <s v="LINDY LANE"/>
    <x v="8849"/>
  </r>
  <r>
    <x v="1"/>
    <n v="952802"/>
    <s v="West Hartford"/>
    <s v="3141 1 121   0001"/>
    <s v="LAWLER ROAD"/>
    <x v="8850"/>
  </r>
  <r>
    <x v="1"/>
    <n v="956917"/>
    <s v="West Hartford"/>
    <s v="3091 2 116   0001"/>
    <s v="KNOLLWOOD ROAD"/>
    <x v="8851"/>
  </r>
  <r>
    <x v="1"/>
    <n v="954536"/>
    <s v="West Hartford"/>
    <s v="5051 1 15    0001"/>
    <s v="SKY VIEW DRIVE"/>
    <x v="8852"/>
  </r>
  <r>
    <x v="0"/>
    <n v="953742"/>
    <s v="West Hartford"/>
    <s v="3991 2 50    0001"/>
    <s v="OLD MEADOW ROAD"/>
    <x v="8853"/>
  </r>
  <r>
    <x v="1"/>
    <n v="966041"/>
    <s v="West Hartford"/>
    <s v="4841 2 72    0001"/>
    <s v="SELDEN HILL DRIVE"/>
    <x v="8854"/>
  </r>
  <r>
    <x v="0"/>
    <n v="954123"/>
    <s v="West Hartford"/>
    <s v="5331 1 31    0001"/>
    <s v="STRATFORD ROAD"/>
    <x v="8855"/>
  </r>
  <r>
    <x v="1"/>
    <n v="952779"/>
    <s v="West Hartford"/>
    <s v="1626 1 43    0001"/>
    <s v="EAST MAXWELL DRIVE"/>
    <x v="8856"/>
  </r>
  <r>
    <x v="1"/>
    <n v="950979"/>
    <s v="West Hartford"/>
    <s v="4601 2 114   0001"/>
    <s v="RIDGEWOOD ROAD"/>
    <x v="8857"/>
  </r>
  <r>
    <x v="3"/>
    <n v="950568"/>
    <s v="West Hartford"/>
    <s v="3641 1 53    0001"/>
    <s v="MILTON STREET"/>
    <x v="8858"/>
  </r>
  <r>
    <x v="1"/>
    <n v="952409"/>
    <s v="West Hartford"/>
    <s v="5995 1 27    0001"/>
    <s v="WEST MAXWELL DRIVE"/>
    <x v="8859"/>
  </r>
  <r>
    <x v="1"/>
    <n v="957960"/>
    <s v="West Hartford"/>
    <s v="3261 2 28    0001"/>
    <s v="LINNARD ROAD"/>
    <x v="8860"/>
  </r>
  <r>
    <x v="3"/>
    <n v="966768"/>
    <s v="West Hartford"/>
    <s v="1231 2 50    0001"/>
    <s v="CORTLAND STREET"/>
    <x v="8861"/>
  </r>
  <r>
    <x v="1"/>
    <n v="959099"/>
    <s v="West Hartford"/>
    <s v="6341 1 195   0001"/>
    <s v="WOODROW STREET"/>
    <x v="8862"/>
  </r>
  <r>
    <x v="1"/>
    <n v="963462"/>
    <s v="West Hartford"/>
    <s v="2321 1 79    0001"/>
    <s v="GLENBROOK ROAD"/>
    <x v="8863"/>
  </r>
  <r>
    <x v="1"/>
    <n v="966991"/>
    <s v="West Hartford"/>
    <s v="5095 1 583   0001"/>
    <s v="SOUTH MAIN STREET"/>
    <x v="8864"/>
  </r>
  <r>
    <x v="1"/>
    <n v="954530"/>
    <s v="West Hartford"/>
    <s v="5051 1 11    0001"/>
    <s v="SKY VIEW DRIVE"/>
    <x v="8865"/>
  </r>
  <r>
    <x v="1"/>
    <n v="960065"/>
    <s v="West Hartford"/>
    <s v="5961 1 159   0001"/>
    <s v="WEBSTER HILL BOULEVARD"/>
    <x v="8866"/>
  </r>
  <r>
    <x v="3"/>
    <n v="966504"/>
    <s v="West Hartford"/>
    <s v="3776 1 611   0001"/>
    <s v="NEW PARK AVENUE"/>
    <x v="8867"/>
  </r>
  <r>
    <x v="3"/>
    <n v="959512"/>
    <s v="West Hartford"/>
    <s v="5091 2 216   0001"/>
    <s v="SOMERSET STREET"/>
    <x v="8868"/>
  </r>
  <r>
    <x v="1"/>
    <n v="961091"/>
    <s v="West Hartford"/>
    <s v="2321 1 25    0001"/>
    <s v="GLENBROOK ROAD"/>
    <x v="8869"/>
  </r>
  <r>
    <x v="0"/>
    <n v="954217"/>
    <s v="West Hartford"/>
    <s v="6171 1 85    0001"/>
    <s v="WHITEHILL DRIVE"/>
    <x v="8870"/>
  </r>
  <r>
    <x v="1"/>
    <n v="956340"/>
    <s v="West Hartford"/>
    <s v="2741 1 23    0001"/>
    <s v="HILLTOP DRIVE"/>
    <x v="8871"/>
  </r>
  <r>
    <x v="1"/>
    <n v="949845"/>
    <s v="West Hartford"/>
    <s v="0661 2 4     0001"/>
    <s v="BRIDLEPATH ROAD"/>
    <x v="8872"/>
  </r>
  <r>
    <x v="1"/>
    <n v="959834"/>
    <s v="West Hartford"/>
    <s v="0741 2 18    0001"/>
    <s v="BROOKMOOR ROAD"/>
    <x v="8873"/>
  </r>
  <r>
    <x v="1"/>
    <n v="951901"/>
    <s v="West Hartford"/>
    <s v="2317 1 7     0001"/>
    <s v="GIN STILL LANE"/>
    <x v="8874"/>
  </r>
  <r>
    <x v="1"/>
    <n v="962007"/>
    <s v="West Hartford"/>
    <s v="4841 2 74    0001"/>
    <s v="SELDEN HILL DRIVE"/>
    <x v="8875"/>
  </r>
  <r>
    <x v="1"/>
    <n v="961309"/>
    <s v="West Hartford"/>
    <s v="2441 2 66    0001"/>
    <s v="GREENHURST ROAD"/>
    <x v="8876"/>
  </r>
  <r>
    <x v="0"/>
    <n v="954102"/>
    <s v="West Hartford"/>
    <s v="3331 2 38    0001"/>
    <s v="LOSTBROOK ROAD"/>
    <x v="8877"/>
  </r>
  <r>
    <x v="1"/>
    <n v="967692"/>
    <s v="West Hartford"/>
    <s v="1461 2 86    0001"/>
    <s v="DAVENPORT ROAD"/>
    <x v="8878"/>
  </r>
  <r>
    <x v="1"/>
    <n v="948372"/>
    <s v="West Hartford"/>
    <s v="0051 1 29    0001"/>
    <s v="ALDERWOOD DRIVE"/>
    <x v="8879"/>
  </r>
  <r>
    <x v="0"/>
    <n v="957659"/>
    <s v="West Hartford"/>
    <s v="0801 1 11    0001"/>
    <s v="BUENA VISTA ROAD"/>
    <x v="8880"/>
  </r>
  <r>
    <x v="1"/>
    <n v="958093"/>
    <s v="West Hartford"/>
    <s v="1628 1 23    0001"/>
    <s v="EAST NORMANDY DRIVE"/>
    <x v="8881"/>
  </r>
  <r>
    <x v="0"/>
    <n v="953349"/>
    <s v="West Hartford"/>
    <s v="3301 1 81    0001"/>
    <s v="LONGLANE ROAD"/>
    <x v="8882"/>
  </r>
  <r>
    <x v="1"/>
    <n v="961834"/>
    <s v="West Hartford"/>
    <s v="4131 1 569   0001"/>
    <s v="PARK ROAD"/>
    <x v="8883"/>
  </r>
  <r>
    <x v="1"/>
    <n v="963984"/>
    <s v="West Hartford"/>
    <s v="4081 1 41    0001"/>
    <s v="OVERBROOK ROAD"/>
    <x v="8884"/>
  </r>
  <r>
    <x v="1"/>
    <n v="958125"/>
    <s v="West Hartford"/>
    <s v="2321 2 44    0001"/>
    <s v="GLENBROOK ROAD"/>
    <x v="8885"/>
  </r>
  <r>
    <x v="1"/>
    <n v="964027"/>
    <s v="West Hartford"/>
    <s v="2321 2 40    0001"/>
    <s v="GLENBROOK ROAD"/>
    <x v="8885"/>
  </r>
  <r>
    <x v="0"/>
    <n v="950375"/>
    <s v="West Hartford"/>
    <s v="1821 2 22    0001"/>
    <s v="FAIRFIELD ROAD"/>
    <x v="8886"/>
  </r>
  <r>
    <x v="0"/>
    <n v="949102"/>
    <s v="West Hartford"/>
    <s v="1821 2 18    0001"/>
    <s v="FAIRFIELD ROAD"/>
    <x v="8887"/>
  </r>
  <r>
    <x v="1"/>
    <n v="964040"/>
    <s v="West Hartford"/>
    <s v="4081 1 45    0001"/>
    <s v="OVERBROOK ROAD"/>
    <x v="8888"/>
  </r>
  <r>
    <x v="0"/>
    <n v="950650"/>
    <s v="West Hartford"/>
    <s v="1821 2 16    0001"/>
    <s v="FAIRFIELD ROAD"/>
    <x v="8889"/>
  </r>
  <r>
    <x v="1"/>
    <n v="966127"/>
    <s v="West Hartford"/>
    <s v="0741 2 22    0001"/>
    <s v="BROOKMOOR ROAD"/>
    <x v="8890"/>
  </r>
  <r>
    <x v="0"/>
    <n v="959602"/>
    <s v="West Hartford"/>
    <s v="5993 1 55    0001"/>
    <s v="WEST HILL DRIVE"/>
    <x v="8891"/>
  </r>
  <r>
    <x v="1"/>
    <n v="961417"/>
    <s v="West Hartford"/>
    <s v="5571 2 28    0001"/>
    <s v="TIMOTHY DRIVE"/>
    <x v="8892"/>
  </r>
  <r>
    <x v="1"/>
    <n v="949936"/>
    <s v="West Hartford"/>
    <s v="3231 2 2     0001"/>
    <s v="LINBROOK ROAD"/>
    <x v="8893"/>
  </r>
  <r>
    <x v="1"/>
    <n v="954150"/>
    <s v="West Hartford"/>
    <s v="4881 1 25    0001"/>
    <s v="SEQUIN ROAD"/>
    <x v="8894"/>
  </r>
  <r>
    <x v="1"/>
    <n v="963539"/>
    <s v="West Hartford"/>
    <s v="4431 2 42    0001"/>
    <s v="RACE BROOK ROAD"/>
    <x v="8895"/>
  </r>
  <r>
    <x v="1"/>
    <n v="959954"/>
    <s v="West Hartford"/>
    <s v="5095 1 337   0001"/>
    <s v="SOUTH MAIN STREET"/>
    <x v="8896"/>
  </r>
  <r>
    <x v="1"/>
    <n v="954215"/>
    <s v="West Hartford"/>
    <s v="0631 2 120   0001"/>
    <s v="BREWSTER ROAD"/>
    <x v="8897"/>
  </r>
  <r>
    <x v="1"/>
    <n v="966543"/>
    <s v="West Hartford"/>
    <s v="1461 2 74    0001"/>
    <s v="DAVENPORT ROAD"/>
    <x v="8898"/>
  </r>
  <r>
    <x v="1"/>
    <n v="965128"/>
    <s v="West Hartford"/>
    <s v="2291 2 26    0001"/>
    <s v="GERTHMERE DRIVE"/>
    <x v="8899"/>
  </r>
  <r>
    <x v="1"/>
    <n v="958982"/>
    <s v="West Hartford"/>
    <s v="0491 1 81    0001"/>
    <s v="BONNY VIEW ROAD"/>
    <x v="8900"/>
  </r>
  <r>
    <x v="1"/>
    <n v="953604"/>
    <s v="West Hartford"/>
    <s v="2851 2 52    0001"/>
    <s v="HUNTINGTON DRIVE"/>
    <x v="8901"/>
  </r>
  <r>
    <x v="1"/>
    <n v="965797"/>
    <s v="West Hartford"/>
    <s v="2491 1 43    0001"/>
    <s v="GREYSTONE ROAD"/>
    <x v="8902"/>
  </r>
  <r>
    <x v="3"/>
    <n v="957299"/>
    <s v="West Hartford"/>
    <s v="0101 2 10    0001"/>
    <s v="ARDMORE ROAD"/>
    <x v="8903"/>
  </r>
  <r>
    <x v="0"/>
    <n v="953665"/>
    <s v="West Hartford"/>
    <s v="3991 1 37    0001"/>
    <s v="OLD MEADOW ROAD"/>
    <x v="8904"/>
  </r>
  <r>
    <x v="1"/>
    <n v="962630"/>
    <s v="West Hartford"/>
    <s v="2441 1 55    0001"/>
    <s v="GREENHURST ROAD"/>
    <x v="8905"/>
  </r>
  <r>
    <x v="3"/>
    <n v="950461"/>
    <s v="West Hartford"/>
    <s v="3836 1 47    0001"/>
    <s v="NORTH MAIN STREET"/>
    <x v="8906"/>
  </r>
  <r>
    <x v="0"/>
    <n v="953364"/>
    <s v="West Hartford"/>
    <s v="0031 1 2001  0001"/>
    <s v="ALBANY AVENUE"/>
    <x v="8907"/>
  </r>
  <r>
    <x v="1"/>
    <n v="948613"/>
    <s v="West Hartford"/>
    <s v="0031 1 2671  0001"/>
    <s v="ALBANY AVENUE"/>
    <x v="8908"/>
  </r>
  <r>
    <x v="3"/>
    <n v="964553"/>
    <s v="West Hartford"/>
    <s v="1151 2 76    0001"/>
    <s v="COLONIAL STREET"/>
    <x v="8909"/>
  </r>
  <r>
    <x v="1"/>
    <n v="956433"/>
    <s v="West Hartford"/>
    <s v="3251 2 12    0001"/>
    <s v="LINDY LANE"/>
    <x v="8910"/>
  </r>
  <r>
    <x v="1"/>
    <n v="960426"/>
    <s v="West Hartford"/>
    <s v="3211 2 50    0001"/>
    <s v="LEXINGTON ROAD"/>
    <x v="8911"/>
  </r>
  <r>
    <x v="1"/>
    <n v="962610"/>
    <s v="West Hartford"/>
    <s v="6141 1 55    0001"/>
    <s v="WETTLESON AVENUE"/>
    <x v="8912"/>
  </r>
  <r>
    <x v="1"/>
    <n v="963207"/>
    <s v="West Hartford"/>
    <s v="5721 2 98    0001"/>
    <s v="VAN BUREN AVENUE"/>
    <x v="8913"/>
  </r>
  <r>
    <x v="0"/>
    <n v="953474"/>
    <s v="West Hartford"/>
    <s v="4561 2 80    0001"/>
    <s v="RICHMOND LANE"/>
    <x v="8914"/>
  </r>
  <r>
    <x v="0"/>
    <n v="948490"/>
    <s v="West Hartford"/>
    <s v="2711 1 43    0001"/>
    <s v="HILLDALE ROAD"/>
    <x v="8915"/>
  </r>
  <r>
    <x v="0"/>
    <n v="963073"/>
    <s v="West Hartford"/>
    <s v="5881 2 28    0001"/>
    <s v="WARDWELL ROAD"/>
    <x v="8916"/>
  </r>
  <r>
    <x v="1"/>
    <n v="958637"/>
    <s v="West Hartford"/>
    <s v="1391 1 45    0001"/>
    <s v="CROYDON DRIVE"/>
    <x v="8917"/>
  </r>
  <r>
    <x v="0"/>
    <n v="953353"/>
    <s v="West Hartford"/>
    <s v="3301 2 40    0001"/>
    <s v="LONGLANE ROAD"/>
    <x v="8918"/>
  </r>
  <r>
    <x v="1"/>
    <n v="962383"/>
    <s v="West Hartford"/>
    <s v="6111 2 260   0001"/>
    <s v="WESTPOINT TERRACE"/>
    <x v="8919"/>
  </r>
  <r>
    <x v="1"/>
    <n v="965686"/>
    <s v="West Hartford"/>
    <s v="3496 2 50    0001"/>
    <s v="MEADOW FARMS ROAD"/>
    <x v="8920"/>
  </r>
  <r>
    <x v="1"/>
    <n v="955500"/>
    <s v="West Hartford"/>
    <s v="5381 1 3     0001"/>
    <s v="SUNNY SLOPE DRIVE"/>
    <x v="8921"/>
  </r>
  <r>
    <x v="1"/>
    <n v="951777"/>
    <s v="West Hartford"/>
    <s v="3701 1 31    0001"/>
    <s v="MOUNTAIN ROAD"/>
    <x v="8922"/>
  </r>
  <r>
    <x v="1"/>
    <n v="958991"/>
    <s v="West Hartford"/>
    <s v="6071 2 64    0001"/>
    <s v="WESTMINSTER DRIVE"/>
    <x v="8923"/>
  </r>
  <r>
    <x v="0"/>
    <n v="954106"/>
    <s v="West Hartford"/>
    <s v="2176 2 108   0001"/>
    <s v="FOXCROFT ROAD"/>
    <x v="8924"/>
  </r>
  <r>
    <x v="0"/>
    <n v="949666"/>
    <s v="West Hartford"/>
    <s v="5001 1 257   0001"/>
    <s v="SIMSBURY ROAD"/>
    <x v="8925"/>
  </r>
  <r>
    <x v="0"/>
    <n v="949578"/>
    <s v="West Hartford"/>
    <s v="2711 1 37    0001"/>
    <s v="HILLDALE ROAD"/>
    <x v="8926"/>
  </r>
  <r>
    <x v="1"/>
    <n v="950817"/>
    <s v="West Hartford"/>
    <s v="6361 1 45    0001"/>
    <s v="WYNDWOOD ROAD"/>
    <x v="8927"/>
  </r>
  <r>
    <x v="1"/>
    <n v="958664"/>
    <s v="West Hartford"/>
    <s v="5691 1 127   0001"/>
    <s v="TUNXIS ROAD"/>
    <x v="8928"/>
  </r>
  <r>
    <x v="1"/>
    <n v="949001"/>
    <s v="West Hartford"/>
    <s v="1701 1 11    0001"/>
    <s v="EDMUND PLACE"/>
    <x v="8929"/>
  </r>
  <r>
    <x v="1"/>
    <n v="964983"/>
    <s v="West Hartford"/>
    <s v="4711 2 2     0001"/>
    <s v="RUMFORD STREET"/>
    <x v="8930"/>
  </r>
  <r>
    <x v="0"/>
    <n v="949829"/>
    <s v="West Hartford"/>
    <s v="2561 1 71    0001"/>
    <s v="HARTWELL ROAD"/>
    <x v="8931"/>
  </r>
  <r>
    <x v="3"/>
    <n v="958870"/>
    <s v="West Hartford"/>
    <s v="0551 2 204   0001"/>
    <s v="BRACE ROAD"/>
    <x v="8932"/>
  </r>
  <r>
    <x v="1"/>
    <n v="965488"/>
    <s v="West Hartford"/>
    <s v="2095 1 15    0001"/>
    <s v="FOOT PATH LANE"/>
    <x v="8933"/>
  </r>
  <r>
    <x v="1"/>
    <n v="950649"/>
    <s v="West Hartford"/>
    <s v="0631 2 108   0001"/>
    <s v="BREWSTER ROAD"/>
    <x v="8934"/>
  </r>
  <r>
    <x v="1"/>
    <n v="961236"/>
    <s v="West Hartford"/>
    <s v="0531 1 1685  0001"/>
    <s v="BOULEVARD"/>
    <x v="8935"/>
  </r>
  <r>
    <x v="0"/>
    <n v="948892"/>
    <s v="West Hartford"/>
    <s v="5881 2 32    0001"/>
    <s v="WARDWELL ROAD"/>
    <x v="8936"/>
  </r>
  <r>
    <x v="0"/>
    <n v="948653"/>
    <s v="West Hartford"/>
    <s v="0181 2 1522  0001"/>
    <s v="ASYLUM AVENUE"/>
    <x v="8937"/>
  </r>
  <r>
    <x v="1"/>
    <n v="964070"/>
    <s v="West Hartford"/>
    <s v="6071 1 29    0001"/>
    <s v="WESTMINSTER DRIVE"/>
    <x v="8938"/>
  </r>
  <r>
    <x v="1"/>
    <n v="955366"/>
    <s v="West Hartford"/>
    <s v="0161 1 41    0001"/>
    <s v="ARUNDEL AVENUE"/>
    <x v="8939"/>
  </r>
  <r>
    <x v="1"/>
    <n v="954190"/>
    <s v="West Hartford"/>
    <s v="0631 2 114   0001"/>
    <s v="BREWSTER ROAD"/>
    <x v="8940"/>
  </r>
  <r>
    <x v="1"/>
    <n v="966448"/>
    <s v="West Hartford"/>
    <s v="0311 1 129   0001"/>
    <s v="BEECHWOOD ROAD"/>
    <x v="8941"/>
  </r>
  <r>
    <x v="1"/>
    <n v="961709"/>
    <s v="West Hartford"/>
    <s v="3211 2 70    0001"/>
    <s v="LEXINGTON ROAD"/>
    <x v="8942"/>
  </r>
  <r>
    <x v="1"/>
    <n v="949203"/>
    <s v="West Hartford"/>
    <s v="2611 2 28    0001"/>
    <s v="HICKORY LANE"/>
    <x v="8943"/>
  </r>
  <r>
    <x v="1"/>
    <n v="963889"/>
    <s v="West Hartford"/>
    <s v="6111 2 254   0001"/>
    <s v="WESTPOINT TERRACE"/>
    <x v="8944"/>
  </r>
  <r>
    <x v="2"/>
    <n v="963069"/>
    <s v="West Hartford"/>
    <s v="5096 1 267   0001"/>
    <s v="SOUTH QUAKER LANE"/>
    <x v="8945"/>
  </r>
  <r>
    <x v="1"/>
    <n v="967683"/>
    <s v="West Hartford"/>
    <s v="1461 2 76    0001"/>
    <s v="DAVENPORT ROAD"/>
    <x v="8946"/>
  </r>
  <r>
    <x v="1"/>
    <n v="957451"/>
    <s v="West Hartford"/>
    <s v="4611 2 70    0001"/>
    <s v="RIGGS AVENUE"/>
    <x v="8947"/>
  </r>
  <r>
    <x v="1"/>
    <n v="957357"/>
    <s v="West Hartford"/>
    <s v="0181 1 1901  0001"/>
    <s v="ASYLUM AVENUE"/>
    <x v="8948"/>
  </r>
  <r>
    <x v="3"/>
    <n v="964132"/>
    <s v="West Hartford"/>
    <s v="5481 2 62    0001"/>
    <s v="TAYLOR ROAD"/>
    <x v="8949"/>
  </r>
  <r>
    <x v="1"/>
    <n v="963971"/>
    <s v="West Hartford"/>
    <s v="2441 2 30    0001"/>
    <s v="GREENHURST ROAD"/>
    <x v="8950"/>
  </r>
  <r>
    <x v="1"/>
    <n v="959773"/>
    <s v="West Hartford"/>
    <s v="0651 1 55    0001"/>
    <s v="BRIARWOOD ROAD"/>
    <x v="8951"/>
  </r>
  <r>
    <x v="3"/>
    <n v="957484"/>
    <s v="West Hartford"/>
    <s v="2126 1 25    0001"/>
    <s v="FOREST ROAD"/>
    <x v="8952"/>
  </r>
  <r>
    <x v="1"/>
    <n v="962130"/>
    <s v="West Hartford"/>
    <s v="1671 2 8     0002"/>
    <s v="EDGEBROOK DRIVE"/>
    <x v="8953"/>
  </r>
  <r>
    <x v="1"/>
    <n v="956232"/>
    <s v="West Hartford"/>
    <s v="2601 2 6     0001"/>
    <s v="HAYNES ROAD"/>
    <x v="8954"/>
  </r>
  <r>
    <x v="1"/>
    <n v="962118"/>
    <s v="West Hartford"/>
    <s v="1671 2 10    0001"/>
    <s v="EDGEBROOK DRIVE"/>
    <x v="8955"/>
  </r>
  <r>
    <x v="3"/>
    <n v="959382"/>
    <s v="West Hartford"/>
    <s v="3071 1 39    0001"/>
    <s v="KINGSWOOD ROAD"/>
    <x v="8956"/>
  </r>
  <r>
    <x v="0"/>
    <n v="958138"/>
    <s v="West Hartford"/>
    <s v="4601 2 76    0001"/>
    <s v="RIDGEWOOD ROAD"/>
    <x v="8957"/>
  </r>
  <r>
    <x v="1"/>
    <n v="954780"/>
    <s v="West Hartford"/>
    <s v="2547 2 26    0001"/>
    <s v="HAMMICK ROAD"/>
    <x v="8958"/>
  </r>
  <r>
    <x v="1"/>
    <n v="957864"/>
    <s v="West Hartford"/>
    <s v="6361 1 21    0001"/>
    <s v="WYNDWOOD ROAD"/>
    <x v="8959"/>
  </r>
  <r>
    <x v="1"/>
    <n v="961122"/>
    <s v="West Hartford"/>
    <s v="5095 2 184   0001"/>
    <s v="SOUTH MAIN STREET"/>
    <x v="8960"/>
  </r>
  <r>
    <x v="0"/>
    <n v="963043"/>
    <s v="West Hartford"/>
    <s v="5411 1 31    0001"/>
    <s v="SUNSET TERRACE"/>
    <x v="8961"/>
  </r>
  <r>
    <x v="0"/>
    <n v="952636"/>
    <s v="West Hartford"/>
    <s v="2561 2 60    0001"/>
    <s v="HARTWELL ROAD"/>
    <x v="8962"/>
  </r>
  <r>
    <x v="1"/>
    <n v="962977"/>
    <s v="West Hartford"/>
    <s v="0531 1 1611  0001"/>
    <s v="BOULEVARD"/>
    <x v="8963"/>
  </r>
  <r>
    <x v="1"/>
    <n v="948995"/>
    <s v="West Hartford"/>
    <s v="2221 2 46    0001"/>
    <s v="GALLAUDET DRIVE"/>
    <x v="8964"/>
  </r>
  <r>
    <x v="3"/>
    <n v="952510"/>
    <s v="West Hartford"/>
    <s v="3491 2 68    0001"/>
    <s v="MAYFLOWER STREET"/>
    <x v="8965"/>
  </r>
  <r>
    <x v="1"/>
    <n v="967499"/>
    <s v="West Hartford"/>
    <s v="3091 1 77    0001"/>
    <s v="KNOLLWOOD ROAD"/>
    <x v="8966"/>
  </r>
  <r>
    <x v="1"/>
    <n v="966460"/>
    <s v="West Hartford"/>
    <s v="0311 1 135   0001"/>
    <s v="BEECHWOOD ROAD"/>
    <x v="8967"/>
  </r>
  <r>
    <x v="1"/>
    <n v="950708"/>
    <s v="West Hartford"/>
    <s v="2571 1 55    0001"/>
    <s v="HARVEST LANE"/>
    <x v="8968"/>
  </r>
  <r>
    <x v="1"/>
    <n v="949949"/>
    <s v="West Hartford"/>
    <s v="2547 2 36    0001"/>
    <s v="HAMMICK ROAD"/>
    <x v="8969"/>
  </r>
  <r>
    <x v="0"/>
    <n v="954950"/>
    <s v="West Hartford"/>
    <s v="1191 1 31    0001"/>
    <s v="CONCORD STREET"/>
    <x v="8970"/>
  </r>
  <r>
    <x v="1"/>
    <n v="958989"/>
    <s v="West Hartford"/>
    <s v="5391 1 3     0001"/>
    <s v="SUNRISE HILL DRIVE"/>
    <x v="8971"/>
  </r>
  <r>
    <x v="0"/>
    <n v="951828"/>
    <s v="West Hartford"/>
    <s v="5993 2 30    0001"/>
    <s v="WEST HILL DRIVE"/>
    <x v="8972"/>
  </r>
  <r>
    <x v="1"/>
    <n v="948980"/>
    <s v="West Hartford"/>
    <s v="1701 1 9     0001"/>
    <s v="EDMUND PLACE"/>
    <x v="8973"/>
  </r>
  <r>
    <x v="0"/>
    <n v="951472"/>
    <s v="West Hartford"/>
    <s v="3991 1 15    0001"/>
    <s v="OLD MEADOW ROAD"/>
    <x v="8974"/>
  </r>
  <r>
    <x v="0"/>
    <n v="950626"/>
    <s v="West Hartford"/>
    <s v="3331 1 35    0001"/>
    <s v="LOSTBROOK ROAD"/>
    <x v="8975"/>
  </r>
  <r>
    <x v="1"/>
    <n v="961108"/>
    <s v="West Hartford"/>
    <s v="0801 2 120   0001"/>
    <s v="BUENA VISTA ROAD"/>
    <x v="8976"/>
  </r>
  <r>
    <x v="0"/>
    <n v="950284"/>
    <s v="West Hartford"/>
    <s v="2881 2 98    0001"/>
    <s v="HYDE ROAD"/>
    <x v="8977"/>
  </r>
  <r>
    <x v="0"/>
    <n v="950018"/>
    <s v="West Hartford"/>
    <s v="2881 2 90    0001"/>
    <s v="HYDE ROAD"/>
    <x v="8978"/>
  </r>
  <r>
    <x v="0"/>
    <n v="956638"/>
    <s v="West Hartford"/>
    <s v="4381 2 24    0001"/>
    <s v="PROCTOR DRIVE"/>
    <x v="8979"/>
  </r>
  <r>
    <x v="3"/>
    <n v="957310"/>
    <s v="West Hartford"/>
    <s v="3836 1 43    0001"/>
    <s v="NORTH MAIN STREET"/>
    <x v="8980"/>
  </r>
  <r>
    <x v="1"/>
    <n v="958802"/>
    <s v="West Hartford"/>
    <s v="1891 2 1124  0001"/>
    <s v="FARMINGTON AVENUE"/>
    <x v="8981"/>
  </r>
  <r>
    <x v="1"/>
    <n v="967742"/>
    <s v="West Hartford"/>
    <s v="2347 2 8     0001"/>
    <s v="GLENN LANE"/>
    <x v="8982"/>
  </r>
  <r>
    <x v="0"/>
    <n v="953812"/>
    <s v="West Hartford"/>
    <s v="0901 1 15    0001"/>
    <s v="CARLYLE ROAD"/>
    <x v="8983"/>
  </r>
  <r>
    <x v="1"/>
    <n v="966822"/>
    <s v="West Hartford"/>
    <s v="0311 2 240   0001"/>
    <s v="BEECHWOOD ROAD"/>
    <x v="8984"/>
  </r>
  <r>
    <x v="0"/>
    <n v="952092"/>
    <s v="West Hartford"/>
    <s v="4741 1 21    0001"/>
    <s v="RYE RIDGE PARKWAY"/>
    <x v="8985"/>
  </r>
  <r>
    <x v="1"/>
    <n v="958676"/>
    <s v="West Hartford"/>
    <s v="0311 1 143   0001"/>
    <s v="BEECHWOOD ROAD"/>
    <x v="8986"/>
  </r>
  <r>
    <x v="1"/>
    <n v="954308"/>
    <s v="West Hartford"/>
    <s v="0631 1 177   0001"/>
    <s v="BREWSTER ROAD"/>
    <x v="8987"/>
  </r>
  <r>
    <x v="1"/>
    <n v="948284"/>
    <s v="West Hartford"/>
    <s v="4341 2 52    0001"/>
    <s v="PORTAGE ROAD"/>
    <x v="8988"/>
  </r>
  <r>
    <x v="1"/>
    <n v="958695"/>
    <s v="West Hartford"/>
    <s v="5691 2 340   0001"/>
    <s v="TUNXIS ROAD"/>
    <x v="8989"/>
  </r>
  <r>
    <x v="1"/>
    <n v="955413"/>
    <s v="West Hartford"/>
    <s v="3141 2 86    0001"/>
    <s v="LAWLER ROAD"/>
    <x v="8990"/>
  </r>
  <r>
    <x v="0"/>
    <n v="956117"/>
    <s v="West Hartford"/>
    <s v="4261 1 17    0001"/>
    <s v="PINE ROAD"/>
    <x v="8991"/>
  </r>
  <r>
    <x v="1"/>
    <n v="968182"/>
    <s v="West Hartford"/>
    <s v="0821 2 42    0001"/>
    <s v="BURNHAM DRIVE"/>
    <x v="8992"/>
  </r>
  <r>
    <x v="1"/>
    <n v="967290"/>
    <s v="West Hartford"/>
    <s v="0381 2 16    0001"/>
    <s v="BERKSHIRE ROAD"/>
    <x v="8993"/>
  </r>
  <r>
    <x v="1"/>
    <n v="965746"/>
    <s v="West Hartford"/>
    <s v="6111 2 266   0001"/>
    <s v="WESTPOINT TERRACE"/>
    <x v="8994"/>
  </r>
  <r>
    <x v="1"/>
    <n v="956168"/>
    <s v="West Hartford"/>
    <s v="1611 1 3     0001"/>
    <s v="DUFFIELD DRIVE"/>
    <x v="8995"/>
  </r>
  <r>
    <x v="1"/>
    <n v="965902"/>
    <s v="West Hartford"/>
    <s v="3496 1 67    0001"/>
    <s v="MEADOW FARMS ROAD"/>
    <x v="8996"/>
  </r>
  <r>
    <x v="0"/>
    <n v="961816"/>
    <s v="West Hartford"/>
    <s v="3181 1 43    0001"/>
    <s v="LEMAY STREET"/>
    <x v="8997"/>
  </r>
  <r>
    <x v="1"/>
    <n v="960626"/>
    <s v="West Hartford"/>
    <s v="1431 1 11    0001"/>
    <s v="DALE STREET"/>
    <x v="8998"/>
  </r>
  <r>
    <x v="1"/>
    <n v="964722"/>
    <s v="West Hartford"/>
    <s v="6071 2 54    0001"/>
    <s v="WESTMINSTER DRIVE"/>
    <x v="8999"/>
  </r>
  <r>
    <x v="1"/>
    <n v="958598"/>
    <s v="West Hartford"/>
    <s v="5995 2 20    0001"/>
    <s v="WEST MAXWELL DRIVE"/>
    <x v="9000"/>
  </r>
  <r>
    <x v="0"/>
    <n v="953420"/>
    <s v="West Hartford"/>
    <s v="2951 1 7     0001"/>
    <s v="JENSEN ROAD"/>
    <x v="9001"/>
  </r>
  <r>
    <x v="1"/>
    <n v="955428"/>
    <s v="West Hartford"/>
    <s v="3141 2 92    0001"/>
    <s v="LAWLER ROAD"/>
    <x v="9002"/>
  </r>
  <r>
    <x v="0"/>
    <n v="954722"/>
    <s v="West Hartford"/>
    <s v="1401 1 79    0001"/>
    <s v="CUMBERLAND ROAD"/>
    <x v="9003"/>
  </r>
  <r>
    <x v="1"/>
    <n v="955537"/>
    <s v="West Hartford"/>
    <s v="3261 1 51    0001"/>
    <s v="LINNARD ROAD"/>
    <x v="9004"/>
  </r>
  <r>
    <x v="1"/>
    <n v="956516"/>
    <s v="West Hartford"/>
    <s v="0531 1 1273  0001"/>
    <s v="BOULEVARD"/>
    <x v="9005"/>
  </r>
  <r>
    <x v="1"/>
    <n v="967999"/>
    <s v="West Hartford"/>
    <s v="4947 1 97    0001"/>
    <s v="SHEPARD ROAD"/>
    <x v="9006"/>
  </r>
  <r>
    <x v="1"/>
    <n v="958687"/>
    <s v="West Hartford"/>
    <s v="0311 1 149   0001"/>
    <s v="BEECHWOOD ROAD"/>
    <x v="9007"/>
  </r>
  <r>
    <x v="1"/>
    <n v="950447"/>
    <s v="West Hartford"/>
    <s v="2761 1 33    0001"/>
    <s v="HOLBROOK ROAD"/>
    <x v="9008"/>
  </r>
  <r>
    <x v="0"/>
    <n v="953660"/>
    <s v="West Hartford"/>
    <s v="3991 1 39    0001"/>
    <s v="OLD MEADOW ROAD"/>
    <x v="9009"/>
  </r>
  <r>
    <x v="1"/>
    <n v="951748"/>
    <s v="West Hartford"/>
    <s v="2441 2 62    0001"/>
    <s v="GREENHURST ROAD"/>
    <x v="9010"/>
  </r>
  <r>
    <x v="1"/>
    <n v="961162"/>
    <s v="West Hartford"/>
    <s v="4691 1 21    0001"/>
    <s v="ROSEDALE ROAD"/>
    <x v="9011"/>
  </r>
  <r>
    <x v="0"/>
    <n v="951331"/>
    <s v="West Hartford"/>
    <s v="3051 2 178   0001"/>
    <s v="KING PHILIP DRIVE"/>
    <x v="9012"/>
  </r>
  <r>
    <x v="1"/>
    <n v="965516"/>
    <s v="West Hartford"/>
    <s v="5121 2 70    0001"/>
    <s v="SPRING LANE"/>
    <x v="9013"/>
  </r>
  <r>
    <x v="1"/>
    <n v="950030"/>
    <s v="West Hartford"/>
    <s v="0671 2 4     0001"/>
    <s v="BRIGHTON ROAD"/>
    <x v="9014"/>
  </r>
  <r>
    <x v="0"/>
    <n v="958830"/>
    <s v="West Hartford"/>
    <s v="5881 2 24    0001"/>
    <s v="WARDWELL ROAD"/>
    <x v="9015"/>
  </r>
  <r>
    <x v="1"/>
    <n v="950917"/>
    <s v="West Hartford"/>
    <s v="5751 1 3     0001"/>
    <s v="VANDERVERE ROAD"/>
    <x v="9016"/>
  </r>
  <r>
    <x v="0"/>
    <n v="950174"/>
    <s v="West Hartford"/>
    <s v="2561 2 18    0001"/>
    <s v="HARTWELL ROAD"/>
    <x v="9017"/>
  </r>
  <r>
    <x v="0"/>
    <n v="952279"/>
    <s v="West Hartford"/>
    <s v="3991 2 30    0001"/>
    <s v="OLD MEADOW ROAD"/>
    <x v="9018"/>
  </r>
  <r>
    <x v="0"/>
    <n v="953822"/>
    <s v="West Hartford"/>
    <s v="0901 1 21    0001"/>
    <s v="CARLYLE ROAD"/>
    <x v="9019"/>
  </r>
  <r>
    <x v="1"/>
    <n v="959238"/>
    <s v="West Hartford"/>
    <s v="1626 1 1     0001"/>
    <s v="EAST MAXWELL DRIVE"/>
    <x v="9020"/>
  </r>
  <r>
    <x v="1"/>
    <n v="950335"/>
    <s v="West Hartford"/>
    <s v="2171 2 18    0001"/>
    <s v="FOX MEADOW LANE"/>
    <x v="9021"/>
  </r>
  <r>
    <x v="1"/>
    <n v="948584"/>
    <s v="West Hartford"/>
    <s v="4271 2 30    0001"/>
    <s v="PINECREST ROAD"/>
    <x v="9022"/>
  </r>
  <r>
    <x v="1"/>
    <n v="949312"/>
    <s v="West Hartford"/>
    <s v="3741 1 5     0001"/>
    <s v="MOUNTAIN VIEW DRIVE"/>
    <x v="9023"/>
  </r>
  <r>
    <x v="0"/>
    <n v="953679"/>
    <s v="West Hartford"/>
    <s v="3301 2 44    0001"/>
    <s v="LONGLANE ROAD"/>
    <x v="9024"/>
  </r>
  <r>
    <x v="1"/>
    <n v="959254"/>
    <s v="West Hartford"/>
    <s v="5995 2 16    0001"/>
    <s v="WEST MAXWELL DRIVE"/>
    <x v="9025"/>
  </r>
  <r>
    <x v="1"/>
    <n v="948579"/>
    <s v="West Hartford"/>
    <s v="4271 2 28    0001"/>
    <s v="PINECREST ROAD"/>
    <x v="9026"/>
  </r>
  <r>
    <x v="1"/>
    <n v="963887"/>
    <s v="West Hartford"/>
    <s v="3621 1 19    0001"/>
    <s v="MILES STANDISH DRIVE"/>
    <x v="9027"/>
  </r>
  <r>
    <x v="1"/>
    <n v="965426"/>
    <s v="West Hartford"/>
    <s v="1881 1 1     0001"/>
    <s v="FARM HILL ROAD"/>
    <x v="9028"/>
  </r>
  <r>
    <x v="1"/>
    <n v="957346"/>
    <s v="West Hartford"/>
    <s v="0671 2 10    0001"/>
    <s v="BRIGHTON ROAD"/>
    <x v="9029"/>
  </r>
  <r>
    <x v="0"/>
    <n v="948826"/>
    <s v="West Hartford"/>
    <s v="2231 1 141   0001"/>
    <s v="GARFIELD ROAD"/>
    <x v="9030"/>
  </r>
  <r>
    <x v="1"/>
    <n v="957792"/>
    <s v="West Hartford"/>
    <s v="5995 1 31    0001"/>
    <s v="WEST MAXWELL DRIVE"/>
    <x v="9031"/>
  </r>
  <r>
    <x v="1"/>
    <n v="958586"/>
    <s v="West Hartford"/>
    <s v="3836 1 89    0001"/>
    <s v="NORTH MAIN STREET"/>
    <x v="9032"/>
  </r>
  <r>
    <x v="1"/>
    <n v="954836"/>
    <s v="West Hartford"/>
    <s v="4271 1 17    0001"/>
    <s v="PINECREST ROAD"/>
    <x v="9033"/>
  </r>
  <r>
    <x v="1"/>
    <n v="952292"/>
    <s v="West Hartford"/>
    <s v="4281 1 7     0001"/>
    <s v="PIONEER DRIVE"/>
    <x v="9034"/>
  </r>
  <r>
    <x v="1"/>
    <n v="966006"/>
    <s v="West Hartford"/>
    <s v="0981 2 14    0001"/>
    <s v="CHAPMAN ROAD"/>
    <x v="9035"/>
  </r>
  <r>
    <x v="1"/>
    <n v="959768"/>
    <s v="West Hartford"/>
    <s v="2441 2 76    0001"/>
    <s v="GREENHURST ROAD"/>
    <x v="9036"/>
  </r>
  <r>
    <x v="1"/>
    <n v="952973"/>
    <s v="West Hartford"/>
    <s v="3821 1 79    0001"/>
    <s v="NEWPORT AVENUE"/>
    <x v="9037"/>
  </r>
  <r>
    <x v="1"/>
    <n v="954358"/>
    <s v="West Hartford"/>
    <s v="2541 1 29    0001"/>
    <s v="HAMLIN DRIVE"/>
    <x v="9038"/>
  </r>
  <r>
    <x v="0"/>
    <n v="958970"/>
    <s v="West Hartford"/>
    <s v="4601 2 58    0001"/>
    <s v="RIDGEWOOD ROAD"/>
    <x v="9039"/>
  </r>
  <r>
    <x v="3"/>
    <n v="964731"/>
    <s v="West Hartford"/>
    <s v="4771 1 25    0001"/>
    <s v="ST AUGUSTINE STREET"/>
    <x v="9040"/>
  </r>
  <r>
    <x v="1"/>
    <n v="952133"/>
    <s v="West Hartford"/>
    <s v="5051 2 26    0001"/>
    <s v="SKY VIEW DRIVE"/>
    <x v="9041"/>
  </r>
  <r>
    <x v="1"/>
    <n v="949101"/>
    <s v="West Hartford"/>
    <s v="0631 2 104   0001"/>
    <s v="BREWSTER ROAD"/>
    <x v="9042"/>
  </r>
  <r>
    <x v="0"/>
    <n v="951510"/>
    <s v="West Hartford"/>
    <s v="2711 1 9     0001"/>
    <s v="HILLDALE ROAD"/>
    <x v="9043"/>
  </r>
  <r>
    <x v="3"/>
    <n v="962088"/>
    <s v="West Hartford"/>
    <s v="1891 1 1093  0001"/>
    <s v="FARMINGTON AVENUE"/>
    <x v="9044"/>
  </r>
  <r>
    <x v="0"/>
    <n v="953682"/>
    <s v="West Hartford"/>
    <s v="3301 2 38    0001"/>
    <s v="LONGLANE ROAD"/>
    <x v="9045"/>
  </r>
  <r>
    <x v="1"/>
    <n v="965571"/>
    <s v="West Hartford"/>
    <s v="5121 2 72    0001"/>
    <s v="SPRING LANE"/>
    <x v="9046"/>
  </r>
  <r>
    <x v="0"/>
    <n v="950605"/>
    <s v="West Hartford"/>
    <s v="2561 2 24    0001"/>
    <s v="HARTWELL ROAD"/>
    <x v="9047"/>
  </r>
  <r>
    <x v="1"/>
    <n v="958693"/>
    <s v="West Hartford"/>
    <s v="0311 1 155   0001"/>
    <s v="BEECHWOOD ROAD"/>
    <x v="9048"/>
  </r>
  <r>
    <x v="1"/>
    <n v="963339"/>
    <s v="West Hartford"/>
    <s v="5951 1 109   0001"/>
    <s v="WATERSIDE LANE"/>
    <x v="9049"/>
  </r>
  <r>
    <x v="1"/>
    <n v="952655"/>
    <s v="West Hartford"/>
    <s v="5997 1 43    0001"/>
    <s v="WEST NORMANDY DRIVE"/>
    <x v="9050"/>
  </r>
  <r>
    <x v="1"/>
    <n v="960081"/>
    <s v="West Hartford"/>
    <s v="1871 2 42    0001"/>
    <s v="FAIRWOOD FARMS DRIVE"/>
    <x v="9051"/>
  </r>
  <r>
    <x v="0"/>
    <n v="963078"/>
    <s v="West Hartford"/>
    <s v="6061 1 83    0001"/>
    <s v="WESTLAND AVENUE"/>
    <x v="9052"/>
  </r>
  <r>
    <x v="0"/>
    <n v="961806"/>
    <s v="West Hartford"/>
    <s v="5881 2 30    0001"/>
    <s v="WARDWELL ROAD"/>
    <x v="9053"/>
  </r>
  <r>
    <x v="1"/>
    <n v="958636"/>
    <s v="West Hartford"/>
    <s v="3861 2 122   0001"/>
    <s v="NORTHBROOK DRIVE"/>
    <x v="9054"/>
  </r>
  <r>
    <x v="3"/>
    <n v="966938"/>
    <s v="West Hartford"/>
    <s v="5791 2 86    0001"/>
    <s v="VINE HILL ROAD"/>
    <x v="9055"/>
  </r>
  <r>
    <x v="0"/>
    <n v="963599"/>
    <s v="West Hartford"/>
    <s v="4601 2 50    0001"/>
    <s v="RIDGEWOOD ROAD"/>
    <x v="9056"/>
  </r>
  <r>
    <x v="1"/>
    <n v="964180"/>
    <s v="West Hartford"/>
    <s v="4171 1 11    0001"/>
    <s v="PAXTON ROAD"/>
    <x v="9057"/>
  </r>
  <r>
    <x v="3"/>
    <n v="968156"/>
    <s v="West Hartford"/>
    <s v="5091 1 67    0001"/>
    <s v="SOMERSET STREET"/>
    <x v="9058"/>
  </r>
  <r>
    <x v="1"/>
    <n v="950359"/>
    <s v="West Hartford"/>
    <s v="0631 2 98    0001"/>
    <s v="BREWSTER ROAD"/>
    <x v="9059"/>
  </r>
  <r>
    <x v="1"/>
    <n v="964969"/>
    <s v="West Hartford"/>
    <s v="1021 2 76    0001"/>
    <s v="CHERRYFIELD DRIVE"/>
    <x v="9060"/>
  </r>
  <r>
    <x v="1"/>
    <n v="963656"/>
    <s v="West Hartford"/>
    <s v="4841 2 78    0001"/>
    <s v="SELDEN HILL DRIVE"/>
    <x v="9061"/>
  </r>
  <r>
    <x v="1"/>
    <n v="967719"/>
    <s v="West Hartford"/>
    <s v="2181 2 18    0001"/>
    <s v="FOXRIDGE ROAD"/>
    <x v="9062"/>
  </r>
  <r>
    <x v="0"/>
    <n v="949614"/>
    <s v="West Hartford"/>
    <s v="3836 1 1265  0001"/>
    <s v="NORTH MAIN STREET"/>
    <x v="9063"/>
  </r>
  <r>
    <x v="3"/>
    <n v="950570"/>
    <s v="West Hartford"/>
    <s v="3641 1 49    0001"/>
    <s v="MILTON STREET"/>
    <x v="9064"/>
  </r>
  <r>
    <x v="1"/>
    <n v="956087"/>
    <s v="West Hartford"/>
    <s v="2171 2 34    0001"/>
    <s v="FOX MEADOW LANE"/>
    <x v="9065"/>
  </r>
  <r>
    <x v="1"/>
    <n v="955420"/>
    <s v="West Hartford"/>
    <s v="3141 2 88    0001"/>
    <s v="LAWLER ROAD"/>
    <x v="9066"/>
  </r>
  <r>
    <x v="1"/>
    <n v="958670"/>
    <s v="West Hartford"/>
    <s v="5121 2 110   0001"/>
    <s v="SPRING LANE"/>
    <x v="9067"/>
  </r>
  <r>
    <x v="1"/>
    <n v="952159"/>
    <s v="West Hartford"/>
    <s v="2611 2 30    0001"/>
    <s v="HICKORY LANE"/>
    <x v="9068"/>
  </r>
  <r>
    <x v="1"/>
    <n v="952773"/>
    <s v="West Hartford"/>
    <s v="1701 1 15    0001"/>
    <s v="EDMUND PLACE"/>
    <x v="9069"/>
  </r>
  <r>
    <x v="1"/>
    <n v="955711"/>
    <s v="West Hartford"/>
    <s v="3141 2 94    0001"/>
    <s v="LAWLER ROAD"/>
    <x v="9070"/>
  </r>
  <r>
    <x v="1"/>
    <n v="962018"/>
    <s v="West Hartford"/>
    <s v="2181 2 38    0001"/>
    <s v="FOXRIDGE ROAD"/>
    <x v="9071"/>
  </r>
  <r>
    <x v="1"/>
    <n v="949150"/>
    <s v="West Hartford"/>
    <s v="0631 1 141   0001"/>
    <s v="BREWSTER ROAD"/>
    <x v="9072"/>
  </r>
  <r>
    <x v="0"/>
    <n v="949367"/>
    <s v="West Hartford"/>
    <s v="3991 2 54    0001"/>
    <s v="OLD MEADOW ROAD"/>
    <x v="9073"/>
  </r>
  <r>
    <x v="1"/>
    <n v="952492"/>
    <s v="West Hartford"/>
    <s v="6111 2 270   0001"/>
    <s v="WESTPOINT TERRACE"/>
    <x v="9074"/>
  </r>
  <r>
    <x v="0"/>
    <n v="954006"/>
    <s v="West Hartford"/>
    <s v="4561 2 70    0001"/>
    <s v="RICHMOND LANE"/>
    <x v="9075"/>
  </r>
  <r>
    <x v="0"/>
    <n v="949498"/>
    <s v="West Hartford"/>
    <s v="0421 1 27    0001"/>
    <s v="BIRCH ROAD"/>
    <x v="9076"/>
  </r>
  <r>
    <x v="1"/>
    <n v="964398"/>
    <s v="West Hartford"/>
    <s v="0311 1 161   0001"/>
    <s v="BEECHWOOD ROAD"/>
    <x v="9077"/>
  </r>
  <r>
    <x v="1"/>
    <n v="956775"/>
    <s v="West Hartford"/>
    <s v="2131 1 161   0001"/>
    <s v="FOUR MILE ROAD"/>
    <x v="9078"/>
  </r>
  <r>
    <x v="0"/>
    <n v="949597"/>
    <s v="West Hartford"/>
    <s v="4561 2 78    0001"/>
    <s v="RICHMOND LANE"/>
    <x v="9079"/>
  </r>
  <r>
    <x v="1"/>
    <n v="965822"/>
    <s v="West Hartford"/>
    <s v="5121 2 92    0001"/>
    <s v="SPRING LANE"/>
    <x v="9080"/>
  </r>
  <r>
    <x v="0"/>
    <n v="949371"/>
    <s v="West Hartford"/>
    <s v="3991 2 52    0001"/>
    <s v="OLD MEADOW ROAD"/>
    <x v="9081"/>
  </r>
  <r>
    <x v="1"/>
    <n v="961345"/>
    <s v="West Hartford"/>
    <s v="2131 1 211   0001"/>
    <s v="FOUR MILE ROAD"/>
    <x v="9082"/>
  </r>
  <r>
    <x v="0"/>
    <n v="951493"/>
    <s v="West Hartford"/>
    <s v="3331 1 41    0001"/>
    <s v="LOSTBROOK ROAD"/>
    <x v="9083"/>
  </r>
  <r>
    <x v="0"/>
    <n v="952085"/>
    <s v="West Hartford"/>
    <s v="2881 2 42    0001"/>
    <s v="HYDE ROAD"/>
    <x v="9084"/>
  </r>
  <r>
    <x v="0"/>
    <n v="953469"/>
    <s v="West Hartford"/>
    <s v="4561 2 84    0001"/>
    <s v="RICHMOND LANE"/>
    <x v="9085"/>
  </r>
  <r>
    <x v="1"/>
    <n v="959138"/>
    <s v="West Hartford"/>
    <s v="5997 1 37    0001"/>
    <s v="WEST NORMANDY DRIVE"/>
    <x v="9086"/>
  </r>
  <r>
    <x v="1"/>
    <n v="963195"/>
    <s v="West Hartford"/>
    <s v="2321 1 21    0001"/>
    <s v="GLENBROOK ROAD"/>
    <x v="9087"/>
  </r>
  <r>
    <x v="0"/>
    <n v="953745"/>
    <s v="West Hartford"/>
    <s v="3991 2 46    0001"/>
    <s v="OLD MEADOW ROAD"/>
    <x v="9088"/>
  </r>
  <r>
    <x v="1"/>
    <n v="949005"/>
    <s v="West Hartford"/>
    <s v="5997 1 47    0001"/>
    <s v="WEST NORMANDY DRIVE"/>
    <x v="9089"/>
  </r>
  <r>
    <x v="1"/>
    <n v="963882"/>
    <s v="West Hartford"/>
    <s v="6111 2 250   0001"/>
    <s v="WESTPOINT TERRACE"/>
    <x v="9090"/>
  </r>
  <r>
    <x v="0"/>
    <n v="957962"/>
    <s v="West Hartford"/>
    <s v="3838 2 244   0001"/>
    <s v="NORTH QUAKER LANE"/>
    <x v="9091"/>
  </r>
  <r>
    <x v="1"/>
    <n v="956188"/>
    <s v="West Hartford"/>
    <s v="3681 2 119   0001"/>
    <s v="MONTCLAIR DRIVE"/>
    <x v="9092"/>
  </r>
  <r>
    <x v="1"/>
    <n v="949951"/>
    <s v="West Hartford"/>
    <s v="3661 1 77    0001"/>
    <s v="MOHAWK DRIVE"/>
    <x v="9093"/>
  </r>
  <r>
    <x v="3"/>
    <n v="960833"/>
    <s v="West Hartford"/>
    <s v="4311 1 9     0001"/>
    <s v="PLYMOUTH ROAD"/>
    <x v="9094"/>
  </r>
  <r>
    <x v="1"/>
    <n v="964757"/>
    <s v="West Hartford"/>
    <s v="0491 1 73    0001"/>
    <s v="BONNY VIEW ROAD"/>
    <x v="9095"/>
  </r>
  <r>
    <x v="1"/>
    <n v="964341"/>
    <s v="West Hartford"/>
    <s v="6111 2 20    0001"/>
    <s v="WESTPOINT TERRACE"/>
    <x v="9096"/>
  </r>
  <r>
    <x v="1"/>
    <n v="959495"/>
    <s v="West Hartford"/>
    <s v="4501 2 40    0001"/>
    <s v="RED TOP DRIVE"/>
    <x v="9097"/>
  </r>
  <r>
    <x v="1"/>
    <n v="968017"/>
    <s v="West Hartford"/>
    <s v="0966 2 10    0001"/>
    <s v="CHAFFEE ROAD"/>
    <x v="9098"/>
  </r>
  <r>
    <x v="1"/>
    <n v="964923"/>
    <s v="West Hartford"/>
    <s v="4258 2 12    0001"/>
    <s v="PINE BROOK LANE"/>
    <x v="9099"/>
  </r>
  <r>
    <x v="1"/>
    <n v="966262"/>
    <s v="West Hartford"/>
    <s v="1461 2 70    0001"/>
    <s v="DAVENPORT ROAD"/>
    <x v="9100"/>
  </r>
  <r>
    <x v="1"/>
    <n v="961215"/>
    <s v="West Hartford"/>
    <s v="1891 1 1179  0001"/>
    <s v="FARMINGTON AVENUE"/>
    <x v="9101"/>
  </r>
  <r>
    <x v="3"/>
    <n v="954737"/>
    <s v="West Hartford"/>
    <s v="1581 2 82    0001"/>
    <s v="DOVER ROAD"/>
    <x v="9102"/>
  </r>
  <r>
    <x v="1"/>
    <n v="967759"/>
    <s v="West Hartford"/>
    <s v="3496 2 48    0001"/>
    <s v="MEADOW FARMS ROAD"/>
    <x v="9103"/>
  </r>
  <r>
    <x v="0"/>
    <n v="953923"/>
    <s v="West Hartford"/>
    <s v="3991 2 44    0001"/>
    <s v="OLD MEADOW ROAD"/>
    <x v="9104"/>
  </r>
  <r>
    <x v="1"/>
    <n v="959480"/>
    <s v="West Hartford"/>
    <s v="2406 1 79    0001"/>
    <s v="GREEN HOUSE BOULEVARD"/>
    <x v="9105"/>
  </r>
  <r>
    <x v="1"/>
    <n v="965593"/>
    <s v="West Hartford"/>
    <s v="3891 2 28    0001"/>
    <s v="NORTHFIELD"/>
    <x v="9106"/>
  </r>
  <r>
    <x v="1"/>
    <n v="959107"/>
    <s v="West Hartford"/>
    <s v="6061 2 148   0001"/>
    <s v="WESTLAND AVENUE"/>
    <x v="9107"/>
  </r>
  <r>
    <x v="1"/>
    <n v="964407"/>
    <s v="West Hartford"/>
    <s v="0311 1 167   0001"/>
    <s v="BEECHWOOD ROAD"/>
    <x v="9108"/>
  </r>
  <r>
    <x v="1"/>
    <n v="950637"/>
    <s v="West Hartford"/>
    <s v="5301 1 7     0001"/>
    <s v="STONEHAM DRIVE"/>
    <x v="9109"/>
  </r>
  <r>
    <x v="1"/>
    <n v="957837"/>
    <s v="West Hartford"/>
    <s v="5997 1 39    0001"/>
    <s v="WEST NORMANDY DRIVE"/>
    <x v="9110"/>
  </r>
  <r>
    <x v="1"/>
    <n v="948808"/>
    <s v="West Hartford"/>
    <s v="6011 2 4     0001"/>
    <s v="WESTBROOK ROAD"/>
    <x v="9111"/>
  </r>
  <r>
    <x v="1"/>
    <n v="954742"/>
    <s v="West Hartford"/>
    <s v="1626 2 20    0001"/>
    <s v="EAST MAXWELL DRIVE"/>
    <x v="9112"/>
  </r>
  <r>
    <x v="1"/>
    <n v="956726"/>
    <s v="West Hartford"/>
    <s v="0111 1 107   0001"/>
    <s v="ARGYLE AVENUE"/>
    <x v="9113"/>
  </r>
  <r>
    <x v="1"/>
    <n v="963220"/>
    <s v="West Hartford"/>
    <s v="4081 1 29    0001"/>
    <s v="OVERBROOK ROAD"/>
    <x v="9114"/>
  </r>
  <r>
    <x v="1"/>
    <n v="963810"/>
    <s v="West Hartford"/>
    <s v="1181 1 15    0001"/>
    <s v="CONARD DRIVE"/>
    <x v="9115"/>
  </r>
  <r>
    <x v="1"/>
    <n v="955502"/>
    <s v="West Hartford"/>
    <s v="3741 1 45    0001"/>
    <s v="MOUNTAIN VIEW DRIVE"/>
    <x v="9116"/>
  </r>
  <r>
    <x v="1"/>
    <n v="962325"/>
    <s v="West Hartford"/>
    <s v="4081 1 11    0001"/>
    <s v="OVERBROOK ROAD"/>
    <x v="9117"/>
  </r>
  <r>
    <x v="0"/>
    <n v="953926"/>
    <s v="West Hartford"/>
    <s v="3991 2 40    0001"/>
    <s v="OLD MEADOW ROAD"/>
    <x v="9118"/>
  </r>
  <r>
    <x v="1"/>
    <n v="962136"/>
    <s v="West Hartford"/>
    <s v="4341 2 48    0001"/>
    <s v="PORTAGE ROAD"/>
    <x v="9119"/>
  </r>
  <r>
    <x v="1"/>
    <n v="953641"/>
    <s v="West Hartford"/>
    <s v="3661 1 143   0001"/>
    <s v="MOHAWK DRIVE"/>
    <x v="9120"/>
  </r>
  <r>
    <x v="1"/>
    <n v="958256"/>
    <s v="West Hartford"/>
    <s v="5641 2 1208  0001"/>
    <s v="TROUT BROOK DRIVE"/>
    <x v="9121"/>
  </r>
  <r>
    <x v="1"/>
    <n v="957147"/>
    <s v="West Hartford"/>
    <s v="4081 1 27    0001"/>
    <s v="OVERBROOK ROAD"/>
    <x v="9122"/>
  </r>
  <r>
    <x v="1"/>
    <n v="963420"/>
    <s v="West Hartford"/>
    <s v="4081 1 15    0001"/>
    <s v="OVERBROOK ROAD"/>
    <x v="9123"/>
  </r>
  <r>
    <x v="1"/>
    <n v="951900"/>
    <s v="West Hartford"/>
    <s v="4081 1 23    0001"/>
    <s v="OVERBROOK ROAD"/>
    <x v="9124"/>
  </r>
  <r>
    <x v="1"/>
    <n v="963585"/>
    <s v="West Hartford"/>
    <s v="4081 1 21    0001"/>
    <s v="OVERBROOK ROAD"/>
    <x v="9125"/>
  </r>
  <r>
    <x v="0"/>
    <n v="953652"/>
    <s v="West Hartford"/>
    <s v="3991 1 45    0001"/>
    <s v="OLD MEADOW ROAD"/>
    <x v="9126"/>
  </r>
  <r>
    <x v="1"/>
    <n v="961333"/>
    <s v="West Hartford"/>
    <s v="4081 1 17    0001"/>
    <s v="OVERBROOK ROAD"/>
    <x v="9127"/>
  </r>
  <r>
    <x v="1"/>
    <n v="961354"/>
    <s v="West Hartford"/>
    <s v="4081 1 31    0001"/>
    <s v="OVERBROOK ROAD"/>
    <x v="9128"/>
  </r>
  <r>
    <x v="1"/>
    <n v="963495"/>
    <s v="West Hartford"/>
    <s v="6011 1 11    0001"/>
    <s v="WESTBROOK ROAD"/>
    <x v="9129"/>
  </r>
  <r>
    <x v="0"/>
    <n v="953931"/>
    <s v="West Hartford"/>
    <s v="3991 2 36    0001"/>
    <s v="OLD MEADOW ROAD"/>
    <x v="9130"/>
  </r>
  <r>
    <x v="1"/>
    <n v="962667"/>
    <s v="West Hartford"/>
    <s v="2361 2 14    0001"/>
    <s v="GLOUCESTER LANE"/>
    <x v="9131"/>
  </r>
  <r>
    <x v="0"/>
    <n v="951681"/>
    <s v="West Hartford"/>
    <s v="4261 1 9     0001"/>
    <s v="PINE ROAD"/>
    <x v="9132"/>
  </r>
  <r>
    <x v="1"/>
    <n v="948549"/>
    <s v="West Hartford"/>
    <s v="2541 1 49    0001"/>
    <s v="HAMLIN DRIVE"/>
    <x v="9133"/>
  </r>
  <r>
    <x v="3"/>
    <n v="961305"/>
    <s v="West Hartford"/>
    <s v="6211 1 15    0001"/>
    <s v="WILFRED STREET"/>
    <x v="9134"/>
  </r>
  <r>
    <x v="4"/>
    <n v="960002"/>
    <s v="West Hartford"/>
    <s v="1891 1 779   0001"/>
    <s v="FARMINGTON AVENUE"/>
    <x v="9135"/>
  </r>
  <r>
    <x v="1"/>
    <n v="955508"/>
    <s v="West Hartford"/>
    <s v="3741 1 49    0001"/>
    <s v="MOUNTAIN VIEW DRIVE"/>
    <x v="9136"/>
  </r>
  <r>
    <x v="1"/>
    <n v="963821"/>
    <s v="West Hartford"/>
    <s v="1461 1 23    0001"/>
    <s v="DAVENPORT ROAD"/>
    <x v="9137"/>
  </r>
  <r>
    <x v="2"/>
    <n v="958854"/>
    <s v="West Hartford"/>
    <s v="4131 1 323   0001"/>
    <s v="PARK ROAD"/>
    <x v="9138"/>
  </r>
  <r>
    <x v="1"/>
    <n v="957631"/>
    <s v="West Hartford"/>
    <s v="6011 1 3     0001"/>
    <s v="WESTBROOK ROAD"/>
    <x v="9139"/>
  </r>
  <r>
    <x v="1"/>
    <n v="966743"/>
    <s v="West Hartford"/>
    <s v="0311 1 173   0001"/>
    <s v="BEECHWOOD ROAD"/>
    <x v="9140"/>
  </r>
  <r>
    <x v="0"/>
    <n v="963097"/>
    <s v="West Hartford"/>
    <s v="5411 1 33    0001"/>
    <s v="SUNSET TERRACE"/>
    <x v="9141"/>
  </r>
  <r>
    <x v="1"/>
    <n v="957417"/>
    <s v="West Hartford"/>
    <s v="5995 2 12    0001"/>
    <s v="WEST MAXWELL DRIVE"/>
    <x v="9142"/>
  </r>
  <r>
    <x v="1"/>
    <n v="954875"/>
    <s v="West Hartford"/>
    <s v="5051 2 10    0001"/>
    <s v="SKY VIEW DRIVE"/>
    <x v="9143"/>
  </r>
  <r>
    <x v="3"/>
    <n v="968178"/>
    <s v="West Hartford"/>
    <s v="5115 2 36    0001"/>
    <s v="SOUTHWOOD DRIVE"/>
    <x v="9144"/>
  </r>
  <r>
    <x v="1"/>
    <n v="961611"/>
    <s v="West Hartford"/>
    <s v="0741 1 95    0001"/>
    <s v="BROOKMOOR ROAD"/>
    <x v="9145"/>
  </r>
  <r>
    <x v="0"/>
    <n v="953657"/>
    <s v="West Hartford"/>
    <s v="3991 1 43    0001"/>
    <s v="OLD MEADOW ROAD"/>
    <x v="9146"/>
  </r>
  <r>
    <x v="1"/>
    <n v="965273"/>
    <s v="West Hartford"/>
    <s v="1021 1 39    0001"/>
    <s v="CHERRYFIELD DRIVE"/>
    <x v="9147"/>
  </r>
  <r>
    <x v="1"/>
    <n v="955261"/>
    <s v="West Hartford"/>
    <s v="5051 2 18    0001"/>
    <s v="SKY VIEW DRIVE"/>
    <x v="9148"/>
  </r>
  <r>
    <x v="1"/>
    <n v="966383"/>
    <s v="West Hartford"/>
    <s v="4811 1 9     0001"/>
    <s v="SANDHURST DRIVE"/>
    <x v="9149"/>
  </r>
  <r>
    <x v="1"/>
    <n v="964781"/>
    <s v="West Hartford"/>
    <s v="0981 1 55    0001"/>
    <s v="CHAPMAN ROAD"/>
    <x v="9150"/>
  </r>
  <r>
    <x v="0"/>
    <n v="953886"/>
    <s v="West Hartford"/>
    <s v="4741 2 8     0001"/>
    <s v="RYE RIDGE PARKWAY"/>
    <x v="9151"/>
  </r>
  <r>
    <x v="0"/>
    <n v="949082"/>
    <s v="West Hartford"/>
    <s v="2561 2 32    0001"/>
    <s v="HARTWELL ROAD"/>
    <x v="9152"/>
  </r>
  <r>
    <x v="3"/>
    <n v="962416"/>
    <s v="West Hartford"/>
    <s v="0201 1 19    0001"/>
    <s v="AVALON ROAD"/>
    <x v="9153"/>
  </r>
  <r>
    <x v="1"/>
    <n v="948427"/>
    <s v="West Hartford"/>
    <s v="2421 1 3     0001"/>
    <s v="GREENBRIER DRIVE"/>
    <x v="9154"/>
  </r>
  <r>
    <x v="1"/>
    <n v="954499"/>
    <s v="West Hartford"/>
    <s v="2611 2 14    0001"/>
    <s v="HICKORY LANE"/>
    <x v="9155"/>
  </r>
  <r>
    <x v="1"/>
    <n v="964714"/>
    <s v="West Hartford"/>
    <s v="0241 2 32    0001"/>
    <s v="BALDWIN STREET"/>
    <x v="9156"/>
  </r>
  <r>
    <x v="1"/>
    <n v="954201"/>
    <s v="West Hartford"/>
    <s v="0631 2 116   0001"/>
    <s v="BREWSTER ROAD"/>
    <x v="9157"/>
  </r>
  <r>
    <x v="1"/>
    <n v="952763"/>
    <s v="West Hartford"/>
    <s v="3251 2 16    0001"/>
    <s v="LINDY LANE"/>
    <x v="9158"/>
  </r>
  <r>
    <x v="3"/>
    <n v="960628"/>
    <s v="West Hartford"/>
    <s v="0551 1 111   0001"/>
    <s v="BRACE ROAD"/>
    <x v="9159"/>
  </r>
  <r>
    <x v="1"/>
    <n v="966759"/>
    <s v="West Hartford"/>
    <s v="0311 1 179   0001"/>
    <s v="BEECHWOOD ROAD"/>
    <x v="9160"/>
  </r>
  <r>
    <x v="1"/>
    <n v="952499"/>
    <s v="West Hartford"/>
    <s v="0691 1 69    0001"/>
    <s v="BRIGHTWOOD LANE"/>
    <x v="9161"/>
  </r>
  <r>
    <x v="4"/>
    <n v="959968"/>
    <s v="West Hartford"/>
    <s v="1891 2 776   0001"/>
    <s v="FARMINGTON AVENUE"/>
    <x v="9162"/>
  </r>
  <r>
    <x v="1"/>
    <n v="965009"/>
    <s v="West Hartford"/>
    <s v="0381 2 14    0001"/>
    <s v="BERKSHIRE ROAD"/>
    <x v="9163"/>
  </r>
  <r>
    <x v="0"/>
    <n v="962162"/>
    <s v="West Hartford"/>
    <s v="5881 2 26    0001"/>
    <s v="WARDWELL ROAD"/>
    <x v="9164"/>
  </r>
  <r>
    <x v="1"/>
    <n v="948572"/>
    <s v="West Hartford"/>
    <s v="4271 2 24    0001"/>
    <s v="PINECREST ROAD"/>
    <x v="9165"/>
  </r>
  <r>
    <x v="1"/>
    <n v="956901"/>
    <s v="West Hartford"/>
    <s v="1461 2 80    0001"/>
    <s v="DAVENPORT ROAD"/>
    <x v="9166"/>
  </r>
  <r>
    <x v="1"/>
    <n v="952248"/>
    <s v="West Hartford"/>
    <s v="1821 1 43    0001"/>
    <s v="FAIRFIELD ROAD"/>
    <x v="9167"/>
  </r>
  <r>
    <x v="3"/>
    <n v="961979"/>
    <s v="West Hartford"/>
    <s v="1891 1 1079  0001"/>
    <s v="FARMINGTON AVENUE"/>
    <x v="9168"/>
  </r>
  <r>
    <x v="0"/>
    <n v="952583"/>
    <s v="West Hartford"/>
    <s v="3838 2 230   0001"/>
    <s v="NORTH QUAKER LANE"/>
    <x v="9169"/>
  </r>
  <r>
    <x v="1"/>
    <n v="954266"/>
    <s v="West Hartford"/>
    <s v="0631 1 159   0001"/>
    <s v="BREWSTER ROAD"/>
    <x v="9170"/>
  </r>
  <r>
    <x v="0"/>
    <n v="961556"/>
    <s v="West Hartford"/>
    <s v="5881 2 20    0001"/>
    <s v="WARDWELL ROAD"/>
    <x v="9171"/>
  </r>
  <r>
    <x v="0"/>
    <n v="953755"/>
    <s v="West Hartford"/>
    <s v="0901 2 30    0001"/>
    <s v="CARLYLE ROAD"/>
    <x v="9172"/>
  </r>
  <r>
    <x v="1"/>
    <n v="956450"/>
    <s v="West Hartford"/>
    <s v="2611 1 29    0001"/>
    <s v="HICKORY LANE"/>
    <x v="9173"/>
  </r>
  <r>
    <x v="1"/>
    <n v="954255"/>
    <s v="West Hartford"/>
    <s v="0631 1 157   0001"/>
    <s v="BREWSTER ROAD"/>
    <x v="9174"/>
  </r>
  <r>
    <x v="1"/>
    <n v="963114"/>
    <s v="West Hartford"/>
    <s v="4611 2 66    0001"/>
    <s v="RIGGS AVENUE"/>
    <x v="9175"/>
  </r>
  <r>
    <x v="1"/>
    <n v="962527"/>
    <s v="West Hartford"/>
    <s v="0531 1 1321  0001"/>
    <s v="BOULEVARD"/>
    <x v="9176"/>
  </r>
  <r>
    <x v="3"/>
    <n v="968076"/>
    <s v="West Hartford"/>
    <s v="3491 1 127   0001"/>
    <s v="MAYFLOWER STREET"/>
    <x v="9177"/>
  </r>
  <r>
    <x v="0"/>
    <n v="951683"/>
    <s v="West Hartford"/>
    <s v="4261 1 7     0001"/>
    <s v="PINE ROAD"/>
    <x v="9178"/>
  </r>
  <r>
    <x v="1"/>
    <n v="951281"/>
    <s v="West Hartford"/>
    <s v="3661 1 149   0001"/>
    <s v="MOHAWK DRIVE"/>
    <x v="9179"/>
  </r>
  <r>
    <x v="1"/>
    <n v="964354"/>
    <s v="West Hartford"/>
    <s v="6111 2 26    0001"/>
    <s v="WESTPOINT TERRACE"/>
    <x v="9180"/>
  </r>
  <r>
    <x v="0"/>
    <n v="951679"/>
    <s v="West Hartford"/>
    <s v="4261 1 11    0001"/>
    <s v="PINE ROAD"/>
    <x v="9181"/>
  </r>
  <r>
    <x v="1"/>
    <n v="958392"/>
    <s v="West Hartford"/>
    <s v="1628 1 5     0001"/>
    <s v="EAST NORMANDY DRIVE"/>
    <x v="9182"/>
  </r>
  <r>
    <x v="1"/>
    <n v="948750"/>
    <s v="West Hartford"/>
    <s v="5995 1 5     0001"/>
    <s v="WEST MAXWELL DRIVE"/>
    <x v="9183"/>
  </r>
  <r>
    <x v="1"/>
    <n v="954229"/>
    <s v="West Hartford"/>
    <s v="0631 1 147   0001"/>
    <s v="BREWSTER ROAD"/>
    <x v="9184"/>
  </r>
  <r>
    <x v="0"/>
    <n v="953524"/>
    <s v="West Hartford"/>
    <s v="3041 1 29    0001"/>
    <s v="KING EDWARD ROAD"/>
    <x v="9185"/>
  </r>
  <r>
    <x v="0"/>
    <n v="956617"/>
    <s v="West Hartford"/>
    <s v="3301 2 18    0001"/>
    <s v="LONGLANE ROAD"/>
    <x v="9186"/>
  </r>
  <r>
    <x v="1"/>
    <n v="950771"/>
    <s v="West Hartford"/>
    <s v="3681 1 63    0001"/>
    <s v="MONTCLAIR DRIVE"/>
    <x v="9187"/>
  </r>
  <r>
    <x v="1"/>
    <n v="965197"/>
    <s v="West Hartford"/>
    <s v="5691 2 158   0001"/>
    <s v="TUNXIS ROAD"/>
    <x v="9188"/>
  </r>
  <r>
    <x v="1"/>
    <n v="967238"/>
    <s v="West Hartford"/>
    <s v="0381 1 27    0001"/>
    <s v="BERKSHIRE ROAD"/>
    <x v="9189"/>
  </r>
  <r>
    <x v="1"/>
    <n v="956671"/>
    <s v="West Hartford"/>
    <s v="3661 1 167   0001"/>
    <s v="MOHAWK DRIVE"/>
    <x v="9190"/>
  </r>
  <r>
    <x v="0"/>
    <n v="963046"/>
    <s v="West Hartford"/>
    <s v="0531 2 1850  0001"/>
    <s v="BOULEVARD"/>
    <x v="9191"/>
  </r>
  <r>
    <x v="1"/>
    <n v="955255"/>
    <s v="West Hartford"/>
    <s v="5051 2 16    0001"/>
    <s v="SKY VIEW DRIVE"/>
    <x v="9192"/>
  </r>
  <r>
    <x v="1"/>
    <n v="953861"/>
    <s v="West Hartford"/>
    <s v="3661 1 157   0001"/>
    <s v="MOHAWK DRIVE"/>
    <x v="9193"/>
  </r>
  <r>
    <x v="1"/>
    <n v="948345"/>
    <s v="West Hartford"/>
    <s v="3671 2 64    0001"/>
    <s v="MOHEGAN DRIVE"/>
    <x v="9194"/>
  </r>
  <r>
    <x v="1"/>
    <n v="955731"/>
    <s v="West Hartford"/>
    <s v="3141 2 102   0001"/>
    <s v="LAWLER ROAD"/>
    <x v="9195"/>
  </r>
  <r>
    <x v="1"/>
    <n v="966052"/>
    <s v="West Hartford"/>
    <s v="4841 1 71    0001"/>
    <s v="SELDEN HILL DRIVE"/>
    <x v="9196"/>
  </r>
  <r>
    <x v="1"/>
    <n v="962141"/>
    <s v="West Hartford"/>
    <s v="4341 2 36    0001"/>
    <s v="PORTAGE ROAD"/>
    <x v="9197"/>
  </r>
  <r>
    <x v="0"/>
    <n v="950404"/>
    <s v="West Hartford"/>
    <s v="5631 1 33    0001"/>
    <s v="TROTWOOD DRIVE"/>
    <x v="9198"/>
  </r>
  <r>
    <x v="1"/>
    <n v="948541"/>
    <s v="West Hartford"/>
    <s v="3671 2 66    0001"/>
    <s v="MOHEGAN DRIVE"/>
    <x v="9199"/>
  </r>
  <r>
    <x v="0"/>
    <n v="953092"/>
    <s v="West Hartford"/>
    <s v="5993 1 66    0001"/>
    <s v="WEST HILL DRIVE"/>
    <x v="9200"/>
  </r>
  <r>
    <x v="1"/>
    <n v="954236"/>
    <s v="West Hartford"/>
    <s v="0631 1 149   0001"/>
    <s v="BREWSTER ROAD"/>
    <x v="9201"/>
  </r>
  <r>
    <x v="2"/>
    <n v="957721"/>
    <s v="West Hartford"/>
    <s v="6101 2 94    0001"/>
    <s v="WESTPHAL STREET"/>
    <x v="9202"/>
  </r>
  <r>
    <x v="1"/>
    <n v="952123"/>
    <s v="West Hartford"/>
    <s v="3051 1 63    0001"/>
    <s v="KING PHILIP DRIVE"/>
    <x v="9203"/>
  </r>
  <r>
    <x v="0"/>
    <n v="951933"/>
    <s v="West Hartford"/>
    <s v="5721 2 18    0001"/>
    <s v="VAN BUREN AVENUE"/>
    <x v="9204"/>
  </r>
  <r>
    <x v="1"/>
    <n v="962110"/>
    <s v="West Hartford"/>
    <s v="1391 1 15    0001"/>
    <s v="CROYDON DRIVE"/>
    <x v="9205"/>
  </r>
  <r>
    <x v="1"/>
    <n v="948347"/>
    <s v="West Hartford"/>
    <s v="2891 1 11    0001"/>
    <s v="IROQUOIS ROAD"/>
    <x v="9206"/>
  </r>
  <r>
    <x v="1"/>
    <n v="952003"/>
    <s v="West Hartford"/>
    <s v="3141 2 76    0001"/>
    <s v="LAWLER ROAD"/>
    <x v="9207"/>
  </r>
  <r>
    <x v="1"/>
    <n v="961094"/>
    <s v="West Hartford"/>
    <s v="1021 2 66    0001"/>
    <s v="CHERRYFIELD DRIVE"/>
    <x v="9208"/>
  </r>
  <r>
    <x v="1"/>
    <n v="964849"/>
    <s v="West Hartford"/>
    <s v="5121 1 35    0001"/>
    <s v="SPRING LANE"/>
    <x v="9209"/>
  </r>
  <r>
    <x v="3"/>
    <n v="962177"/>
    <s v="West Hartford"/>
    <s v="5096 1 291   0001"/>
    <s v="SOUTH QUAKER LANE"/>
    <x v="9210"/>
  </r>
  <r>
    <x v="1"/>
    <n v="955276"/>
    <s v="West Hartford"/>
    <s v="5051 2 32    0001"/>
    <s v="SKY VIEW DRIVE"/>
    <x v="9211"/>
  </r>
  <r>
    <x v="1"/>
    <n v="968101"/>
    <s v="West Hartford"/>
    <s v="0691 2 10    0001"/>
    <s v="BRIGHTWOOD LANE"/>
    <x v="9212"/>
  </r>
  <r>
    <x v="1"/>
    <n v="957938"/>
    <s v="West Hartford"/>
    <s v="5997 1 27    0001"/>
    <s v="WEST NORMANDY DRIVE"/>
    <x v="9213"/>
  </r>
  <r>
    <x v="1"/>
    <n v="968198"/>
    <s v="West Hartford"/>
    <s v="0281 1 15    0001"/>
    <s v="BARTON STREET"/>
    <x v="9214"/>
  </r>
  <r>
    <x v="1"/>
    <n v="955076"/>
    <s v="West Hartford"/>
    <s v="2441 2 28    0001"/>
    <s v="GREENHURST ROAD"/>
    <x v="9215"/>
  </r>
  <r>
    <x v="1"/>
    <n v="968026"/>
    <s v="West Hartford"/>
    <s v="2496 2 62    0001"/>
    <s v="GRISSOM DRIVE"/>
    <x v="9216"/>
  </r>
  <r>
    <x v="0"/>
    <n v="952916"/>
    <s v="West Hartford"/>
    <s v="0781 1 49    0001"/>
    <s v="BROWNLEIGH ROAD"/>
    <x v="9217"/>
  </r>
  <r>
    <x v="0"/>
    <n v="954208"/>
    <s v="West Hartford"/>
    <s v="6171 1 81    0001"/>
    <s v="WHITEHILL DRIVE"/>
    <x v="9218"/>
  </r>
  <r>
    <x v="1"/>
    <n v="948545"/>
    <s v="West Hartford"/>
    <s v="2891 2 44    0001"/>
    <s v="IROQUOIS ROAD"/>
    <x v="9219"/>
  </r>
  <r>
    <x v="1"/>
    <n v="963772"/>
    <s v="West Hartford"/>
    <s v="4661 1 9     0001"/>
    <s v="ROCKLEDGE DRIVE"/>
    <x v="9220"/>
  </r>
  <r>
    <x v="3"/>
    <n v="962353"/>
    <s v="West Hartford"/>
    <s v="2081 1 25    0001"/>
    <s v="FLORENCE STREET"/>
    <x v="9221"/>
  </r>
  <r>
    <x v="1"/>
    <n v="966045"/>
    <s v="West Hartford"/>
    <s v="0741 1 45    0001"/>
    <s v="BROOKMOOR ROAD"/>
    <x v="9222"/>
  </r>
  <r>
    <x v="1"/>
    <n v="955249"/>
    <s v="West Hartford"/>
    <s v="5751 1 23    0001"/>
    <s v="VANDERVERE ROAD"/>
    <x v="9223"/>
  </r>
  <r>
    <x v="3"/>
    <n v="961957"/>
    <s v="West Hartford"/>
    <s v="0151 1 193   0001"/>
    <s v="ARNOLDALE ROAD"/>
    <x v="9224"/>
  </r>
  <r>
    <x v="1"/>
    <n v="963572"/>
    <s v="West Hartford"/>
    <s v="4831 1 15    0001"/>
    <s v="SEDGWICK ROAD"/>
    <x v="9225"/>
  </r>
  <r>
    <x v="3"/>
    <n v="959649"/>
    <s v="West Hartford"/>
    <s v="0101 1 47    0001"/>
    <s v="ARDMORE ROAD"/>
    <x v="9226"/>
  </r>
  <r>
    <x v="1"/>
    <n v="949388"/>
    <s v="West Hartford"/>
    <s v="1871 1 71    0001"/>
    <s v="FAIRWOOD FARMS DRIVE"/>
    <x v="9227"/>
  </r>
  <r>
    <x v="1"/>
    <n v="957274"/>
    <s v="West Hartford"/>
    <s v="0221 1 129   0001"/>
    <s v="BAINBRIDGE ROAD"/>
    <x v="9228"/>
  </r>
  <r>
    <x v="1"/>
    <n v="953781"/>
    <s v="West Hartford"/>
    <s v="3661 1 139   0001"/>
    <s v="MOHAWK DRIVE"/>
    <x v="9229"/>
  </r>
  <r>
    <x v="0"/>
    <n v="962496"/>
    <s v="West Hartford"/>
    <s v="4601 2 60    0001"/>
    <s v="RIDGEWOOD ROAD"/>
    <x v="9230"/>
  </r>
  <r>
    <x v="1"/>
    <n v="950531"/>
    <s v="West Hartford"/>
    <s v="0631 1 129   0001"/>
    <s v="BREWSTER ROAD"/>
    <x v="9231"/>
  </r>
  <r>
    <x v="1"/>
    <n v="962138"/>
    <s v="West Hartford"/>
    <s v="4341 2 42    0001"/>
    <s v="PORTAGE ROAD"/>
    <x v="9232"/>
  </r>
  <r>
    <x v="1"/>
    <n v="965472"/>
    <s v="West Hartford"/>
    <s v="2095 2 16    0001"/>
    <s v="FOOT PATH LANE"/>
    <x v="9233"/>
  </r>
  <r>
    <x v="1"/>
    <n v="958105"/>
    <s v="West Hartford"/>
    <s v="1628 1 15    0001"/>
    <s v="EAST NORMANDY DRIVE"/>
    <x v="9234"/>
  </r>
  <r>
    <x v="1"/>
    <n v="949134"/>
    <s v="West Hartford"/>
    <s v="0631 1 145   0001"/>
    <s v="BREWSTER ROAD"/>
    <x v="9235"/>
  </r>
  <r>
    <x v="1"/>
    <n v="962109"/>
    <s v="West Hartford"/>
    <s v="1391 1 17    0001"/>
    <s v="CROYDON DRIVE"/>
    <x v="9236"/>
  </r>
  <r>
    <x v="1"/>
    <n v="953771"/>
    <s v="West Hartford"/>
    <s v="3671 2 76    0001"/>
    <s v="MOHEGAN DRIVE"/>
    <x v="9237"/>
  </r>
  <r>
    <x v="1"/>
    <n v="966096"/>
    <s v="West Hartford"/>
    <s v="0741 1 41    0001"/>
    <s v="BROOKMOOR ROAD"/>
    <x v="9238"/>
  </r>
  <r>
    <x v="1"/>
    <n v="954843"/>
    <s v="West Hartford"/>
    <s v="3251 2 20    0001"/>
    <s v="LINDY LANE"/>
    <x v="9239"/>
  </r>
  <r>
    <x v="1"/>
    <n v="962461"/>
    <s v="West Hartford"/>
    <s v="2131 2 162   0001"/>
    <s v="FOUR MILE ROAD"/>
    <x v="9240"/>
  </r>
  <r>
    <x v="1"/>
    <n v="959215"/>
    <s v="West Hartford"/>
    <s v="5995 2 36    0001"/>
    <s v="WEST MAXWELL DRIVE"/>
    <x v="9241"/>
  </r>
  <r>
    <x v="1"/>
    <n v="966382"/>
    <s v="West Hartford"/>
    <s v="6111 2 34    0001"/>
    <s v="WESTPOINT TERRACE"/>
    <x v="9242"/>
  </r>
  <r>
    <x v="1"/>
    <n v="964139"/>
    <s v="West Hartford"/>
    <s v="1881 1 9     0001"/>
    <s v="FARM HILL ROAD"/>
    <x v="9243"/>
  </r>
  <r>
    <x v="0"/>
    <n v="953808"/>
    <s v="West Hartford"/>
    <s v="0901 1 11    0001"/>
    <s v="CARLYLE ROAD"/>
    <x v="9244"/>
  </r>
  <r>
    <x v="1"/>
    <n v="949747"/>
    <s v="West Hartford"/>
    <s v="3661 1 173   0001"/>
    <s v="MOHAWK DRIVE"/>
    <x v="9245"/>
  </r>
  <r>
    <x v="1"/>
    <n v="962622"/>
    <s v="West Hartford"/>
    <s v="5121 2 10    0001"/>
    <s v="SPRING LANE"/>
    <x v="9246"/>
  </r>
  <r>
    <x v="1"/>
    <n v="961481"/>
    <s v="West Hartford"/>
    <s v="2361 1 21    0001"/>
    <s v="GLOUCESTER LANE"/>
    <x v="9247"/>
  </r>
  <r>
    <x v="1"/>
    <n v="957688"/>
    <s v="West Hartford"/>
    <s v="4171 1 25    0001"/>
    <s v="PAXTON ROAD"/>
    <x v="9248"/>
  </r>
  <r>
    <x v="0"/>
    <n v="953430"/>
    <s v="West Hartford"/>
    <s v="3041 2 30    0001"/>
    <s v="KING EDWARD ROAD"/>
    <x v="9249"/>
  </r>
  <r>
    <x v="0"/>
    <n v="951675"/>
    <s v="West Hartford"/>
    <s v="4261 1 15    0001"/>
    <s v="PINE ROAD"/>
    <x v="9250"/>
  </r>
  <r>
    <x v="1"/>
    <n v="957769"/>
    <s v="West Hartford"/>
    <s v="1628 2 18    0001"/>
    <s v="EAST NORMANDY DRIVE"/>
    <x v="9251"/>
  </r>
  <r>
    <x v="1"/>
    <n v="966741"/>
    <s v="West Hartford"/>
    <s v="0691 1 49    0001"/>
    <s v="BRIGHTWOOD LANE"/>
    <x v="9252"/>
  </r>
  <r>
    <x v="0"/>
    <n v="951820"/>
    <s v="West Hartford"/>
    <s v="1191 1 41A   0001"/>
    <s v="CONCORD STREET"/>
    <x v="9253"/>
  </r>
  <r>
    <x v="1"/>
    <n v="953417"/>
    <s v="West Hartford"/>
    <s v="2891 1 21    0001"/>
    <s v="IROQUOIS ROAD"/>
    <x v="9254"/>
  </r>
  <r>
    <x v="1"/>
    <n v="954247"/>
    <s v="West Hartford"/>
    <s v="0631 1 153   0001"/>
    <s v="BREWSTER ROAD"/>
    <x v="9255"/>
  </r>
  <r>
    <x v="1"/>
    <n v="962114"/>
    <s v="West Hartford"/>
    <s v="1391 1 9     0001"/>
    <s v="CROYDON DRIVE"/>
    <x v="9256"/>
  </r>
  <r>
    <x v="1"/>
    <n v="957413"/>
    <s v="West Hartford"/>
    <s v="0191 1 51    0001"/>
    <s v="AUBURN ROAD"/>
    <x v="9257"/>
  </r>
  <r>
    <x v="0"/>
    <n v="949616"/>
    <s v="West Hartford"/>
    <s v="6311 1 35    0001"/>
    <s v="WOODMONT ROAD"/>
    <x v="9258"/>
  </r>
  <r>
    <x v="3"/>
    <n v="965669"/>
    <s v="West Hartford"/>
    <s v="4991 2 78    0001"/>
    <s v="SIDNEY AVENUE"/>
    <x v="9259"/>
  </r>
  <r>
    <x v="1"/>
    <n v="965631"/>
    <s v="West Hartford"/>
    <s v="4081 1 131   0001"/>
    <s v="OVERBROOK ROAD"/>
    <x v="9260"/>
  </r>
  <r>
    <x v="0"/>
    <n v="953817"/>
    <s v="West Hartford"/>
    <s v="0901 1 19    0001"/>
    <s v="CARLYLE ROAD"/>
    <x v="9261"/>
  </r>
  <r>
    <x v="1"/>
    <n v="965189"/>
    <s v="West Hartford"/>
    <s v="5391 1 7     0001"/>
    <s v="SUNRISE HILL DRIVE"/>
    <x v="9262"/>
  </r>
  <r>
    <x v="1"/>
    <n v="962112"/>
    <s v="West Hartford"/>
    <s v="1391 1 11    0001"/>
    <s v="CROYDON DRIVE"/>
    <x v="9263"/>
  </r>
  <r>
    <x v="1"/>
    <n v="952652"/>
    <s v="West Hartford"/>
    <s v="3271 2 4     0001"/>
    <s v="LINWOLD DRIVE"/>
    <x v="9264"/>
  </r>
  <r>
    <x v="1"/>
    <n v="959437"/>
    <s v="West Hartford"/>
    <s v="0311 1 215   0001"/>
    <s v="BEECHWOOD ROAD"/>
    <x v="9265"/>
  </r>
  <r>
    <x v="3"/>
    <n v="961378"/>
    <s v="West Hartford"/>
    <s v="0001 2 218   0001"/>
    <s v="ABBOTSFORD AVENUE"/>
    <x v="9266"/>
  </r>
  <r>
    <x v="1"/>
    <n v="964822"/>
    <s v="West Hartford"/>
    <s v="0741 1 39    0001"/>
    <s v="BROOKMOOR ROAD"/>
    <x v="9267"/>
  </r>
  <r>
    <x v="0"/>
    <n v="952115"/>
    <s v="West Hartford"/>
    <s v="0571 2 62    0001"/>
    <s v="BRAINARD ROAD"/>
    <x v="9268"/>
  </r>
  <r>
    <x v="3"/>
    <n v="967117"/>
    <s v="West Hartford"/>
    <s v="4451 1 81    0001"/>
    <s v="RANDAL AVENUE"/>
    <x v="9269"/>
  </r>
  <r>
    <x v="1"/>
    <n v="952478"/>
    <s v="West Hartford"/>
    <s v="4081 1 53    0001"/>
    <s v="OVERBROOK ROAD"/>
    <x v="9270"/>
  </r>
  <r>
    <x v="1"/>
    <n v="951294"/>
    <s v="West Hartford"/>
    <s v="3661 1 153   0001"/>
    <s v="MOHAWK DRIVE"/>
    <x v="9271"/>
  </r>
  <r>
    <x v="1"/>
    <n v="950373"/>
    <s v="West Hartford"/>
    <s v="0631 2 102   0001"/>
    <s v="BREWSTER ROAD"/>
    <x v="9272"/>
  </r>
  <r>
    <x v="1"/>
    <n v="963943"/>
    <s v="West Hartford"/>
    <s v="1461 2 82    0001"/>
    <s v="DAVENPORT ROAD"/>
    <x v="9273"/>
  </r>
  <r>
    <x v="1"/>
    <n v="959442"/>
    <s v="West Hartford"/>
    <s v="0311 1 221   0001"/>
    <s v="BEECHWOOD ROAD"/>
    <x v="9274"/>
  </r>
  <r>
    <x v="0"/>
    <n v="961337"/>
    <s v="West Hartford"/>
    <s v="4601 2 46    0001"/>
    <s v="RIDGEWOOD ROAD"/>
    <x v="9275"/>
  </r>
  <r>
    <x v="1"/>
    <n v="964162"/>
    <s v="West Hartford"/>
    <s v="3701 2 14    0001"/>
    <s v="MOUNTAIN ROAD"/>
    <x v="9276"/>
  </r>
  <r>
    <x v="1"/>
    <n v="950240"/>
    <s v="West Hartford"/>
    <s v="5997 1 49    0001"/>
    <s v="WEST NORMANDY DRIVE"/>
    <x v="9277"/>
  </r>
  <r>
    <x v="0"/>
    <n v="950024"/>
    <s v="West Hartford"/>
    <s v="2881 2 126   0001"/>
    <s v="HYDE ROAD"/>
    <x v="9278"/>
  </r>
  <r>
    <x v="1"/>
    <n v="961568"/>
    <s v="West Hartford"/>
    <s v="5541 2 14    0001"/>
    <s v="THOMSON ROAD"/>
    <x v="9279"/>
  </r>
  <r>
    <x v="0"/>
    <n v="953533"/>
    <s v="West Hartford"/>
    <s v="3041 1 35    0001"/>
    <s v="KING EDWARD ROAD"/>
    <x v="9280"/>
  </r>
  <r>
    <x v="1"/>
    <n v="950641"/>
    <s v="West Hartford"/>
    <s v="2891 1 5     0001"/>
    <s v="IROQUOIS ROAD"/>
    <x v="9281"/>
  </r>
  <r>
    <x v="1"/>
    <n v="958495"/>
    <s v="West Hartford"/>
    <s v="3501 1 107   0001"/>
    <s v="MEADOW LANE"/>
    <x v="9282"/>
  </r>
  <r>
    <x v="3"/>
    <n v="963227"/>
    <s v="West Hartford"/>
    <s v="3491 2 166   0001"/>
    <s v="MAYFLOWER STREET"/>
    <x v="9283"/>
  </r>
  <r>
    <x v="1"/>
    <n v="951280"/>
    <s v="West Hartford"/>
    <s v="2891 2 6     0001"/>
    <s v="IROQUOIS ROAD"/>
    <x v="9284"/>
  </r>
  <r>
    <x v="1"/>
    <n v="951295"/>
    <s v="West Hartford"/>
    <s v="3671 2 72    0001"/>
    <s v="MOHEGAN DRIVE"/>
    <x v="9285"/>
  </r>
  <r>
    <x v="1"/>
    <n v="950922"/>
    <s v="West Hartford"/>
    <s v="5051 2 14    0001"/>
    <s v="SKY VIEW DRIVE"/>
    <x v="9286"/>
  </r>
  <r>
    <x v="0"/>
    <n v="962678"/>
    <s v="West Hartford"/>
    <s v="5411 1 35    0001"/>
    <s v="SUNSET TERRACE"/>
    <x v="9287"/>
  </r>
  <r>
    <x v="0"/>
    <n v="949794"/>
    <s v="West Hartford"/>
    <s v="2561 2 36    0001"/>
    <s v="HARTWELL ROAD"/>
    <x v="9288"/>
  </r>
  <r>
    <x v="3"/>
    <n v="958711"/>
    <s v="West Hartford"/>
    <s v="3491 2 52    0001"/>
    <s v="MAYFLOWER STREET"/>
    <x v="9289"/>
  </r>
  <r>
    <x v="3"/>
    <n v="967599"/>
    <s v="West Hartford"/>
    <s v="1151 1 149   0001"/>
    <s v="COLONIAL STREET"/>
    <x v="9290"/>
  </r>
  <r>
    <x v="1"/>
    <n v="964075"/>
    <s v="West Hartford"/>
    <s v="4101 2 16    0001"/>
    <s v="OWINGS ROAD"/>
    <x v="9291"/>
  </r>
  <r>
    <x v="2"/>
    <n v="958844"/>
    <s v="West Hartford"/>
    <s v="6191 1 267   0001"/>
    <s v="WHITING LANE"/>
    <x v="9292"/>
  </r>
  <r>
    <x v="1"/>
    <n v="964449"/>
    <s v="West Hartford"/>
    <s v="1461 2 66    0001"/>
    <s v="DAVENPORT ROAD"/>
    <x v="9293"/>
  </r>
  <r>
    <x v="0"/>
    <n v="961584"/>
    <s v="West Hartford"/>
    <s v="0531 2 1924  0001"/>
    <s v="BOULEVARD"/>
    <x v="9294"/>
  </r>
  <r>
    <x v="1"/>
    <n v="951640"/>
    <s v="West Hartford"/>
    <s v="3421 2 26    0001"/>
    <s v="MANCHESTER CIRCLE"/>
    <x v="9295"/>
  </r>
  <r>
    <x v="1"/>
    <n v="950142"/>
    <s v="West Hartford"/>
    <s v="0631 2 110   0001"/>
    <s v="BREWSTER ROAD"/>
    <x v="9296"/>
  </r>
  <r>
    <x v="1"/>
    <n v="957467"/>
    <s v="West Hartford"/>
    <s v="6341 2 174   0001"/>
    <s v="WOODROW STREET"/>
    <x v="9297"/>
  </r>
  <r>
    <x v="1"/>
    <n v="958936"/>
    <s v="West Hartford"/>
    <s v="5691 2 328   0001"/>
    <s v="TUNXIS ROAD"/>
    <x v="9298"/>
  </r>
  <r>
    <x v="1"/>
    <n v="951438"/>
    <s v="West Hartford"/>
    <s v="5093 1 43    0001"/>
    <s v="SOUTH HIGHLAND STREET"/>
    <x v="9299"/>
  </r>
  <r>
    <x v="0"/>
    <n v="953980"/>
    <s v="West Hartford"/>
    <s v="3991 2 28    0001"/>
    <s v="OLD MEADOW ROAD"/>
    <x v="9300"/>
  </r>
  <r>
    <x v="1"/>
    <n v="955409"/>
    <s v="West Hartford"/>
    <s v="2571 2 64    0001"/>
    <s v="HARVEST LANE"/>
    <x v="9301"/>
  </r>
  <r>
    <x v="1"/>
    <n v="965421"/>
    <s v="West Hartford"/>
    <s v="3418 1 11    0001"/>
    <s v="MALLARD VIEW DRIVE"/>
    <x v="9302"/>
  </r>
  <r>
    <x v="1"/>
    <n v="962115"/>
    <s v="West Hartford"/>
    <s v="1391 1 7     0001"/>
    <s v="CROYDON DRIVE"/>
    <x v="9303"/>
  </r>
  <r>
    <x v="2"/>
    <n v="952197"/>
    <s v="West Hartford"/>
    <s v="4651 2 68    0001"/>
    <s v="ROBIN ROAD"/>
    <x v="9304"/>
  </r>
  <r>
    <x v="1"/>
    <n v="960049"/>
    <s v="West Hartford"/>
    <s v="3161 1 95    0001"/>
    <s v="LEDGEWOOD ROAD"/>
    <x v="9305"/>
  </r>
  <r>
    <x v="1"/>
    <n v="964349"/>
    <s v="West Hartford"/>
    <s v="3021 1 25    0001"/>
    <s v="KIMBERLY ROAD"/>
    <x v="9306"/>
  </r>
  <r>
    <x v="1"/>
    <n v="963827"/>
    <s v="West Hartford"/>
    <s v="0381 2 10    0001"/>
    <s v="BERKSHIRE ROAD"/>
    <x v="9307"/>
  </r>
  <r>
    <x v="4"/>
    <n v="954963"/>
    <s v="West Hartford"/>
    <s v="0411 2 8     0001"/>
    <s v="BEVERLY ROAD"/>
    <x v="9308"/>
  </r>
  <r>
    <x v="3"/>
    <n v="964551"/>
    <s v="West Hartford"/>
    <s v="5091 1 79    0001"/>
    <s v="SOMERSET STREET"/>
    <x v="9309"/>
  </r>
  <r>
    <x v="1"/>
    <n v="950137"/>
    <s v="West Hartford"/>
    <s v="2891 1 49    0001"/>
    <s v="IROQUOIS ROAD"/>
    <x v="9310"/>
  </r>
  <r>
    <x v="1"/>
    <n v="965145"/>
    <s v="West Hartford"/>
    <s v="1021 2 74    0001"/>
    <s v="CHERRYFIELD DRIVE"/>
    <x v="9311"/>
  </r>
  <r>
    <x v="1"/>
    <n v="955283"/>
    <s v="West Hartford"/>
    <s v="5051 2 34    0001"/>
    <s v="SKY VIEW DRIVE"/>
    <x v="9312"/>
  </r>
  <r>
    <x v="1"/>
    <n v="964458"/>
    <s v="West Hartford"/>
    <s v="0821 1 35    0001"/>
    <s v="BURNHAM DRIVE"/>
    <x v="9313"/>
  </r>
  <r>
    <x v="1"/>
    <n v="961976"/>
    <s v="West Hartford"/>
    <s v="0531 1 1315  0001"/>
    <s v="BOULEVARD"/>
    <x v="9314"/>
  </r>
  <r>
    <x v="3"/>
    <n v="966969"/>
    <s v="West Hartford"/>
    <s v="2861 2 40    0001"/>
    <s v="HURLBUT STREET"/>
    <x v="9315"/>
  </r>
  <r>
    <x v="1"/>
    <n v="966016"/>
    <s v="West Hartford"/>
    <s v="0321 1 49    0001"/>
    <s v="BELCREST ROAD"/>
    <x v="9316"/>
  </r>
  <r>
    <x v="3"/>
    <n v="966352"/>
    <s v="West Hartford"/>
    <s v="1751 2 84    0001"/>
    <s v="ELMHURST STREET"/>
    <x v="9317"/>
  </r>
  <r>
    <x v="1"/>
    <n v="950516"/>
    <s v="West Hartford"/>
    <s v="0631 1 123   0001"/>
    <s v="BREWSTER ROAD"/>
    <x v="9318"/>
  </r>
  <r>
    <x v="1"/>
    <n v="966513"/>
    <s v="West Hartford"/>
    <s v="5095 2 424   0001"/>
    <s v="SOUTH MAIN STREET"/>
    <x v="9319"/>
  </r>
  <r>
    <x v="1"/>
    <n v="961382"/>
    <s v="West Hartford"/>
    <s v="0821 1 31    0001"/>
    <s v="BURNHAM DRIVE"/>
    <x v="9320"/>
  </r>
  <r>
    <x v="1"/>
    <n v="966548"/>
    <s v="West Hartford"/>
    <s v="0821 1 3     0001"/>
    <s v="BURNHAM DRIVE"/>
    <x v="9321"/>
  </r>
  <r>
    <x v="4"/>
    <n v="958615"/>
    <s v="West Hartford"/>
    <s v="1891 2 814   0001"/>
    <s v="FARMINGTON AVENUE"/>
    <x v="9322"/>
  </r>
  <r>
    <x v="1"/>
    <n v="966697"/>
    <s v="West Hartford"/>
    <s v="4947 1 73    0001"/>
    <s v="SHEPARD ROAD"/>
    <x v="9323"/>
  </r>
  <r>
    <x v="0"/>
    <n v="956631"/>
    <s v="West Hartford"/>
    <s v="4381 2 22    0001"/>
    <s v="PROCTOR DRIVE"/>
    <x v="9324"/>
  </r>
  <r>
    <x v="1"/>
    <n v="961453"/>
    <s v="West Hartford"/>
    <s v="0081 2 16    0001"/>
    <s v="ARAPAHOE ROAD"/>
    <x v="9325"/>
  </r>
  <r>
    <x v="1"/>
    <n v="967947"/>
    <s v="West Hartford"/>
    <s v="5095 1 587   0001"/>
    <s v="SOUTH MAIN STREET"/>
    <x v="9326"/>
  </r>
  <r>
    <x v="1"/>
    <n v="956857"/>
    <s v="West Hartford"/>
    <s v="4581 2 60    0001"/>
    <s v="RIDGEBROOK DRIVE"/>
    <x v="9327"/>
  </r>
  <r>
    <x v="1"/>
    <n v="965483"/>
    <s v="West Hartford"/>
    <s v="5641 1 467   0001"/>
    <s v="TROUT BROOK DRIVE"/>
    <x v="9328"/>
  </r>
  <r>
    <x v="1"/>
    <n v="962649"/>
    <s v="West Hartford"/>
    <s v="2361 2 28    0001"/>
    <s v="GLOUCESTER LANE"/>
    <x v="9329"/>
  </r>
  <r>
    <x v="1"/>
    <n v="948725"/>
    <s v="West Hartford"/>
    <s v="0611 2 51    0001"/>
    <s v="BRENWAY DRIVE"/>
    <x v="9330"/>
  </r>
  <r>
    <x v="1"/>
    <n v="967750"/>
    <s v="West Hartford"/>
    <s v="4841 1 75    0001"/>
    <s v="SELDEN HILL DRIVE"/>
    <x v="9331"/>
  </r>
  <r>
    <x v="1"/>
    <n v="950475"/>
    <s v="West Hartford"/>
    <s v="2321 1 19    0001"/>
    <s v="GLENBROOK ROAD"/>
    <x v="9332"/>
  </r>
  <r>
    <x v="3"/>
    <n v="967788"/>
    <s v="West Hartford"/>
    <s v="5096 1 793   0001"/>
    <s v="SOUTH QUAKER LANE"/>
    <x v="9333"/>
  </r>
  <r>
    <x v="1"/>
    <n v="962137"/>
    <s v="West Hartford"/>
    <s v="4341 2 44    0001"/>
    <s v="PORTAGE ROAD"/>
    <x v="9334"/>
  </r>
  <r>
    <x v="1"/>
    <n v="961718"/>
    <s v="West Hartford"/>
    <s v="0151 2 66    0001"/>
    <s v="ARNOLDALE ROAD"/>
    <x v="9335"/>
  </r>
  <r>
    <x v="1"/>
    <n v="950986"/>
    <s v="West Hartford"/>
    <s v="2321 1 83    0001"/>
    <s v="GLENBROOK ROAD"/>
    <x v="9336"/>
  </r>
  <r>
    <x v="1"/>
    <n v="965392"/>
    <s v="West Hartford"/>
    <s v="5391 2 22    0001"/>
    <s v="SUNRISE HILL DRIVE"/>
    <x v="9337"/>
  </r>
  <r>
    <x v="0"/>
    <n v="951505"/>
    <s v="West Hartford"/>
    <s v="3671 1 205   0001"/>
    <s v="MOHEGAN DRIVE"/>
    <x v="9338"/>
  </r>
  <r>
    <x v="1"/>
    <n v="956658"/>
    <s v="West Hartford"/>
    <s v="3661 1 155   0001"/>
    <s v="MOHAWK DRIVE"/>
    <x v="9339"/>
  </r>
  <r>
    <x v="1"/>
    <n v="952793"/>
    <s v="West Hartford"/>
    <s v="2571 1 49    0001"/>
    <s v="HARVEST LANE"/>
    <x v="9340"/>
  </r>
  <r>
    <x v="1"/>
    <n v="956673"/>
    <s v="West Hartford"/>
    <s v="3671 2 70    0001"/>
    <s v="MOHEGAN DRIVE"/>
    <x v="9341"/>
  </r>
  <r>
    <x v="1"/>
    <n v="966390"/>
    <s v="West Hartford"/>
    <s v="6111 2 36    0001"/>
    <s v="WESTPOINT TERRACE"/>
    <x v="9342"/>
  </r>
  <r>
    <x v="1"/>
    <n v="951291"/>
    <s v="West Hartford"/>
    <s v="2891 2 8     0001"/>
    <s v="IROQUOIS ROAD"/>
    <x v="9343"/>
  </r>
  <r>
    <x v="1"/>
    <n v="948344"/>
    <s v="West Hartford"/>
    <s v="2891 2 56    0001"/>
    <s v="IROQUOIS ROAD"/>
    <x v="9344"/>
  </r>
  <r>
    <x v="1"/>
    <n v="962546"/>
    <s v="West Hartford"/>
    <s v="2361 2 18    0001"/>
    <s v="GLOUCESTER LANE"/>
    <x v="9345"/>
  </r>
  <r>
    <x v="1"/>
    <n v="960797"/>
    <s v="West Hartford"/>
    <s v="0151 2 72    0001"/>
    <s v="ARNOLDALE ROAD"/>
    <x v="9346"/>
  </r>
  <r>
    <x v="1"/>
    <n v="963615"/>
    <s v="West Hartford"/>
    <s v="3821 2 104   0001"/>
    <s v="NEWPORT AVENUE"/>
    <x v="9347"/>
  </r>
  <r>
    <x v="1"/>
    <n v="963457"/>
    <s v="West Hartford"/>
    <s v="6071 1 41    0001"/>
    <s v="WESTMINSTER DRIVE"/>
    <x v="9348"/>
  </r>
  <r>
    <x v="2"/>
    <n v="962855"/>
    <s v="West Hartford"/>
    <s v="4131 1 247   0001"/>
    <s v="PARK ROAD"/>
    <x v="9349"/>
  </r>
  <r>
    <x v="1"/>
    <n v="961628"/>
    <s v="West Hartford"/>
    <s v="5861 1 21    0001"/>
    <s v="WALTON DRIVE"/>
    <x v="9350"/>
  </r>
  <r>
    <x v="3"/>
    <n v="962335"/>
    <s v="West Hartford"/>
    <s v="1751 2 92    0001"/>
    <s v="ELMHURST STREET"/>
    <x v="9351"/>
  </r>
  <r>
    <x v="3"/>
    <n v="966300"/>
    <s v="West Hartford"/>
    <s v="1751 2 126   0001"/>
    <s v="ELMHURST STREET"/>
    <x v="9352"/>
  </r>
  <r>
    <x v="1"/>
    <n v="961429"/>
    <s v="West Hartford"/>
    <s v="5095 1 569   0001"/>
    <s v="SOUTH MAIN STREET"/>
    <x v="9353"/>
  </r>
  <r>
    <x v="1"/>
    <n v="954191"/>
    <s v="West Hartford"/>
    <s v="0631 1 69    0001"/>
    <s v="BREWSTER ROAD"/>
    <x v="9354"/>
  </r>
  <r>
    <x v="0"/>
    <n v="953764"/>
    <s v="West Hartford"/>
    <s v="0901 2 40    0001"/>
    <s v="CARLYLE ROAD"/>
    <x v="9355"/>
  </r>
  <r>
    <x v="1"/>
    <n v="948578"/>
    <s v="West Hartford"/>
    <s v="5751 2 12    0001"/>
    <s v="VANDERVERE ROAD"/>
    <x v="9356"/>
  </r>
  <r>
    <x v="1"/>
    <n v="963977"/>
    <s v="West Hartford"/>
    <s v="2271 2 50    0001"/>
    <s v="GENEVA AVENUE"/>
    <x v="9357"/>
  </r>
  <r>
    <x v="1"/>
    <n v="952395"/>
    <s v="West Hartford"/>
    <s v="3681 2 58    0001"/>
    <s v="MONTCLAIR DRIVE"/>
    <x v="9358"/>
  </r>
  <r>
    <x v="1"/>
    <n v="954241"/>
    <s v="West Hartford"/>
    <s v="3381 1 53    0001"/>
    <s v="MAGNOLIA HILL"/>
    <x v="9359"/>
  </r>
  <r>
    <x v="0"/>
    <n v="952375"/>
    <s v="West Hartford"/>
    <s v="0571 1 7     0001"/>
    <s v="BRAINARD ROAD"/>
    <x v="9360"/>
  </r>
  <r>
    <x v="1"/>
    <n v="956863"/>
    <s v="West Hartford"/>
    <s v="1021 2 6     0001"/>
    <s v="CHERRYFIELD DRIVE"/>
    <x v="9361"/>
  </r>
  <r>
    <x v="1"/>
    <n v="958560"/>
    <s v="West Hartford"/>
    <s v="5995 2 26    0001"/>
    <s v="WEST MAXWELL DRIVE"/>
    <x v="9362"/>
  </r>
  <r>
    <x v="1"/>
    <n v="960113"/>
    <s v="West Hartford"/>
    <s v="4711 2 14    0001"/>
    <s v="RUMFORD STREET"/>
    <x v="9363"/>
  </r>
  <r>
    <x v="1"/>
    <n v="954250"/>
    <s v="West Hartford"/>
    <s v="3381 1 55    0001"/>
    <s v="MAGNOLIA HILL"/>
    <x v="9364"/>
  </r>
  <r>
    <x v="1"/>
    <n v="967018"/>
    <s v="West Hartford"/>
    <s v="5095 2 422   0001"/>
    <s v="SOUTH MAIN STREET"/>
    <x v="9365"/>
  </r>
  <r>
    <x v="1"/>
    <n v="949737"/>
    <s v="West Hartford"/>
    <s v="3661 1 147   0001"/>
    <s v="MOHAWK DRIVE"/>
    <x v="9366"/>
  </r>
  <r>
    <x v="1"/>
    <n v="950633"/>
    <s v="West Hartford"/>
    <s v="2891 2 50    0001"/>
    <s v="IROQUOIS ROAD"/>
    <x v="9367"/>
  </r>
  <r>
    <x v="1"/>
    <n v="953871"/>
    <s v="West Hartford"/>
    <s v="3661 1 161   0001"/>
    <s v="MOHAWK DRIVE"/>
    <x v="9368"/>
  </r>
  <r>
    <x v="1"/>
    <n v="949837"/>
    <s v="West Hartford"/>
    <s v="6341 1 173   0001"/>
    <s v="WOODROW STREET"/>
    <x v="9369"/>
  </r>
  <r>
    <x v="1"/>
    <n v="956278"/>
    <s v="West Hartford"/>
    <s v="6361 1 3     0001"/>
    <s v="WYNDWOOD ROAD"/>
    <x v="9370"/>
  </r>
  <r>
    <x v="1"/>
    <n v="952363"/>
    <s v="West Hartford"/>
    <s v="1981 2 582   0001"/>
    <s v="FERN STREET"/>
    <x v="9371"/>
  </r>
  <r>
    <x v="0"/>
    <n v="954482"/>
    <s v="West Hartford"/>
    <s v="5331 1 29    0001"/>
    <s v="STRATFORD ROAD"/>
    <x v="9372"/>
  </r>
  <r>
    <x v="3"/>
    <n v="960986"/>
    <s v="West Hartford"/>
    <s v="1521 1 201   0001"/>
    <s v="DEXTER AVENUE"/>
    <x v="9373"/>
  </r>
  <r>
    <x v="1"/>
    <n v="955755"/>
    <s v="West Hartford"/>
    <s v="0611 2 19    0001"/>
    <s v="BRENWAY DRIVE"/>
    <x v="9374"/>
  </r>
  <r>
    <x v="1"/>
    <n v="949779"/>
    <s v="West Hartford"/>
    <s v="1091 2 32    0001"/>
    <s v="CLIFFORD DRIVE"/>
    <x v="9375"/>
  </r>
  <r>
    <x v="1"/>
    <n v="954259"/>
    <s v="West Hartford"/>
    <s v="3381 1 59    0001"/>
    <s v="MAGNOLIA HILL"/>
    <x v="9376"/>
  </r>
  <r>
    <x v="0"/>
    <n v="950333"/>
    <s v="West Hartford"/>
    <s v="3571 2 50    0001"/>
    <s v="MIDDLEBROOK ROAD"/>
    <x v="9377"/>
  </r>
  <r>
    <x v="1"/>
    <n v="950499"/>
    <s v="West Hartford"/>
    <s v="0631 1 117   0001"/>
    <s v="BREWSTER ROAD"/>
    <x v="9378"/>
  </r>
  <r>
    <x v="1"/>
    <n v="952256"/>
    <s v="West Hartford"/>
    <s v="2851 2 56    0001"/>
    <s v="HUNTINGTON DRIVE"/>
    <x v="9379"/>
  </r>
  <r>
    <x v="3"/>
    <n v="967414"/>
    <s v="West Hartford"/>
    <s v="2391 1 5     0001"/>
    <s v="GOODWIN PLACE"/>
    <x v="9380"/>
  </r>
  <r>
    <x v="1"/>
    <n v="954269"/>
    <s v="West Hartford"/>
    <s v="3381 1 61    0001"/>
    <s v="MAGNOLIA HILL"/>
    <x v="9381"/>
  </r>
  <r>
    <x v="1"/>
    <n v="952347"/>
    <s v="West Hartford"/>
    <s v="1981 2 580   0001"/>
    <s v="FERN STREET"/>
    <x v="9382"/>
  </r>
  <r>
    <x v="0"/>
    <n v="951930"/>
    <s v="West Hartford"/>
    <s v="4611 2 24    0001"/>
    <s v="RIGGS AVENUE"/>
    <x v="9383"/>
  </r>
  <r>
    <x v="1"/>
    <n v="952326"/>
    <s v="West Hartford"/>
    <s v="3836 2 296   0001"/>
    <s v="NORTH MAIN STREET"/>
    <x v="9384"/>
  </r>
  <r>
    <x v="1"/>
    <n v="959955"/>
    <s v="West Hartford"/>
    <s v="2181 1 61    0001"/>
    <s v="FOXRIDGE ROAD"/>
    <x v="9385"/>
  </r>
  <r>
    <x v="1"/>
    <n v="965547"/>
    <s v="West Hartford"/>
    <s v="3418 1 15    0001"/>
    <s v="MALLARD VIEW DRIVE"/>
    <x v="9386"/>
  </r>
  <r>
    <x v="1"/>
    <n v="952152"/>
    <s v="West Hartford"/>
    <s v="1291 1 49    0001"/>
    <s v="CRAIGMOOR ROAD"/>
    <x v="9387"/>
  </r>
  <r>
    <x v="1"/>
    <n v="952312"/>
    <s v="West Hartford"/>
    <s v="3141 2 144   0001"/>
    <s v="LAWLER ROAD"/>
    <x v="9388"/>
  </r>
  <r>
    <x v="1"/>
    <n v="949755"/>
    <s v="West Hartford"/>
    <s v="2891 2 32    0001"/>
    <s v="IROQUOIS ROAD"/>
    <x v="9389"/>
  </r>
  <r>
    <x v="1"/>
    <n v="962022"/>
    <s v="West Hartford"/>
    <s v="0741 1 29    0001"/>
    <s v="BROOKMOOR ROAD"/>
    <x v="9390"/>
  </r>
  <r>
    <x v="1"/>
    <n v="951344"/>
    <s v="West Hartford"/>
    <s v="1981 2 652   0001"/>
    <s v="FERN STREET"/>
    <x v="9391"/>
  </r>
  <r>
    <x v="1"/>
    <n v="962666"/>
    <s v="West Hartford"/>
    <s v="2361 2 12    0001"/>
    <s v="GLOUCESTER LANE"/>
    <x v="9392"/>
  </r>
  <r>
    <x v="1"/>
    <n v="964288"/>
    <s v="West Hartford"/>
    <s v="4711 1 11    0001"/>
    <s v="RUMFORD STREET"/>
    <x v="9393"/>
  </r>
  <r>
    <x v="1"/>
    <n v="964106"/>
    <s v="West Hartford"/>
    <s v="6071 2 70    0001"/>
    <s v="WESTMINSTER DRIVE"/>
    <x v="9394"/>
  </r>
  <r>
    <x v="3"/>
    <n v="967416"/>
    <s v="West Hartford"/>
    <s v="2391 1 7     0001"/>
    <s v="GOODWIN PLACE"/>
    <x v="9395"/>
  </r>
  <r>
    <x v="1"/>
    <n v="967736"/>
    <s v="West Hartford"/>
    <s v="2347 1 11    0001"/>
    <s v="GLENN LANE"/>
    <x v="9396"/>
  </r>
  <r>
    <x v="0"/>
    <n v="953254"/>
    <s v="West Hartford"/>
    <s v="6311 1 25    0001"/>
    <s v="WOODMONT ROAD"/>
    <x v="9397"/>
  </r>
  <r>
    <x v="0"/>
    <n v="955263"/>
    <s v="West Hartford"/>
    <s v="5241 2 290   0001"/>
    <s v="STEELE ROAD"/>
    <x v="9398"/>
  </r>
  <r>
    <x v="1"/>
    <n v="964437"/>
    <s v="West Hartford"/>
    <s v="1211 1 11    0001"/>
    <s v="CORNELL ROAD"/>
    <x v="9399"/>
  </r>
  <r>
    <x v="1"/>
    <n v="963187"/>
    <s v="West Hartford"/>
    <s v="4611 1 101   0001"/>
    <s v="RIGGS AVENUE"/>
    <x v="9400"/>
  </r>
  <r>
    <x v="3"/>
    <n v="966843"/>
    <s v="West Hartford"/>
    <s v="5101 2 210   0001"/>
    <s v="SOUTH STREET"/>
    <x v="9401"/>
  </r>
  <r>
    <x v="1"/>
    <n v="956961"/>
    <s v="West Hartford"/>
    <s v="0311 1 185   0001"/>
    <s v="BEECHWOOD ROAD"/>
    <x v="9402"/>
  </r>
  <r>
    <x v="1"/>
    <n v="963231"/>
    <s v="West Hartford"/>
    <s v="4081 1 51    0001"/>
    <s v="OVERBROOK ROAD"/>
    <x v="9403"/>
  </r>
  <r>
    <x v="0"/>
    <n v="952614"/>
    <s v="West Hartford"/>
    <s v="4561 1 65    0001"/>
    <s v="RICHMOND LANE"/>
    <x v="9404"/>
  </r>
  <r>
    <x v="1"/>
    <n v="952294"/>
    <s v="West Hartford"/>
    <s v="3141 2 134   0001"/>
    <s v="LAWLER ROAD"/>
    <x v="9405"/>
  </r>
  <r>
    <x v="1"/>
    <n v="962968"/>
    <s v="West Hartford"/>
    <s v="0531 1 1605  0001"/>
    <s v="BOULEVARD"/>
    <x v="9406"/>
  </r>
  <r>
    <x v="1"/>
    <n v="953625"/>
    <s v="West Hartford"/>
    <s v="0631 1 115   0001"/>
    <s v="BREWSTER ROAD"/>
    <x v="9407"/>
  </r>
  <r>
    <x v="1"/>
    <n v="961623"/>
    <s v="West Hartford"/>
    <s v="6191 2 110   0001"/>
    <s v="WHITING LANE"/>
    <x v="9408"/>
  </r>
  <r>
    <x v="1"/>
    <n v="966125"/>
    <s v="West Hartford"/>
    <s v="0741 1 31    0001"/>
    <s v="BROOKMOOR ROAD"/>
    <x v="9409"/>
  </r>
  <r>
    <x v="3"/>
    <n v="951885"/>
    <s v="West Hartford"/>
    <s v="0531 1 1145  0001"/>
    <s v="BOULEVARD"/>
    <x v="9410"/>
  </r>
  <r>
    <x v="1"/>
    <n v="959176"/>
    <s v="West Hartford"/>
    <s v="5997 1 21    0001"/>
    <s v="WEST NORMANDY DRIVE"/>
    <x v="9411"/>
  </r>
  <r>
    <x v="1"/>
    <n v="965138"/>
    <s v="West Hartford"/>
    <s v="4711 2 16    0001"/>
    <s v="RUMFORD STREET"/>
    <x v="9412"/>
  </r>
  <r>
    <x v="1"/>
    <n v="964962"/>
    <s v="West Hartford"/>
    <s v="0491 1 77    0001"/>
    <s v="BONNY VIEW ROAD"/>
    <x v="9413"/>
  </r>
  <r>
    <x v="1"/>
    <n v="962140"/>
    <s v="West Hartford"/>
    <s v="4341 2 38    0001"/>
    <s v="PORTAGE ROAD"/>
    <x v="9414"/>
  </r>
  <r>
    <x v="1"/>
    <n v="953612"/>
    <s v="West Hartford"/>
    <s v="3051 1 51    0001"/>
    <s v="KING PHILIP DRIVE"/>
    <x v="9415"/>
  </r>
  <r>
    <x v="1"/>
    <n v="954487"/>
    <s v="West Hartford"/>
    <s v="5051 2 22    0001"/>
    <s v="SKY VIEW DRIVE"/>
    <x v="9416"/>
  </r>
  <r>
    <x v="1"/>
    <n v="949533"/>
    <s v="West Hartford"/>
    <s v="3141 2 56    0001"/>
    <s v="LAWLER ROAD"/>
    <x v="9417"/>
  </r>
  <r>
    <x v="1"/>
    <n v="950522"/>
    <s v="West Hartford"/>
    <s v="0631 1 127   0001"/>
    <s v="BREWSTER ROAD"/>
    <x v="9418"/>
  </r>
  <r>
    <x v="1"/>
    <n v="967783"/>
    <s v="West Hartford"/>
    <s v="6111 2 40    0001"/>
    <s v="WESTPOINT TERRACE"/>
    <x v="9419"/>
  </r>
  <r>
    <x v="1"/>
    <n v="964321"/>
    <s v="West Hartford"/>
    <s v="5121 1 11    0001"/>
    <s v="SPRING LANE"/>
    <x v="9420"/>
  </r>
  <r>
    <x v="0"/>
    <n v="954695"/>
    <s v="West Hartford"/>
    <s v="1401 1 87    0001"/>
    <s v="CUMBERLAND ROAD"/>
    <x v="9421"/>
  </r>
  <r>
    <x v="1"/>
    <n v="966739"/>
    <s v="West Hartford"/>
    <s v="0381 1 71    0001"/>
    <s v="BERKSHIRE ROAD"/>
    <x v="9422"/>
  </r>
  <r>
    <x v="0"/>
    <n v="961084"/>
    <s v="West Hartford"/>
    <s v="2231 1 131   0001"/>
    <s v="GARFIELD ROAD"/>
    <x v="9423"/>
  </r>
  <r>
    <x v="1"/>
    <n v="963259"/>
    <s v="West Hartford"/>
    <s v="4081 2 56    0001"/>
    <s v="OVERBROOK ROAD"/>
    <x v="9424"/>
  </r>
  <r>
    <x v="1"/>
    <n v="957782"/>
    <s v="West Hartford"/>
    <s v="1981 2 354   0001"/>
    <s v="FERN STREET"/>
    <x v="9425"/>
  </r>
  <r>
    <x v="1"/>
    <n v="956201"/>
    <s v="West Hartford"/>
    <s v="3681 2 96    0001"/>
    <s v="MONTCLAIR DRIVE"/>
    <x v="9426"/>
  </r>
  <r>
    <x v="1"/>
    <n v="949545"/>
    <s v="West Hartford"/>
    <s v="4911 1 5     0001"/>
    <s v="SHADY LANE"/>
    <x v="9427"/>
  </r>
  <r>
    <x v="0"/>
    <n v="949094"/>
    <s v="West Hartford"/>
    <s v="2561 1 91    0001"/>
    <s v="HARTWELL ROAD"/>
    <x v="9428"/>
  </r>
  <r>
    <x v="1"/>
    <n v="955271"/>
    <s v="West Hartford"/>
    <s v="6231 2 26    0001"/>
    <s v="WILTSHIRE LANE"/>
    <x v="9429"/>
  </r>
  <r>
    <x v="1"/>
    <n v="956070"/>
    <s v="West Hartford"/>
    <s v="1291 1 33    0001"/>
    <s v="CRAIGMOOR ROAD"/>
    <x v="9430"/>
  </r>
  <r>
    <x v="1"/>
    <n v="952247"/>
    <s v="West Hartford"/>
    <s v="2891 1 65    0001"/>
    <s v="IROQUOIS ROAD"/>
    <x v="9431"/>
  </r>
  <r>
    <x v="3"/>
    <n v="967417"/>
    <s v="West Hartford"/>
    <s v="2391 1 9     0001"/>
    <s v="GOODWIN PLACE"/>
    <x v="9432"/>
  </r>
  <r>
    <x v="1"/>
    <n v="962988"/>
    <s v="West Hartford"/>
    <s v="0531 1 1617  0001"/>
    <s v="BOULEVARD"/>
    <x v="9433"/>
  </r>
  <r>
    <x v="0"/>
    <n v="949502"/>
    <s v="West Hartford"/>
    <s v="1001 1 19    0001"/>
    <s v="CHELSEA LANE"/>
    <x v="9434"/>
  </r>
  <r>
    <x v="1"/>
    <n v="954207"/>
    <s v="West Hartford"/>
    <s v="2891 1 59    0001"/>
    <s v="IROQUOIS ROAD"/>
    <x v="9435"/>
  </r>
  <r>
    <x v="1"/>
    <n v="964502"/>
    <s v="West Hartford"/>
    <s v="3701 2 64    0001"/>
    <s v="MOUNTAIN ROAD"/>
    <x v="9436"/>
  </r>
  <r>
    <x v="0"/>
    <n v="957842"/>
    <s v="West Hartford"/>
    <s v="1401 1 51    0001"/>
    <s v="CUMBERLAND ROAD"/>
    <x v="9437"/>
  </r>
  <r>
    <x v="1"/>
    <n v="964893"/>
    <s v="West Hartford"/>
    <s v="4258 2 28    0001"/>
    <s v="PINE BROOK LANE"/>
    <x v="9438"/>
  </r>
  <r>
    <x v="1"/>
    <n v="951023"/>
    <s v="West Hartford"/>
    <s v="5995 2 30    0001"/>
    <s v="WEST MAXWELL DRIVE"/>
    <x v="9439"/>
  </r>
  <r>
    <x v="1"/>
    <n v="950519"/>
    <s v="West Hartford"/>
    <s v="3051 1 49    0001"/>
    <s v="KING PHILIP DRIVE"/>
    <x v="9440"/>
  </r>
  <r>
    <x v="3"/>
    <n v="967418"/>
    <s v="West Hartford"/>
    <s v="2391 1 11    0001"/>
    <s v="GOODWIN PLACE"/>
    <x v="9441"/>
  </r>
  <r>
    <x v="1"/>
    <n v="956660"/>
    <s v="West Hartford"/>
    <s v="3661 1 163   0001"/>
    <s v="MOHAWK DRIVE"/>
    <x v="9442"/>
  </r>
  <r>
    <x v="1"/>
    <n v="954812"/>
    <s v="West Hartford"/>
    <s v="5751 2 18    0001"/>
    <s v="VANDERVERE ROAD"/>
    <x v="9443"/>
  </r>
  <r>
    <x v="1"/>
    <n v="953305"/>
    <s v="West Hartford"/>
    <s v="2891 2 36    0001"/>
    <s v="IROQUOIS ROAD"/>
    <x v="9444"/>
  </r>
  <r>
    <x v="1"/>
    <n v="959074"/>
    <s v="West Hartford"/>
    <s v="5691 2 378   0001"/>
    <s v=" "/>
    <x v="9445"/>
  </r>
  <r>
    <x v="0"/>
    <n v="956264"/>
    <s v="West Hartford"/>
    <s v="1401 1 43    0001"/>
    <s v="CUMBERLAND ROAD"/>
    <x v="9446"/>
  </r>
  <r>
    <x v="1"/>
    <n v="959121"/>
    <s v="West Hartford"/>
    <s v="0151 2 60    0001"/>
    <s v="ARNOLDALE ROAD"/>
    <x v="9447"/>
  </r>
  <r>
    <x v="1"/>
    <n v="954138"/>
    <s v="West Hartford"/>
    <s v="2891 2 60    0001"/>
    <s v="IROQUOIS ROAD"/>
    <x v="9448"/>
  </r>
  <r>
    <x v="1"/>
    <n v="948958"/>
    <s v="West Hartford"/>
    <s v="4611 2 76    0001"/>
    <s v="RIGGS AVENUE"/>
    <x v="9449"/>
  </r>
  <r>
    <x v="1"/>
    <n v="967919"/>
    <s v="West Hartford"/>
    <s v="4947 2 66    0001"/>
    <s v="SHEPARD ROAD"/>
    <x v="9450"/>
  </r>
  <r>
    <x v="1"/>
    <n v="950975"/>
    <s v="West Hartford"/>
    <s v="2441 2 78    0001"/>
    <s v="GREENHURST ROAD"/>
    <x v="9451"/>
  </r>
  <r>
    <x v="1"/>
    <n v="956176"/>
    <s v="West Hartford"/>
    <s v="3681 1 112   0001"/>
    <s v="MONTCLAIR DRIVE"/>
    <x v="9452"/>
  </r>
  <r>
    <x v="0"/>
    <n v="953642"/>
    <s v="West Hartford"/>
    <s v="3301 1 59    0001"/>
    <s v="LONGLANE ROAD"/>
    <x v="9453"/>
  </r>
  <r>
    <x v="1"/>
    <n v="949304"/>
    <s v="West Hartford"/>
    <s v="2891 2 38    0001"/>
    <s v="IROQUOIS ROAD"/>
    <x v="9454"/>
  </r>
  <r>
    <x v="1"/>
    <n v="964839"/>
    <s v="West Hartford"/>
    <s v="4691 1 25    0001"/>
    <s v="ROSEDALE ROAD"/>
    <x v="9455"/>
  </r>
  <r>
    <x v="1"/>
    <n v="964954"/>
    <s v="West Hartford"/>
    <s v="1021 1 25    0001"/>
    <s v="CHERRYFIELD DRIVE"/>
    <x v="9456"/>
  </r>
  <r>
    <x v="1"/>
    <n v="962037"/>
    <s v="West Hartford"/>
    <s v="5791 1 29    0001"/>
    <s v="VINE HILL ROAD"/>
    <x v="9457"/>
  </r>
  <r>
    <x v="1"/>
    <n v="955479"/>
    <s v="West Hartford"/>
    <s v="3836 2 272   0001"/>
    <s v="NORTH MAIN STREET"/>
    <x v="9458"/>
  </r>
  <r>
    <x v="1"/>
    <n v="958197"/>
    <s v="West Hartford"/>
    <s v="0051 2 50    0001"/>
    <s v="ALDERWOOD DRIVE"/>
    <x v="9459"/>
  </r>
  <r>
    <x v="1"/>
    <n v="953595"/>
    <s v="West Hartford"/>
    <s v="2891 1 17    0001"/>
    <s v="IROQUOIS ROAD"/>
    <x v="9460"/>
  </r>
  <r>
    <x v="3"/>
    <n v="961881"/>
    <s v="West Hartford"/>
    <s v="0131 2 4     0001"/>
    <s v="ARLINGTON ROAD"/>
    <x v="9461"/>
  </r>
  <r>
    <x v="1"/>
    <n v="964112"/>
    <s v="West Hartford"/>
    <s v="4691 2 42    0001"/>
    <s v="ROSEDALE ROAD"/>
    <x v="9462"/>
  </r>
  <r>
    <x v="0"/>
    <n v="952288"/>
    <s v="West Hartford"/>
    <s v="3991 1 49    0001"/>
    <s v="OLD MEADOW ROAD"/>
    <x v="9463"/>
  </r>
  <r>
    <x v="1"/>
    <n v="954278"/>
    <s v="West Hartford"/>
    <s v="1261 2 44    0001"/>
    <s v="CRABAPPLE ROAD"/>
    <x v="9464"/>
  </r>
  <r>
    <x v="0"/>
    <n v="953457"/>
    <s v="West Hartford"/>
    <s v="5001 1 199   0001"/>
    <s v="SIMSBURY ROAD"/>
    <x v="9465"/>
  </r>
  <r>
    <x v="1"/>
    <n v="963726"/>
    <s v="West Hartford"/>
    <s v="2441 2 26    0001"/>
    <s v="GREENHURST ROAD"/>
    <x v="9466"/>
  </r>
  <r>
    <x v="1"/>
    <n v="958583"/>
    <s v="West Hartford"/>
    <s v="5995 2 22    0001"/>
    <s v="WEST MAXWELL DRIVE"/>
    <x v="9467"/>
  </r>
  <r>
    <x v="1"/>
    <n v="966237"/>
    <s v="West Hartford"/>
    <s v="5691 2 322   0001"/>
    <s v="TUNXIS ROAD"/>
    <x v="9468"/>
  </r>
  <r>
    <x v="1"/>
    <n v="954197"/>
    <s v="West Hartford"/>
    <s v="2891 1 55    0001"/>
    <s v="IROQUOIS ROAD"/>
    <x v="9469"/>
  </r>
  <r>
    <x v="3"/>
    <n v="967421"/>
    <s v="West Hartford"/>
    <s v="2391 1 15    0001"/>
    <s v="GOODWIN PLACE"/>
    <x v="9470"/>
  </r>
  <r>
    <x v="1"/>
    <n v="949096"/>
    <s v="West Hartford"/>
    <s v="2891 1 43    0001"/>
    <s v="IROQUOIS ROAD"/>
    <x v="9471"/>
  </r>
  <r>
    <x v="3"/>
    <n v="963307"/>
    <s v="West Hartford"/>
    <s v="5115 1 63    0001"/>
    <s v="SOUTHWOOD DRIVE"/>
    <x v="9472"/>
  </r>
  <r>
    <x v="1"/>
    <n v="951772"/>
    <s v="West Hartford"/>
    <s v="4101 2 14    0001"/>
    <s v="OWINGS ROAD"/>
    <x v="9473"/>
  </r>
  <r>
    <x v="1"/>
    <n v="961075"/>
    <s v="West Hartford"/>
    <s v="1891 1 1321  0001"/>
    <s v="FARMINGTON AVENUE"/>
    <x v="9474"/>
  </r>
  <r>
    <x v="1"/>
    <n v="948261"/>
    <s v="West Hartford"/>
    <s v="2891 1 7     0001"/>
    <s v="IROQUOIS ROAD"/>
    <x v="9475"/>
  </r>
  <r>
    <x v="1"/>
    <n v="960044"/>
    <s v="West Hartford"/>
    <s v="2181 1 29    0001"/>
    <s v="FOXRIDGE ROAD"/>
    <x v="9476"/>
  </r>
  <r>
    <x v="1"/>
    <n v="961764"/>
    <s v="West Hartford"/>
    <s v="0151 2 68    0001"/>
    <s v="ARNOLDALE ROAD"/>
    <x v="9477"/>
  </r>
  <r>
    <x v="1"/>
    <n v="967312"/>
    <s v="West Hartford"/>
    <s v="0381 2 8     0001"/>
    <s v="BERKSHIRE ROAD"/>
    <x v="9478"/>
  </r>
  <r>
    <x v="1"/>
    <n v="949103"/>
    <s v="West Hartford"/>
    <s v="2891 1 47    0001"/>
    <s v="IROQUOIS ROAD"/>
    <x v="9479"/>
  </r>
  <r>
    <x v="1"/>
    <n v="956679"/>
    <s v="West Hartford"/>
    <s v="3661 1 169   0001"/>
    <s v="MOHAWK DRIVE"/>
    <x v="9480"/>
  </r>
  <r>
    <x v="1"/>
    <n v="950643"/>
    <s v="West Hartford"/>
    <s v="2891 2 54    0001"/>
    <s v="IROQUOIS ROAD"/>
    <x v="9481"/>
  </r>
  <r>
    <x v="1"/>
    <n v="952094"/>
    <s v="West Hartford"/>
    <s v="2891 1 15    0001"/>
    <s v="IROQUOIS ROAD"/>
    <x v="9482"/>
  </r>
  <r>
    <x v="0"/>
    <n v="956331"/>
    <s v="West Hartford"/>
    <s v="3838 1 175   0001"/>
    <s v="NORTH QUAKER LANE"/>
    <x v="9483"/>
  </r>
  <r>
    <x v="1"/>
    <n v="957705"/>
    <s v="West Hartford"/>
    <s v="5121 2 24    0001"/>
    <s v="SPRING LANE"/>
    <x v="9484"/>
  </r>
  <r>
    <x v="1"/>
    <n v="962135"/>
    <s v="West Hartford"/>
    <s v="2421 2 36    0001"/>
    <s v="GREENBRIER DRIVE"/>
    <x v="9485"/>
  </r>
  <r>
    <x v="3"/>
    <n v="959971"/>
    <s v="West Hartford"/>
    <s v="1581 1 43    0001"/>
    <s v="DOVER ROAD"/>
    <x v="9486"/>
  </r>
  <r>
    <x v="1"/>
    <n v="953068"/>
    <s v="West Hartford"/>
    <s v="0731 1 3     0001"/>
    <s v="BROOKLINE DRIVE"/>
    <x v="9487"/>
  </r>
  <r>
    <x v="1"/>
    <n v="955194"/>
    <s v="West Hartford"/>
    <s v="3381 2 10    0001"/>
    <s v="MAGNOLIA HILL"/>
    <x v="9488"/>
  </r>
  <r>
    <x v="1"/>
    <n v="957543"/>
    <s v="West Hartford"/>
    <s v="2321 2 10    0001"/>
    <s v="GLENBROOK ROAD"/>
    <x v="9489"/>
  </r>
  <r>
    <x v="1"/>
    <n v="954218"/>
    <s v="West Hartford"/>
    <s v="2891 1 61    0001"/>
    <s v="IROQUOIS ROAD"/>
    <x v="9490"/>
  </r>
  <r>
    <x v="1"/>
    <n v="967791"/>
    <s v="West Hartford"/>
    <s v="6111 2 46    0001"/>
    <s v="WESTPOINT TERRACE"/>
    <x v="9491"/>
  </r>
  <r>
    <x v="3"/>
    <n v="960198"/>
    <s v="West Hartford"/>
    <s v="3771 1 1195  0001"/>
    <s v="NEW BRITAIN AVENUE"/>
    <x v="9492"/>
  </r>
  <r>
    <x v="1"/>
    <n v="952108"/>
    <s v="West Hartford"/>
    <s v="2891 1 23    0001"/>
    <s v="IROQUOIS ROAD"/>
    <x v="9493"/>
  </r>
  <r>
    <x v="1"/>
    <n v="948863"/>
    <s v="West Hartford"/>
    <s v="2406 2 38    0001"/>
    <s v="GREEN HOUSE BOULEVARD"/>
    <x v="9494"/>
  </r>
  <r>
    <x v="1"/>
    <n v="957165"/>
    <s v="West Hartford"/>
    <s v="2271 2 34    0001"/>
    <s v="GENEVA AVENUE"/>
    <x v="9495"/>
  </r>
  <r>
    <x v="1"/>
    <n v="952300"/>
    <s v="West Hartford"/>
    <s v="2571 1 53    0001"/>
    <s v="HARVEST LANE"/>
    <x v="9496"/>
  </r>
  <r>
    <x v="1"/>
    <n v="960083"/>
    <s v="West Hartford"/>
    <s v="4601 2 194   0001"/>
    <s v="RIDGEWOOD ROAD"/>
    <x v="9497"/>
  </r>
  <r>
    <x v="1"/>
    <n v="964079"/>
    <s v="West Hartford"/>
    <s v="2321 2 70    0001"/>
    <s v="GLENBROOK ROAD"/>
    <x v="9498"/>
  </r>
  <r>
    <x v="1"/>
    <n v="960979"/>
    <s v="West Hartford"/>
    <s v="3418 1 17    0001"/>
    <s v="MALLARD VIEW DRIVE"/>
    <x v="9499"/>
  </r>
  <r>
    <x v="1"/>
    <n v="954842"/>
    <s v="West Hartford"/>
    <s v="5751 2 20    0001"/>
    <s v="VANDERVERE ROAD"/>
    <x v="9500"/>
  </r>
  <r>
    <x v="1"/>
    <n v="959332"/>
    <s v="West Hartford"/>
    <s v="0821 1 37    0001"/>
    <s v="BURNHAM DRIVE"/>
    <x v="9501"/>
  </r>
  <r>
    <x v="1"/>
    <n v="965986"/>
    <s v="West Hartford"/>
    <s v="4841 1 87    0001"/>
    <s v="SELDEN HILL DRIVE"/>
    <x v="9502"/>
  </r>
  <r>
    <x v="1"/>
    <n v="955426"/>
    <s v="West Hartford"/>
    <s v="0481 2 54    0001"/>
    <s v="BLUE RIDGE LANE"/>
    <x v="9503"/>
  </r>
  <r>
    <x v="1"/>
    <n v="953627"/>
    <s v="West Hartford"/>
    <s v="5371 1 71    0001"/>
    <s v="SUNNY REACH DRIVE"/>
    <x v="9504"/>
  </r>
  <r>
    <x v="1"/>
    <n v="963740"/>
    <s v="West Hartford"/>
    <s v="3181 1 93    0001"/>
    <s v="LEMAY STREET"/>
    <x v="9505"/>
  </r>
  <r>
    <x v="1"/>
    <n v="954328"/>
    <s v="West Hartford"/>
    <s v="0631 1 183   0001"/>
    <s v="BREWSTER ROAD"/>
    <x v="9506"/>
  </r>
  <r>
    <x v="1"/>
    <n v="961253"/>
    <s v="West Hartford"/>
    <s v="1891 1 1185  0001"/>
    <s v="FARMINGTON AVENUE"/>
    <x v="9507"/>
  </r>
  <r>
    <x v="1"/>
    <n v="963263"/>
    <s v="West Hartford"/>
    <s v="3053 2 3     0001"/>
    <s v="KING ROAD"/>
    <x v="9508"/>
  </r>
  <r>
    <x v="1"/>
    <n v="962318"/>
    <s v="West Hartford"/>
    <s v="4611 2 88    0001"/>
    <s v="RIGGS AVENUE"/>
    <x v="9509"/>
  </r>
  <r>
    <x v="1"/>
    <n v="961959"/>
    <s v="West Hartford"/>
    <s v="0531 1 1311  0001"/>
    <s v="BOULEVARD"/>
    <x v="9510"/>
  </r>
  <r>
    <x v="0"/>
    <n v="949460"/>
    <s v="West Hartford"/>
    <s v="4561 1 91    0001"/>
    <s v="RICHMOND LANE"/>
    <x v="9511"/>
  </r>
  <r>
    <x v="1"/>
    <n v="959452"/>
    <s v="West Hartford"/>
    <s v="5791 1 43    0001"/>
    <s v="VINE HILL ROAD"/>
    <x v="9512"/>
  </r>
  <r>
    <x v="0"/>
    <n v="949937"/>
    <s v="West Hartford"/>
    <s v="1001 2 20    0001"/>
    <s v="CHELSEA LANE"/>
    <x v="9513"/>
  </r>
  <r>
    <x v="1"/>
    <n v="961105"/>
    <s v="West Hartford"/>
    <s v="4081 1 63    0001"/>
    <s v="OVERBROOK ROAD"/>
    <x v="9514"/>
  </r>
  <r>
    <x v="1"/>
    <n v="963153"/>
    <s v="West Hartford"/>
    <s v="3821 1 71    0001"/>
    <s v="NEWPORT AVENUE"/>
    <x v="9515"/>
  </r>
  <r>
    <x v="1"/>
    <n v="964811"/>
    <s v="West Hartford"/>
    <s v="2181 1 25    0001"/>
    <s v="FOXRIDGE ROAD"/>
    <x v="9516"/>
  </r>
  <r>
    <x v="0"/>
    <n v="948269"/>
    <s v="West Hartford"/>
    <s v="4321 1 69    0001"/>
    <s v="POCAHONTAS DRIVE"/>
    <x v="9517"/>
  </r>
  <r>
    <x v="2"/>
    <n v="964604"/>
    <s v="West Hartford"/>
    <s v="3151 1 65    0001"/>
    <s v="LAYTON STREET"/>
    <x v="9518"/>
  </r>
  <r>
    <x v="1"/>
    <n v="968204"/>
    <s v="West Hartford"/>
    <s v="5095 1 575   0001"/>
    <s v="SOUTH MAIN STREET"/>
    <x v="9519"/>
  </r>
  <r>
    <x v="1"/>
    <n v="957075"/>
    <s v="West Hartford"/>
    <s v="5751 2 14    0001"/>
    <s v="VANDERVERE ROAD"/>
    <x v="9520"/>
  </r>
  <r>
    <x v="0"/>
    <n v="953802"/>
    <s v="West Hartford"/>
    <s v="0901 1 9     0001"/>
    <s v="CARLYLE ROAD"/>
    <x v="9521"/>
  </r>
  <r>
    <x v="1"/>
    <n v="950833"/>
    <s v="West Hartford"/>
    <s v="2601 2 64    0001"/>
    <s v="HAYNES ROAD"/>
    <x v="9522"/>
  </r>
  <r>
    <x v="0"/>
    <n v="953522"/>
    <s v="West Hartford"/>
    <s v="5001 1 189   0001"/>
    <s v="SIMSBURY ROAD"/>
    <x v="9523"/>
  </r>
  <r>
    <x v="1"/>
    <n v="964561"/>
    <s v="West Hartford"/>
    <s v="1731 1 181   0001"/>
    <s v="ELMFIELD STREET"/>
    <x v="9524"/>
  </r>
  <r>
    <x v="1"/>
    <n v="959233"/>
    <s v="West Hartford"/>
    <s v="5995 2 32    0001"/>
    <s v="WEST MAXWELL DRIVE"/>
    <x v="9525"/>
  </r>
  <r>
    <x v="1"/>
    <n v="955251"/>
    <s v="West Hartford"/>
    <s v="6231 2 24    0001"/>
    <s v="WILTSHIRE LANE"/>
    <x v="9526"/>
  </r>
  <r>
    <x v="1"/>
    <n v="961818"/>
    <s v="West Hartford"/>
    <s v="1891 1 1211  0001"/>
    <s v="FARMINGTON AVENUE"/>
    <x v="9527"/>
  </r>
  <r>
    <x v="1"/>
    <n v="968097"/>
    <s v="West Hartford"/>
    <s v="0311 1 307   0001"/>
    <s v="BEECHWOOD ROAD"/>
    <x v="9528"/>
  </r>
  <r>
    <x v="3"/>
    <n v="949395"/>
    <s v="West Hartford"/>
    <s v="2911 2 70    0001"/>
    <s v="JACKSON AVENUE"/>
    <x v="9529"/>
  </r>
  <r>
    <x v="1"/>
    <n v="954823"/>
    <s v="West Hartford"/>
    <s v="5751 1 17    0001"/>
    <s v="VANDERVERE ROAD"/>
    <x v="9530"/>
  </r>
  <r>
    <x v="1"/>
    <n v="964905"/>
    <s v="West Hartford"/>
    <s v="4711 1 7     0001"/>
    <s v="RUMFORD STREET"/>
    <x v="9531"/>
  </r>
  <r>
    <x v="1"/>
    <n v="966868"/>
    <s v="West Hartford"/>
    <s v="0311 1 303   0001"/>
    <s v="BEECHWOOD ROAD"/>
    <x v="9532"/>
  </r>
  <r>
    <x v="1"/>
    <n v="954538"/>
    <s v="West Hartford"/>
    <s v="2601 2 60    0001"/>
    <s v="HAYNES ROAD"/>
    <x v="9533"/>
  </r>
  <r>
    <x v="1"/>
    <n v="959496"/>
    <s v="West Hartford"/>
    <s v="4501 2 44    0001"/>
    <s v="RED TOP DRIVE"/>
    <x v="9534"/>
  </r>
  <r>
    <x v="1"/>
    <n v="960987"/>
    <s v="West Hartford"/>
    <s v="0311 1 297   0001"/>
    <s v="BEECHWOOD ROAD"/>
    <x v="9535"/>
  </r>
  <r>
    <x v="1"/>
    <n v="961312"/>
    <s v="West Hartford"/>
    <s v="1211 2 12    0001"/>
    <s v="CORNELL ROAD"/>
    <x v="9536"/>
  </r>
  <r>
    <x v="1"/>
    <n v="956374"/>
    <s v="West Hartford"/>
    <s v="3421 2 28    0001"/>
    <s v="MANCHESTER CIRCLE"/>
    <x v="9537"/>
  </r>
  <r>
    <x v="1"/>
    <n v="965608"/>
    <s v="West Hartford"/>
    <s v="4081 2 130   0001"/>
    <s v="OVERBROOK ROAD"/>
    <x v="9538"/>
  </r>
  <r>
    <x v="3"/>
    <n v="961330"/>
    <s v="West Hartford"/>
    <s v="5661 2 24    0001"/>
    <s v="TROUT BROOK TERRACE"/>
    <x v="9539"/>
  </r>
  <r>
    <x v="1"/>
    <n v="960062"/>
    <s v="West Hartford"/>
    <s v="0361 2 70    0001"/>
    <s v="BENTWOOD ROAD"/>
    <x v="9540"/>
  </r>
  <r>
    <x v="2"/>
    <n v="967156"/>
    <s v="West Hartford"/>
    <s v="3771 2 1182  0001"/>
    <s v="NEW BRITAIN AVENUE"/>
    <x v="9541"/>
  </r>
  <r>
    <x v="3"/>
    <n v="951562"/>
    <s v="West Hartford"/>
    <s v="2126 1 31    0001"/>
    <s v="FOREST ROAD"/>
    <x v="9542"/>
  </r>
  <r>
    <x v="1"/>
    <n v="962784"/>
    <s v="West Hartford"/>
    <s v="4201 2 16    0001"/>
    <s v="PELHAM ROAD"/>
    <x v="9543"/>
  </r>
  <r>
    <x v="1"/>
    <n v="951359"/>
    <s v="West Hartford"/>
    <s v="2891 2 48    0001"/>
    <s v="IROQUOIS ROAD"/>
    <x v="9544"/>
  </r>
  <r>
    <x v="1"/>
    <n v="958401"/>
    <s v="West Hartford"/>
    <s v="1626 2 16    0001"/>
    <s v="EAST MAXWELL DRIVE"/>
    <x v="9545"/>
  </r>
  <r>
    <x v="0"/>
    <n v="953854"/>
    <s v="West Hartford"/>
    <s v="2561 2 22    0001"/>
    <s v="HARTWELL ROAD"/>
    <x v="9546"/>
  </r>
  <r>
    <x v="1"/>
    <n v="951672"/>
    <s v="West Hartford"/>
    <s v="4911 1 11    0001"/>
    <s v="SHADY LANE"/>
    <x v="9547"/>
  </r>
  <r>
    <x v="1"/>
    <n v="954121"/>
    <s v="West Hartford"/>
    <s v="5751 2 22    0001"/>
    <s v="VANDERVERE ROAD"/>
    <x v="9548"/>
  </r>
  <r>
    <x v="0"/>
    <n v="953922"/>
    <s v="West Hartford"/>
    <s v="2881 2 80    0001"/>
    <s v="HYDE ROAD"/>
    <x v="9549"/>
  </r>
  <r>
    <x v="3"/>
    <n v="961734"/>
    <s v="West Hartford"/>
    <s v="2126 2 32    0001"/>
    <s v="FOREST ROAD"/>
    <x v="9550"/>
  </r>
  <r>
    <x v="1"/>
    <n v="967772"/>
    <s v="West Hartford"/>
    <s v="3091 2 120   0001"/>
    <s v="KNOLLWOOD ROAD"/>
    <x v="9551"/>
  </r>
  <r>
    <x v="1"/>
    <n v="965475"/>
    <s v="West Hartford"/>
    <s v="4661 1 7     0001"/>
    <s v="ROCKLEDGE DRIVE"/>
    <x v="9552"/>
  </r>
  <r>
    <x v="1"/>
    <n v="951055"/>
    <s v="West Hartford"/>
    <s v="2181 2 12    0001"/>
    <s v="FOXRIDGE ROAD"/>
    <x v="9553"/>
  </r>
  <r>
    <x v="1"/>
    <n v="957665"/>
    <s v="West Hartford"/>
    <s v="3053 2 15    0001"/>
    <s v="KING ROAD"/>
    <x v="9554"/>
  </r>
  <r>
    <x v="1"/>
    <n v="950841"/>
    <s v="West Hartford"/>
    <s v="2601 2 66    0001"/>
    <s v="HAYNES ROAD"/>
    <x v="9555"/>
  </r>
  <r>
    <x v="3"/>
    <n v="959192"/>
    <s v="West Hartford"/>
    <s v="5641 1 1137  0001"/>
    <s v="TROUT BROOK DRIVE"/>
    <x v="9556"/>
  </r>
  <r>
    <x v="1"/>
    <n v="962080"/>
    <s v="West Hartford"/>
    <s v="6341 2 60    0001"/>
    <s v="WOODROW STREET"/>
    <x v="9557"/>
  </r>
  <r>
    <x v="4"/>
    <n v="957300"/>
    <s v="West Hartford"/>
    <s v="0151 2 8     0001"/>
    <s v="ARNOLDALE ROAD"/>
    <x v="9558"/>
  </r>
  <r>
    <x v="1"/>
    <n v="956844"/>
    <s v="West Hartford"/>
    <s v="1626 2 48    0001"/>
    <s v="EAST MAXWELL DRIVE"/>
    <x v="9559"/>
  </r>
  <r>
    <x v="1"/>
    <n v="949668"/>
    <s v="West Hartford"/>
    <s v="0051 2 8     0001"/>
    <s v="ALDERWOOD DRIVE"/>
    <x v="9560"/>
  </r>
  <r>
    <x v="1"/>
    <n v="957492"/>
    <s v="West Hartford"/>
    <s v="1711 2 42    0001"/>
    <s v="ELLSWORTH ROAD"/>
    <x v="9561"/>
  </r>
  <r>
    <x v="3"/>
    <n v="967582"/>
    <s v="West Hartford"/>
    <s v="1731 1 17    0001"/>
    <s v="ELMFIELD STREET"/>
    <x v="9562"/>
  </r>
  <r>
    <x v="1"/>
    <n v="968079"/>
    <s v="West Hartford"/>
    <s v="0311 1 43    0001"/>
    <s v="BEECHWOOD ROAD"/>
    <x v="9563"/>
  </r>
  <r>
    <x v="1"/>
    <n v="955715"/>
    <s v="West Hartford"/>
    <s v="0481 1 53    0001"/>
    <s v="BLUE RIDGE LANE"/>
    <x v="9564"/>
  </r>
  <r>
    <x v="1"/>
    <n v="949019"/>
    <s v="West Hartford"/>
    <s v="0051 2 24    0001"/>
    <s v="ALDERWOOD DRIVE"/>
    <x v="9565"/>
  </r>
  <r>
    <x v="1"/>
    <n v="966424"/>
    <s v="West Hartford"/>
    <s v="5095 2 428   0001"/>
    <s v="SOUTH MAIN STREET"/>
    <x v="9566"/>
  </r>
  <r>
    <x v="1"/>
    <n v="948960"/>
    <s v="West Hartford"/>
    <s v="6341 1 179   0001"/>
    <s v="WOODROW STREET"/>
    <x v="9567"/>
  </r>
  <r>
    <x v="1"/>
    <n v="956875"/>
    <s v="West Hartford"/>
    <s v="2321 2 72    0001"/>
    <s v="GLENBROOK ROAD"/>
    <x v="9568"/>
  </r>
  <r>
    <x v="1"/>
    <n v="949439"/>
    <s v="West Hartford"/>
    <s v="4211 1 207   0001"/>
    <s v="PENN DRIVE"/>
    <x v="9569"/>
  </r>
  <r>
    <x v="1"/>
    <n v="955863"/>
    <s v="West Hartford"/>
    <s v="1291 1 53    0001"/>
    <s v="CRAIGMOOR ROAD"/>
    <x v="9570"/>
  </r>
  <r>
    <x v="0"/>
    <n v="964326"/>
    <s v="West Hartford"/>
    <s v="1211 2 8     0001"/>
    <s v="CORNELL ROAD"/>
    <x v="9571"/>
  </r>
  <r>
    <x v="0"/>
    <n v="950215"/>
    <s v="West Hartford"/>
    <s v="2176 2 88    0001"/>
    <s v="FOXCROFT ROAD"/>
    <x v="9572"/>
  </r>
  <r>
    <x v="0"/>
    <n v="957988"/>
    <s v="West Hartford"/>
    <s v="1401 1 45    0001"/>
    <s v="CUMBERLAND ROAD"/>
    <x v="9573"/>
  </r>
  <r>
    <x v="4"/>
    <n v="962400"/>
    <s v="West Hartford"/>
    <s v="5991 2 16    0001"/>
    <s v="WEST BEACON STREET"/>
    <x v="9574"/>
  </r>
  <r>
    <x v="1"/>
    <n v="954168"/>
    <s v="West Hartford"/>
    <s v="1901 1 7     0001"/>
    <s v="FARMSTEAD LANE"/>
    <x v="9575"/>
  </r>
  <r>
    <x v="1"/>
    <n v="959032"/>
    <s v="West Hartford"/>
    <s v="4081 1 55    0001"/>
    <s v="OVERBROOK ROAD"/>
    <x v="9576"/>
  </r>
  <r>
    <x v="0"/>
    <n v="955324"/>
    <s v="West Hartford"/>
    <s v="4381 2 20    0001"/>
    <s v="PROCTOR DRIVE"/>
    <x v="9577"/>
  </r>
  <r>
    <x v="1"/>
    <n v="948989"/>
    <s v="West Hartford"/>
    <s v="1981 2 508   0001"/>
    <s v="FERN STREET"/>
    <x v="9578"/>
  </r>
  <r>
    <x v="1"/>
    <n v="956845"/>
    <s v="West Hartford"/>
    <s v="1981 1 383   0001"/>
    <s v="FERN STREET"/>
    <x v="9579"/>
  </r>
  <r>
    <x v="1"/>
    <n v="963426"/>
    <s v="West Hartford"/>
    <s v="2321 1 11    0001"/>
    <s v="GLENBROOK ROAD"/>
    <x v="9580"/>
  </r>
  <r>
    <x v="1"/>
    <n v="964256"/>
    <s v="West Hartford"/>
    <s v="2441 1 47    0001"/>
    <s v="GREENHURST ROAD"/>
    <x v="9581"/>
  </r>
  <r>
    <x v="0"/>
    <n v="954199"/>
    <s v="West Hartford"/>
    <s v="6171 1 77    0001"/>
    <s v="WHITEHILL DRIVE"/>
    <x v="9582"/>
  </r>
  <r>
    <x v="0"/>
    <n v="963505"/>
    <s v="West Hartford"/>
    <s v="4601 2 70    0001"/>
    <s v="RIDGEWOOD ROAD"/>
    <x v="9583"/>
  </r>
  <r>
    <x v="0"/>
    <n v="958209"/>
    <s v="West Hartford"/>
    <s v="6341 1 59    0001"/>
    <s v="WOODROW STREET"/>
    <x v="9584"/>
  </r>
  <r>
    <x v="1"/>
    <n v="966720"/>
    <s v="West Hartford"/>
    <s v="3621 2 32    0001"/>
    <s v="MILES STANDISH DRIVE"/>
    <x v="9585"/>
  </r>
  <r>
    <x v="2"/>
    <n v="961445"/>
    <s v="West Hartford"/>
    <s v="5096 1 151   0001"/>
    <s v="SOUTH QUAKER LANE"/>
    <x v="9586"/>
  </r>
  <r>
    <x v="1"/>
    <n v="958030"/>
    <s v="West Hartford"/>
    <s v="6361 2 46    0001"/>
    <s v="WYNDWOOD ROAD"/>
    <x v="9587"/>
  </r>
  <r>
    <x v="1"/>
    <n v="951253"/>
    <s v="West Hartford"/>
    <s v="2761 1 43    0001"/>
    <s v="HOLBROOK ROAD"/>
    <x v="9588"/>
  </r>
  <r>
    <x v="1"/>
    <n v="964389"/>
    <s v="West Hartford"/>
    <s v="3621 2 38    0001"/>
    <s v="MILES STANDISH DRIVE"/>
    <x v="9589"/>
  </r>
  <r>
    <x v="1"/>
    <n v="961176"/>
    <s v="West Hartford"/>
    <s v="5691 1 121   0001"/>
    <s v="TUNXIS ROAD"/>
    <x v="9590"/>
  </r>
  <r>
    <x v="1"/>
    <n v="964457"/>
    <s v="West Hartford"/>
    <s v="2141 1 3     0001"/>
    <s v="FOWLER DRIVE"/>
    <x v="9591"/>
  </r>
  <r>
    <x v="1"/>
    <n v="959286"/>
    <s v="West Hartford"/>
    <s v="0151 2 58    0001"/>
    <s v="ARNOLDALE ROAD"/>
    <x v="9592"/>
  </r>
  <r>
    <x v="3"/>
    <n v="965297"/>
    <s v="West Hartford"/>
    <s v="1761 1 79    0001"/>
    <s v="ENGLEWOOD AVENUE"/>
    <x v="9593"/>
  </r>
  <r>
    <x v="2"/>
    <n v="961042"/>
    <s v="West Hartford"/>
    <s v="4131 2 312   0001"/>
    <s v="PARK ROAD"/>
    <x v="9594"/>
  </r>
  <r>
    <x v="1"/>
    <n v="960510"/>
    <s v="West Hartford"/>
    <s v="1881 2 2     0001"/>
    <s v="FARM HILL ROAD"/>
    <x v="9595"/>
  </r>
  <r>
    <x v="1"/>
    <n v="948432"/>
    <s v="West Hartford"/>
    <s v="0051 1 17    0001"/>
    <s v="ALDERWOOD DRIVE"/>
    <x v="9596"/>
  </r>
  <r>
    <x v="0"/>
    <n v="954185"/>
    <s v="West Hartford"/>
    <s v="6171 1 75    0001"/>
    <s v="WHITEHILL DRIVE"/>
    <x v="9597"/>
  </r>
  <r>
    <x v="1"/>
    <n v="952731"/>
    <s v="West Hartford"/>
    <s v="5011 1 1     0001"/>
    <s v="SIOUX LANE"/>
    <x v="9598"/>
  </r>
  <r>
    <x v="1"/>
    <n v="965275"/>
    <s v="West Hartford"/>
    <s v="1021 1 63    0001"/>
    <s v="CHERRYFIELD DRIVE"/>
    <x v="9599"/>
  </r>
  <r>
    <x v="3"/>
    <n v="952502"/>
    <s v="West Hartford"/>
    <s v="1221 2 92    0001"/>
    <s v="CORTLAND CIRCLE"/>
    <x v="9600"/>
  </r>
  <r>
    <x v="1"/>
    <n v="948739"/>
    <s v="West Hartford"/>
    <s v="5995 1 9     0001"/>
    <s v="WEST MAXWELL DRIVE"/>
    <x v="9601"/>
  </r>
  <r>
    <x v="1"/>
    <n v="948996"/>
    <s v="West Hartford"/>
    <s v="1981 2 510   0001"/>
    <s v="FERN STREET"/>
    <x v="9602"/>
  </r>
  <r>
    <x v="1"/>
    <n v="957501"/>
    <s v="West Hartford"/>
    <s v="2361 2 16    0001"/>
    <s v="GLOUCESTER LANE"/>
    <x v="9603"/>
  </r>
  <r>
    <x v="1"/>
    <n v="965400"/>
    <s v="West Hartford"/>
    <s v="4661 1 3     0001"/>
    <s v="ROCKLEDGE DRIVE"/>
    <x v="9604"/>
  </r>
  <r>
    <x v="0"/>
    <n v="954033"/>
    <s v="West Hartford"/>
    <s v="2881 1 117   0001"/>
    <s v="HYDE ROAD"/>
    <x v="9605"/>
  </r>
  <r>
    <x v="1"/>
    <n v="959012"/>
    <s v="West Hartford"/>
    <s v="2441 1 45    0001"/>
    <s v="GREENHURST ROAD"/>
    <x v="9606"/>
  </r>
  <r>
    <x v="1"/>
    <n v="948608"/>
    <s v="West Hartford"/>
    <s v="0031 2 2200  0001"/>
    <s v="ALBANY AVENUE"/>
    <x v="9607"/>
  </r>
  <r>
    <x v="1"/>
    <n v="963568"/>
    <s v="West Hartford"/>
    <s v="2321 2 18    0001"/>
    <s v="GLENBROOK ROAD"/>
    <x v="9608"/>
  </r>
  <r>
    <x v="1"/>
    <n v="961948"/>
    <s v="West Hartford"/>
    <s v="0531 1 1305  0001"/>
    <s v="BOULEVARD"/>
    <x v="9609"/>
  </r>
  <r>
    <x v="1"/>
    <n v="957360"/>
    <s v="West Hartford"/>
    <s v="0181 1 1833  0001"/>
    <s v="ASYLUM AVENUE"/>
    <x v="9610"/>
  </r>
  <r>
    <x v="1"/>
    <n v="948282"/>
    <s v="West Hartford"/>
    <s v="3861 1 115   0001"/>
    <s v="NORTHBROOK DRIVE"/>
    <x v="9611"/>
  </r>
  <r>
    <x v="1"/>
    <n v="955783"/>
    <s v="West Hartford"/>
    <s v="4281 2 28    0001"/>
    <s v="PIONEER DRIVE"/>
    <x v="9612"/>
  </r>
  <r>
    <x v="1"/>
    <n v="957246"/>
    <s v="West Hartford"/>
    <s v="2611 1 19    0001"/>
    <s v="HICKORY LANE"/>
    <x v="9613"/>
  </r>
  <r>
    <x v="1"/>
    <n v="958094"/>
    <s v="West Hartford"/>
    <s v="1981 2 478   0001"/>
    <s v="FERN STREET"/>
    <x v="9614"/>
  </r>
  <r>
    <x v="1"/>
    <n v="957084"/>
    <s v="West Hartford"/>
    <s v="1981 2 506   0001"/>
    <s v="FERN STREET"/>
    <x v="9615"/>
  </r>
  <r>
    <x v="1"/>
    <n v="950716"/>
    <s v="West Hartford"/>
    <s v="3141 2 126   0001"/>
    <s v="LAWLER ROAD"/>
    <x v="9616"/>
  </r>
  <r>
    <x v="1"/>
    <n v="966705"/>
    <s v="West Hartford"/>
    <s v="2971 1 29    0001"/>
    <s v="JOHN SMITH DRIVE"/>
    <x v="9617"/>
  </r>
  <r>
    <x v="1"/>
    <n v="952304"/>
    <s v="West Hartford"/>
    <s v="3141 2 142   0001"/>
    <s v="LAWLER ROAD"/>
    <x v="9618"/>
  </r>
  <r>
    <x v="1"/>
    <n v="961328"/>
    <s v="West Hartford"/>
    <s v="3821 1 97    0001"/>
    <s v="NEWPORT AVENUE"/>
    <x v="9619"/>
  </r>
  <r>
    <x v="1"/>
    <n v="955670"/>
    <s v="West Hartford"/>
    <s v="0381 1 15    0001"/>
    <s v="BERKSHIRE ROAD"/>
    <x v="9620"/>
  </r>
  <r>
    <x v="1"/>
    <n v="962626"/>
    <s v="West Hartford"/>
    <s v="4081 2 66    0001"/>
    <s v="OVERBROOK ROAD"/>
    <x v="9621"/>
  </r>
  <r>
    <x v="1"/>
    <n v="960061"/>
    <s v="West Hartford"/>
    <s v="3161 2 116   0001"/>
    <s v="LEDGEWOOD ROAD"/>
    <x v="9622"/>
  </r>
  <r>
    <x v="0"/>
    <n v="953256"/>
    <s v="West Hartford"/>
    <s v="3836 1 1233  0001"/>
    <s v="NORTH MAIN STREET"/>
    <x v="9623"/>
  </r>
  <r>
    <x v="1"/>
    <n v="951891"/>
    <s v="West Hartford"/>
    <s v="2321 2 20    0001"/>
    <s v="GLENBROOK ROAD"/>
    <x v="9624"/>
  </r>
  <r>
    <x v="1"/>
    <n v="963431"/>
    <s v="West Hartford"/>
    <s v="2321 2 16    0001"/>
    <s v="GLENBROOK ROAD"/>
    <x v="9625"/>
  </r>
  <r>
    <x v="1"/>
    <n v="948278"/>
    <s v="West Hartford"/>
    <s v="3861 2 116   0001"/>
    <s v="NORTHBROOK DRIVE"/>
    <x v="9626"/>
  </r>
  <r>
    <x v="1"/>
    <n v="957940"/>
    <s v="West Hartford"/>
    <s v="2021 1 23    0001"/>
    <s v="FERNRIDGE ROAD"/>
    <x v="9627"/>
  </r>
  <r>
    <x v="1"/>
    <n v="952299"/>
    <s v="West Hartford"/>
    <s v="3141 2 138   0001"/>
    <s v="LAWLER ROAD"/>
    <x v="9628"/>
  </r>
  <r>
    <x v="3"/>
    <n v="967600"/>
    <s v="West Hartford"/>
    <s v="1731 1 15    0001"/>
    <s v="ELMFIELD STREET"/>
    <x v="9629"/>
  </r>
  <r>
    <x v="1"/>
    <n v="949661"/>
    <s v="West Hartford"/>
    <s v="0051 1 9     0001"/>
    <s v="ALDERWOOD DRIVE"/>
    <x v="9630"/>
  </r>
  <r>
    <x v="1"/>
    <n v="957525"/>
    <s v="West Hartford"/>
    <s v="0531 1 2129  0001"/>
    <s v="BOULEVARD"/>
    <x v="9631"/>
  </r>
  <r>
    <x v="0"/>
    <n v="959017"/>
    <s v="West Hartford"/>
    <s v="4601 2 84    0001"/>
    <s v="RIDGEWOOD ROAD"/>
    <x v="9632"/>
  </r>
  <r>
    <x v="1"/>
    <n v="962371"/>
    <s v="West Hartford"/>
    <s v="2971 1 25    0001"/>
    <s v="JOHN SMITH DRIVE"/>
    <x v="9633"/>
  </r>
  <r>
    <x v="2"/>
    <n v="957496"/>
    <s v="West Hartford"/>
    <s v="4131 2 160   0001"/>
    <s v="PARK ROAD"/>
    <x v="9634"/>
  </r>
  <r>
    <x v="1"/>
    <n v="964559"/>
    <s v="West Hartford"/>
    <s v="3091 1 61    0001"/>
    <s v="KNOLLWOOD ROAD"/>
    <x v="9635"/>
  </r>
  <r>
    <x v="1"/>
    <n v="954959"/>
    <s v="West Hartford"/>
    <s v="2021 2 4     0001"/>
    <s v="FERNRIDGE ROAD"/>
    <x v="9636"/>
  </r>
  <r>
    <x v="1"/>
    <n v="955592"/>
    <s v="West Hartford"/>
    <s v="1981 2 502   0001"/>
    <s v="FERN STREET"/>
    <x v="9637"/>
  </r>
  <r>
    <x v="1"/>
    <n v="948373"/>
    <s v="West Hartford"/>
    <s v="2421 2 20    0001"/>
    <s v="GREENBRIER DRIVE"/>
    <x v="9638"/>
  </r>
  <r>
    <x v="1"/>
    <n v="957648"/>
    <s v="West Hartford"/>
    <s v="6011 2 38    0001"/>
    <s v="WESTBROOK ROAD"/>
    <x v="9639"/>
  </r>
  <r>
    <x v="1"/>
    <n v="949565"/>
    <s v="West Hartford"/>
    <s v="0051 1 19    0001"/>
    <s v="ALDERWOOD DRIVE"/>
    <x v="9640"/>
  </r>
  <r>
    <x v="1"/>
    <n v="959174"/>
    <s v="West Hartford"/>
    <s v="2221 1 37    0001"/>
    <s v="GALLAUDET DRIVE"/>
    <x v="9641"/>
  </r>
  <r>
    <x v="1"/>
    <n v="957668"/>
    <s v="West Hartford"/>
    <s v="2441 1 49    0001"/>
    <s v="GREENHURST ROAD"/>
    <x v="9642"/>
  </r>
  <r>
    <x v="0"/>
    <n v="948928"/>
    <s v="West Hartford"/>
    <s v="1191 2 62    0001"/>
    <s v="CONCORD STREET"/>
    <x v="9643"/>
  </r>
  <r>
    <x v="1"/>
    <n v="950233"/>
    <s v="West Hartford"/>
    <s v="1981 2 512   0001"/>
    <s v="FERN STREET"/>
    <x v="9644"/>
  </r>
  <r>
    <x v="1"/>
    <n v="960687"/>
    <s v="West Hartford"/>
    <s v="6191 2 62    0001"/>
    <s v="WHITING LANE"/>
    <x v="9645"/>
  </r>
  <r>
    <x v="1"/>
    <n v="950710"/>
    <s v="West Hartford"/>
    <s v="3141 2 124   0001"/>
    <s v="LAWLER ROAD"/>
    <x v="9646"/>
  </r>
  <r>
    <x v="1"/>
    <n v="964129"/>
    <s v="West Hartford"/>
    <s v="4711 1 17    0001"/>
    <s v="RUMFORD STREET"/>
    <x v="9647"/>
  </r>
  <r>
    <x v="0"/>
    <n v="949465"/>
    <s v="West Hartford"/>
    <s v="4561 1 77    0001"/>
    <s v="RICHMOND LANE"/>
    <x v="9648"/>
  </r>
  <r>
    <x v="1"/>
    <n v="948321"/>
    <s v="West Hartford"/>
    <s v="3861 1 105   0001"/>
    <s v="NORTHBROOK DRIVE"/>
    <x v="9649"/>
  </r>
  <r>
    <x v="1"/>
    <n v="961158"/>
    <s v="West Hartford"/>
    <s v="5121 1 31    0001"/>
    <s v="SPRING LANE"/>
    <x v="9650"/>
  </r>
  <r>
    <x v="1"/>
    <n v="948976"/>
    <s v="West Hartford"/>
    <s v="1981 2 504   0001"/>
    <s v="FERN STREET"/>
    <x v="9651"/>
  </r>
  <r>
    <x v="1"/>
    <n v="956414"/>
    <s v="West Hartford"/>
    <s v="5711 2 26    0001"/>
    <s v="VALLEY CREST DRIVE"/>
    <x v="9652"/>
  </r>
  <r>
    <x v="1"/>
    <n v="956420"/>
    <s v="West Hartford"/>
    <s v="5491 2 12    0001"/>
    <s v="TECUMSEH ROAD"/>
    <x v="9653"/>
  </r>
  <r>
    <x v="1"/>
    <n v="956123"/>
    <s v="West Hartford"/>
    <s v="2611 1 31    0001"/>
    <s v="HICKORY LANE"/>
    <x v="9654"/>
  </r>
  <r>
    <x v="1"/>
    <n v="953075"/>
    <s v="West Hartford"/>
    <s v="1981 2 474   0001"/>
    <s v="FERN STREET"/>
    <x v="9655"/>
  </r>
  <r>
    <x v="1"/>
    <n v="959470"/>
    <s v="West Hartford"/>
    <s v="2291 1 15    0001"/>
    <s v="GERTHMERE DRIVE"/>
    <x v="9656"/>
  </r>
  <r>
    <x v="1"/>
    <n v="949537"/>
    <s v="West Hartford"/>
    <s v="3141 1 17    0001"/>
    <s v="LAWLER ROAD"/>
    <x v="9657"/>
  </r>
  <r>
    <x v="1"/>
    <n v="949686"/>
    <s v="West Hartford"/>
    <s v="3701 2 66    0001"/>
    <s v="MOUNTAIN ROAD"/>
    <x v="9658"/>
  </r>
  <r>
    <x v="0"/>
    <n v="963970"/>
    <s v="West Hartford"/>
    <s v="2231 1 147   0001"/>
    <s v="GARFIELD ROAD"/>
    <x v="9659"/>
  </r>
  <r>
    <x v="1"/>
    <n v="954451"/>
    <s v="West Hartford"/>
    <s v="3381 2 22    0001"/>
    <s v="MAGNOLIA HILL"/>
    <x v="9660"/>
  </r>
  <r>
    <x v="1"/>
    <n v="955647"/>
    <s v="West Hartford"/>
    <s v="2971 1 17    0001"/>
    <s v="JOHN SMITH DRIVE"/>
    <x v="9661"/>
  </r>
  <r>
    <x v="1"/>
    <n v="956401"/>
    <s v="West Hartford"/>
    <s v="4601 2 344   0001"/>
    <s v="RIDGEWOOD ROAD"/>
    <x v="9662"/>
  </r>
  <r>
    <x v="1"/>
    <n v="957253"/>
    <s v="West Hartford"/>
    <s v="2611 1 17    0001"/>
    <s v="HICKORY LANE"/>
    <x v="9663"/>
  </r>
  <r>
    <x v="1"/>
    <n v="956802"/>
    <s v="West Hartford"/>
    <s v="2321 2 64    0001"/>
    <s v="GLENBROOK ROAD"/>
    <x v="9664"/>
  </r>
  <r>
    <x v="1"/>
    <n v="966509"/>
    <s v="West Hartford"/>
    <s v="0311 2 320   0001"/>
    <s v="BEECHWOOD ROAD"/>
    <x v="9665"/>
  </r>
  <r>
    <x v="0"/>
    <n v="957504"/>
    <s v="West Hartford"/>
    <s v="2131 2 54    0001"/>
    <s v="FOUR MILE ROAD"/>
    <x v="9666"/>
  </r>
  <r>
    <x v="1"/>
    <n v="956766"/>
    <s v="West Hartford"/>
    <s v="0731 2 8     0001"/>
    <s v="BROOKLINE DRIVE"/>
    <x v="9667"/>
  </r>
  <r>
    <x v="0"/>
    <n v="963711"/>
    <s v="West Hartford"/>
    <s v="2231 1 137   0001"/>
    <s v="GARFIELD ROAD"/>
    <x v="9668"/>
  </r>
  <r>
    <x v="1"/>
    <n v="955662"/>
    <s v="West Hartford"/>
    <s v="0381 1 17    0001"/>
    <s v="BERKSHIRE ROAD"/>
    <x v="9669"/>
  </r>
  <r>
    <x v="1"/>
    <n v="950700"/>
    <s v="West Hartford"/>
    <s v="3141 2 120   0001"/>
    <s v="LAWLER ROAD"/>
    <x v="9670"/>
  </r>
  <r>
    <x v="1"/>
    <n v="964484"/>
    <s v="West Hartford"/>
    <s v="2321 2 76    0001"/>
    <s v="GLENBROOK ROAD"/>
    <x v="9671"/>
  </r>
  <r>
    <x v="1"/>
    <n v="957455"/>
    <s v="West Hartford"/>
    <s v="6061 1 115   0001"/>
    <s v="WESTLAND AVENUE"/>
    <x v="9672"/>
  </r>
  <r>
    <x v="0"/>
    <n v="964017"/>
    <s v="West Hartford"/>
    <s v="0941 1 39    0001"/>
    <s v="CASTLEWOOD ROAD"/>
    <x v="9673"/>
  </r>
  <r>
    <x v="1"/>
    <n v="963665"/>
    <s v="West Hartford"/>
    <s v="1871 2 50    0001"/>
    <s v="FAIRWOOD FARMS DRIVE"/>
    <x v="9674"/>
  </r>
  <r>
    <x v="1"/>
    <n v="956952"/>
    <s v="West Hartford"/>
    <s v="4501 2 50    0001"/>
    <s v="RED TOP DRIVE"/>
    <x v="9675"/>
  </r>
  <r>
    <x v="1"/>
    <n v="959566"/>
    <s v="West Hartford"/>
    <s v="5741 1 17    0001"/>
    <s v="VANDERBILT ROAD"/>
    <x v="9676"/>
  </r>
  <r>
    <x v="1"/>
    <n v="950487"/>
    <s v="West Hartford"/>
    <s v="6071 2 68    0001"/>
    <s v="WESTMINSTER DRIVE"/>
    <x v="9677"/>
  </r>
  <r>
    <x v="1"/>
    <n v="967913"/>
    <s v="West Hartford"/>
    <s v="1591 1 31    0001"/>
    <s v="DOWNING STREET"/>
    <x v="9678"/>
  </r>
  <r>
    <x v="1"/>
    <n v="958217"/>
    <s v="West Hartford"/>
    <s v="4301 1 39    0001"/>
    <s v="PLEASANT STREET"/>
    <x v="9679"/>
  </r>
  <r>
    <x v="2"/>
    <n v="960557"/>
    <s v="West Hartford"/>
    <s v="3771 1 1119  0001"/>
    <s v="NEW BRITAIN AVENUE"/>
    <x v="9680"/>
  </r>
  <r>
    <x v="1"/>
    <n v="964283"/>
    <s v="West Hartford"/>
    <s v="4081 1 59    0001"/>
    <s v="OVERBROOK ROAD"/>
    <x v="9681"/>
  </r>
  <r>
    <x v="1"/>
    <n v="953064"/>
    <s v="West Hartford"/>
    <s v="1981 2 472   0001"/>
    <s v="FERN STREET"/>
    <x v="9682"/>
  </r>
  <r>
    <x v="1"/>
    <n v="957168"/>
    <s v="West Hartford"/>
    <s v="3091 1 107   0001"/>
    <s v="KNOLLWOOD ROAD"/>
    <x v="9683"/>
  </r>
  <r>
    <x v="1"/>
    <n v="954529"/>
    <s v="West Hartford"/>
    <s v="2601 2 56    0001"/>
    <s v="HAYNES ROAD"/>
    <x v="9684"/>
  </r>
  <r>
    <x v="1"/>
    <n v="957433"/>
    <s v="West Hartford"/>
    <s v="5995 2 10    0001"/>
    <s v="WEST MAXWELL DRIVE"/>
    <x v="9685"/>
  </r>
  <r>
    <x v="1"/>
    <n v="955772"/>
    <s v="West Hartford"/>
    <s v="4281 2 24    0001"/>
    <s v="PIONEER DRIVE"/>
    <x v="9686"/>
  </r>
  <r>
    <x v="1"/>
    <n v="955484"/>
    <s v="West Hartford"/>
    <s v="3741 2 56    0001"/>
    <s v="MOUNTAIN VIEW DRIVE"/>
    <x v="9687"/>
  </r>
  <r>
    <x v="1"/>
    <n v="951003"/>
    <s v="West Hartford"/>
    <s v="1981 2 496   0001"/>
    <s v="FERN STREET"/>
    <x v="9688"/>
  </r>
  <r>
    <x v="1"/>
    <n v="948540"/>
    <s v="West Hartford"/>
    <s v="2891 2 42    0001"/>
    <s v="IROQUOIS ROAD"/>
    <x v="9689"/>
  </r>
  <r>
    <x v="1"/>
    <n v="963358"/>
    <s v="West Hartford"/>
    <s v="6111 1 15    0001"/>
    <s v="WESTPOINT TERRACE"/>
    <x v="9690"/>
  </r>
  <r>
    <x v="1"/>
    <n v="950511"/>
    <s v="West Hartford"/>
    <s v="0631 1 121   0001"/>
    <s v="BREWSTER ROAD"/>
    <x v="9691"/>
  </r>
  <r>
    <x v="0"/>
    <n v="949816"/>
    <s v="West Hartford"/>
    <s v="2561 1 85    0001"/>
    <s v="HARTWELL ROAD"/>
    <x v="9692"/>
  </r>
  <r>
    <x v="1"/>
    <n v="949116"/>
    <s v="West Hartford"/>
    <s v="4211 1 217   0001"/>
    <s v="PENN DRIVE"/>
    <x v="9693"/>
  </r>
  <r>
    <x v="1"/>
    <n v="958091"/>
    <s v="West Hartford"/>
    <s v="1628 1 25    0001"/>
    <s v="EAST NORMANDY DRIVE"/>
    <x v="9694"/>
  </r>
  <r>
    <x v="1"/>
    <n v="950241"/>
    <s v="West Hartford"/>
    <s v="1981 2 514   0001"/>
    <s v="FERN STREET"/>
    <x v="9695"/>
  </r>
  <r>
    <x v="1"/>
    <n v="957666"/>
    <s v="West Hartford"/>
    <s v="6141 2 62    0001"/>
    <s v="WETTLESON AVENUE"/>
    <x v="9696"/>
  </r>
  <r>
    <x v="0"/>
    <n v="957678"/>
    <s v="West Hartford"/>
    <s v="4831 2 220   0001"/>
    <s v="SEDGWICK ROAD"/>
    <x v="9697"/>
  </r>
  <r>
    <x v="1"/>
    <n v="960100"/>
    <s v="West Hartford"/>
    <s v="1021 2 70    0001"/>
    <s v="CHERRYFIELD DRIVE"/>
    <x v="9698"/>
  </r>
  <r>
    <x v="0"/>
    <n v="955228"/>
    <s v="West Hartford"/>
    <s v="5331 1 27    0001"/>
    <s v="STRATFORD ROAD"/>
    <x v="9699"/>
  </r>
  <r>
    <x v="1"/>
    <n v="954865"/>
    <s v="West Hartford"/>
    <s v="5751 1 21    0001"/>
    <s v="VANDERVERE ROAD"/>
    <x v="9700"/>
  </r>
  <r>
    <x v="3"/>
    <n v="965294"/>
    <s v="West Hartford"/>
    <s v="1761 1 87    0001"/>
    <s v="ENGLEWOOD AVENUE"/>
    <x v="9701"/>
  </r>
  <r>
    <x v="1"/>
    <n v="955583"/>
    <s v="West Hartford"/>
    <s v="1981 2 500   0001"/>
    <s v="FERN STREET"/>
    <x v="9702"/>
  </r>
  <r>
    <x v="1"/>
    <n v="954182"/>
    <s v="West Hartford"/>
    <s v="2891 1 53    0001"/>
    <s v="IROQUOIS ROAD"/>
    <x v="9703"/>
  </r>
  <r>
    <x v="1"/>
    <n v="955574"/>
    <s v="West Hartford"/>
    <s v="1981 2 490   0001"/>
    <s v="FERN STREET"/>
    <x v="9704"/>
  </r>
  <r>
    <x v="0"/>
    <n v="953798"/>
    <s v="West Hartford"/>
    <s v="0901 1 7     0001"/>
    <s v="CARLYLE ROAD"/>
    <x v="9705"/>
  </r>
  <r>
    <x v="1"/>
    <n v="966229"/>
    <s v="West Hartford"/>
    <s v="3621 2 28    0001"/>
    <s v="MILES STANDISH DRIVE"/>
    <x v="9706"/>
  </r>
  <r>
    <x v="1"/>
    <n v="964736"/>
    <s v="West Hartford"/>
    <s v="4691 1 19    0001"/>
    <s v="ROSEDALE ROAD"/>
    <x v="9707"/>
  </r>
  <r>
    <x v="1"/>
    <n v="956842"/>
    <s v="West Hartford"/>
    <s v="1981 2 492   0001"/>
    <s v="FERN STREET"/>
    <x v="9708"/>
  </r>
  <r>
    <x v="1"/>
    <n v="958395"/>
    <s v="West Hartford"/>
    <s v="1981 2 494   0001"/>
    <s v="FERN STREET"/>
    <x v="9709"/>
  </r>
  <r>
    <x v="1"/>
    <n v="961184"/>
    <s v="West Hartford"/>
    <s v="4081 2 140   0001"/>
    <s v="OVERBROOK ROAD"/>
    <x v="9710"/>
  </r>
  <r>
    <x v="0"/>
    <n v="952723"/>
    <s v="West Hartford"/>
    <s v="2881 2 62    0001"/>
    <s v="HYDE ROAD"/>
    <x v="9711"/>
  </r>
  <r>
    <x v="0"/>
    <n v="951824"/>
    <s v="West Hartford"/>
    <s v="5993 2 40    0001"/>
    <s v="WEST HILL DRIVE"/>
    <x v="9712"/>
  </r>
  <r>
    <x v="1"/>
    <n v="966222"/>
    <s v="West Hartford"/>
    <s v="5951 1 133   0001"/>
    <s v="WATERSIDE LANE"/>
    <x v="9713"/>
  </r>
  <r>
    <x v="1"/>
    <n v="948722"/>
    <s v="West Hartford"/>
    <s v="3241 1 21    0001"/>
    <s v="LINCOLN AVENUE"/>
    <x v="9714"/>
  </r>
  <r>
    <x v="1"/>
    <n v="966268"/>
    <s v="West Hartford"/>
    <s v="3091 1 75    0001"/>
    <s v="KNOLLWOOD ROAD"/>
    <x v="9715"/>
  </r>
  <r>
    <x v="1"/>
    <n v="955560"/>
    <s v="West Hartford"/>
    <s v="1981 2 488   0001"/>
    <s v="FERN STREET"/>
    <x v="9716"/>
  </r>
  <r>
    <x v="1"/>
    <n v="950925"/>
    <s v="West Hartford"/>
    <s v="5751 1 15    0001"/>
    <s v="VANDERVERE ROAD"/>
    <x v="9717"/>
  </r>
  <r>
    <x v="1"/>
    <n v="952774"/>
    <s v="West Hartford"/>
    <s v="5997 1 33    0001"/>
    <s v="WEST NORMANDY DRIVE"/>
    <x v="9718"/>
  </r>
  <r>
    <x v="1"/>
    <n v="963492"/>
    <s v="West Hartford"/>
    <s v="5961 2 20    0001"/>
    <s v="WEBSTER HILL BOULEVARD"/>
    <x v="9719"/>
  </r>
  <r>
    <x v="1"/>
    <n v="948303"/>
    <s v="West Hartford"/>
    <s v="3861 1 107   0001"/>
    <s v="NORTHBROOK DRIVE"/>
    <x v="9720"/>
  </r>
  <r>
    <x v="0"/>
    <n v="949462"/>
    <s v="West Hartford"/>
    <s v="4561 1 97    0001"/>
    <s v="RICHMOND LANE"/>
    <x v="9721"/>
  </r>
  <r>
    <x v="1"/>
    <n v="956924"/>
    <s v="West Hartford"/>
    <s v="0821 1 41    0001"/>
    <s v="BURNHAM DRIVE"/>
    <x v="9722"/>
  </r>
  <r>
    <x v="0"/>
    <n v="960017"/>
    <s v="West Hartford"/>
    <s v="3821 1 27    0001"/>
    <s v="NEWPORT AVENUE"/>
    <x v="9723"/>
  </r>
  <r>
    <x v="1"/>
    <n v="966070"/>
    <s v="West Hartford"/>
    <s v="3161 1 71    0001"/>
    <s v="LEDGEWOOD ROAD"/>
    <x v="9724"/>
  </r>
  <r>
    <x v="1"/>
    <n v="948395"/>
    <s v="West Hartford"/>
    <s v="0051 2 26    0001"/>
    <s v="ALDERWOOD DRIVE"/>
    <x v="9725"/>
  </r>
  <r>
    <x v="0"/>
    <n v="956049"/>
    <s v="West Hartford"/>
    <s v="0191 2 394   0001"/>
    <s v="AUBURN ROAD"/>
    <x v="9726"/>
  </r>
  <r>
    <x v="2"/>
    <n v="963667"/>
    <s v="West Hartford"/>
    <s v="3776 1 457   0001"/>
    <s v="NEW PARK AVENUE"/>
    <x v="9727"/>
  </r>
  <r>
    <x v="1"/>
    <n v="956688"/>
    <s v="West Hartford"/>
    <s v="4881 1 19    0001"/>
    <s v="SEQUIN ROAD"/>
    <x v="9728"/>
  </r>
  <r>
    <x v="1"/>
    <n v="961366"/>
    <s v="West Hartford"/>
    <s v="5061 1 39    0001"/>
    <s v="SMALLWOOD ROAD"/>
    <x v="9729"/>
  </r>
  <r>
    <x v="1"/>
    <n v="952157"/>
    <s v="West Hartford"/>
    <s v="1291 1 5     0001"/>
    <s v="CRAIGMOOR ROAD"/>
    <x v="9730"/>
  </r>
  <r>
    <x v="1"/>
    <n v="967280"/>
    <s v="West Hartford"/>
    <s v="0381 1 19    0001"/>
    <s v="BERKSHIRE ROAD"/>
    <x v="9731"/>
  </r>
  <r>
    <x v="0"/>
    <n v="964230"/>
    <s v="West Hartford"/>
    <s v="4601 2 78    0001"/>
    <s v="RIDGEWOOD ROAD"/>
    <x v="9732"/>
  </r>
  <r>
    <x v="1"/>
    <n v="949026"/>
    <s v="West Hartford"/>
    <s v="3861 1 93    0001"/>
    <s v="NORTHBROOK DRIVE"/>
    <x v="9733"/>
  </r>
  <r>
    <x v="1"/>
    <n v="955745"/>
    <s v="West Hartford"/>
    <s v="4281 2 20    0001"/>
    <s v="PIONEER DRIVE"/>
    <x v="9734"/>
  </r>
  <r>
    <x v="1"/>
    <n v="955761"/>
    <s v="West Hartford"/>
    <s v="0611 2 23    0001"/>
    <s v="BRENWAY DRIVE"/>
    <x v="9735"/>
  </r>
  <r>
    <x v="1"/>
    <n v="962608"/>
    <s v="West Hartford"/>
    <s v="3053 2 33    0001"/>
    <s v="KING ROAD"/>
    <x v="9736"/>
  </r>
  <r>
    <x v="1"/>
    <n v="956567"/>
    <s v="West Hartford"/>
    <s v="2561 2 6     0001"/>
    <s v="HARTWELL ROAD"/>
    <x v="9737"/>
  </r>
  <r>
    <x v="1"/>
    <n v="951598"/>
    <s v="West Hartford"/>
    <s v="6341 2 24    0001"/>
    <s v="WOODROW STREET"/>
    <x v="9738"/>
  </r>
  <r>
    <x v="0"/>
    <n v="953766"/>
    <s v="West Hartford"/>
    <s v="2561 1 7     0001"/>
    <s v="HARTWELL ROAD"/>
    <x v="9739"/>
  </r>
  <r>
    <x v="0"/>
    <n v="963028"/>
    <s v="West Hartford"/>
    <s v="1641 2 4     0001"/>
    <s v="EASTVIEW STREET"/>
    <x v="9740"/>
  </r>
  <r>
    <x v="2"/>
    <n v="964813"/>
    <s v="West Hartford"/>
    <s v="1441 2 16    0001"/>
    <s v="DARCY STREET"/>
    <x v="9741"/>
  </r>
  <r>
    <x v="1"/>
    <n v="967166"/>
    <s v="West Hartford"/>
    <s v="0381 1 21    0001"/>
    <s v="BERKSHIRE ROAD"/>
    <x v="9742"/>
  </r>
  <r>
    <x v="1"/>
    <n v="958499"/>
    <s v="West Hartford"/>
    <s v="6341 2 30    0001"/>
    <s v="WOODROW STREET"/>
    <x v="9743"/>
  </r>
  <r>
    <x v="1"/>
    <n v="964505"/>
    <s v="West Hartford"/>
    <s v="1021 2 10    0001"/>
    <s v="CHERRYFIELD DRIVE"/>
    <x v="9744"/>
  </r>
  <r>
    <x v="0"/>
    <n v="949811"/>
    <s v="West Hartford"/>
    <s v="2561 1 89    0001"/>
    <s v="HARTWELL ROAD"/>
    <x v="9745"/>
  </r>
  <r>
    <x v="1"/>
    <n v="959200"/>
    <s v="West Hartford"/>
    <s v="5997 1 11    0001"/>
    <s v="WEST NORMANDY DRIVE"/>
    <x v="9746"/>
  </r>
  <r>
    <x v="0"/>
    <n v="961583"/>
    <s v="West Hartford"/>
    <s v="0531 2 1930  0001"/>
    <s v="BOULEVARD"/>
    <x v="9747"/>
  </r>
  <r>
    <x v="1"/>
    <n v="962613"/>
    <s v="West Hartford"/>
    <s v="3053 2 37    0001"/>
    <s v="KING ROAD"/>
    <x v="9748"/>
  </r>
  <r>
    <x v="1"/>
    <n v="961685"/>
    <s v="West Hartford"/>
    <s v="0441 1 41    0001"/>
    <s v="BISHOP ROAD"/>
    <x v="9749"/>
  </r>
  <r>
    <x v="1"/>
    <n v="966314"/>
    <s v="West Hartford"/>
    <s v="1181 2 30    0001"/>
    <s v="CONARD DRIVE"/>
    <x v="9750"/>
  </r>
  <r>
    <x v="1"/>
    <n v="948365"/>
    <s v="West Hartford"/>
    <s v="0051 2 32    0001"/>
    <s v="ALDERWOOD DRIVE"/>
    <x v="9751"/>
  </r>
  <r>
    <x v="1"/>
    <n v="948499"/>
    <s v="West Hartford"/>
    <s v="3861 1 95    0001"/>
    <s v="NORTHBROOK DRIVE"/>
    <x v="9752"/>
  </r>
  <r>
    <x v="3"/>
    <n v="968150"/>
    <s v="West Hartford"/>
    <s v="5091 2 70    0001"/>
    <s v="SOMERSET STREET"/>
    <x v="9753"/>
  </r>
  <r>
    <x v="1"/>
    <n v="959787"/>
    <s v="West Hartford"/>
    <s v="5691 1 47    0001"/>
    <s v="TUNXIS ROAD"/>
    <x v="9754"/>
  </r>
  <r>
    <x v="1"/>
    <n v="948292"/>
    <s v="West Hartford"/>
    <s v="3861 1 111   0001"/>
    <s v="NORTHBROOK DRIVE"/>
    <x v="9755"/>
  </r>
  <r>
    <x v="1"/>
    <n v="962129"/>
    <s v="West Hartford"/>
    <s v="3861 1 117   0001"/>
    <s v="NORTHBROOK DRIVE"/>
    <x v="9756"/>
  </r>
  <r>
    <x v="3"/>
    <n v="964350"/>
    <s v="West Hartford"/>
    <s v="5096 1 789   0001"/>
    <s v="SOUTH QUAKER LANE"/>
    <x v="9757"/>
  </r>
  <r>
    <x v="1"/>
    <n v="963389"/>
    <s v="West Hartford"/>
    <s v="6341 1 185   0001"/>
    <s v="WOODROW STREET"/>
    <x v="9758"/>
  </r>
  <r>
    <x v="1"/>
    <n v="956032"/>
    <s v="West Hartford"/>
    <s v="1291 2 74    0001"/>
    <s v="CRAIGMOOR ROAD"/>
    <x v="9759"/>
  </r>
  <r>
    <x v="3"/>
    <n v="956388"/>
    <s v="West Hartford"/>
    <s v="3371 2 4     0001"/>
    <s v="MADSEN ROAD"/>
    <x v="9760"/>
  </r>
  <r>
    <x v="1"/>
    <n v="965434"/>
    <s v="West Hartford"/>
    <s v="6071 2 122   0001"/>
    <s v="WESTMINSTER DRIVE"/>
    <x v="9761"/>
  </r>
  <r>
    <x v="1"/>
    <n v="965876"/>
    <s v="West Hartford"/>
    <s v="3161 2 54    0001"/>
    <s v="LEDGEWOOD ROAD"/>
    <x v="9762"/>
  </r>
  <r>
    <x v="1"/>
    <n v="948367"/>
    <s v="West Hartford"/>
    <s v="3861 1 101   0001"/>
    <s v="NORTHBROOK DRIVE"/>
    <x v="9763"/>
  </r>
  <r>
    <x v="1"/>
    <n v="965276"/>
    <s v="West Hartford"/>
    <s v="4661 2 12    0001"/>
    <s v="ROCKLEDGE DRIVE"/>
    <x v="9764"/>
  </r>
  <r>
    <x v="1"/>
    <n v="949621"/>
    <s v="West Hartford"/>
    <s v="0051 2 14    0001"/>
    <s v="ALDERWOOD DRIVE"/>
    <x v="9765"/>
  </r>
  <r>
    <x v="0"/>
    <n v="955289"/>
    <s v="West Hartford"/>
    <s v="5241 2 286   0001"/>
    <s v="STEELE ROAD"/>
    <x v="9766"/>
  </r>
  <r>
    <x v="1"/>
    <n v="956867"/>
    <s v="West Hartford"/>
    <s v="6071 1 31    0001"/>
    <s v="WESTMINSTER DRIVE"/>
    <x v="9767"/>
  </r>
  <r>
    <x v="2"/>
    <n v="967149"/>
    <s v="West Hartford"/>
    <s v="3771 2 1152  0001"/>
    <s v="NEW BRITAIN AVENUE"/>
    <x v="9768"/>
  </r>
  <r>
    <x v="0"/>
    <n v="954706"/>
    <s v="West Hartford"/>
    <s v="1401 2 88    0001"/>
    <s v="CUMBERLAND ROAD"/>
    <x v="9769"/>
  </r>
  <r>
    <x v="0"/>
    <n v="962303"/>
    <s v="West Hartford"/>
    <s v="6341 1 29    0001"/>
    <s v="WOODROW STREET"/>
    <x v="9770"/>
  </r>
  <r>
    <x v="1"/>
    <n v="950108"/>
    <s v="West Hartford"/>
    <s v="5751 1 7     0001"/>
    <s v="VANDERVERE ROAD"/>
    <x v="9771"/>
  </r>
  <r>
    <x v="0"/>
    <n v="951297"/>
    <s v="West Hartford"/>
    <s v="3301 1 49    0001"/>
    <s v="LONGLANE ROAD"/>
    <x v="9772"/>
  </r>
  <r>
    <x v="1"/>
    <n v="957162"/>
    <s v="West Hartford"/>
    <s v="0661 2 20    0001"/>
    <s v="BRIDLEPATH ROAD"/>
    <x v="9773"/>
  </r>
  <r>
    <x v="1"/>
    <n v="959736"/>
    <s v="West Hartford"/>
    <s v="2321 1 17    0001"/>
    <s v="GLENBROOK ROAD"/>
    <x v="9774"/>
  </r>
  <r>
    <x v="0"/>
    <n v="949125"/>
    <s v="West Hartford"/>
    <s v="1401 1 85    0001"/>
    <s v="CUMBERLAND ROAD"/>
    <x v="9775"/>
  </r>
  <r>
    <x v="1"/>
    <n v="949643"/>
    <s v="West Hartford"/>
    <s v="3861 2 82    0001"/>
    <s v="NORTHBROOK DRIVE"/>
    <x v="9776"/>
  </r>
  <r>
    <x v="1"/>
    <n v="954181"/>
    <s v="West Hartford"/>
    <s v="3561 2 20    0001"/>
    <s v="MIAMIS ROAD"/>
    <x v="9777"/>
  </r>
  <r>
    <x v="1"/>
    <n v="954932"/>
    <s v="West Hartford"/>
    <s v="3838 1 81    0001"/>
    <s v="NORTH QUAKER LANE"/>
    <x v="9778"/>
  </r>
  <r>
    <x v="1"/>
    <n v="962257"/>
    <s v="West Hartford"/>
    <s v="3496 1 35    0001"/>
    <s v="MEADOW FARMS ROAD"/>
    <x v="9779"/>
  </r>
  <r>
    <x v="1"/>
    <n v="951116"/>
    <s v="West Hartford"/>
    <s v="5641 2 1204  0001"/>
    <s v="TROUT BROOK DRIVE"/>
    <x v="9780"/>
  </r>
  <r>
    <x v="0"/>
    <n v="951314"/>
    <s v="West Hartford"/>
    <s v="3991 1 51    0001"/>
    <s v="OLD MEADOW ROAD"/>
    <x v="9781"/>
  </r>
  <r>
    <x v="1"/>
    <n v="965791"/>
    <s v="West Hartford"/>
    <s v="6071 2 136   0001"/>
    <s v="WESTMINSTER DRIVE"/>
    <x v="9782"/>
  </r>
  <r>
    <x v="1"/>
    <n v="958417"/>
    <s v="West Hartford"/>
    <s v="5997 1 23    0001"/>
    <s v="WEST NORMANDY DRIVE"/>
    <x v="9783"/>
  </r>
  <r>
    <x v="0"/>
    <n v="950263"/>
    <s v="West Hartford"/>
    <s v="3051 2 194   0001"/>
    <s v="KING PHILIP DRIVE"/>
    <x v="9784"/>
  </r>
  <r>
    <x v="1"/>
    <n v="962344"/>
    <s v="West Hartford"/>
    <s v="4811 2 20    0001"/>
    <s v="SANDHURST DRIVE"/>
    <x v="9785"/>
  </r>
  <r>
    <x v="1"/>
    <n v="951037"/>
    <s v="West Hartford"/>
    <s v="1871 1 49    0001"/>
    <s v="FAIRWOOD FARMS DRIVE"/>
    <x v="9786"/>
  </r>
  <r>
    <x v="3"/>
    <n v="961663"/>
    <s v="West Hartford"/>
    <s v="0551 1 215   0001"/>
    <s v="BRACE ROAD"/>
    <x v="9787"/>
  </r>
  <r>
    <x v="0"/>
    <n v="956146"/>
    <s v="West Hartford"/>
    <s v="0191 2 366   0001"/>
    <s v="AUBURN ROAD"/>
    <x v="9788"/>
  </r>
  <r>
    <x v="1"/>
    <n v="963938"/>
    <s v="West Hartford"/>
    <s v="4521 1 7     0001"/>
    <s v="REGENCY DRIVE"/>
    <x v="9789"/>
  </r>
  <r>
    <x v="0"/>
    <n v="962738"/>
    <s v="West Hartford"/>
    <s v="2131 1 59    0001"/>
    <s v="FOUR MILE ROAD"/>
    <x v="9790"/>
  </r>
  <r>
    <x v="1"/>
    <n v="949451"/>
    <s v="West Hartford"/>
    <s v="0151 2 56    0001"/>
    <s v="ARNOLDALE ROAD"/>
    <x v="9791"/>
  </r>
  <r>
    <x v="1"/>
    <n v="965514"/>
    <s v="West Hartford"/>
    <s v="3418 2 20    0001"/>
    <s v="MALLARD VIEW DRIVE"/>
    <x v="9792"/>
  </r>
  <r>
    <x v="1"/>
    <n v="964325"/>
    <s v="West Hartford"/>
    <s v="0801 2 142   0001"/>
    <s v="BUENA VISTA ROAD"/>
    <x v="9793"/>
  </r>
  <r>
    <x v="2"/>
    <n v="962430"/>
    <s v="West Hartford"/>
    <s v="5093 2 202   0001"/>
    <s v="SOUTH HIGHLAND STREET"/>
    <x v="9794"/>
  </r>
  <r>
    <x v="1"/>
    <n v="957913"/>
    <s v="West Hartford"/>
    <s v="1628 1 43    0001"/>
    <s v="EAST NORMANDY DRIVE"/>
    <x v="9795"/>
  </r>
  <r>
    <x v="1"/>
    <n v="965602"/>
    <s v="West Hartford"/>
    <s v="3418 2 12    0001"/>
    <s v="MALLARD VIEW DRIVE"/>
    <x v="9796"/>
  </r>
  <r>
    <x v="1"/>
    <n v="948378"/>
    <s v="West Hartford"/>
    <s v="3861 2 100   0001"/>
    <s v="NORTHBROOK DRIVE"/>
    <x v="9797"/>
  </r>
  <r>
    <x v="1"/>
    <n v="949911"/>
    <s v="West Hartford"/>
    <s v="1091 2 18    0001"/>
    <s v="CLIFFORD DRIVE"/>
    <x v="9798"/>
  </r>
  <r>
    <x v="1"/>
    <n v="955739"/>
    <s v="West Hartford"/>
    <s v="4281 2 18    0001"/>
    <s v="PIONEER DRIVE"/>
    <x v="9799"/>
  </r>
  <r>
    <x v="1"/>
    <n v="957711"/>
    <s v="West Hartford"/>
    <s v="2321 2 78    0001"/>
    <s v="GLENBROOK ROAD"/>
    <x v="9800"/>
  </r>
  <r>
    <x v="0"/>
    <n v="961199"/>
    <s v="West Hartford"/>
    <s v="2131 2 30    0001"/>
    <s v="FOUR MILE ROAD"/>
    <x v="9801"/>
  </r>
  <r>
    <x v="1"/>
    <n v="967204"/>
    <s v="West Hartford"/>
    <s v="4601 2 360   0001"/>
    <s v="RIDGEWOOD ROAD"/>
    <x v="9802"/>
  </r>
  <r>
    <x v="1"/>
    <n v="966391"/>
    <s v="West Hartford"/>
    <s v="6111 2 6     0001"/>
    <s v="WESTPOINT TERRACE"/>
    <x v="9803"/>
  </r>
  <r>
    <x v="1"/>
    <n v="948411"/>
    <s v="West Hartford"/>
    <s v="0051 2 20    0001"/>
    <s v="ALDERWOOD DRIVE"/>
    <x v="9804"/>
  </r>
  <r>
    <x v="1"/>
    <n v="959654"/>
    <s v="West Hartford"/>
    <s v="5741 2 8     0001"/>
    <s v="VANDERBILT ROAD"/>
    <x v="9805"/>
  </r>
  <r>
    <x v="0"/>
    <n v="955905"/>
    <s v="West Hartford"/>
    <s v="1401 1 47    0001"/>
    <s v="CUMBERLAND ROAD"/>
    <x v="9806"/>
  </r>
  <r>
    <x v="1"/>
    <n v="965283"/>
    <s v="West Hartford"/>
    <s v="4841 2 140   0001"/>
    <s v="SELDEN HILL DRIVE"/>
    <x v="9807"/>
  </r>
  <r>
    <x v="0"/>
    <n v="949500"/>
    <s v="West Hartford"/>
    <s v="0421 1 25    0001"/>
    <s v="BIRCH ROAD"/>
    <x v="9808"/>
  </r>
  <r>
    <x v="1"/>
    <n v="949647"/>
    <s v="West Hartford"/>
    <s v="0051 2 12    0001"/>
    <s v="ALDERWOOD DRIVE"/>
    <x v="9809"/>
  </r>
  <r>
    <x v="1"/>
    <n v="959911"/>
    <s v="West Hartford"/>
    <s v="1891 1 1169  0001"/>
    <s v="FARMINGTON AVENUE"/>
    <x v="9810"/>
  </r>
  <r>
    <x v="1"/>
    <n v="952892"/>
    <s v="West Hartford"/>
    <s v="0181 2 1948  0001"/>
    <s v="ASYLUM AVENUE"/>
    <x v="9811"/>
  </r>
  <r>
    <x v="1"/>
    <n v="950897"/>
    <s v="West Hartford"/>
    <s v="0031 1 2343  0001"/>
    <s v="ALBANY AVENUE"/>
    <x v="9812"/>
  </r>
  <r>
    <x v="1"/>
    <n v="949338"/>
    <s v="West Hartford"/>
    <s v="5381 2 10    0001"/>
    <s v="SUNNY SLOPE DRIVE"/>
    <x v="9813"/>
  </r>
  <r>
    <x v="1"/>
    <n v="961046"/>
    <s v="West Hartford"/>
    <s v="1891 2 1186  0001"/>
    <s v="FARMINGTON AVENUE"/>
    <x v="9814"/>
  </r>
  <r>
    <x v="0"/>
    <n v="962511"/>
    <s v="West Hartford"/>
    <s v="6341 1 63    0001"/>
    <s v="WOODROW STREET"/>
    <x v="9815"/>
  </r>
  <r>
    <x v="1"/>
    <n v="959791"/>
    <s v="West Hartford"/>
    <s v="3701 1 55    0001"/>
    <s v="MOUNTAIN ROAD"/>
    <x v="9816"/>
  </r>
  <r>
    <x v="1"/>
    <n v="948279"/>
    <s v="West Hartford"/>
    <s v="0051 2 44    0001"/>
    <s v="ALDERWOOD DRIVE"/>
    <x v="9817"/>
  </r>
  <r>
    <x v="1"/>
    <n v="963648"/>
    <s v="West Hartford"/>
    <s v="2441 2 24    0001"/>
    <s v="GREENHURST ROAD"/>
    <x v="9818"/>
  </r>
  <r>
    <x v="1"/>
    <n v="962125"/>
    <s v="West Hartford"/>
    <s v="3861 2 118   0001"/>
    <s v="NORTHBROOK DRIVE"/>
    <x v="9819"/>
  </r>
  <r>
    <x v="1"/>
    <n v="952507"/>
    <s v="West Hartford"/>
    <s v="5691 2 330   0001"/>
    <s v="TUNXIS ROAD"/>
    <x v="9820"/>
  </r>
  <r>
    <x v="1"/>
    <n v="948435"/>
    <s v="West Hartford"/>
    <s v="3861 2 88    0001"/>
    <s v="NORTHBROOK DRIVE"/>
    <x v="9821"/>
  </r>
  <r>
    <x v="1"/>
    <n v="956008"/>
    <s v="West Hartford"/>
    <s v="2501 2 264   0001"/>
    <s v="GRISWOLD DRIVE"/>
    <x v="9822"/>
  </r>
  <r>
    <x v="1"/>
    <n v="950037"/>
    <s v="West Hartford"/>
    <s v="0181 2 1836  0001"/>
    <s v="ASYLUM AVENUE"/>
    <x v="9823"/>
  </r>
  <r>
    <x v="1"/>
    <n v="949337"/>
    <s v="West Hartford"/>
    <s v="3241 1 17    0001"/>
    <s v="LINCOLN AVENUE"/>
    <x v="9824"/>
  </r>
  <r>
    <x v="1"/>
    <n v="951252"/>
    <s v="West Hartford"/>
    <s v="0161 2 24    0001"/>
    <s v="ARUNDEL AVENUE"/>
    <x v="9825"/>
  </r>
  <r>
    <x v="0"/>
    <n v="953757"/>
    <s v="West Hartford"/>
    <s v="2711 1 85    0001"/>
    <s v="HILLDALE ROAD"/>
    <x v="9826"/>
  </r>
  <r>
    <x v="1"/>
    <n v="960043"/>
    <s v="West Hartford"/>
    <s v="3496 1 39    0001"/>
    <s v="MEADOW FARMS ROAD"/>
    <x v="9827"/>
  </r>
  <r>
    <x v="0"/>
    <n v="952705"/>
    <s v="West Hartford"/>
    <s v="3361 1 81    0001"/>
    <s v="LYMAN ROAD"/>
    <x v="9828"/>
  </r>
  <r>
    <x v="1"/>
    <n v="964136"/>
    <s v="West Hartford"/>
    <s v="3418 2 16    0001"/>
    <s v="MALLARD VIEW DRIVE"/>
    <x v="9829"/>
  </r>
  <r>
    <x v="0"/>
    <n v="952227"/>
    <s v="West Hartford"/>
    <s v="5001 1 195   0001"/>
    <s v="SIMSBURY ROAD"/>
    <x v="9830"/>
  </r>
  <r>
    <x v="1"/>
    <n v="962935"/>
    <s v="West Hartford"/>
    <s v="1891 1 1159  0001"/>
    <s v="FARMINGTON AVENUE"/>
    <x v="9831"/>
  </r>
  <r>
    <x v="1"/>
    <n v="951855"/>
    <s v="West Hartford"/>
    <s v="3211 1 11    0001"/>
    <s v="LEXINGTON ROAD"/>
    <x v="9832"/>
  </r>
  <r>
    <x v="1"/>
    <n v="967008"/>
    <s v="West Hartford"/>
    <s v="0851 1 7     0001"/>
    <s v="CALVIN ROAD"/>
    <x v="9833"/>
  </r>
  <r>
    <x v="0"/>
    <n v="953559"/>
    <s v="West Hartford"/>
    <s v="2881 1 125   0001"/>
    <s v="HYDE ROAD"/>
    <x v="9834"/>
  </r>
  <r>
    <x v="1"/>
    <n v="965629"/>
    <s v="West Hartford"/>
    <s v="1881 2 6     0001"/>
    <s v="FARM HILL ROAD"/>
    <x v="9835"/>
  </r>
  <r>
    <x v="0"/>
    <n v="953158"/>
    <s v="West Hartford"/>
    <s v="4381 2 16    0001"/>
    <s v="PROCTOR DRIVE"/>
    <x v="9836"/>
  </r>
  <r>
    <x v="1"/>
    <n v="955732"/>
    <s v="West Hartford"/>
    <s v="4281 2 14    0001"/>
    <s v="PIONEER DRIVE"/>
    <x v="9837"/>
  </r>
  <r>
    <x v="0"/>
    <n v="949975"/>
    <s v="West Hartford"/>
    <s v="3301 2 74    0001"/>
    <s v="LONGLANE ROAD"/>
    <x v="9838"/>
  </r>
  <r>
    <x v="3"/>
    <n v="962294"/>
    <s v="West Hartford"/>
    <s v="2131 1 17    0001"/>
    <s v="FOUR MILE ROAD"/>
    <x v="9839"/>
  </r>
  <r>
    <x v="3"/>
    <n v="960297"/>
    <s v="West Hartford"/>
    <s v="2481 1 101   0001"/>
    <s v="GRENNAN ROAD"/>
    <x v="9840"/>
  </r>
  <r>
    <x v="1"/>
    <n v="949008"/>
    <s v="West Hartford"/>
    <s v="0051 1 23    0001"/>
    <s v="ALDERWOOD DRIVE"/>
    <x v="9841"/>
  </r>
  <r>
    <x v="1"/>
    <n v="966799"/>
    <s v="West Hartford"/>
    <s v="0821 1 29    0001"/>
    <s v="BURNHAM DRIVE"/>
    <x v="9842"/>
  </r>
  <r>
    <x v="1"/>
    <n v="948300"/>
    <s v="West Hartford"/>
    <s v="3861 2 110   0001"/>
    <s v="NORTHBROOK DRIVE"/>
    <x v="9843"/>
  </r>
  <r>
    <x v="0"/>
    <n v="953574"/>
    <s v="West Hartford"/>
    <s v="2881 2 120   0001"/>
    <s v="HYDE ROAD"/>
    <x v="9844"/>
  </r>
  <r>
    <x v="4"/>
    <n v="952546"/>
    <s v="West Hartford"/>
    <s v="1891 1 785   0001"/>
    <s v="FARMINGTON AVENUE"/>
    <x v="9845"/>
  </r>
  <r>
    <x v="0"/>
    <n v="960923"/>
    <s v="West Hartford"/>
    <s v="4611 2 26    0001"/>
    <s v="RIGGS AVENUE"/>
    <x v="9846"/>
  </r>
  <r>
    <x v="1"/>
    <n v="963661"/>
    <s v="West Hartford"/>
    <s v="4601 2 198   0001"/>
    <s v="RIDGEWOOD ROAD"/>
    <x v="9847"/>
  </r>
  <r>
    <x v="3"/>
    <n v="959775"/>
    <s v="West Hartford"/>
    <s v="5096 2 468   0001"/>
    <s v="SOUTH QUAKER LANE"/>
    <x v="9848"/>
  </r>
  <r>
    <x v="1"/>
    <n v="961346"/>
    <s v="West Hartford"/>
    <s v="2441 2 12    0001"/>
    <s v="GREENHURST ROAD"/>
    <x v="9849"/>
  </r>
  <r>
    <x v="1"/>
    <n v="961195"/>
    <s v="West Hartford"/>
    <s v="1871 1 17    0001"/>
    <s v="FAIRWOOD FARMS DRIVE"/>
    <x v="9850"/>
  </r>
  <r>
    <x v="1"/>
    <n v="955487"/>
    <s v="West Hartford"/>
    <s v="3836 2 270   0001"/>
    <s v="NORTH MAIN STREET"/>
    <x v="9851"/>
  </r>
  <r>
    <x v="0"/>
    <n v="950219"/>
    <s v="West Hartford"/>
    <s v="3571 1 9     0001"/>
    <s v="MIDDLEBROOK ROAD"/>
    <x v="9852"/>
  </r>
  <r>
    <x v="1"/>
    <n v="948318"/>
    <s v="West Hartford"/>
    <s v="0051 2 36    0001"/>
    <s v="ALDERWOOD DRIVE"/>
    <x v="9853"/>
  </r>
  <r>
    <x v="1"/>
    <n v="964248"/>
    <s v="West Hartford"/>
    <s v="4081 2 58    0001"/>
    <s v="OVERBROOK ROAD"/>
    <x v="9854"/>
  </r>
  <r>
    <x v="1"/>
    <n v="956409"/>
    <s v="West Hartford"/>
    <s v="4901 2 46    0001"/>
    <s v="SHADOW LANE"/>
    <x v="9855"/>
  </r>
  <r>
    <x v="3"/>
    <n v="967466"/>
    <s v="West Hartford"/>
    <s v="0001 1 89    0001"/>
    <s v="ABBOTSFORD AVENUE"/>
    <x v="9856"/>
  </r>
  <r>
    <x v="0"/>
    <n v="950192"/>
    <s v="West Hartford"/>
    <s v="3571 1 45    0001"/>
    <s v="MIDDLEBROOK ROAD"/>
    <x v="9857"/>
  </r>
  <r>
    <x v="1"/>
    <n v="951857"/>
    <s v="West Hartford"/>
    <s v="0411 2 10    0001"/>
    <s v="BEVERLY ROAD"/>
    <x v="9858"/>
  </r>
  <r>
    <x v="1"/>
    <n v="948443"/>
    <s v="West Hartford"/>
    <s v="3861 1 87    0001"/>
    <s v="NORTHBROOK DRIVE"/>
    <x v="9859"/>
  </r>
  <r>
    <x v="1"/>
    <n v="956004"/>
    <s v="West Hartford"/>
    <s v="0181 1 1729  0001"/>
    <s v="ASYLUM AVENUE"/>
    <x v="9860"/>
  </r>
  <r>
    <x v="1"/>
    <n v="948997"/>
    <s v="West Hartford"/>
    <s v="3836 1 101   0001"/>
    <s v="NORTH MAIN STREET"/>
    <x v="9861"/>
  </r>
  <r>
    <x v="1"/>
    <n v="960476"/>
    <s v="West Hartford"/>
    <s v="6071 2 126   0001"/>
    <s v="WESTMINSTER DRIVE"/>
    <x v="9862"/>
  </r>
  <r>
    <x v="0"/>
    <n v="958503"/>
    <s v="West Hartford"/>
    <s v="6341 1 23    0001"/>
    <s v="WOODROW STREET"/>
    <x v="9863"/>
  </r>
  <r>
    <x v="3"/>
    <n v="964312"/>
    <s v="West Hartford"/>
    <s v="5096 1 521   0001"/>
    <s v="SOUTH QUAKER LANE"/>
    <x v="9864"/>
  </r>
  <r>
    <x v="3"/>
    <n v="960893"/>
    <s v="West Hartford"/>
    <s v="6191 2 176   0001"/>
    <s v="WHITING LANE"/>
    <x v="9865"/>
  </r>
  <r>
    <x v="1"/>
    <n v="958826"/>
    <s v="West Hartford"/>
    <s v="0491 1 35    0001"/>
    <s v="BONNY VIEW ROAD"/>
    <x v="9866"/>
  </r>
  <r>
    <x v="0"/>
    <n v="964255"/>
    <s v="West Hartford"/>
    <s v="4831 1 159   0001"/>
    <s v="SEDGWICK ROAD"/>
    <x v="9867"/>
  </r>
  <r>
    <x v="3"/>
    <n v="956787"/>
    <s v="West Hartford"/>
    <s v="6341 1 17    0001"/>
    <s v="WOODROW STREET"/>
    <x v="9868"/>
  </r>
  <r>
    <x v="1"/>
    <n v="966064"/>
    <s v="West Hartford"/>
    <s v="3496 2 44    0001"/>
    <s v="MEADOW FARMS ROAD"/>
    <x v="9869"/>
  </r>
  <r>
    <x v="1"/>
    <n v="949929"/>
    <s v="West Hartford"/>
    <s v="3681 2 90    0001"/>
    <s v="MONTCLAIR DRIVE"/>
    <x v="9870"/>
  </r>
  <r>
    <x v="1"/>
    <n v="965785"/>
    <s v="West Hartford"/>
    <s v="5391 2 52    0001"/>
    <s v="SUNRISE HILL DRIVE"/>
    <x v="9871"/>
  </r>
  <r>
    <x v="1"/>
    <n v="960059"/>
    <s v="West Hartford"/>
    <s v="4431 1 19    0001"/>
    <s v="RACE BROOK ROAD"/>
    <x v="9872"/>
  </r>
  <r>
    <x v="0"/>
    <n v="949635"/>
    <s v="West Hartford"/>
    <s v="6311 2 14    0001"/>
    <s v="WOODMONT ROAD"/>
    <x v="9873"/>
  </r>
  <r>
    <x v="1"/>
    <n v="948301"/>
    <s v="West Hartford"/>
    <s v="0051 2 38    0001"/>
    <s v="ALDERWOOD DRIVE"/>
    <x v="9874"/>
  </r>
  <r>
    <x v="0"/>
    <n v="956848"/>
    <s v="West Hartford"/>
    <s v="1701 1 7     0001"/>
    <s v="EDMUND PLACE"/>
    <x v="9875"/>
  </r>
  <r>
    <x v="0"/>
    <n v="950882"/>
    <s v="West Hartford"/>
    <s v="4601 2 82    0001"/>
    <s v="RIDGEWOOD ROAD"/>
    <x v="9876"/>
  </r>
  <r>
    <x v="1"/>
    <n v="964472"/>
    <s v="West Hartford"/>
    <s v="2141 1 19    0001"/>
    <s v="FOWLER DRIVE"/>
    <x v="9877"/>
  </r>
  <r>
    <x v="1"/>
    <n v="955932"/>
    <s v="West Hartford"/>
    <s v="3211 1 15    0001"/>
    <s v="LEXINGTON ROAD"/>
    <x v="9878"/>
  </r>
  <r>
    <x v="1"/>
    <n v="958085"/>
    <s v="West Hartford"/>
    <s v="1981 1 309   0001"/>
    <s v="FERN STREET"/>
    <x v="9879"/>
  </r>
  <r>
    <x v="1"/>
    <n v="965713"/>
    <s v="West Hartford"/>
    <s v="4811 1 17    0001"/>
    <s v="SANDHURST DRIVE"/>
    <x v="9880"/>
  </r>
  <r>
    <x v="1"/>
    <n v="948393"/>
    <s v="West Hartford"/>
    <s v="3861 2 98    0001"/>
    <s v="NORTHBROOK DRIVE"/>
    <x v="9881"/>
  </r>
  <r>
    <x v="1"/>
    <n v="967033"/>
    <s v="West Hartford"/>
    <s v="5095 2 430   0001"/>
    <s v="SOUTH MAIN STREET"/>
    <x v="9882"/>
  </r>
  <r>
    <x v="1"/>
    <n v="949655"/>
    <s v="West Hartford"/>
    <s v="3861 1 81    0001"/>
    <s v="NORTHBROOK DRIVE"/>
    <x v="9883"/>
  </r>
  <r>
    <x v="0"/>
    <n v="953805"/>
    <s v="West Hartford"/>
    <s v="0901 2 62    0001"/>
    <s v="CARLYLE ROAD"/>
    <x v="9884"/>
  </r>
  <r>
    <x v="0"/>
    <n v="954073"/>
    <s v="West Hartford"/>
    <s v="4381 1 5     0001"/>
    <s v="PROCTOR DRIVE"/>
    <x v="9885"/>
  </r>
  <r>
    <x v="0"/>
    <n v="949644"/>
    <s v="West Hartford"/>
    <s v="6311 2 22    0001"/>
    <s v="WOODMONT ROAD"/>
    <x v="9886"/>
  </r>
  <r>
    <x v="1"/>
    <n v="962132"/>
    <s v="West Hartford"/>
    <s v="0051 1 45    0001"/>
    <s v="ALDERWOOD DRIVE"/>
    <x v="9887"/>
  </r>
  <r>
    <x v="1"/>
    <n v="962902"/>
    <s v="West Hartford"/>
    <s v="6341 2 106   0001"/>
    <s v="WOODROW STREET"/>
    <x v="9888"/>
  </r>
  <r>
    <x v="1"/>
    <n v="949704"/>
    <s v="West Hartford"/>
    <s v="1211 1 15    0001"/>
    <s v="CORNELL ROAD"/>
    <x v="9889"/>
  </r>
  <r>
    <x v="0"/>
    <n v="957625"/>
    <s v="West Hartford"/>
    <s v="0941 2 38    0001"/>
    <s v="CASTLEWOOD ROAD"/>
    <x v="9890"/>
  </r>
  <r>
    <x v="0"/>
    <n v="956561"/>
    <s v="West Hartford"/>
    <s v="3301 1 67    0001"/>
    <s v="LONGLANE ROAD"/>
    <x v="9891"/>
  </r>
  <r>
    <x v="1"/>
    <n v="967367"/>
    <s v="West Hartford"/>
    <s v="3131 2 16    0001"/>
    <s v="LAUREL DRIVE"/>
    <x v="9892"/>
  </r>
  <r>
    <x v="1"/>
    <n v="949611"/>
    <s v="West Hartford"/>
    <s v="0051 1 15    0001"/>
    <s v="ALDERWOOD DRIVE"/>
    <x v="9893"/>
  </r>
  <r>
    <x v="1"/>
    <n v="948440"/>
    <s v="West Hartford"/>
    <s v="0051 2 18    0001"/>
    <s v="ALDERWOOD DRIVE"/>
    <x v="9894"/>
  </r>
  <r>
    <x v="1"/>
    <n v="959485"/>
    <s v="West Hartford"/>
    <s v="5095 2 596   0001"/>
    <s v="SOUTH MAIN STREET"/>
    <x v="9895"/>
  </r>
  <r>
    <x v="1"/>
    <n v="956430"/>
    <s v="West Hartford"/>
    <s v="3251 1 11    0001"/>
    <s v="LINDY LANE"/>
    <x v="9896"/>
  </r>
  <r>
    <x v="1"/>
    <n v="961360"/>
    <s v="West Hartford"/>
    <s v="1211 1 25    0001"/>
    <s v="CORNELL ROAD"/>
    <x v="9897"/>
  </r>
  <r>
    <x v="3"/>
    <n v="966542"/>
    <s v="West Hartford"/>
    <s v="1411 1 25    0001"/>
    <s v="CUSTER STREET"/>
    <x v="9898"/>
  </r>
  <r>
    <x v="0"/>
    <n v="951266"/>
    <s v="West Hartford"/>
    <s v="3301 2 14    0001"/>
    <s v="LONGLANE ROAD"/>
    <x v="9899"/>
  </r>
  <r>
    <x v="0"/>
    <n v="949941"/>
    <s v="West Hartford"/>
    <s v="0421 1 11    0001"/>
    <s v="BIRCH ROAD"/>
    <x v="9900"/>
  </r>
  <r>
    <x v="1"/>
    <n v="966097"/>
    <s v="West Hartford"/>
    <s v="4841 1 67    0001"/>
    <s v="SELDEN HILL DRIVE"/>
    <x v="9901"/>
  </r>
  <r>
    <x v="1"/>
    <n v="955727"/>
    <s v="West Hartford"/>
    <s v="4281 2 12    0001"/>
    <s v="PIONEER DRIVE"/>
    <x v="9902"/>
  </r>
  <r>
    <x v="1"/>
    <n v="961862"/>
    <s v="West Hartford"/>
    <s v="2321 2 80    0001"/>
    <s v="GLENBROOK ROAD"/>
    <x v="9903"/>
  </r>
  <r>
    <x v="1"/>
    <n v="958943"/>
    <s v="West Hartford"/>
    <s v="6284 1 189   0001"/>
    <s v="WOOD POND ROAD"/>
    <x v="9904"/>
  </r>
  <r>
    <x v="0"/>
    <n v="963067"/>
    <s v="West Hartford"/>
    <s v="2231 2 34    0001"/>
    <s v="GARFIELD ROAD"/>
    <x v="9905"/>
  </r>
  <r>
    <x v="1"/>
    <n v="954333"/>
    <s v="West Hartford"/>
    <s v="1551 2 4     0001"/>
    <s v="DOGWOOD LANE"/>
    <x v="9906"/>
  </r>
  <r>
    <x v="1"/>
    <n v="957085"/>
    <s v="West Hartford"/>
    <s v="1626 2 28    0001"/>
    <s v="EAST MAXWELL DRIVE"/>
    <x v="9907"/>
  </r>
  <r>
    <x v="1"/>
    <n v="956027"/>
    <s v="West Hartford"/>
    <s v="0181 1 1699  0001"/>
    <s v="ASYLUM AVENUE"/>
    <x v="9908"/>
  </r>
  <r>
    <x v="0"/>
    <n v="953838"/>
    <s v="West Hartford"/>
    <s v="1821 2 82    0001"/>
    <s v="FAIRFIELD ROAD"/>
    <x v="9909"/>
  </r>
  <r>
    <x v="1"/>
    <n v="958435"/>
    <s v="West Hartford"/>
    <s v="0411 2 22    0001"/>
    <s v="BEVERLY ROAD"/>
    <x v="9910"/>
  </r>
  <r>
    <x v="0"/>
    <n v="959894"/>
    <s v="West Hartford"/>
    <s v="6341 2 116   0001"/>
    <s v="WOODROW STREET"/>
    <x v="9911"/>
  </r>
  <r>
    <x v="1"/>
    <n v="962818"/>
    <s v="West Hartford"/>
    <s v="6341 2 88    0001"/>
    <s v="WOODROW STREET"/>
    <x v="9912"/>
  </r>
  <r>
    <x v="0"/>
    <n v="961951"/>
    <s v="West Hartford"/>
    <s v="2131 1 35    0001"/>
    <s v="FOUR MILE ROAD"/>
    <x v="9913"/>
  </r>
  <r>
    <x v="1"/>
    <n v="950982"/>
    <s v="West Hartford"/>
    <s v="3701 2 58    0001"/>
    <s v="MOUNTAIN ROAD"/>
    <x v="9914"/>
  </r>
  <r>
    <x v="1"/>
    <n v="951989"/>
    <s v="West Hartford"/>
    <s v="0251 2 152   0001"/>
    <s v="BALLARD DRIVE"/>
    <x v="9915"/>
  </r>
  <r>
    <x v="1"/>
    <n v="949627"/>
    <s v="West Hartford"/>
    <s v="3861 1 83    0001"/>
    <s v="NORTHBROOK DRIVE"/>
    <x v="9916"/>
  </r>
  <r>
    <x v="1"/>
    <n v="961349"/>
    <s v="West Hartford"/>
    <s v="4581 1 11    0001"/>
    <s v="RIDGEBROOK DRIVE"/>
    <x v="9917"/>
  </r>
  <r>
    <x v="1"/>
    <n v="960386"/>
    <s v="West Hartford"/>
    <s v="0411 1 43    0001"/>
    <s v="BEVERLY ROAD"/>
    <x v="9918"/>
  </r>
  <r>
    <x v="1"/>
    <n v="950429"/>
    <s v="West Hartford"/>
    <s v="0411 1 19    0001"/>
    <s v="BEVERLY ROAD"/>
    <x v="9919"/>
  </r>
  <r>
    <x v="0"/>
    <n v="948894"/>
    <s v="West Hartford"/>
    <s v="0531 1 1815  0001"/>
    <s v="BOULEVARD"/>
    <x v="9920"/>
  </r>
  <r>
    <x v="1"/>
    <n v="963237"/>
    <s v="West Hartford"/>
    <s v="0491 1 31    0001"/>
    <s v="BONNY VIEW ROAD"/>
    <x v="9921"/>
  </r>
  <r>
    <x v="1"/>
    <n v="950452"/>
    <s v="West Hartford"/>
    <s v="0411 1 25    0001"/>
    <s v="BEVERLY ROAD"/>
    <x v="9922"/>
  </r>
  <r>
    <x v="0"/>
    <n v="950175"/>
    <s v="West Hartford"/>
    <s v="3301 2 12    0001"/>
    <s v="LONGLANE ROAD"/>
    <x v="9923"/>
  </r>
  <r>
    <x v="0"/>
    <n v="953145"/>
    <s v="West Hartford"/>
    <s v="0191 1 355   0001"/>
    <s v="AUBURN ROAD"/>
    <x v="9924"/>
  </r>
  <r>
    <x v="1"/>
    <n v="948338"/>
    <s v="West Hartford"/>
    <s v="2421 2 24    0001"/>
    <s v="GREENBRIER DRIVE"/>
    <x v="9925"/>
  </r>
  <r>
    <x v="1"/>
    <n v="963226"/>
    <s v="West Hartford"/>
    <s v="2461 1 7     0001"/>
    <s v="GREENSVIEW DRIVE"/>
    <x v="9926"/>
  </r>
  <r>
    <x v="0"/>
    <n v="950609"/>
    <s v="West Hartford"/>
    <s v="3301 2 6     0001"/>
    <s v="LONGLANE ROAD"/>
    <x v="9927"/>
  </r>
  <r>
    <x v="0"/>
    <n v="953853"/>
    <s v="West Hartford"/>
    <s v="3301 2 8     0001"/>
    <s v="LONGLANE ROAD"/>
    <x v="9928"/>
  </r>
  <r>
    <x v="1"/>
    <n v="950036"/>
    <s v="West Hartford"/>
    <s v="0181 2 1838  0001"/>
    <s v="ASYLUM AVENUE"/>
    <x v="9929"/>
  </r>
  <r>
    <x v="1"/>
    <n v="967266"/>
    <s v="West Hartford"/>
    <s v="0591 2 6     0001"/>
    <s v="BRAMLEY ROAD"/>
    <x v="9930"/>
  </r>
  <r>
    <x v="1"/>
    <n v="960333"/>
    <s v="West Hartford"/>
    <s v="0411 1 39    0001"/>
    <s v="BEVERLY ROAD"/>
    <x v="9931"/>
  </r>
  <r>
    <x v="1"/>
    <n v="954345"/>
    <s v="West Hartford"/>
    <s v="1551 2 8     0001"/>
    <s v="DOGWOOD LANE"/>
    <x v="9932"/>
  </r>
  <r>
    <x v="1"/>
    <n v="954918"/>
    <s v="West Hartford"/>
    <s v="0251 2 154   0001"/>
    <s v="BALLARD DRIVE"/>
    <x v="9933"/>
  </r>
  <r>
    <x v="0"/>
    <n v="962288"/>
    <s v="West Hartford"/>
    <s v="2131 2 24    0001"/>
    <s v="FOUR MILE ROAD"/>
    <x v="9934"/>
  </r>
  <r>
    <x v="1"/>
    <n v="951239"/>
    <s v="West Hartford"/>
    <s v="0411 1 21    0001"/>
    <s v="BEVERLY ROAD"/>
    <x v="9935"/>
  </r>
  <r>
    <x v="3"/>
    <n v="952514"/>
    <s v="West Hartford"/>
    <s v="2401 1 57    0001"/>
    <s v="GRASSMERE AVENUE"/>
    <x v="9936"/>
  </r>
  <r>
    <x v="0"/>
    <n v="949974"/>
    <s v="West Hartford"/>
    <s v="1821 2 76    0001"/>
    <s v="FAIRFIELD ROAD"/>
    <x v="9937"/>
  </r>
  <r>
    <x v="1"/>
    <n v="948795"/>
    <s v="West Hartford"/>
    <s v="1551 2 14    0001"/>
    <s v="DOGWOOD LANE"/>
    <x v="9938"/>
  </r>
  <r>
    <x v="3"/>
    <n v="958903"/>
    <s v="West Hartford"/>
    <s v="5931 1 15    0001"/>
    <s v="WASHINGTON CIRCLE"/>
    <x v="9939"/>
  </r>
  <r>
    <x v="1"/>
    <n v="953216"/>
    <s v="West Hartford"/>
    <s v="4211 1 129   0001"/>
    <s v="PENN DRIVE"/>
    <x v="9940"/>
  </r>
  <r>
    <x v="1"/>
    <n v="960057"/>
    <s v="West Hartford"/>
    <s v="0741 1 35    0001"/>
    <s v="BROOKMOOR ROAD"/>
    <x v="9941"/>
  </r>
  <r>
    <x v="1"/>
    <n v="954131"/>
    <s v="West Hartford"/>
    <s v="6091 2 20    0001"/>
    <s v="WESTMORELAND DRIVE"/>
    <x v="9942"/>
  </r>
  <r>
    <x v="0"/>
    <n v="963065"/>
    <s v="West Hartford"/>
    <s v="0531 1 1759  0001"/>
    <s v="BOULEVARD"/>
    <x v="9943"/>
  </r>
  <r>
    <x v="1"/>
    <n v="960631"/>
    <s v="West Hartford"/>
    <s v="0411 1 49    0001"/>
    <s v="BEVERLY ROAD"/>
    <x v="9944"/>
  </r>
  <r>
    <x v="1"/>
    <n v="960656"/>
    <s v="West Hartford"/>
    <s v="3821 1 65    0001"/>
    <s v="NEWPORT AVENUE"/>
    <x v="9945"/>
  </r>
  <r>
    <x v="1"/>
    <n v="959878"/>
    <s v="West Hartford"/>
    <s v="0531 2 1710  0001"/>
    <s v="BOULEVARD"/>
    <x v="9946"/>
  </r>
  <r>
    <x v="0"/>
    <n v="949966"/>
    <s v="West Hartford"/>
    <s v="3301 2 78    0001"/>
    <s v="LONGLANE ROAD"/>
    <x v="9947"/>
  </r>
  <r>
    <x v="3"/>
    <n v="959077"/>
    <s v="West Hartford"/>
    <s v="2406 2 4     0001"/>
    <s v="GREEN HOUSE BOULEVARD"/>
    <x v="9948"/>
  </r>
  <r>
    <x v="1"/>
    <n v="966995"/>
    <s v="West Hartford"/>
    <s v="5571 2 24    0001"/>
    <s v="TIMOTHY DRIVE"/>
    <x v="9949"/>
  </r>
  <r>
    <x v="0"/>
    <n v="957656"/>
    <s v="West Hartford"/>
    <s v="4101 2 4     0001"/>
    <s v="OWINGS ROAD"/>
    <x v="9950"/>
  </r>
  <r>
    <x v="1"/>
    <n v="964511"/>
    <s v="West Hartford"/>
    <s v="0491 1 61    0001"/>
    <s v="BONNY VIEW ROAD"/>
    <x v="9951"/>
  </r>
  <r>
    <x v="1"/>
    <n v="954352"/>
    <s v="West Hartford"/>
    <s v="1551 2 12    0001"/>
    <s v="DOGWOOD LANE"/>
    <x v="9952"/>
  </r>
  <r>
    <x v="3"/>
    <n v="955106"/>
    <s v="West Hartford"/>
    <s v="5096 1 595   0001"/>
    <s v="SOUTH QUAKER LANE"/>
    <x v="9953"/>
  </r>
  <r>
    <x v="0"/>
    <n v="949957"/>
    <s v="West Hartford"/>
    <s v="3301 2 80    0001"/>
    <s v="LONGLANE ROAD"/>
    <x v="9954"/>
  </r>
  <r>
    <x v="1"/>
    <n v="949336"/>
    <s v="West Hartford"/>
    <s v="5381 2 14    0001"/>
    <s v="SUNNY SLOPE DRIVE"/>
    <x v="9955"/>
  </r>
  <r>
    <x v="1"/>
    <n v="960754"/>
    <s v="West Hartford"/>
    <s v="0411 1 35    0001"/>
    <s v="BEVERLY ROAD"/>
    <x v="9956"/>
  </r>
  <r>
    <x v="1"/>
    <n v="958864"/>
    <s v="West Hartford"/>
    <s v="0411 1 51    0001"/>
    <s v="BEVERLY ROAD"/>
    <x v="9957"/>
  </r>
  <r>
    <x v="1"/>
    <n v="953711"/>
    <s v="West Hartford"/>
    <s v="0411 2 24    0001"/>
    <s v="BEVERLY ROAD"/>
    <x v="9958"/>
  </r>
  <r>
    <x v="1"/>
    <n v="957349"/>
    <s v="West Hartford"/>
    <s v="5381 1 11    0001"/>
    <s v="SUNNY SLOPE DRIVE"/>
    <x v="9959"/>
  </r>
  <r>
    <x v="1"/>
    <n v="951095"/>
    <s v="West Hartford"/>
    <s v="0411 1 15    0001"/>
    <s v="BEVERLY ROAD"/>
    <x v="9960"/>
  </r>
  <r>
    <x v="3"/>
    <n v="967585"/>
    <s v="West Hartford"/>
    <s v="5091 2 152   0001"/>
    <s v="SOMERSET STREET"/>
    <x v="9961"/>
  </r>
  <r>
    <x v="1"/>
    <n v="949015"/>
    <s v="West Hartford"/>
    <s v="3861 2 94    0001"/>
    <s v="NORTHBROOK DRIVE"/>
    <x v="9962"/>
  </r>
  <r>
    <x v="1"/>
    <n v="961117"/>
    <s v="West Hartford"/>
    <s v="3053 2 29    0001"/>
    <s v="KING ROAD"/>
    <x v="9963"/>
  </r>
  <r>
    <x v="0"/>
    <n v="950081"/>
    <s v="West Hartford"/>
    <s v="1821 2 78    0001"/>
    <s v="FAIRFIELD ROAD"/>
    <x v="9964"/>
  </r>
  <r>
    <x v="1"/>
    <n v="955008"/>
    <s v="West Hartford"/>
    <s v="4131 1 561   0001"/>
    <s v="PARK ROAD"/>
    <x v="9965"/>
  </r>
  <r>
    <x v="0"/>
    <n v="963080"/>
    <s v="West Hartford"/>
    <s v="0531 1 1765  0001"/>
    <s v="BOULEVARD"/>
    <x v="9966"/>
  </r>
  <r>
    <x v="0"/>
    <n v="961949"/>
    <s v="West Hartford"/>
    <s v="2131 2 42    0001"/>
    <s v="FOUR MILE ROAD"/>
    <x v="9967"/>
  </r>
  <r>
    <x v="0"/>
    <n v="950164"/>
    <s v="West Hartford"/>
    <s v="1821 2 86    0001"/>
    <s v="FAIRFIELD ROAD"/>
    <x v="9968"/>
  </r>
  <r>
    <x v="0"/>
    <n v="956598"/>
    <s v="West Hartford"/>
    <s v="0271 2 6     0001"/>
    <s v="BARKSDALE ROAD"/>
    <x v="9969"/>
  </r>
  <r>
    <x v="1"/>
    <n v="958046"/>
    <s v="West Hartford"/>
    <s v="3261 1 73    0001"/>
    <s v="LINNARD ROAD"/>
    <x v="9970"/>
  </r>
  <r>
    <x v="3"/>
    <n v="959438"/>
    <s v="West Hartford"/>
    <s v="5791 2 84    0001"/>
    <s v="VINE HILL ROAD"/>
    <x v="9971"/>
  </r>
  <r>
    <x v="1"/>
    <n v="966315"/>
    <s v="West Hartford"/>
    <s v="3021 2 40    0001"/>
    <s v="KIMBERLY ROAD"/>
    <x v="9972"/>
  </r>
  <r>
    <x v="1"/>
    <n v="951525"/>
    <s v="West Hartford"/>
    <s v="0051 1 5     0001"/>
    <s v="ALDERWOOD DRIVE"/>
    <x v="9973"/>
  </r>
  <r>
    <x v="1"/>
    <n v="953614"/>
    <s v="West Hartford"/>
    <s v="3381 2 56    0001"/>
    <s v="MAGNOLIA HILL"/>
    <x v="9974"/>
  </r>
  <r>
    <x v="1"/>
    <n v="952968"/>
    <s v="West Hartford"/>
    <s v="3511 1 87    0001"/>
    <s v="MEADOWBROOK ROAD"/>
    <x v="9975"/>
  </r>
  <r>
    <x v="0"/>
    <n v="948466"/>
    <s v="West Hartford"/>
    <s v="3361 1 57    0001"/>
    <s v="LYMAN ROAD"/>
    <x v="9976"/>
  </r>
  <r>
    <x v="1"/>
    <n v="955751"/>
    <s v="West Hartford"/>
    <s v="6091 2 32    0001"/>
    <s v="WESTMORELAND DRIVE"/>
    <x v="9977"/>
  </r>
  <r>
    <x v="1"/>
    <n v="954735"/>
    <s v="West Hartford"/>
    <s v="5741 1 21    0001"/>
    <s v="VANDERBILT ROAD"/>
    <x v="9978"/>
  </r>
  <r>
    <x v="1"/>
    <n v="955784"/>
    <s v="West Hartford"/>
    <s v="2601 1 143   0001"/>
    <s v="HAYNES ROAD"/>
    <x v="9979"/>
  </r>
  <r>
    <x v="0"/>
    <n v="962814"/>
    <s v="West Hartford"/>
    <s v="2131 1 75    0001"/>
    <s v="FOUR MILE ROAD"/>
    <x v="9980"/>
  </r>
  <r>
    <x v="1"/>
    <n v="966588"/>
    <s v="West Hartford"/>
    <s v=" "/>
    <s v=" "/>
    <x v="9981"/>
  </r>
  <r>
    <x v="1"/>
    <n v="950720"/>
    <s v="West Hartford"/>
    <s v="3141 2 130   0001"/>
    <s v="LAWLER ROAD"/>
    <x v="9982"/>
  </r>
  <r>
    <x v="1"/>
    <n v="966728"/>
    <s v="West Hartford"/>
    <s v="2971 2 8     0001"/>
    <s v="JOHN SMITH DRIVE"/>
    <x v="9983"/>
  </r>
  <r>
    <x v="1"/>
    <n v="955272"/>
    <s v="West Hartford"/>
    <s v="5051 2 28    0001"/>
    <s v="SKY VIEW DRIVE"/>
    <x v="9984"/>
  </r>
  <r>
    <x v="1"/>
    <n v="955650"/>
    <s v="West Hartford"/>
    <s v="1029 2 14    0001"/>
    <s v="CHESTNUT HILL ROAD"/>
    <x v="9985"/>
  </r>
  <r>
    <x v="1"/>
    <n v="967557"/>
    <s v="West Hartford"/>
    <s v="0966 1 1     0001"/>
    <s v="CHAFFEE ROAD"/>
    <x v="9986"/>
  </r>
  <r>
    <x v="3"/>
    <n v="967993"/>
    <s v="West Hartford"/>
    <s v="1571 1 7     0001"/>
    <s v="DOUGLAS CIRCLE"/>
    <x v="9987"/>
  </r>
  <r>
    <x v="1"/>
    <n v="964806"/>
    <s v="West Hartford"/>
    <s v="3496 1 41    0001"/>
    <s v="MEADOW FARMS ROAD"/>
    <x v="9988"/>
  </r>
  <r>
    <x v="1"/>
    <n v="962249"/>
    <s v="West Hartford"/>
    <s v="3496 2 34    0001"/>
    <s v="MEADOW FARMS ROAD"/>
    <x v="9989"/>
  </r>
  <r>
    <x v="0"/>
    <n v="960837"/>
    <s v="West Hartford"/>
    <s v="6341 1 95    0001"/>
    <s v="WOODROW STREET"/>
    <x v="9990"/>
  </r>
  <r>
    <x v="1"/>
    <n v="964259"/>
    <s v="West Hartford"/>
    <s v="3053 2 9     0001"/>
    <s v="KING ROAD"/>
    <x v="9991"/>
  </r>
  <r>
    <x v="1"/>
    <n v="951513"/>
    <s v="West Hartford"/>
    <s v="3861 1 77    0001"/>
    <s v="NORTHBROOK DRIVE"/>
    <x v="9992"/>
  </r>
  <r>
    <x v="1"/>
    <n v="948421"/>
    <s v="West Hartford"/>
    <s v="3861 1 89    0001"/>
    <s v="NORTHBROOK DRIVE"/>
    <x v="9993"/>
  </r>
  <r>
    <x v="1"/>
    <n v="962665"/>
    <s v="West Hartford"/>
    <s v="2361 2 30    0001"/>
    <s v="GLOUCESTER LANE"/>
    <x v="9994"/>
  </r>
  <r>
    <x v="1"/>
    <n v="963755"/>
    <s v="West Hartford"/>
    <s v="5961 1 145   0001"/>
    <s v="WEBSTER HILL BOULEVARD"/>
    <x v="9995"/>
  </r>
  <r>
    <x v="1"/>
    <n v="950730"/>
    <s v="West Hartford"/>
    <s v="3141 2 132   0001"/>
    <s v="LAWLER ROAD"/>
    <x v="9996"/>
  </r>
  <r>
    <x v="1"/>
    <n v="955774"/>
    <s v="West Hartford"/>
    <s v="2601 1 139   0001"/>
    <s v="HAYNES ROAD"/>
    <x v="9997"/>
  </r>
  <r>
    <x v="1"/>
    <n v="966560"/>
    <s v="West Hartford"/>
    <s v="2291 1 17    0001"/>
    <s v="GERTHMERE DRIVE"/>
    <x v="9998"/>
  </r>
  <r>
    <x v="1"/>
    <n v="961044"/>
    <s v="West Hartford"/>
    <s v="1891 1 1161  0001"/>
    <s v="FARMINGTON AVENUE"/>
    <x v="9999"/>
  </r>
  <r>
    <x v="0"/>
    <n v="962778"/>
    <s v="West Hartford"/>
    <s v="3821 2 28    0001"/>
    <s v="NEWPORT AVENUE"/>
    <x v="10000"/>
  </r>
  <r>
    <x v="1"/>
    <n v="963560"/>
    <s v="West Hartford"/>
    <s v="2321 1 15    0001"/>
    <s v="GLENBROOK ROAD"/>
    <x v="10001"/>
  </r>
  <r>
    <x v="1"/>
    <n v="950302"/>
    <s v="West Hartford"/>
    <s v="2601 1 105   0001"/>
    <s v="HAYNES ROAD"/>
    <x v="10002"/>
  </r>
  <r>
    <x v="1"/>
    <n v="955718"/>
    <s v="West Hartford"/>
    <s v="4281 2 8     0001"/>
    <s v="PIONEER DRIVE"/>
    <x v="10003"/>
  </r>
  <r>
    <x v="1"/>
    <n v="959277"/>
    <s v="West Hartford"/>
    <s v="5821 1 219   0001"/>
    <s v="WALDEN STREET"/>
    <x v="10004"/>
  </r>
  <r>
    <x v="0"/>
    <n v="950383"/>
    <s v="West Hartford"/>
    <s v="4561 1 109   0001"/>
    <s v="RICHMOND LANE"/>
    <x v="10005"/>
  </r>
  <r>
    <x v="1"/>
    <n v="953603"/>
    <s v="West Hartford"/>
    <s v="3381 2 54    0001"/>
    <s v="MAGNOLIA HILL"/>
    <x v="10006"/>
  </r>
  <r>
    <x v="1"/>
    <n v="963973"/>
    <s v="West Hartford"/>
    <s v="4821 1 5     0001"/>
    <s v="SCARSDALE ROAD"/>
    <x v="10007"/>
  </r>
  <r>
    <x v="1"/>
    <n v="949853"/>
    <s v="West Hartford"/>
    <s v="4201 1 33    0001"/>
    <s v="PELHAM ROAD"/>
    <x v="10008"/>
  </r>
  <r>
    <x v="1"/>
    <n v="962986"/>
    <s v="West Hartford"/>
    <s v="1891 1 1175  0001"/>
    <s v="FARMINGTON AVENUE"/>
    <x v="10009"/>
  </r>
  <r>
    <x v="1"/>
    <n v="959033"/>
    <s v="West Hartford"/>
    <s v="0491 1 37    0001"/>
    <s v="BONNY VIEW ROAD"/>
    <x v="10010"/>
  </r>
  <r>
    <x v="3"/>
    <n v="966355"/>
    <s v="West Hartford"/>
    <s v="4151 1 19    0001"/>
    <s v="PARKVIEW ROAD"/>
    <x v="10011"/>
  </r>
  <r>
    <x v="0"/>
    <n v="953153"/>
    <s v="West Hartford"/>
    <s v="4381 2 12    0001"/>
    <s v="PROCTOR DRIVE"/>
    <x v="10012"/>
  </r>
  <r>
    <x v="1"/>
    <n v="959379"/>
    <s v="West Hartford"/>
    <s v="0151 1 73    0001"/>
    <s v="ARNOLDALE ROAD"/>
    <x v="10013"/>
  </r>
  <r>
    <x v="1"/>
    <n v="965873"/>
    <s v="West Hartford"/>
    <s v="1871 2 58    0001"/>
    <s v="FAIRWOOD FARMS DRIVE"/>
    <x v="10014"/>
  </r>
  <r>
    <x v="1"/>
    <n v="948317"/>
    <s v="West Hartford"/>
    <s v="3861 2 106   0001"/>
    <s v="NORTHBROOK DRIVE"/>
    <x v="10015"/>
  </r>
  <r>
    <x v="1"/>
    <n v="964726"/>
    <s v="West Hartford"/>
    <s v="2441 2 82    0001"/>
    <s v="GREENHURST ROAD"/>
    <x v="10016"/>
  </r>
  <r>
    <x v="1"/>
    <n v="949283"/>
    <s v="West Hartford"/>
    <s v="1551 1 5     0001"/>
    <s v="DOGWOOD LANE"/>
    <x v="10017"/>
  </r>
  <r>
    <x v="1"/>
    <n v="954159"/>
    <s v="West Hartford"/>
    <s v="5491 1 17    0001"/>
    <s v="TECUMSEH ROAD"/>
    <x v="10018"/>
  </r>
  <r>
    <x v="1"/>
    <n v="964096"/>
    <s v="West Hartford"/>
    <s v="5061 1 35    0001"/>
    <s v="SMALLWOOD ROAD"/>
    <x v="10019"/>
  </r>
  <r>
    <x v="0"/>
    <n v="959852"/>
    <s v="West Hartford"/>
    <s v="2131 1 23    0001"/>
    <s v="FOUR MILE ROAD"/>
    <x v="10020"/>
  </r>
  <r>
    <x v="0"/>
    <n v="953155"/>
    <s v="West Hartford"/>
    <s v="2561 2 38    0001"/>
    <s v="HARTWELL ROAD"/>
    <x v="10021"/>
  </r>
  <r>
    <x v="1"/>
    <n v="966241"/>
    <s v="West Hartford"/>
    <s v="5095 2 420   0001"/>
    <s v="SOUTH MAIN STREET"/>
    <x v="10022"/>
  </r>
  <r>
    <x v="1"/>
    <n v="957697"/>
    <s v="West Hartford"/>
    <s v="5061 1 29    0001"/>
    <s v="SMALLWOOD ROAD"/>
    <x v="10023"/>
  </r>
  <r>
    <x v="1"/>
    <n v="967928"/>
    <s v="West Hartford"/>
    <s v="0851 1 11    0001"/>
    <s v="CALVIN ROAD"/>
    <x v="10024"/>
  </r>
  <r>
    <x v="0"/>
    <n v="953824"/>
    <s v="West Hartford"/>
    <s v="2711 1 115   0001"/>
    <s v="HILLDALE ROAD"/>
    <x v="10025"/>
  </r>
  <r>
    <x v="0"/>
    <n v="949940"/>
    <s v="West Hartford"/>
    <s v="0421 1 15    0001"/>
    <s v="BIRCH ROAD"/>
    <x v="10026"/>
  </r>
  <r>
    <x v="1"/>
    <n v="966845"/>
    <s v="West Hartford"/>
    <s v="4947 1 77    0001"/>
    <s v="SHEPARD ROAD"/>
    <x v="10027"/>
  </r>
  <r>
    <x v="1"/>
    <n v="964942"/>
    <s v="West Hartford"/>
    <s v="5061 1 47    0001"/>
    <s v="SMALLWOOD ROAD"/>
    <x v="10028"/>
  </r>
  <r>
    <x v="1"/>
    <n v="967779"/>
    <s v="West Hartford"/>
    <s v="0821 1 43    0001"/>
    <s v="BURNHAM DRIVE"/>
    <x v="10029"/>
  </r>
  <r>
    <x v="1"/>
    <n v="949638"/>
    <s v="West Hartford"/>
    <s v="0051 1 11    0001"/>
    <s v="ALDERWOOD DRIVE"/>
    <x v="10030"/>
  </r>
  <r>
    <x v="1"/>
    <n v="964861"/>
    <s v="West Hartford"/>
    <s v="5061 1 43    0001"/>
    <s v="SMALLWOOD ROAD"/>
    <x v="10031"/>
  </r>
  <r>
    <x v="3"/>
    <n v="958492"/>
    <s v="West Hartford"/>
    <s v="2131 2 18    0001"/>
    <s v="FOUR MILE ROAD"/>
    <x v="10032"/>
  </r>
  <r>
    <x v="1"/>
    <n v="966078"/>
    <s v="West Hartford"/>
    <s v="3496 1 45    0001"/>
    <s v="MEADOW FARMS ROAD"/>
    <x v="10033"/>
  </r>
  <r>
    <x v="1"/>
    <n v="957552"/>
    <s v="West Hartford"/>
    <s v="1531 2 2     0001"/>
    <s v="DIANA ROAD"/>
    <x v="10034"/>
  </r>
  <r>
    <x v="1"/>
    <n v="963056"/>
    <s v="West Hartford"/>
    <s v="4491 2 204   0001"/>
    <s v="RAYMOND ROAD"/>
    <x v="10035"/>
  </r>
  <r>
    <x v="1"/>
    <n v="962003"/>
    <s v="West Hartford"/>
    <s v="3496 1 51    0001"/>
    <s v="MEADOW FARMS ROAD"/>
    <x v="10036"/>
  </r>
  <r>
    <x v="1"/>
    <n v="948289"/>
    <s v="West Hartford"/>
    <s v="0051 2 42    0001"/>
    <s v="ALDERWOOD DRIVE"/>
    <x v="10037"/>
  </r>
  <r>
    <x v="0"/>
    <n v="956630"/>
    <s v="West Hartford"/>
    <s v="4381 2 10    0001"/>
    <s v="PROCTOR DRIVE"/>
    <x v="10038"/>
  </r>
  <r>
    <x v="1"/>
    <n v="962735"/>
    <s v="West Hartford"/>
    <s v="6341 2 74    0001"/>
    <s v="WOODROW STREET"/>
    <x v="10039"/>
  </r>
  <r>
    <x v="1"/>
    <n v="966031"/>
    <s v="West Hartford"/>
    <s v="3496 1 49    0001"/>
    <s v="MEADOW FARMS ROAD"/>
    <x v="10040"/>
  </r>
  <r>
    <x v="1"/>
    <n v="952259"/>
    <s v="West Hartford"/>
    <s v="1551 2 18    0001"/>
    <s v="DOGWOOD LANE"/>
    <x v="10041"/>
  </r>
  <r>
    <x v="0"/>
    <n v="961211"/>
    <s v="West Hartford"/>
    <s v="5411 2 26    0001"/>
    <s v="SUNSET TERRACE"/>
    <x v="10042"/>
  </r>
  <r>
    <x v="1"/>
    <n v="958866"/>
    <s v="West Hartford"/>
    <s v="0151 2 52    0001"/>
    <s v="ARNOLDALE ROAD"/>
    <x v="10043"/>
  </r>
  <r>
    <x v="1"/>
    <n v="955497"/>
    <s v="West Hartford"/>
    <s v="5381 1 9     0001"/>
    <s v="SUNNY SLOPE DRIVE"/>
    <x v="10044"/>
  </r>
  <r>
    <x v="1"/>
    <n v="948298"/>
    <s v="West Hartford"/>
    <s v="2421 2 30    0001"/>
    <s v="GREENBRIER DRIVE"/>
    <x v="10045"/>
  </r>
  <r>
    <x v="3"/>
    <n v="964546"/>
    <s v="West Hartford"/>
    <s v="5091 2 80    0001"/>
    <s v="SOMERSET STREET"/>
    <x v="10046"/>
  </r>
  <r>
    <x v="1"/>
    <n v="967066"/>
    <s v="West Hartford"/>
    <s v="3601 1 37    0001"/>
    <s v="MILDRED ROAD"/>
    <x v="10047"/>
  </r>
  <r>
    <x v="0"/>
    <n v="957935"/>
    <s v="West Hartford"/>
    <s v="1191 2 48    0001"/>
    <s v="CONCORD STREET"/>
    <x v="10048"/>
  </r>
  <r>
    <x v="0"/>
    <n v="955988"/>
    <s v="West Hartford"/>
    <s v="0341 1 53    0001"/>
    <s v="BELKNAP ROAD"/>
    <x v="10049"/>
  </r>
  <r>
    <x v="1"/>
    <n v="957709"/>
    <s v="West Hartford"/>
    <s v="5691 1 43    0001"/>
    <s v="TUNXIS ROAD"/>
    <x v="10050"/>
  </r>
  <r>
    <x v="0"/>
    <n v="954145"/>
    <s v="West Hartford"/>
    <s v="1401 2 86    0001"/>
    <s v="CUMBERLAND ROAD"/>
    <x v="10051"/>
  </r>
  <r>
    <x v="1"/>
    <n v="951198"/>
    <s v="West Hartford"/>
    <s v="6281 2 90    0001"/>
    <s v="WOLCOTT ROAD"/>
    <x v="10052"/>
  </r>
  <r>
    <x v="1"/>
    <n v="960051"/>
    <s v="West Hartford"/>
    <s v="4431 2 18    0001"/>
    <s v="RACE BROOK ROAD"/>
    <x v="10053"/>
  </r>
  <r>
    <x v="1"/>
    <n v="948555"/>
    <s v="West Hartford"/>
    <s v="1551 1 15    0001"/>
    <s v="DOGWOOD LANE"/>
    <x v="10054"/>
  </r>
  <r>
    <x v="1"/>
    <n v="961671"/>
    <s v="West Hartford"/>
    <s v="0151 2 62    0001"/>
    <s v="ARNOLDALE ROAD"/>
    <x v="10055"/>
  </r>
  <r>
    <x v="1"/>
    <n v="958501"/>
    <s v="West Hartford"/>
    <s v="0531 2 1288  0001"/>
    <s v="BOULEVARD"/>
    <x v="10056"/>
  </r>
  <r>
    <x v="1"/>
    <n v="962764"/>
    <s v="West Hartford"/>
    <s v="1891 2 1138  0001"/>
    <s v="FARMINGTON AVENUE"/>
    <x v="10057"/>
  </r>
  <r>
    <x v="1"/>
    <n v="948364"/>
    <s v="West Hartford"/>
    <s v="3861 2 104   0001"/>
    <s v="NORTHBROOK DRIVE"/>
    <x v="10058"/>
  </r>
  <r>
    <x v="1"/>
    <n v="958799"/>
    <s v="West Hartford"/>
    <s v="2361 1 9     0001"/>
    <s v="GLOUCESTER LANE"/>
    <x v="10059"/>
  </r>
  <r>
    <x v="1"/>
    <n v="961430"/>
    <s v="West Hartford"/>
    <s v="0241 1 7     0001"/>
    <s v="BALDWIN STREET"/>
    <x v="10060"/>
  </r>
  <r>
    <x v="1"/>
    <n v="964720"/>
    <s v="West Hartford"/>
    <s v="2441 1 77    0001"/>
    <s v="GREENHURST ROAD"/>
    <x v="10061"/>
  </r>
  <r>
    <x v="3"/>
    <n v="960926"/>
    <s v="West Hartford"/>
    <s v="4491 1 149   0001"/>
    <s v="RAYMOND ROAD"/>
    <x v="10062"/>
  </r>
  <r>
    <x v="1"/>
    <n v="957704"/>
    <s v="West Hartford"/>
    <s v="4101 1 25    0001"/>
    <s v="OWINGS ROAD"/>
    <x v="10063"/>
  </r>
  <r>
    <x v="1"/>
    <n v="956794"/>
    <s v="West Hartford"/>
    <s v="0531 2 1294  0001"/>
    <s v="BOULEVARD"/>
    <x v="10064"/>
  </r>
  <r>
    <x v="1"/>
    <n v="966108"/>
    <s v="West Hartford"/>
    <s v="3496 2 40    0001"/>
    <s v="MEADOW FARMS ROAD"/>
    <x v="10065"/>
  </r>
  <r>
    <x v="1"/>
    <n v="954931"/>
    <s v="West Hartford"/>
    <s v="5995 1 21    0001"/>
    <s v="WEST MAXWELL DRIVE"/>
    <x v="10066"/>
  </r>
  <r>
    <x v="1"/>
    <n v="966095"/>
    <s v="West Hartford"/>
    <s v="4431 2 24    0001"/>
    <s v="RACE BROOK ROAD"/>
    <x v="10067"/>
  </r>
  <r>
    <x v="0"/>
    <n v="961814"/>
    <s v="West Hartford"/>
    <s v="2231 2 38    0001"/>
    <s v="GARFIELD ROAD"/>
    <x v="10068"/>
  </r>
  <r>
    <x v="1"/>
    <n v="964282"/>
    <s v="West Hartford"/>
    <s v="0491 1 41    0001"/>
    <s v="BONNY VIEW ROAD"/>
    <x v="10069"/>
  </r>
  <r>
    <x v="1"/>
    <n v="951001"/>
    <s v="West Hartford"/>
    <s v="1626 2 52    0001"/>
    <s v="EAST MAXWELL DRIVE"/>
    <x v="10070"/>
  </r>
  <r>
    <x v="0"/>
    <n v="954183"/>
    <s v="West Hartford"/>
    <s v="6171 1 71    0001"/>
    <s v="WHITEHILL DRIVE"/>
    <x v="10071"/>
  </r>
  <r>
    <x v="1"/>
    <n v="958486"/>
    <s v="West Hartford"/>
    <s v="0531 2 1282  0001"/>
    <s v="BOULEVARD"/>
    <x v="10072"/>
  </r>
  <r>
    <x v="1"/>
    <n v="957166"/>
    <s v="West Hartford"/>
    <s v="5095 1 563   0001"/>
    <s v="SOUTH MAIN STREET"/>
    <x v="10073"/>
  </r>
  <r>
    <x v="1"/>
    <n v="959917"/>
    <s v="West Hartford"/>
    <s v="6201 2 92    0001"/>
    <s v="WHITMAN AVENUE"/>
    <x v="10074"/>
  </r>
  <r>
    <x v="0"/>
    <n v="954723"/>
    <s v="West Hartford"/>
    <s v="5241 2 150   0001"/>
    <s v="STEELE ROAD"/>
    <x v="10075"/>
  </r>
  <r>
    <x v="1"/>
    <n v="964818"/>
    <s v="West Hartford"/>
    <s v="4431 2 20    0001"/>
    <s v="RACE BROOK ROAD"/>
    <x v="10076"/>
  </r>
  <r>
    <x v="0"/>
    <n v="962698"/>
    <s v="West Hartford"/>
    <s v="2131 2 60    0001"/>
    <s v="FOUR MILE ROAD"/>
    <x v="10077"/>
  </r>
  <r>
    <x v="1"/>
    <n v="964082"/>
    <s v="West Hartford"/>
    <s v="4691 1 17    0001"/>
    <s v="ROSEDALE ROAD"/>
    <x v="10078"/>
  </r>
  <r>
    <x v="0"/>
    <n v="956074"/>
    <s v="West Hartford"/>
    <s v="3838 1 385   0001"/>
    <s v="NORTH QUAKER LANE"/>
    <x v="10079"/>
  </r>
  <r>
    <x v="1"/>
    <n v="949895"/>
    <s v="West Hartford"/>
    <s v="3836 2 138   0001"/>
    <s v="NORTH MAIN STREET"/>
    <x v="10080"/>
  </r>
  <r>
    <x v="3"/>
    <n v="963290"/>
    <s v="West Hartford"/>
    <s v="5101 2 64    0001"/>
    <s v="SOUTH STREET"/>
    <x v="10081"/>
  </r>
  <r>
    <x v="4"/>
    <n v="959856"/>
    <s v="West Hartford"/>
    <s v="4391 1 409   0001"/>
    <s v="PROSPECT AVENUE"/>
    <x v="10082"/>
  </r>
  <r>
    <x v="1"/>
    <n v="948312"/>
    <s v="West Hartford"/>
    <s v="2421 2 26    0001"/>
    <s v="GREENBRIER DRIVE"/>
    <x v="10083"/>
  </r>
  <r>
    <x v="0"/>
    <n v="955202"/>
    <s v="West Hartford"/>
    <s v="0571 1 15    0001"/>
    <s v="BRAINARD ROAD"/>
    <x v="10084"/>
  </r>
  <r>
    <x v="1"/>
    <n v="961356"/>
    <s v="West Hartford"/>
    <s v="0491 1 69    0001"/>
    <s v="BONNY VIEW ROAD"/>
    <x v="10085"/>
  </r>
  <r>
    <x v="1"/>
    <n v="963460"/>
    <s v="West Hartford"/>
    <s v="5061 1 33    0001"/>
    <s v="SMALLWOOD ROAD"/>
    <x v="10086"/>
  </r>
  <r>
    <x v="3"/>
    <n v="960421"/>
    <s v="West Hartford"/>
    <s v="2481 2 66    0001"/>
    <s v="GRENNAN ROAD"/>
    <x v="10087"/>
  </r>
  <r>
    <x v="1"/>
    <n v="966099"/>
    <s v="West Hartford"/>
    <s v="4431 1 25    0001"/>
    <s v="RACE BROOK ROAD"/>
    <x v="10088"/>
  </r>
  <r>
    <x v="1"/>
    <n v="960633"/>
    <s v="West Hartford"/>
    <s v="5721 1 77    0001"/>
    <s v="VAN BUREN AVENUE"/>
    <x v="10089"/>
  </r>
  <r>
    <x v="1"/>
    <n v="952261"/>
    <s v="West Hartford"/>
    <s v="3836 1 791   0001"/>
    <s v="NORTH MAIN STREET"/>
    <x v="10090"/>
  </r>
  <r>
    <x v="4"/>
    <n v="954994"/>
    <s v="West Hartford"/>
    <s v="1891 2 794   0001"/>
    <s v="FARMINGTON AVENUE"/>
    <x v="10091"/>
  </r>
  <r>
    <x v="1"/>
    <n v="948563"/>
    <s v="West Hartford"/>
    <s v="1551 1 19    0001"/>
    <s v="DOGWOOD LANE"/>
    <x v="10092"/>
  </r>
  <r>
    <x v="0"/>
    <n v="954894"/>
    <s v="West Hartford"/>
    <s v="5241 2 148   0001"/>
    <s v="STEELE ROAD"/>
    <x v="10093"/>
  </r>
  <r>
    <x v="0"/>
    <n v="964241"/>
    <s v="West Hartford"/>
    <s v="0941 2 50    0001"/>
    <s v="CASTLEWOOD ROAD"/>
    <x v="10094"/>
  </r>
  <r>
    <x v="1"/>
    <n v="965843"/>
    <s v="West Hartford"/>
    <s v="5961 2 126   0001"/>
    <s v="WEBSTER HILL BOULEVARD"/>
    <x v="10095"/>
  </r>
  <r>
    <x v="1"/>
    <n v="948992"/>
    <s v="West Hartford"/>
    <s v="1626 2 26    0001"/>
    <s v="EAST MAXWELL DRIVE"/>
    <x v="10096"/>
  </r>
  <r>
    <x v="3"/>
    <n v="958447"/>
    <s v="West Hartford"/>
    <s v="0111 1 15    0001"/>
    <s v="ARGYLE AVENUE"/>
    <x v="10097"/>
  </r>
  <r>
    <x v="1"/>
    <n v="959724"/>
    <s v="West Hartford"/>
    <s v="3496 2 38    0001"/>
    <s v="MEADOW FARMS ROAD"/>
    <x v="10098"/>
  </r>
  <r>
    <x v="1"/>
    <n v="961402"/>
    <s v="West Hartford"/>
    <s v="3091 1 111   0001"/>
    <s v="KNOLLWOOD ROAD"/>
    <x v="10099"/>
  </r>
  <r>
    <x v="1"/>
    <n v="968001"/>
    <s v="West Hartford"/>
    <s v="4947 1 29    0001"/>
    <s v="SHEPARD ROAD"/>
    <x v="10100"/>
  </r>
  <r>
    <x v="3"/>
    <n v="967243"/>
    <s v="West Hartford"/>
    <s v="1151 2 20    0001"/>
    <s v="COLONIAL STREET"/>
    <x v="10101"/>
  </r>
  <r>
    <x v="0"/>
    <n v="949639"/>
    <s v="West Hartford"/>
    <s v="6311 2 18    0001"/>
    <s v="WOODMONT ROAD"/>
    <x v="10102"/>
  </r>
  <r>
    <x v="1"/>
    <n v="956712"/>
    <s v="West Hartford"/>
    <s v="1981 1 415   0001"/>
    <s v="FERN STREET"/>
    <x v="10103"/>
  </r>
  <r>
    <x v="0"/>
    <n v="959703"/>
    <s v="West Hartford"/>
    <s v="0531 2 1738  0001"/>
    <s v="BOULEVARD"/>
    <x v="10104"/>
  </r>
  <r>
    <x v="1"/>
    <n v="960765"/>
    <s v="West Hartford"/>
    <s v="1111 1 15    0001"/>
    <s v="CLIFTON AVENUE"/>
    <x v="10105"/>
  </r>
  <r>
    <x v="1"/>
    <n v="957554"/>
    <s v="West Hartford"/>
    <s v="2601 1 99    0001"/>
    <s v="HAYNES ROAD"/>
    <x v="10106"/>
  </r>
  <r>
    <x v="1"/>
    <n v="956006"/>
    <s v="West Hartford"/>
    <s v="2501 1 263   0001"/>
    <s v="GRISWOLD DRIVE"/>
    <x v="10107"/>
  </r>
  <r>
    <x v="1"/>
    <n v="957194"/>
    <s v="West Hartford"/>
    <s v="3131 2 8     0001"/>
    <s v="LAUREL DRIVE"/>
    <x v="10108"/>
  </r>
  <r>
    <x v="0"/>
    <n v="964172"/>
    <s v="West Hartford"/>
    <s v="0941 2 46    0001"/>
    <s v="CASTLEWOOD ROAD"/>
    <x v="10109"/>
  </r>
  <r>
    <x v="0"/>
    <n v="962635"/>
    <s v="West Hartford"/>
    <s v="4831 1 189   0001"/>
    <s v="SEDGWICK ROAD"/>
    <x v="10110"/>
  </r>
  <r>
    <x v="0"/>
    <n v="962389"/>
    <s v="West Hartford"/>
    <s v="2131 2 36    0001"/>
    <s v="FOUR MILE ROAD"/>
    <x v="10111"/>
  </r>
  <r>
    <x v="1"/>
    <n v="964899"/>
    <s v="West Hartford"/>
    <s v="4081 1 97    0001"/>
    <s v="OVERBROOK ROAD"/>
    <x v="10112"/>
  </r>
  <r>
    <x v="0"/>
    <n v="948945"/>
    <s v="West Hartford"/>
    <s v="0531 1 1969  0001"/>
    <s v="BOULEVARD"/>
    <x v="10113"/>
  </r>
  <r>
    <x v="3"/>
    <n v="967684"/>
    <s v="West Hartford"/>
    <s v="1141 2 38    0001"/>
    <s v="CODY STREET"/>
    <x v="10114"/>
  </r>
  <r>
    <x v="0"/>
    <n v="961500"/>
    <s v="West Hartford"/>
    <s v="2131 2 110   0001"/>
    <s v="FOUR MILE ROAD"/>
    <x v="10115"/>
  </r>
  <r>
    <x v="1"/>
    <n v="957561"/>
    <s v="West Hartford"/>
    <s v="2601 1 101   0001"/>
    <s v="HAYNES ROAD"/>
    <x v="10116"/>
  </r>
  <r>
    <x v="1"/>
    <n v="960984"/>
    <s v="West Hartford"/>
    <s v="5861 2 10    0001"/>
    <s v="WALTON DRIVE"/>
    <x v="10117"/>
  </r>
  <r>
    <x v="1"/>
    <n v="954592"/>
    <s v="West Hartford"/>
    <s v="2601 2 100   0001"/>
    <s v="HAYNES ROAD"/>
    <x v="10118"/>
  </r>
  <r>
    <x v="1"/>
    <n v="955319"/>
    <s v="West Hartford"/>
    <s v="2601 1 49    0001"/>
    <s v="HAYNES ROAD"/>
    <x v="10119"/>
  </r>
  <r>
    <x v="1"/>
    <n v="957407"/>
    <s v="West Hartford"/>
    <s v="3838 1 97    0001"/>
    <s v="NORTH QUAKER LANE"/>
    <x v="10120"/>
  </r>
  <r>
    <x v="0"/>
    <n v="962516"/>
    <s v="West Hartford"/>
    <s v="2131 1 53    0001"/>
    <s v="FOUR MILE ROAD"/>
    <x v="10121"/>
  </r>
  <r>
    <x v="1"/>
    <n v="965692"/>
    <s v="West Hartford"/>
    <s v="0321 1 37    0001"/>
    <s v="BELCREST ROAD"/>
    <x v="10122"/>
  </r>
  <r>
    <x v="1"/>
    <n v="948296"/>
    <s v="West Hartford"/>
    <s v="0051 1 39    0001"/>
    <s v="ALDERWOOD DRIVE"/>
    <x v="10123"/>
  </r>
  <r>
    <x v="1"/>
    <n v="960117"/>
    <s v="West Hartford"/>
    <s v="5061 1 49    0001"/>
    <s v="SMALLWOOD ROAD"/>
    <x v="10124"/>
  </r>
  <r>
    <x v="1"/>
    <n v="967745"/>
    <s v="West Hartford"/>
    <s v="2496 1 9     0001"/>
    <s v="GRISSOM DRIVE"/>
    <x v="10125"/>
  </r>
  <r>
    <x v="0"/>
    <n v="954532"/>
    <s v="West Hartford"/>
    <s v="5331 1 25    0001"/>
    <s v="STRATFORD ROAD"/>
    <x v="10126"/>
  </r>
  <r>
    <x v="0"/>
    <n v="950739"/>
    <s v="West Hartford"/>
    <s v="1401 2 62    0001"/>
    <s v="CUMBERLAND ROAD"/>
    <x v="10127"/>
  </r>
  <r>
    <x v="0"/>
    <n v="948630"/>
    <s v="West Hartford"/>
    <s v="1401 2 64    0001"/>
    <s v="CUMBERLAND ROAD"/>
    <x v="10128"/>
  </r>
  <r>
    <x v="0"/>
    <n v="956291"/>
    <s v="West Hartford"/>
    <s v="1401 1 41    0001"/>
    <s v="CUMBERLAND ROAD"/>
    <x v="10129"/>
  </r>
  <r>
    <x v="1"/>
    <n v="954822"/>
    <s v="West Hartford"/>
    <s v="5011 2 12    0001"/>
    <s v="SIOUX LANE"/>
    <x v="10130"/>
  </r>
  <r>
    <x v="0"/>
    <n v="952943"/>
    <s v="West Hartford"/>
    <s v="1401 2 68    0001"/>
    <s v="CUMBERLAND ROAD"/>
    <x v="10131"/>
  </r>
  <r>
    <x v="0"/>
    <n v="954792"/>
    <s v="West Hartford"/>
    <s v="1401 2 80    0001"/>
    <s v="CUMBERLAND ROAD"/>
    <x v="10132"/>
  </r>
  <r>
    <x v="1"/>
    <n v="962126"/>
    <s v="West Hartford"/>
    <s v="0051 2 48    0001"/>
    <s v="ALDERWOOD DRIVE"/>
    <x v="10133"/>
  </r>
  <r>
    <x v="0"/>
    <n v="951967"/>
    <s v="West Hartford"/>
    <s v="1401 2 74    0001"/>
    <s v="CUMBERLAND ROAD"/>
    <x v="10134"/>
  </r>
  <r>
    <x v="1"/>
    <n v="948287"/>
    <s v="West Hartford"/>
    <s v="2421 2 32    0001"/>
    <s v="GREENBRIER DRIVE"/>
    <x v="10135"/>
  </r>
  <r>
    <x v="3"/>
    <n v="958424"/>
    <s v="West Hartford"/>
    <s v="1581 1 81    0001"/>
    <s v="DOVER ROAD"/>
    <x v="10136"/>
  </r>
  <r>
    <x v="1"/>
    <n v="955765"/>
    <s v="West Hartford"/>
    <s v="2601 1 93    0001"/>
    <s v="HAYNES ROAD"/>
    <x v="10137"/>
  </r>
  <r>
    <x v="0"/>
    <n v="956648"/>
    <s v="West Hartford"/>
    <s v="2561 1 47    0001"/>
    <s v="HARTWELL ROAD"/>
    <x v="10138"/>
  </r>
  <r>
    <x v="1"/>
    <n v="964828"/>
    <s v="West Hartford"/>
    <s v="4431 1 23    0001"/>
    <s v="RACE BROOK ROAD"/>
    <x v="10139"/>
  </r>
  <r>
    <x v="2"/>
    <n v="959771"/>
    <s v="West Hartford"/>
    <s v="4391 1 105   0001"/>
    <s v="PROSPECT AVENUE"/>
    <x v="10140"/>
  </r>
  <r>
    <x v="0"/>
    <n v="960031"/>
    <s v="West Hartford"/>
    <s v="0531 2 1732  0001"/>
    <s v="BOULEVARD"/>
    <x v="10141"/>
  </r>
  <r>
    <x v="1"/>
    <n v="954743"/>
    <s v="West Hartford"/>
    <s v="5997 2 12    0001"/>
    <s v="WEST NORMANDY DRIVE"/>
    <x v="10142"/>
  </r>
  <r>
    <x v="1"/>
    <n v="962194"/>
    <s v="West Hartford"/>
    <s v="0531 2 1300  0001"/>
    <s v="BOULEVARD"/>
    <x v="10143"/>
  </r>
  <r>
    <x v="0"/>
    <n v="949504"/>
    <s v="West Hartford"/>
    <s v="1401 2 70    0001"/>
    <s v="CUMBERLAND ROAD"/>
    <x v="10144"/>
  </r>
  <r>
    <x v="0"/>
    <n v="954901"/>
    <s v="West Hartford"/>
    <s v="1401 2 76    0001"/>
    <s v="CUMBERLAND ROAD"/>
    <x v="10145"/>
  </r>
  <r>
    <x v="2"/>
    <n v="960965"/>
    <s v="West Hartford"/>
    <s v="3191 1 117   0001"/>
    <s v="LEVESQUE AVENUE"/>
    <x v="10146"/>
  </r>
  <r>
    <x v="1"/>
    <n v="951130"/>
    <s v="West Hartford"/>
    <s v="0181 2 1908  0001"/>
    <s v="ASYLUM AVENUE"/>
    <x v="10147"/>
  </r>
  <r>
    <x v="1"/>
    <n v="958130"/>
    <s v="West Hartford"/>
    <s v="5961 1 7     0001"/>
    <s v="WEBSTER HILL BOULEVARD"/>
    <x v="10148"/>
  </r>
  <r>
    <x v="1"/>
    <n v="959772"/>
    <s v="West Hartford"/>
    <s v="1021 2 12    0001"/>
    <s v="CHERRYFIELD DRIVE"/>
    <x v="10149"/>
  </r>
  <r>
    <x v="1"/>
    <n v="964752"/>
    <s v="West Hartford"/>
    <s v="5061 1 41    0001"/>
    <s v="SMALLWOOD ROAD"/>
    <x v="10150"/>
  </r>
  <r>
    <x v="1"/>
    <n v="961772"/>
    <s v="West Hartford"/>
    <s v="6191 2 136   0001"/>
    <s v="WHITING LANE"/>
    <x v="10151"/>
  </r>
  <r>
    <x v="1"/>
    <n v="962365"/>
    <s v="West Hartford"/>
    <s v="3418 2 24    0001"/>
    <s v="MALLARD VIEW DRIVE"/>
    <x v="10152"/>
  </r>
  <r>
    <x v="1"/>
    <n v="958087"/>
    <s v="West Hartford"/>
    <s v="1981 2 476   0001"/>
    <s v="FERN STREET"/>
    <x v="10153"/>
  </r>
  <r>
    <x v="0"/>
    <n v="953373"/>
    <s v="West Hartford"/>
    <s v="0471 1 79A   0001"/>
    <s v="BLOOMFIELD AVENUE"/>
    <x v="10154"/>
  </r>
  <r>
    <x v="1"/>
    <n v="949619"/>
    <s v="West Hartford"/>
    <s v="3861 2 86    0001"/>
    <s v="NORTHBROOK DRIVE"/>
    <x v="10155"/>
  </r>
  <r>
    <x v="1"/>
    <n v="949132"/>
    <s v="West Hartford"/>
    <s v="4871 1 43    0001"/>
    <s v="SENECA ROAD"/>
    <x v="10156"/>
  </r>
  <r>
    <x v="1"/>
    <n v="965639"/>
    <s v="West Hartford"/>
    <s v="3418 2 8     0001"/>
    <s v="MALLARD VIEW DRIVE"/>
    <x v="10157"/>
  </r>
  <r>
    <x v="1"/>
    <n v="950859"/>
    <s v="West Hartford"/>
    <s v="2601 1 81    0001"/>
    <s v="HAYNES ROAD"/>
    <x v="10158"/>
  </r>
  <r>
    <x v="0"/>
    <n v="959297"/>
    <s v="West Hartford"/>
    <s v="4601 2 42    0001"/>
    <s v="RIDGEWOOD ROAD"/>
    <x v="10159"/>
  </r>
  <r>
    <x v="1"/>
    <n v="963340"/>
    <s v="West Hartford"/>
    <s v="6111 1 1     0001"/>
    <s v="WESTPOINT TERRACE"/>
    <x v="10160"/>
  </r>
  <r>
    <x v="1"/>
    <n v="964885"/>
    <s v="West Hartford"/>
    <s v="0491 2 78    0001"/>
    <s v="BONNY VIEW ROAD"/>
    <x v="10161"/>
  </r>
  <r>
    <x v="0"/>
    <n v="950576"/>
    <s v="West Hartford"/>
    <s v="5241 2 284   0001"/>
    <s v="STEELE ROAD"/>
    <x v="10162"/>
  </r>
  <r>
    <x v="2"/>
    <n v="966216"/>
    <s v="West Hartford"/>
    <s v="3771 1 1115  0001"/>
    <s v="NEW BRITAIN AVENUE"/>
    <x v="10163"/>
  </r>
  <r>
    <x v="1"/>
    <n v="948311"/>
    <s v="West Hartford"/>
    <s v="4341 1 35    0001"/>
    <s v="PORTAGE ROAD"/>
    <x v="10164"/>
  </r>
  <r>
    <x v="0"/>
    <n v="954193"/>
    <s v="West Hartford"/>
    <s v="1821 2 10    0001"/>
    <s v="FAIRFIELD ROAD"/>
    <x v="10165"/>
  </r>
  <r>
    <x v="1"/>
    <n v="955999"/>
    <s v="West Hartford"/>
    <s v="0181 1 1911  0001"/>
    <s v="ASYLUM AVENUE"/>
    <x v="10166"/>
  </r>
  <r>
    <x v="1"/>
    <n v="965644"/>
    <s v="West Hartford"/>
    <s v="1871 1 9     0001"/>
    <s v="FAIRWOOD FARMS DRIVE"/>
    <x v="10167"/>
  </r>
  <r>
    <x v="0"/>
    <n v="949822"/>
    <s v="West Hartford"/>
    <s v="2561 1 83    0001"/>
    <s v="HARTWELL ROAD"/>
    <x v="10168"/>
  </r>
  <r>
    <x v="1"/>
    <n v="954122"/>
    <s v="West Hartford"/>
    <s v="2601 2 10    0001"/>
    <s v="HAYNES ROAD"/>
    <x v="10169"/>
  </r>
  <r>
    <x v="1"/>
    <n v="957686"/>
    <s v="West Hartford"/>
    <s v="6141 2 66    0001"/>
    <s v="WETTLESON AVENUE"/>
    <x v="10170"/>
  </r>
  <r>
    <x v="3"/>
    <n v="963580"/>
    <s v="West Hartford"/>
    <s v="4891 1 131   0001"/>
    <s v="SEYMOUR AVENUE"/>
    <x v="10171"/>
  </r>
  <r>
    <x v="1"/>
    <n v="959725"/>
    <s v="West Hartford"/>
    <s v="0241 1 11    0001"/>
    <s v="BALDWIN STREET"/>
    <x v="10172"/>
  </r>
  <r>
    <x v="0"/>
    <n v="950146"/>
    <s v="West Hartford"/>
    <s v="1821 2 12    0001"/>
    <s v="FAIRFIELD ROAD"/>
    <x v="10173"/>
  </r>
  <r>
    <x v="1"/>
    <n v="954811"/>
    <s v="West Hartford"/>
    <s v="4961 1 17    0001"/>
    <s v="SHERWOOD ROAD"/>
    <x v="10174"/>
  </r>
  <r>
    <x v="1"/>
    <n v="967556"/>
    <s v="West Hartford"/>
    <s v="2496 2 16    0001"/>
    <s v="GRISSOM DRIVE"/>
    <x v="10175"/>
  </r>
  <r>
    <x v="0"/>
    <n v="962392"/>
    <s v="West Hartford"/>
    <s v="2131 1 29    0001"/>
    <s v="FOUR MILE ROAD"/>
    <x v="10176"/>
  </r>
  <r>
    <x v="1"/>
    <n v="961998"/>
    <s v="West Hartford"/>
    <s v="4201 1 3     0001"/>
    <s v="PELHAM ROAD"/>
    <x v="10177"/>
  </r>
  <r>
    <x v="1"/>
    <n v="967649"/>
    <s v="West Hartford"/>
    <s v="3091 1 69    0001"/>
    <s v="KNOLLWOOD ROAD"/>
    <x v="10178"/>
  </r>
  <r>
    <x v="1"/>
    <n v="961610"/>
    <s v="West Hartford"/>
    <s v="4231 1 77    0001"/>
    <s v="PHEASANT HILL DRIVE"/>
    <x v="10179"/>
  </r>
  <r>
    <x v="0"/>
    <n v="961343"/>
    <s v="West Hartford"/>
    <s v="0941 2 18    0001"/>
    <s v="CASTLEWOOD ROAD"/>
    <x v="10180"/>
  </r>
  <r>
    <x v="0"/>
    <n v="959862"/>
    <s v="West Hartford"/>
    <s v="6341 1 35    0001"/>
    <s v="WOODROW STREET"/>
    <x v="10181"/>
  </r>
  <r>
    <x v="1"/>
    <n v="962963"/>
    <s v="West Hartford"/>
    <s v="0531 1 1571  0001"/>
    <s v="BOULEVARD"/>
    <x v="10182"/>
  </r>
  <r>
    <x v="1"/>
    <n v="948388"/>
    <s v="West Hartford"/>
    <s v="2421 2 18    0001"/>
    <s v="GREENBRIER DRIVE"/>
    <x v="10183"/>
  </r>
  <r>
    <x v="1"/>
    <n v="961451"/>
    <s v="West Hartford"/>
    <s v="4311 1 5     0001"/>
    <s v="PLYMOUTH ROAD"/>
    <x v="10184"/>
  </r>
  <r>
    <x v="3"/>
    <n v="966897"/>
    <s v="West Hartford"/>
    <s v="3801 2 324   0001"/>
    <s v="NEWINGTON ROAD"/>
    <x v="10185"/>
  </r>
  <r>
    <x v="3"/>
    <n v="964294"/>
    <s v="West Hartford"/>
    <s v="5096 1 517   0001"/>
    <s v="SOUTH QUAKER LANE"/>
    <x v="10186"/>
  </r>
  <r>
    <x v="3"/>
    <n v="968214"/>
    <s v="West Hartford"/>
    <s v="3801 2 334   0001"/>
    <s v="NEWINGTON ROAD"/>
    <x v="10187"/>
  </r>
  <r>
    <x v="1"/>
    <n v="960482"/>
    <s v="West Hartford"/>
    <s v="1871 1 69    0001"/>
    <s v="FAIRWOOD FARMS DRIVE"/>
    <x v="10188"/>
  </r>
  <r>
    <x v="1"/>
    <n v="949547"/>
    <s v="West Hartford"/>
    <s v="0181 2 1910  0001"/>
    <s v="ASYLUM AVENUE"/>
    <x v="10189"/>
  </r>
  <r>
    <x v="3"/>
    <n v="962734"/>
    <s v="West Hartford"/>
    <s v="0831 1 23    0001"/>
    <s v="BURR STREET"/>
    <x v="10190"/>
  </r>
  <r>
    <x v="0"/>
    <n v="952980"/>
    <s v="West Hartford"/>
    <s v="2231 2 78    0001"/>
    <s v="GARFIELD ROAD"/>
    <x v="10191"/>
  </r>
  <r>
    <x v="1"/>
    <n v="951752"/>
    <s v="West Hartford"/>
    <s v="6071 1 25    0001"/>
    <s v="WESTMINSTER DRIVE"/>
    <x v="10192"/>
  </r>
  <r>
    <x v="1"/>
    <n v="964843"/>
    <s v="West Hartford"/>
    <s v="1021 2 20    0001"/>
    <s v="CHERRYFIELD DRIVE"/>
    <x v="10193"/>
  </r>
  <r>
    <x v="1"/>
    <n v="965375"/>
    <s v="West Hartford"/>
    <s v="1021 2 54    0001"/>
    <s v="CHERRYFIELD DRIVE"/>
    <x v="10194"/>
  </r>
  <r>
    <x v="1"/>
    <n v="967565"/>
    <s v="West Hartford"/>
    <s v="2181 1 39    0001"/>
    <s v="FOXRIDGE ROAD"/>
    <x v="10195"/>
  </r>
  <r>
    <x v="0"/>
    <n v="953486"/>
    <s v="West Hartford"/>
    <s v="3671 2 214   0001"/>
    <s v="MOHEGAN DRIVE"/>
    <x v="10196"/>
  </r>
  <r>
    <x v="1"/>
    <n v="955766"/>
    <s v="West Hartford"/>
    <s v="3141 2 60    0001"/>
    <s v="LAWLER ROAD"/>
    <x v="10197"/>
  </r>
  <r>
    <x v="1"/>
    <n v="968015"/>
    <s v="West Hartford"/>
    <s v="4947 1 9     0001"/>
    <s v="SHEPARD ROAD"/>
    <x v="10198"/>
  </r>
  <r>
    <x v="1"/>
    <n v="949373"/>
    <s v="West Hartford"/>
    <s v="0491 2 76    0001"/>
    <s v="BONNY VIEW ROAD"/>
    <x v="10199"/>
  </r>
  <r>
    <x v="1"/>
    <n v="950793"/>
    <s v="West Hartford"/>
    <s v="0611 2 27    0001"/>
    <s v="BRENWAY DRIVE"/>
    <x v="10200"/>
  </r>
  <r>
    <x v="1"/>
    <n v="948334"/>
    <s v="West Hartford"/>
    <s v="0051 1 33    0001"/>
    <s v="ALDERWOOD DRIVE"/>
    <x v="10201"/>
  </r>
  <r>
    <x v="3"/>
    <n v="966942"/>
    <s v="West Hartford"/>
    <s v="4451 1 83    0001"/>
    <s v="RANDAL AVENUE"/>
    <x v="10202"/>
  </r>
  <r>
    <x v="1"/>
    <n v="956016"/>
    <s v="West Hartford"/>
    <s v="0181 1 1713  0001"/>
    <s v="ASYLUM AVENUE"/>
    <x v="10203"/>
  </r>
  <r>
    <x v="1"/>
    <n v="955316"/>
    <s v="West Hartford"/>
    <s v="2601 2 90    0001"/>
    <s v="HAYNES ROAD"/>
    <x v="10204"/>
  </r>
  <r>
    <x v="1"/>
    <n v="966154"/>
    <s v="West Hartford"/>
    <s v="1621 2 8     0001"/>
    <s v="DWIGHT ROAD"/>
    <x v="10205"/>
  </r>
  <r>
    <x v="1"/>
    <n v="961746"/>
    <s v="West Hartford"/>
    <s v="0441 1 47    0001"/>
    <s v="BISHOP ROAD"/>
    <x v="10206"/>
  </r>
  <r>
    <x v="1"/>
    <n v="948310"/>
    <s v="West Hartford"/>
    <s v="0051 1 35    0001"/>
    <s v="ALDERWOOD DRIVE"/>
    <x v="10207"/>
  </r>
  <r>
    <x v="1"/>
    <n v="952576"/>
    <s v="West Hartford"/>
    <s v="0731 2 44R   0001"/>
    <s v="BROOKLINE DRIVE"/>
    <x v="10208"/>
  </r>
  <r>
    <x v="1"/>
    <n v="948288"/>
    <s v="West Hartford"/>
    <s v="3861 2 112   0001"/>
    <s v="NORTHBROOK DRIVE"/>
    <x v="10209"/>
  </r>
  <r>
    <x v="1"/>
    <n v="964762"/>
    <s v="West Hartford"/>
    <s v="1321 1 7     0001"/>
    <s v="CRESTWOOD ROAD"/>
    <x v="10210"/>
  </r>
  <r>
    <x v="1"/>
    <n v="960644"/>
    <s v="West Hartford"/>
    <s v="6341 1 151   0001"/>
    <s v="WOODROW STREET"/>
    <x v="10211"/>
  </r>
  <r>
    <x v="1"/>
    <n v="963212"/>
    <s v="West Hartford"/>
    <s v="2441 2 20    0001"/>
    <s v="GREENHURST ROAD"/>
    <x v="10212"/>
  </r>
  <r>
    <x v="1"/>
    <n v="950228"/>
    <s v="West Hartford"/>
    <s v="1626 2 22    0001"/>
    <s v="EAST MAXWELL DRIVE"/>
    <x v="10213"/>
  </r>
  <r>
    <x v="1"/>
    <n v="964965"/>
    <s v="West Hartford"/>
    <s v="0491 2 82    0001"/>
    <s v="BONNY VIEW ROAD"/>
    <x v="10214"/>
  </r>
  <r>
    <x v="1"/>
    <n v="968223"/>
    <s v="West Hartford"/>
    <s v="1591 1 19    0001"/>
    <s v="DOWNING STREET"/>
    <x v="10215"/>
  </r>
  <r>
    <x v="1"/>
    <n v="949204"/>
    <s v="West Hartford"/>
    <s v="3836 2 236   0001"/>
    <s v="NORTH MAIN STREET"/>
    <x v="10216"/>
  </r>
  <r>
    <x v="1"/>
    <n v="959758"/>
    <s v="West Hartford"/>
    <s v="0151 2 50    0001"/>
    <s v="ARNOLDALE ROAD"/>
    <x v="10217"/>
  </r>
  <r>
    <x v="0"/>
    <n v="962643"/>
    <s v="West Hartford"/>
    <s v="2131 1 41    0001"/>
    <s v="FOUR MILE ROAD"/>
    <x v="10218"/>
  </r>
  <r>
    <x v="1"/>
    <n v="957547"/>
    <s v="West Hartford"/>
    <s v="2601 1 95    0001"/>
    <s v="HAYNES ROAD"/>
    <x v="10219"/>
  </r>
  <r>
    <x v="0"/>
    <n v="952611"/>
    <s v="West Hartford"/>
    <s v="2881 1 155   0001"/>
    <s v="HYDE ROAD"/>
    <x v="10220"/>
  </r>
  <r>
    <x v="1"/>
    <n v="963225"/>
    <s v="West Hartford"/>
    <s v="2971 2 32    0001"/>
    <s v="JOHN SMITH DRIVE"/>
    <x v="10221"/>
  </r>
  <r>
    <x v="0"/>
    <n v="956547"/>
    <s v="West Hartford"/>
    <s v="5999 2 98    0001"/>
    <s v="WEST RIDGE DRIVE"/>
    <x v="10222"/>
  </r>
  <r>
    <x v="1"/>
    <n v="955259"/>
    <s v="West Hartford"/>
    <s v="2601 2 24    0001"/>
    <s v="HAYNES ROAD"/>
    <x v="10223"/>
  </r>
  <r>
    <x v="0"/>
    <n v="962958"/>
    <s v="West Hartford"/>
    <s v="6341 1 115   0001"/>
    <s v="WOODROW STREET"/>
    <x v="10224"/>
  </r>
  <r>
    <x v="0"/>
    <n v="961937"/>
    <s v="West Hartford"/>
    <s v="0941 2 36    0001"/>
    <s v="CASTLEWOOD ROAD"/>
    <x v="10225"/>
  </r>
  <r>
    <x v="1"/>
    <n v="948481"/>
    <s v="West Hartford"/>
    <s v="2471 2 10    0001"/>
    <s v="GRENHART STREET"/>
    <x v="10226"/>
  </r>
  <r>
    <x v="1"/>
    <n v="948286"/>
    <s v="West Hartford"/>
    <s v="0051 1 43    0001"/>
    <s v="ALDERWOOD DRIVE"/>
    <x v="10227"/>
  </r>
  <r>
    <x v="1"/>
    <n v="964590"/>
    <s v="West Hartford"/>
    <s v="4258 2 24    0001"/>
    <s v="PINE BROOK LANE"/>
    <x v="10228"/>
  </r>
  <r>
    <x v="1"/>
    <n v="963879"/>
    <s v="West Hartford"/>
    <s v="5691 2 326   0001"/>
    <s v="TUNXIS ROAD"/>
    <x v="10229"/>
  </r>
  <r>
    <x v="0"/>
    <n v="949042"/>
    <s v="West Hartford"/>
    <s v="2176 1 29    0001"/>
    <s v="FOXCROFT ROAD"/>
    <x v="10230"/>
  </r>
  <r>
    <x v="0"/>
    <n v="954513"/>
    <s v="West Hartford"/>
    <s v="2176 1 31    0001"/>
    <s v="FOXCROFT ROAD"/>
    <x v="10231"/>
  </r>
  <r>
    <x v="1"/>
    <n v="967521"/>
    <s v="West Hartford"/>
    <s v="6281 2 50    0001"/>
    <s v="WOLCOTT ROAD"/>
    <x v="10232"/>
  </r>
  <r>
    <x v="0"/>
    <n v="957095"/>
    <s v="West Hartford"/>
    <s v="2176 1 21    0001"/>
    <s v="FOXCROFT ROAD"/>
    <x v="10233"/>
  </r>
  <r>
    <x v="1"/>
    <n v="965592"/>
    <s v="West Hartford"/>
    <s v="4231 2 30    0001"/>
    <s v="PHEASANT HILL DRIVE"/>
    <x v="10234"/>
  </r>
  <r>
    <x v="1"/>
    <n v="964858"/>
    <s v="West Hartford"/>
    <s v="1321 1 17    0001"/>
    <s v="CRESTWOOD ROAD"/>
    <x v="10235"/>
  </r>
  <r>
    <x v="3"/>
    <n v="961870"/>
    <s v="West Hartford"/>
    <s v="3071 1 43    0001"/>
    <s v="KINGSWOOD ROAD"/>
    <x v="10236"/>
  </r>
  <r>
    <x v="0"/>
    <n v="956301"/>
    <s v="West Hartford"/>
    <s v="2176 1 35    0001"/>
    <s v="FOXCROFT ROAD"/>
    <x v="10237"/>
  </r>
  <r>
    <x v="0"/>
    <n v="952860"/>
    <s v="West Hartford"/>
    <s v="2711 1 59    0001"/>
    <s v="HILLDALE ROAD"/>
    <x v="10238"/>
  </r>
  <r>
    <x v="1"/>
    <n v="959916"/>
    <s v="West Hartford"/>
    <s v="0111 1 111   0001"/>
    <s v="ARGYLE AVENUE"/>
    <x v="10239"/>
  </r>
  <r>
    <x v="0"/>
    <n v="958080"/>
    <s v="West Hartford"/>
    <s v="2176 1 11    0001"/>
    <s v="FOXCROFT ROAD"/>
    <x v="10240"/>
  </r>
  <r>
    <x v="0"/>
    <n v="958286"/>
    <s v="West Hartford"/>
    <s v="2176 1 19    0001"/>
    <s v="FOXCROFT ROAD"/>
    <x v="10241"/>
  </r>
  <r>
    <x v="0"/>
    <n v="955833"/>
    <s v="West Hartford"/>
    <s v="2176 1 9     0001"/>
    <s v="FOXCROFT ROAD"/>
    <x v="10242"/>
  </r>
  <r>
    <x v="0"/>
    <n v="953999"/>
    <s v="West Hartford"/>
    <s v="3991 1 11    0001"/>
    <s v="OLD MEADOW ROAD"/>
    <x v="10243"/>
  </r>
  <r>
    <x v="1"/>
    <n v="968009"/>
    <s v="West Hartford"/>
    <s v="6376 2 8     0001"/>
    <s v="YOUNG LANE"/>
    <x v="10244"/>
  </r>
  <r>
    <x v="1"/>
    <n v="955970"/>
    <s v="West Hartford"/>
    <s v="5381 2 24    0001"/>
    <s v="SUNNY SLOPE DRIVE"/>
    <x v="10245"/>
  </r>
  <r>
    <x v="1"/>
    <n v="961686"/>
    <s v="West Hartford"/>
    <s v="0151 2 64    0001"/>
    <s v="ARNOLDALE ROAD"/>
    <x v="10246"/>
  </r>
  <r>
    <x v="0"/>
    <n v="955853"/>
    <s v="West Hartford"/>
    <s v="2176 1 33    0001"/>
    <s v="FOXCROFT ROAD"/>
    <x v="10247"/>
  </r>
  <r>
    <x v="1"/>
    <n v="962029"/>
    <s v="West Hartford"/>
    <s v="0311 1 289   0001"/>
    <s v="BEECHWOOD ROAD"/>
    <x v="10248"/>
  </r>
  <r>
    <x v="0"/>
    <n v="956313"/>
    <s v="West Hartford"/>
    <s v="2176 1 15    0001"/>
    <s v="FOXCROFT ROAD"/>
    <x v="10249"/>
  </r>
  <r>
    <x v="0"/>
    <n v="949900"/>
    <s v="West Hartford"/>
    <s v="2176 1 23    0001"/>
    <s v="FOXCROFT ROAD"/>
    <x v="10250"/>
  </r>
  <r>
    <x v="1"/>
    <n v="966664"/>
    <s v="West Hartford"/>
    <s v="2406 2 26    0001"/>
    <s v="GREEN HOUSE BOULEVARD"/>
    <x v="10251"/>
  </r>
  <r>
    <x v="0"/>
    <n v="958254"/>
    <s v="West Hartford"/>
    <s v="2176 1 27    0001"/>
    <s v="FOXCROFT ROAD"/>
    <x v="10252"/>
  </r>
  <r>
    <x v="1"/>
    <n v="961129"/>
    <s v="West Hartford"/>
    <s v="4601 2 118   0001"/>
    <s v="RIDGEWOOD ROAD"/>
    <x v="10253"/>
  </r>
  <r>
    <x v="0"/>
    <n v="953987"/>
    <s v="West Hartford"/>
    <s v="4941 1 43    0001"/>
    <s v="SHEEP HILL DRIVE"/>
    <x v="10254"/>
  </r>
  <r>
    <x v="0"/>
    <n v="958325"/>
    <s v="West Hartford"/>
    <s v="2176 1 17    0001"/>
    <s v="FOXCROFT ROAD"/>
    <x v="10255"/>
  </r>
  <r>
    <x v="0"/>
    <n v="954167"/>
    <s v="West Hartford"/>
    <s v="0571 1 23    0001"/>
    <s v="BRAINARD ROAD"/>
    <x v="10256"/>
  </r>
  <r>
    <x v="3"/>
    <n v="958935"/>
    <s v="West Hartford"/>
    <s v="2401 1 49    0001"/>
    <s v="GRASSMERE AVENUE"/>
    <x v="10257"/>
  </r>
  <r>
    <x v="4"/>
    <n v="957297"/>
    <s v="West Hartford"/>
    <s v="1891 1 775   0001"/>
    <s v="FARMINGTON AVENUE"/>
    <x v="10258"/>
  </r>
  <r>
    <x v="1"/>
    <n v="951375"/>
    <s v="West Hartford"/>
    <s v="3441 2 10    0001"/>
    <s v="MANSFIELD AVENUE"/>
    <x v="10259"/>
  </r>
  <r>
    <x v="1"/>
    <n v="956038"/>
    <s v="West Hartford"/>
    <s v="1291 2 70    0001"/>
    <s v="CRAIGMOOR ROAD"/>
    <x v="10260"/>
  </r>
  <r>
    <x v="1"/>
    <n v="960101"/>
    <s v="West Hartford"/>
    <s v="1021 1 33    0001"/>
    <s v="CHERRYFIELD DRIVE"/>
    <x v="10261"/>
  </r>
  <r>
    <x v="0"/>
    <n v="954459"/>
    <s v="West Hartford"/>
    <s v="0181 1 1663  0001"/>
    <s v="ASYLUM AVENUE"/>
    <x v="10262"/>
  </r>
  <r>
    <x v="1"/>
    <n v="961116"/>
    <s v="West Hartford"/>
    <s v="4081 2 64    0001"/>
    <s v="OVERBROOK ROAD"/>
    <x v="10263"/>
  </r>
  <r>
    <x v="1"/>
    <n v="952753"/>
    <s v="West Hartford"/>
    <s v="1201 1 5     0001"/>
    <s v="COOLIDGE ROAD"/>
    <x v="10264"/>
  </r>
  <r>
    <x v="1"/>
    <n v="948564"/>
    <s v="West Hartford"/>
    <s v="5491 1 21    0001"/>
    <s v="TECUMSEH ROAD"/>
    <x v="10265"/>
  </r>
  <r>
    <x v="3"/>
    <n v="967212"/>
    <s v="West Hartford"/>
    <s v="1151 2 16    0001"/>
    <s v="COLONIAL STREET"/>
    <x v="10266"/>
  </r>
  <r>
    <x v="1"/>
    <n v="951031"/>
    <s v="West Hartford"/>
    <s v="0381 1 89    0001"/>
    <s v="BERKSHIRE ROAD"/>
    <x v="10267"/>
  </r>
  <r>
    <x v="1"/>
    <n v="949716"/>
    <s v="West Hartford"/>
    <s v="5061 1 27    0001"/>
    <s v="SMALLWOOD ROAD"/>
    <x v="10268"/>
  </r>
  <r>
    <x v="1"/>
    <n v="964580"/>
    <s v="West Hartford"/>
    <s v="4831 1 131   0001"/>
    <s v=" "/>
    <x v="10269"/>
  </r>
  <r>
    <x v="0"/>
    <n v="964271"/>
    <s v="West Hartford"/>
    <s v="4831 1 163   0001"/>
    <s v="SEDGWICK ROAD"/>
    <x v="10270"/>
  </r>
  <r>
    <x v="1"/>
    <n v="966427"/>
    <s v="West Hartford"/>
    <s v="0311 1 275   0001"/>
    <s v="BEECHWOOD ROAD"/>
    <x v="10271"/>
  </r>
  <r>
    <x v="1"/>
    <n v="949781"/>
    <s v="West Hartford"/>
    <s v="2171 1 17    0001"/>
    <s v="FOX MEADOW LANE"/>
    <x v="10272"/>
  </r>
  <r>
    <x v="1"/>
    <n v="955075"/>
    <s v="West Hartford"/>
    <s v="4171 2 4     0001"/>
    <s v="PAXTON ROAD"/>
    <x v="10273"/>
  </r>
  <r>
    <x v="1"/>
    <n v="960596"/>
    <s v="West Hartford"/>
    <s v="0241 2 8     0001"/>
    <s v="BALDWIN STREET"/>
    <x v="10274"/>
  </r>
  <r>
    <x v="1"/>
    <n v="958986"/>
    <s v="West Hartford"/>
    <s v="0491 2 84    0001"/>
    <s v="BONNY VIEW ROAD"/>
    <x v="10275"/>
  </r>
  <r>
    <x v="0"/>
    <n v="957819"/>
    <s v="West Hartford"/>
    <s v="1211 1 7     0001"/>
    <s v="CORNELL ROAD"/>
    <x v="10276"/>
  </r>
  <r>
    <x v="1"/>
    <n v="954464"/>
    <s v="West Hartford"/>
    <s v="1291 2 38    0001"/>
    <s v="CRAIGMOOR ROAD"/>
    <x v="10277"/>
  </r>
  <r>
    <x v="1"/>
    <n v="954303"/>
    <s v="West Hartford"/>
    <s v="4871 1 37    0001"/>
    <s v="SENECA ROAD"/>
    <x v="10278"/>
  </r>
  <r>
    <x v="1"/>
    <n v="961801"/>
    <s v="West Hartford"/>
    <s v="4601 1 7     0001"/>
    <s v="RIDGEWOOD ROAD"/>
    <x v="10279"/>
  </r>
  <r>
    <x v="1"/>
    <n v="954825"/>
    <s v="West Hartford"/>
    <s v="0481 2 84    0001"/>
    <s v="BLUE RIDGE LANE"/>
    <x v="10280"/>
  </r>
  <r>
    <x v="0"/>
    <n v="961822"/>
    <s v="West Hartford"/>
    <s v="1641 1 3     0001"/>
    <s v="EASTVIEW STREET"/>
    <x v="10281"/>
  </r>
  <r>
    <x v="1"/>
    <n v="968082"/>
    <s v="West Hartford"/>
    <s v="5691 2 320   0001"/>
    <s v="TUNXIS ROAD"/>
    <x v="10282"/>
  </r>
  <r>
    <x v="0"/>
    <n v="953534"/>
    <s v="West Hartford"/>
    <s v="3361 1 9     0001"/>
    <s v="LYMAN ROAD"/>
    <x v="10283"/>
  </r>
  <r>
    <x v="0"/>
    <n v="963052"/>
    <s v="West Hartford"/>
    <s v="2131 1 127   0001"/>
    <s v="FOUR MILE ROAD"/>
    <x v="10284"/>
  </r>
  <r>
    <x v="0"/>
    <n v="963091"/>
    <s v="West Hartford"/>
    <s v="3821 2 62    0001"/>
    <s v="NEWPORT AVENUE"/>
    <x v="10285"/>
  </r>
  <r>
    <x v="3"/>
    <n v="964526"/>
    <s v="West Hartford"/>
    <s v="1751 2 102   0001"/>
    <s v="ELMHURST STREET"/>
    <x v="10286"/>
  </r>
  <r>
    <x v="1"/>
    <n v="955053"/>
    <s v="West Hartford"/>
    <s v="3211 2 30    0001"/>
    <s v="LEXINGTON ROAD"/>
    <x v="10287"/>
  </r>
  <r>
    <x v="0"/>
    <n v="958831"/>
    <s v="West Hartford"/>
    <s v="5881 1 21    0001"/>
    <s v="WARDWELL ROAD"/>
    <x v="10288"/>
  </r>
  <r>
    <x v="1"/>
    <n v="961103"/>
    <s v="West Hartford"/>
    <s v="4841 1 23    0001"/>
    <s v="SELDEN HILL DRIVE"/>
    <x v="10289"/>
  </r>
  <r>
    <x v="0"/>
    <n v="949471"/>
    <s v="West Hartford"/>
    <s v="4561 1 73    0001"/>
    <s v="RICHMOND LANE"/>
    <x v="10290"/>
  </r>
  <r>
    <x v="0"/>
    <n v="953791"/>
    <s v="West Hartford"/>
    <s v="0901 2 54    0001"/>
    <s v="CARLYLE ROAD"/>
    <x v="10291"/>
  </r>
  <r>
    <x v="0"/>
    <n v="948886"/>
    <s v="West Hartford"/>
    <s v="0531 1 1807  0001"/>
    <s v="BOULEVARD"/>
    <x v="10292"/>
  </r>
  <r>
    <x v="1"/>
    <n v="968180"/>
    <s v="West Hartford"/>
    <s v="1781 2 4     0001"/>
    <s v="EUSTACE DRIVE"/>
    <x v="10293"/>
  </r>
  <r>
    <x v="0"/>
    <n v="954764"/>
    <s v="West Hartford"/>
    <s v="1401 2 82    0001"/>
    <s v="CUMBERLAND ROAD"/>
    <x v="10294"/>
  </r>
  <r>
    <x v="0"/>
    <n v="960646"/>
    <s v="West Hartford"/>
    <s v="0531 2 1936  0001"/>
    <s v="BOULEVARD"/>
    <x v="10295"/>
  </r>
  <r>
    <x v="1"/>
    <n v="967293"/>
    <s v="West Hartford"/>
    <s v="0591 1 5     0001"/>
    <s v="BRAMLEY ROAD"/>
    <x v="10296"/>
  </r>
  <r>
    <x v="1"/>
    <n v="961437"/>
    <s v="West Hartford"/>
    <s v="4501 2 8     0001"/>
    <s v="RED TOP DRIVE"/>
    <x v="10297"/>
  </r>
  <r>
    <x v="1"/>
    <n v="959727"/>
    <s v="West Hartford"/>
    <s v="0241 1 15    0001"/>
    <s v="BALDWIN STREET"/>
    <x v="10298"/>
  </r>
  <r>
    <x v="0"/>
    <n v="954588"/>
    <s v="West Hartford"/>
    <s v="0571 1 17    0001"/>
    <s v="BRAINARD ROAD"/>
    <x v="10299"/>
  </r>
  <r>
    <x v="0"/>
    <n v="949437"/>
    <s v="West Hartford"/>
    <s v="0191 2 358   0001"/>
    <s v="AUBURN ROAD"/>
    <x v="10300"/>
  </r>
  <r>
    <x v="0"/>
    <n v="958171"/>
    <s v="West Hartford"/>
    <s v="0531 1 1839  0001"/>
    <s v="BOULEVARD"/>
    <x v="10301"/>
  </r>
  <r>
    <x v="1"/>
    <n v="960316"/>
    <s v="West Hartford"/>
    <s v="5821 2 56    0001"/>
    <s v="WALDEN STREET"/>
    <x v="10302"/>
  </r>
  <r>
    <x v="2"/>
    <n v="958969"/>
    <s v="West Hartford"/>
    <s v="3961 1 169   0001"/>
    <s v="OAKWOOD AVENUE"/>
    <x v="10303"/>
  </r>
  <r>
    <x v="1"/>
    <n v="954634"/>
    <s v="West Hartford"/>
    <s v="4091 1 5     0001"/>
    <s v="OVERHILL ROAD"/>
    <x v="10304"/>
  </r>
  <r>
    <x v="0"/>
    <n v="951372"/>
    <s v="West Hartford"/>
    <s v="0571 1 27    0001"/>
    <s v="BRAINARD ROAD"/>
    <x v="10305"/>
  </r>
  <r>
    <x v="1"/>
    <n v="950946"/>
    <s v="West Hartford"/>
    <s v="3836 1 115   0001"/>
    <s v="NORTH MAIN STREET"/>
    <x v="10306"/>
  </r>
  <r>
    <x v="1"/>
    <n v="959103"/>
    <s v="West Hartford"/>
    <s v="4611 1 81    0001"/>
    <s v="RIGGS AVENUE"/>
    <x v="10307"/>
  </r>
  <r>
    <x v="1"/>
    <n v="956361"/>
    <s v="West Hartford"/>
    <s v="3891 2 14    0001"/>
    <s v="NORTHFIELD"/>
    <x v="10308"/>
  </r>
  <r>
    <x v="0"/>
    <n v="962751"/>
    <s v="West Hartford"/>
    <s v="3821 1 25    0001"/>
    <s v="NEWPORT AVENUE"/>
    <x v="10309"/>
  </r>
  <r>
    <x v="1"/>
    <n v="966418"/>
    <s v="West Hartford"/>
    <s v="0311 1 269   0001"/>
    <s v="BEECHWOOD ROAD"/>
    <x v="10310"/>
  </r>
  <r>
    <x v="1"/>
    <n v="954560"/>
    <s v="West Hartford"/>
    <s v="1091 2 30    0001"/>
    <s v="CLIFFORD DRIVE"/>
    <x v="10311"/>
  </r>
  <r>
    <x v="1"/>
    <n v="960337"/>
    <s v="West Hartford"/>
    <s v="0551 1 27    0001"/>
    <s v="BRACE ROAD"/>
    <x v="10312"/>
  </r>
  <r>
    <x v="0"/>
    <n v="953173"/>
    <s v="West Hartford"/>
    <s v="5241 2 244   0001"/>
    <s v="STEELE ROAD"/>
    <x v="10313"/>
  </r>
  <r>
    <x v="1"/>
    <n v="956218"/>
    <s v="West Hartford"/>
    <s v="2547 2 22    0001"/>
    <s v="HAMMICK ROAD"/>
    <x v="10314"/>
  </r>
  <r>
    <x v="1"/>
    <n v="956029"/>
    <s v="West Hartford"/>
    <s v="1291 2 76    0001"/>
    <s v="CRAIGMOOR ROAD"/>
    <x v="10315"/>
  </r>
  <r>
    <x v="1"/>
    <n v="948410"/>
    <s v="West Hartford"/>
    <s v="3861 2 90    0001"/>
    <s v="NORTHBROOK DRIVE"/>
    <x v="10316"/>
  </r>
  <r>
    <x v="3"/>
    <n v="967691"/>
    <s v="West Hartford"/>
    <s v="3371 2 8     0001"/>
    <s v="MADSEN ROAD"/>
    <x v="10317"/>
  </r>
  <r>
    <x v="1"/>
    <n v="964676"/>
    <s v="West Hartford"/>
    <s v="3131 2 18    0001"/>
    <s v="LAUREL DRIVE"/>
    <x v="10318"/>
  </r>
  <r>
    <x v="0"/>
    <n v="950122"/>
    <s v="West Hartford"/>
    <s v="0571 1 21    0001"/>
    <s v="BRAINARD ROAD"/>
    <x v="10319"/>
  </r>
  <r>
    <x v="1"/>
    <n v="954600"/>
    <s v="West Hartford"/>
    <s v="2601 1 83    0001"/>
    <s v="HAYNES ROAD"/>
    <x v="10320"/>
  </r>
  <r>
    <x v="1"/>
    <n v="950518"/>
    <s v="West Hartford"/>
    <s v="4871 1 47    0001"/>
    <s v="SENECA ROAD"/>
    <x v="10321"/>
  </r>
  <r>
    <x v="0"/>
    <n v="952080"/>
    <s v="West Hartford"/>
    <s v="3361 1 65    0001"/>
    <s v="LYMAN ROAD"/>
    <x v="10322"/>
  </r>
  <r>
    <x v="1"/>
    <n v="950995"/>
    <s v="West Hartford"/>
    <s v="1626 2 46    0001"/>
    <s v="EAST MAXWELL DRIVE"/>
    <x v="10323"/>
  </r>
  <r>
    <x v="1"/>
    <n v="951671"/>
    <s v="West Hartford"/>
    <s v="3741 1 61    0001"/>
    <s v="MOUNTAIN VIEW DRIVE"/>
    <x v="10324"/>
  </r>
  <r>
    <x v="1"/>
    <n v="949531"/>
    <s v="West Hartford"/>
    <s v="2601 1 87    0001"/>
    <s v="HAYNES ROAD"/>
    <x v="10325"/>
  </r>
  <r>
    <x v="1"/>
    <n v="951207"/>
    <s v="West Hartford"/>
    <s v="0821 1 25    0001"/>
    <s v="BURNHAM DRIVE"/>
    <x v="10326"/>
  </r>
  <r>
    <x v="1"/>
    <n v="948308"/>
    <s v="West Hartford"/>
    <s v="4341 1 37    0001"/>
    <s v="PORTAGE ROAD"/>
    <x v="10327"/>
  </r>
  <r>
    <x v="0"/>
    <n v="952681"/>
    <s v="West Hartford"/>
    <s v="3838 1 169   0001"/>
    <s v="NORTH QUAKER LANE"/>
    <x v="10328"/>
  </r>
  <r>
    <x v="3"/>
    <n v="960465"/>
    <s v="West Hartford"/>
    <s v="4991 2 22    0001"/>
    <s v="SIDNEY AVENUE"/>
    <x v="10329"/>
  </r>
  <r>
    <x v="1"/>
    <n v="965355"/>
    <s v="West Hartford"/>
    <s v="4711 1 53    0001"/>
    <s v="RUMFORD STREET"/>
    <x v="10330"/>
  </r>
  <r>
    <x v="1"/>
    <n v="952885"/>
    <s v="West Hartford"/>
    <s v="0181 2 1904  0001"/>
    <s v="ASYLUM AVENUE"/>
    <x v="10331"/>
  </r>
  <r>
    <x v="3"/>
    <n v="963268"/>
    <s v="West Hartford"/>
    <s v="2781 1 99    0001"/>
    <s v="HOLLYWOOD AVENUE"/>
    <x v="10332"/>
  </r>
  <r>
    <x v="0"/>
    <n v="956976"/>
    <s v="West Hartford"/>
    <s v="3701 1 549   0001"/>
    <s v="MOUNTAIN ROAD"/>
    <x v="10333"/>
  </r>
  <r>
    <x v="1"/>
    <n v="954502"/>
    <s v="West Hartford"/>
    <s v="3836 1 235   0001"/>
    <s v="NORTH MAIN STREET"/>
    <x v="10334"/>
  </r>
  <r>
    <x v="1"/>
    <n v="955957"/>
    <s v="West Hartford"/>
    <s v="3741 2 40    0001"/>
    <s v="MOUNTAIN VIEW DRIVE"/>
    <x v="10335"/>
  </r>
  <r>
    <x v="1"/>
    <n v="964725"/>
    <s v="West Hartford"/>
    <s v="0651 2 64    0001"/>
    <s v="BRIARWOOD ROAD"/>
    <x v="10336"/>
  </r>
  <r>
    <x v="0"/>
    <n v="962104"/>
    <s v="West Hartford"/>
    <s v="0531 2 2012  0001"/>
    <s v="BOULEVARD"/>
    <x v="10337"/>
  </r>
  <r>
    <x v="1"/>
    <n v="964245"/>
    <s v="West Hartford"/>
    <s v="1891 1 1369  0001"/>
    <s v="FARMINGTON AVENUE"/>
    <x v="10338"/>
  </r>
  <r>
    <x v="0"/>
    <n v="952868"/>
    <s v="West Hartford"/>
    <s v="2711 1 65    0001"/>
    <s v="HILLDALE ROAD"/>
    <x v="10339"/>
  </r>
  <r>
    <x v="1"/>
    <n v="949538"/>
    <s v="West Hartford"/>
    <s v="2601 1 89    0001"/>
    <s v="HAYNES ROAD"/>
    <x v="10340"/>
  </r>
  <r>
    <x v="1"/>
    <n v="968025"/>
    <s v="West Hartford"/>
    <s v="2496 2 64    0001"/>
    <s v="GRISSOM DRIVE"/>
    <x v="10341"/>
  </r>
  <r>
    <x v="3"/>
    <n v="960469"/>
    <s v="West Hartford"/>
    <s v="4991 2 16    0001"/>
    <s v="SIDNEY AVENUE"/>
    <x v="10342"/>
  </r>
  <r>
    <x v="1"/>
    <n v="950495"/>
    <s v="West Hartford"/>
    <s v="3051 2 52    0001"/>
    <s v="KING PHILIP DRIVE"/>
    <x v="10343"/>
  </r>
  <r>
    <x v="1"/>
    <n v="960074"/>
    <s v="West Hartford"/>
    <s v="6071 1 33    0001"/>
    <s v="WESTMINSTER DRIVE"/>
    <x v="10344"/>
  </r>
  <r>
    <x v="1"/>
    <n v="957173"/>
    <s v="West Hartford"/>
    <s v="1591 1 15    0001"/>
    <s v="DOWNING STREET"/>
    <x v="10345"/>
  </r>
  <r>
    <x v="0"/>
    <n v="948265"/>
    <s v="West Hartford"/>
    <s v="2711 1 21    0001"/>
    <s v="HILLDALE ROAD"/>
    <x v="10346"/>
  </r>
  <r>
    <x v="1"/>
    <n v="966077"/>
    <s v="West Hartford"/>
    <s v="0361 2 56    0001"/>
    <s v="BENTWOOD ROAD"/>
    <x v="10347"/>
  </r>
  <r>
    <x v="0"/>
    <n v="949284"/>
    <s v="West Hartford"/>
    <s v="0571 1 29    0001"/>
    <s v="BRAINARD ROAD"/>
    <x v="10348"/>
  </r>
  <r>
    <x v="4"/>
    <n v="949447"/>
    <s v="West Hartford"/>
    <s v="1891 1 967   0001"/>
    <s v="FARMINGTON AVENUE"/>
    <x v="10349"/>
  </r>
  <r>
    <x v="1"/>
    <n v="965354"/>
    <s v="West Hartford"/>
    <s v="1881 2 30    0001"/>
    <s v="FARM HILL ROAD"/>
    <x v="10350"/>
  </r>
  <r>
    <x v="1"/>
    <n v="960602"/>
    <s v="West Hartford"/>
    <s v="0241 2 12    0001"/>
    <s v="BALDWIN STREET"/>
    <x v="10351"/>
  </r>
  <r>
    <x v="1"/>
    <n v="955735"/>
    <s v="West Hartford"/>
    <s v="0481 2 50    0001"/>
    <s v="BLUE RIDGE LANE"/>
    <x v="10352"/>
  </r>
  <r>
    <x v="1"/>
    <n v="966867"/>
    <s v="West Hartford"/>
    <s v="5711 2 32    0001"/>
    <s v="VALLEY CREST DRIVE"/>
    <x v="10353"/>
  </r>
  <r>
    <x v="0"/>
    <n v="956044"/>
    <s v="West Hartford"/>
    <s v="0181 1 1681  0001"/>
    <s v="ASYLUM AVENUE"/>
    <x v="10354"/>
  </r>
  <r>
    <x v="1"/>
    <n v="965257"/>
    <s v="West Hartford"/>
    <s v="4661 2 10    0001"/>
    <s v="ROCKLEDGE DRIVE"/>
    <x v="10355"/>
  </r>
  <r>
    <x v="1"/>
    <n v="963634"/>
    <s v="West Hartford"/>
    <s v="4831 2 64    0001"/>
    <s v="SEDGWICK ROAD"/>
    <x v="10356"/>
  </r>
  <r>
    <x v="2"/>
    <n v="965809"/>
    <s v="West Hartford"/>
    <s v="3961 2 406   0001"/>
    <s v="OAKWOOD AVENUE"/>
    <x v="10357"/>
  </r>
  <r>
    <x v="1"/>
    <n v="951624"/>
    <s v="West Hartford"/>
    <s v="1181 1 25    0001"/>
    <s v="CONARD DRIVE"/>
    <x v="10358"/>
  </r>
  <r>
    <x v="1"/>
    <n v="967022"/>
    <s v="West Hartford"/>
    <s v="4901 1 51    0001"/>
    <s v="SHADOW LANE"/>
    <x v="10359"/>
  </r>
  <r>
    <x v="1"/>
    <n v="968202"/>
    <s v="West Hartford"/>
    <s v="0821 2 44    0001"/>
    <s v="BURNHAM DRIVE"/>
    <x v="10360"/>
  </r>
  <r>
    <x v="1"/>
    <n v="960730"/>
    <s v="West Hartford"/>
    <s v="5911 2 188   0001"/>
    <s v="WARRENTON AVENUE"/>
    <x v="10361"/>
  </r>
  <r>
    <x v="1"/>
    <n v="959619"/>
    <s v="West Hartford"/>
    <s v="3836 1 57    0001"/>
    <s v="NORTH MAIN STREET"/>
    <x v="10362"/>
  </r>
  <r>
    <x v="1"/>
    <n v="959767"/>
    <s v="West Hartford"/>
    <s v="5121 1 21    0001"/>
    <s v="SPRING LANE"/>
    <x v="10363"/>
  </r>
  <r>
    <x v="4"/>
    <n v="959989"/>
    <s v="West Hartford"/>
    <s v="1891 2 820   0001"/>
    <s v="FARMINGTON AVENUE"/>
    <x v="10364"/>
  </r>
  <r>
    <x v="1"/>
    <n v="964409"/>
    <s v="West Hartford"/>
    <s v="6111 1 281   0001"/>
    <s v="WESTPOINT TERRACE"/>
    <x v="10365"/>
  </r>
  <r>
    <x v="1"/>
    <n v="948597"/>
    <s v="West Hartford"/>
    <s v="5491 1 3     0001"/>
    <s v="TECUMSEH ROAD"/>
    <x v="10366"/>
  </r>
  <r>
    <x v="1"/>
    <n v="967142"/>
    <s v="West Hartford"/>
    <s v="0691 2 8     0001"/>
    <s v="BRIGHTWOOD LANE"/>
    <x v="10367"/>
  </r>
  <r>
    <x v="1"/>
    <n v="959262"/>
    <s v="West Hartford"/>
    <s v="5995 2 6     0001"/>
    <s v="WEST MAXWELL DRIVE"/>
    <x v="10368"/>
  </r>
  <r>
    <x v="1"/>
    <n v="967065"/>
    <s v="West Hartford"/>
    <s v="1661 2 6     0001"/>
    <s v="ECHO LANE"/>
    <x v="10369"/>
  </r>
  <r>
    <x v="2"/>
    <n v="962656"/>
    <s v="West Hartford"/>
    <s v="4131 2 218   0001"/>
    <s v="PARK ROAD"/>
    <x v="10370"/>
  </r>
  <r>
    <x v="1"/>
    <n v="962772"/>
    <s v="West Hartford"/>
    <s v="2361 1 19    0001"/>
    <s v="GLOUCESTER LANE"/>
    <x v="10371"/>
  </r>
  <r>
    <x v="1"/>
    <n v="963285"/>
    <s v="West Hartford"/>
    <s v="5095 1 509   0001"/>
    <s v="SOUTH MAIN STREET"/>
    <x v="10372"/>
  </r>
  <r>
    <x v="0"/>
    <n v="950619"/>
    <s v="West Hartford"/>
    <s v="6171 1 89    0001"/>
    <s v="WHITEHILL DRIVE"/>
    <x v="10373"/>
  </r>
  <r>
    <x v="1"/>
    <n v="948557"/>
    <s v="West Hartford"/>
    <s v="4091 1 9     0001"/>
    <s v="OVERHILL ROAD"/>
    <x v="10374"/>
  </r>
  <r>
    <x v="3"/>
    <n v="967116"/>
    <s v="West Hartford"/>
    <s v="2701 1 105   0001"/>
    <s v="HILLCREST AVENUE"/>
    <x v="10375"/>
  </r>
  <r>
    <x v="1"/>
    <n v="954264"/>
    <s v="West Hartford"/>
    <s v="4871 1 41    0001"/>
    <s v="SENECA ROAD"/>
    <x v="10376"/>
  </r>
  <r>
    <x v="1"/>
    <n v="957747"/>
    <s v="West Hartford"/>
    <s v="2181 1 47    0001"/>
    <s v="FOXRIDGE ROAD"/>
    <x v="10377"/>
  </r>
  <r>
    <x v="1"/>
    <n v="952778"/>
    <s v="West Hartford"/>
    <s v="2741 1 78    0001"/>
    <s v="HILLTOP DRIVE"/>
    <x v="10378"/>
  </r>
  <r>
    <x v="1"/>
    <n v="964281"/>
    <s v="West Hartford"/>
    <s v="1891 1 1373  0001"/>
    <s v="FARMINGTON AVENUE"/>
    <x v="10379"/>
  </r>
  <r>
    <x v="1"/>
    <n v="964932"/>
    <s v="West Hartford"/>
    <s v="1021 2 38    0001"/>
    <s v="CHERRYFIELD DRIVE"/>
    <x v="10380"/>
  </r>
  <r>
    <x v="1"/>
    <n v="956997"/>
    <s v="West Hartford"/>
    <s v="3836 2 266   0001"/>
    <s v="NORTH MAIN STREET"/>
    <x v="10381"/>
  </r>
  <r>
    <x v="1"/>
    <n v="956104"/>
    <s v="West Hartford"/>
    <s v="1091 2 64    0001"/>
    <s v="CLIFFORD DRIVE"/>
    <x v="10382"/>
  </r>
  <r>
    <x v="1"/>
    <n v="956963"/>
    <s v="West Hartford"/>
    <s v="6111 1 301   0001"/>
    <s v="WESTPOINT TERRACE"/>
    <x v="10383"/>
  </r>
  <r>
    <x v="1"/>
    <n v="967883"/>
    <s v="West Hartford"/>
    <s v="0241 1 19    0001"/>
    <s v="BALDWIN STREET"/>
    <x v="10384"/>
  </r>
  <r>
    <x v="0"/>
    <n v="962856"/>
    <s v="West Hartford"/>
    <s v="4611 2 32    0001"/>
    <s v="RIGGS AVENUE"/>
    <x v="10385"/>
  </r>
  <r>
    <x v="1"/>
    <n v="966928"/>
    <s v="West Hartford"/>
    <s v="6111 1 315   0001"/>
    <s v="WESTPOINT TERRACE"/>
    <x v="10386"/>
  </r>
  <r>
    <x v="1"/>
    <n v="962049"/>
    <s v="West Hartford"/>
    <s v="3131 2 12    0001"/>
    <s v="LAUREL DRIVE"/>
    <x v="10387"/>
  </r>
  <r>
    <x v="0"/>
    <n v="949463"/>
    <s v="West Hartford"/>
    <s v="4561 1 83    0001"/>
    <s v="RICHMOND LANE"/>
    <x v="10388"/>
  </r>
  <r>
    <x v="1"/>
    <n v="966817"/>
    <s v="West Hartford"/>
    <s v="6111 1 309   0001"/>
    <s v="WESTPOINT TERRACE"/>
    <x v="10389"/>
  </r>
  <r>
    <x v="3"/>
    <n v="963579"/>
    <s v="West Hartford"/>
    <s v="4891 1 137   0001"/>
    <s v="SEYMOUR AVENUE"/>
    <x v="10390"/>
  </r>
  <r>
    <x v="1"/>
    <n v="953724"/>
    <s v="West Hartford"/>
    <s v="3741 2 12    0001"/>
    <s v="MOUNTAIN VIEW DRIVE"/>
    <x v="10391"/>
  </r>
  <r>
    <x v="0"/>
    <n v="951416"/>
    <s v="West Hartford"/>
    <s v="2711 2 4     0001"/>
    <s v="HILLDALE ROAD"/>
    <x v="10392"/>
  </r>
  <r>
    <x v="1"/>
    <n v="957895"/>
    <s v="West Hartford"/>
    <s v="2021 1 3     0001"/>
    <s v="FERNRIDGE ROAD"/>
    <x v="10393"/>
  </r>
  <r>
    <x v="2"/>
    <n v="959889"/>
    <s v="West Hartford"/>
    <s v="4361 2 16    0001"/>
    <s v="PRICE BOULEVARD"/>
    <x v="10394"/>
  </r>
  <r>
    <x v="1"/>
    <n v="961235"/>
    <s v="West Hartford"/>
    <s v="4491 1 191   0001"/>
    <s v="RAYMOND ROAD"/>
    <x v="10395"/>
  </r>
  <r>
    <x v="1"/>
    <n v="959158"/>
    <s v="West Hartford"/>
    <s v="5997 1 31    0001"/>
    <s v="WEST NORMANDY DRIVE"/>
    <x v="10396"/>
  </r>
  <r>
    <x v="1"/>
    <n v="964121"/>
    <s v="West Hartford"/>
    <s v="1321 1 67    0001"/>
    <s v="CRESTWOOD ROAD"/>
    <x v="10397"/>
  </r>
  <r>
    <x v="0"/>
    <n v="963004"/>
    <s v="West Hartford"/>
    <s v="0531 2 1828  0001"/>
    <s v="BOULEVARD"/>
    <x v="10398"/>
  </r>
  <r>
    <x v="0"/>
    <n v="964039"/>
    <s v="West Hartford"/>
    <s v="4831 2 146   0001"/>
    <s v="SEDGWICK ROAD"/>
    <x v="10399"/>
  </r>
  <r>
    <x v="0"/>
    <n v="949786"/>
    <s v="West Hartford"/>
    <s v="2176 2 96    0001"/>
    <s v="FOXCROFT ROAD"/>
    <x v="10400"/>
  </r>
  <r>
    <x v="0"/>
    <n v="952858"/>
    <s v="West Hartford"/>
    <s v="0901 2 16    0001"/>
    <s v="CARLYLE ROAD"/>
    <x v="10401"/>
  </r>
  <r>
    <x v="1"/>
    <n v="966986"/>
    <s v="West Hartford"/>
    <s v="0281 1 37    0001"/>
    <s v="BARTON STREET"/>
    <x v="10402"/>
  </r>
  <r>
    <x v="1"/>
    <n v="963386"/>
    <s v="West Hartford"/>
    <s v="6341 2 186   0001"/>
    <s v="WOODROW STREET"/>
    <x v="10403"/>
  </r>
  <r>
    <x v="1"/>
    <n v="964941"/>
    <s v="West Hartford"/>
    <s v="5121 1 39    0001"/>
    <s v="SPRING LANE"/>
    <x v="10404"/>
  </r>
  <r>
    <x v="1"/>
    <n v="952842"/>
    <s v="West Hartford"/>
    <s v="3741 1 9     0001"/>
    <s v="MOUNTAIN VIEW DRIVE"/>
    <x v="10405"/>
  </r>
  <r>
    <x v="0"/>
    <n v="952690"/>
    <s v="West Hartford"/>
    <s v="3361 1 71    0001"/>
    <s v="LYMAN ROAD"/>
    <x v="10406"/>
  </r>
  <r>
    <x v="1"/>
    <n v="959505"/>
    <s v="West Hartford"/>
    <s v="3091 1 73    0001"/>
    <s v="KNOLLWOOD ROAD"/>
    <x v="10407"/>
  </r>
  <r>
    <x v="0"/>
    <n v="948491"/>
    <s v="West Hartford"/>
    <s v="2711 2 96    0001"/>
    <s v="HILLDALE ROAD"/>
    <x v="10408"/>
  </r>
  <r>
    <x v="1"/>
    <n v="959706"/>
    <s v="West Hartford"/>
    <s v="4661 2 6     0001"/>
    <s v="ROCKLEDGE DRIVE"/>
    <x v="10409"/>
  </r>
  <r>
    <x v="1"/>
    <n v="959139"/>
    <s v="West Hartford"/>
    <s v="1626 2 8     0001"/>
    <s v="EAST MAXWELL DRIVE"/>
    <x v="10410"/>
  </r>
  <r>
    <x v="0"/>
    <n v="948474"/>
    <s v="West Hartford"/>
    <s v="3361 1 59    0001"/>
    <s v="LYMAN ROAD"/>
    <x v="10411"/>
  </r>
  <r>
    <x v="1"/>
    <n v="955561"/>
    <s v="West Hartford"/>
    <s v="4731 2 2     0001"/>
    <s v="RUSTIC LANE"/>
    <x v="10412"/>
  </r>
  <r>
    <x v="1"/>
    <n v="963750"/>
    <s v="West Hartford"/>
    <s v="0741 1 49    0001"/>
    <s v="BROOKMOOR ROAD"/>
    <x v="10413"/>
  </r>
  <r>
    <x v="1"/>
    <n v="948606"/>
    <s v="West Hartford"/>
    <s v="0031 2 2228  0001"/>
    <s v="ALBANY AVENUE"/>
    <x v="10414"/>
  </r>
  <r>
    <x v="1"/>
    <n v="960511"/>
    <s v="West Hartford"/>
    <s v="3418 1 7     0001"/>
    <s v="MALLARD VIEW DRIVE"/>
    <x v="10415"/>
  </r>
  <r>
    <x v="1"/>
    <n v="962488"/>
    <s v="West Hartford"/>
    <s v="4611 2 84    0001"/>
    <s v="RIGGS AVENUE"/>
    <x v="10416"/>
  </r>
  <r>
    <x v="1"/>
    <n v="949339"/>
    <s v="West Hartford"/>
    <s v="5381 2 8     0001"/>
    <s v="SUNNY SLOPE DRIVE"/>
    <x v="10417"/>
  </r>
  <r>
    <x v="3"/>
    <n v="963127"/>
    <s v="West Hartford"/>
    <s v="4131 1 449   0001"/>
    <s v="PARK ROAD"/>
    <x v="10418"/>
  </r>
  <r>
    <x v="0"/>
    <n v="952651"/>
    <s v="West Hartford"/>
    <s v="1981 1 275   0001"/>
    <s v="FERN STREET"/>
    <x v="10419"/>
  </r>
  <r>
    <x v="1"/>
    <n v="966405"/>
    <s v="West Hartford"/>
    <s v="0311 2 330   0001"/>
    <s v="BEECHWOOD ROAD"/>
    <x v="10420"/>
  </r>
  <r>
    <x v="1"/>
    <n v="966512"/>
    <s v="West Hartford"/>
    <s v="0311 2 324   0001"/>
    <s v="BEECHWOOD ROAD"/>
    <x v="10421"/>
  </r>
  <r>
    <x v="1"/>
    <n v="963316"/>
    <s v="West Hartford"/>
    <s v="0821 1 45    0001"/>
    <s v="BURNHAM DRIVE"/>
    <x v="10422"/>
  </r>
  <r>
    <x v="1"/>
    <n v="955253"/>
    <s v="West Hartford"/>
    <s v="2601 2 20    0001"/>
    <s v="HAYNES ROAD"/>
    <x v="10423"/>
  </r>
  <r>
    <x v="1"/>
    <n v="954879"/>
    <s v="West Hartford"/>
    <s v="2601 2 16    0001"/>
    <s v="HAYNES ROAD"/>
    <x v="10424"/>
  </r>
  <r>
    <x v="1"/>
    <n v="957663"/>
    <s v="West Hartford"/>
    <s v="4081 2 60    0001"/>
    <s v="OVERBROOK ROAD"/>
    <x v="10425"/>
  </r>
  <r>
    <x v="1"/>
    <n v="967988"/>
    <s v="West Hartford"/>
    <s v="0241 2 14    0001"/>
    <s v="BALDWIN STREET"/>
    <x v="10426"/>
  </r>
  <r>
    <x v="0"/>
    <n v="952719"/>
    <s v="West Hartford"/>
    <s v="3361 1 87    0001"/>
    <s v="LYMAN ROAD"/>
    <x v="10427"/>
  </r>
  <r>
    <x v="3"/>
    <n v="965095"/>
    <s v="West Hartford"/>
    <s v="3781 1 215   0001"/>
    <s v="NEWFIELD AVENUE"/>
    <x v="10428"/>
  </r>
  <r>
    <x v="1"/>
    <n v="952462"/>
    <s v="West Hartford"/>
    <s v="3141 2 42    0001"/>
    <s v="LAWLER ROAD"/>
    <x v="10429"/>
  </r>
  <r>
    <x v="1"/>
    <n v="961596"/>
    <s v="West Hartford"/>
    <s v="1321 1 59    0001"/>
    <s v="CRESTWOOD ROAD"/>
    <x v="10430"/>
  </r>
  <r>
    <x v="0"/>
    <n v="954054"/>
    <s v="West Hartford"/>
    <s v="2561 1 55    0001"/>
    <s v="HARTWELL ROAD"/>
    <x v="10431"/>
  </r>
  <r>
    <x v="1"/>
    <n v="955866"/>
    <s v="West Hartford"/>
    <s v="1291 1 55    0001"/>
    <s v="CRAIGMOOR ROAD"/>
    <x v="10432"/>
  </r>
  <r>
    <x v="3"/>
    <n v="956494"/>
    <s v="West Hartford"/>
    <s v="3071 1 21    0001"/>
    <s v="KINGSWOOD ROAD"/>
    <x v="10433"/>
  </r>
  <r>
    <x v="1"/>
    <n v="964295"/>
    <s v="West Hartford"/>
    <s v="1321 1 65    0001"/>
    <s v="CRESTWOOD ROAD"/>
    <x v="10434"/>
  </r>
  <r>
    <x v="0"/>
    <n v="951282"/>
    <s v="West Hartford"/>
    <s v="3301 1 53    0001"/>
    <s v="LONGLANE ROAD"/>
    <x v="10435"/>
  </r>
  <r>
    <x v="0"/>
    <n v="958182"/>
    <s v="West Hartford"/>
    <s v="5881 1 37    0001"/>
    <s v="WARDWELL ROAD"/>
    <x v="10436"/>
  </r>
  <r>
    <x v="0"/>
    <n v="954760"/>
    <s v="West Hartford"/>
    <s v="0191 2 332   0001"/>
    <s v="AUBURN ROAD"/>
    <x v="10437"/>
  </r>
  <r>
    <x v="1"/>
    <n v="951368"/>
    <s v="West Hartford"/>
    <s v="1261 2 22    0001"/>
    <s v="CRABAPPLE ROAD"/>
    <x v="10438"/>
  </r>
  <r>
    <x v="1"/>
    <n v="952456"/>
    <s v="West Hartford"/>
    <s v="3141 2 38    0001"/>
    <s v="LAWLER ROAD"/>
    <x v="10439"/>
  </r>
  <r>
    <x v="3"/>
    <n v="960372"/>
    <s v="West Hartford"/>
    <s v="5096 2 68    0001"/>
    <s v="SOUTH QUAKER LANE"/>
    <x v="10440"/>
  </r>
  <r>
    <x v="4"/>
    <n v="957292"/>
    <s v="West Hartford"/>
    <s v="1891 1 773   0001"/>
    <s v="FARMINGTON AVENUE"/>
    <x v="10441"/>
  </r>
  <r>
    <x v="1"/>
    <n v="953121"/>
    <s v="West Hartford"/>
    <s v="2601 2 92    0001"/>
    <s v="HAYNES ROAD"/>
    <x v="10442"/>
  </r>
  <r>
    <x v="0"/>
    <n v="952867"/>
    <s v="West Hartford"/>
    <s v="2711 2 116   0001"/>
    <s v="HILLDALE ROAD"/>
    <x v="10443"/>
  </r>
  <r>
    <x v="1"/>
    <n v="967027"/>
    <s v="West Hartford"/>
    <s v="0311 1 285   0001"/>
    <s v="BEECHWOOD ROAD"/>
    <x v="10444"/>
  </r>
  <r>
    <x v="0"/>
    <n v="948454"/>
    <s v="West Hartford"/>
    <s v="3361 1 51    0001"/>
    <s v="LYMAN ROAD"/>
    <x v="10445"/>
  </r>
  <r>
    <x v="1"/>
    <n v="949129"/>
    <s v="West Hartford"/>
    <s v="2471 2 16    0001"/>
    <s v="GRENHART STREET"/>
    <x v="10446"/>
  </r>
  <r>
    <x v="0"/>
    <n v="953756"/>
    <s v="West Hartford"/>
    <s v="0901 2 42    0001"/>
    <s v="CARLYLE ROAD"/>
    <x v="10447"/>
  </r>
  <r>
    <x v="1"/>
    <n v="954472"/>
    <s v="West Hartford"/>
    <s v="1611 2 22    0001"/>
    <s v="DUFFIELD DRIVE"/>
    <x v="10448"/>
  </r>
  <r>
    <x v="1"/>
    <n v="964734"/>
    <s v="West Hartford"/>
    <s v="0651 2 60    0001"/>
    <s v="BRIARWOOD ROAD"/>
    <x v="10449"/>
  </r>
  <r>
    <x v="3"/>
    <n v="967598"/>
    <s v="West Hartford"/>
    <s v="1151 2 148   0001"/>
    <s v="COLONIAL STREET"/>
    <x v="10450"/>
  </r>
  <r>
    <x v="1"/>
    <n v="956041"/>
    <s v="West Hartford"/>
    <s v="1291 2 68    0001"/>
    <s v="CRAIGMOOR ROAD"/>
    <x v="10451"/>
  </r>
  <r>
    <x v="0"/>
    <n v="952649"/>
    <s v="West Hartford"/>
    <s v="1981 1 271   0001"/>
    <s v="FERN STREET"/>
    <x v="10452"/>
  </r>
  <r>
    <x v="0"/>
    <n v="953483"/>
    <s v="West Hartford"/>
    <s v="2711 2 8     0001"/>
    <s v="HILLDALE ROAD"/>
    <x v="10453"/>
  </r>
  <r>
    <x v="1"/>
    <n v="964919"/>
    <s v="West Hartford"/>
    <s v="4691 2 44    0001"/>
    <s v="ROSEDALE ROAD"/>
    <x v="10454"/>
  </r>
  <r>
    <x v="1"/>
    <n v="963696"/>
    <s v="West Hartford"/>
    <s v="2181 1 41    0001"/>
    <s v="FOXRIDGE ROAD"/>
    <x v="10455"/>
  </r>
  <r>
    <x v="1"/>
    <n v="954440"/>
    <s v="West Hartford"/>
    <s v="3671 1 9     0001"/>
    <s v="MOHEGAN DRIVE"/>
    <x v="10456"/>
  </r>
  <r>
    <x v="1"/>
    <n v="956269"/>
    <s v="West Hartford"/>
    <s v="3581 2 46    0001"/>
    <s v="MIDDLEFIELD DRIVE"/>
    <x v="10457"/>
  </r>
  <r>
    <x v="1"/>
    <n v="965348"/>
    <s v="West Hartford"/>
    <s v="1881 2 24    0001"/>
    <s v="FARM HILL ROAD"/>
    <x v="10458"/>
  </r>
  <r>
    <x v="3"/>
    <n v="961797"/>
    <s v="West Hartford"/>
    <s v="4131 2 458   0001"/>
    <s v="PARK ROAD"/>
    <x v="10459"/>
  </r>
  <r>
    <x v="3"/>
    <n v="964985"/>
    <s v="West Hartford"/>
    <s v="3491 2 90    0001"/>
    <s v="MAYFLOWER STREET"/>
    <x v="10460"/>
  </r>
  <r>
    <x v="2"/>
    <n v="962164"/>
    <s v="West Hartford"/>
    <s v="6191 1 271   0001"/>
    <s v="WHITING LANE"/>
    <x v="10461"/>
  </r>
  <r>
    <x v="1"/>
    <n v="959489"/>
    <s v="West Hartford"/>
    <s v="4501 1 97    0001"/>
    <s v="RED TOP DRIVE"/>
    <x v="10462"/>
  </r>
  <r>
    <x v="1"/>
    <n v="957749"/>
    <s v="West Hartford"/>
    <s v="4601 2 230   0001"/>
    <s v="RIDGEWOOD ROAD"/>
    <x v="10463"/>
  </r>
  <r>
    <x v="1"/>
    <n v="958007"/>
    <s v="West Hartford"/>
    <s v="0731 1 49    0001"/>
    <s v="BROOKLINE DRIVE"/>
    <x v="10464"/>
  </r>
  <r>
    <x v="1"/>
    <n v="955963"/>
    <s v="West Hartford"/>
    <s v="3741 2 42    0001"/>
    <s v="MOUNTAIN VIEW DRIVE"/>
    <x v="10465"/>
  </r>
  <r>
    <x v="3"/>
    <n v="964930"/>
    <s v="West Hartford"/>
    <s v="5096 1 525   0001"/>
    <s v="SOUTH QUAKER LANE"/>
    <x v="10466"/>
  </r>
  <r>
    <x v="3"/>
    <n v="959450"/>
    <s v="West Hartford"/>
    <s v="2401 2 86    0001"/>
    <s v="GRASSMERE AVENUE"/>
    <x v="10467"/>
  </r>
  <r>
    <x v="0"/>
    <n v="949950"/>
    <s v="West Hartford"/>
    <s v="2561 1 51    0001"/>
    <s v="HARTWELL ROAD"/>
    <x v="10468"/>
  </r>
  <r>
    <x v="0"/>
    <n v="948463"/>
    <s v="West Hartford"/>
    <s v="3361 1 53    0001"/>
    <s v="LYMAN ROAD"/>
    <x v="10469"/>
  </r>
  <r>
    <x v="1"/>
    <n v="960037"/>
    <s v="West Hartford"/>
    <s v="3161 1 91    0001"/>
    <s v="LEDGEWOOD ROAD"/>
    <x v="10470"/>
  </r>
  <r>
    <x v="1"/>
    <n v="949629"/>
    <s v="West Hartford"/>
    <s v="3861 2 36    0001"/>
    <s v="NORTHBROOK DRIVE"/>
    <x v="10471"/>
  </r>
  <r>
    <x v="1"/>
    <n v="966594"/>
    <s v="West Hartford"/>
    <s v="2971 2 20    0001"/>
    <s v="JOHN SMITH DRIVE"/>
    <x v="10472"/>
  </r>
  <r>
    <x v="0"/>
    <n v="963121"/>
    <s v="West Hartford"/>
    <s v="3181 1 51    0001"/>
    <s v="LEMAY STREET"/>
    <x v="10473"/>
  </r>
  <r>
    <x v="1"/>
    <n v="955003"/>
    <s v="West Hartford"/>
    <s v="4906 1 3     0001"/>
    <s v="SHADY BROOK DRIVE"/>
    <x v="10474"/>
  </r>
  <r>
    <x v="3"/>
    <n v="961749"/>
    <s v="West Hartford"/>
    <s v="3451 2 124   0001"/>
    <s v="MAPLEWOOD AVENUE"/>
    <x v="10475"/>
  </r>
  <r>
    <x v="1"/>
    <n v="961398"/>
    <s v="West Hartford"/>
    <s v="5095 1 567   0001"/>
    <s v="SOUTH MAIN STREET"/>
    <x v="10476"/>
  </r>
  <r>
    <x v="1"/>
    <n v="954871"/>
    <s v="West Hartford"/>
    <s v="2601 2 14    0001"/>
    <s v="HAYNES ROAD"/>
    <x v="10477"/>
  </r>
  <r>
    <x v="1"/>
    <n v="967959"/>
    <s v="West Hartford"/>
    <s v="1591 1 11    0001"/>
    <s v="DOWNING STREET"/>
    <x v="10478"/>
  </r>
  <r>
    <x v="1"/>
    <n v="962364"/>
    <s v="West Hartford"/>
    <s v="5121 1 61    0001"/>
    <s v="SPRING LANE"/>
    <x v="10479"/>
  </r>
  <r>
    <x v="1"/>
    <n v="961656"/>
    <s v="West Hartford"/>
    <s v="6191 2 122   0001"/>
    <s v="WHITING LANE"/>
    <x v="10480"/>
  </r>
  <r>
    <x v="1"/>
    <n v="959749"/>
    <s v="West Hartford"/>
    <s v="3211 2 52    0001"/>
    <s v="LEXINGTON ROAD"/>
    <x v="10481"/>
  </r>
  <r>
    <x v="3"/>
    <n v="954924"/>
    <s v="West Hartford"/>
    <s v="1581 1 109   0001"/>
    <s v="DOVER ROAD"/>
    <x v="10482"/>
  </r>
  <r>
    <x v="1"/>
    <n v="967754"/>
    <s v="West Hartford"/>
    <s v="4601 2 202   0001"/>
    <s v="RIDGEWOOD ROAD"/>
    <x v="10483"/>
  </r>
  <r>
    <x v="1"/>
    <n v="952894"/>
    <s v="West Hartford"/>
    <s v="0181 2 1960  0001"/>
    <s v="ASYLUM AVENUE"/>
    <x v="10484"/>
  </r>
  <r>
    <x v="1"/>
    <n v="948389"/>
    <s v="West Hartford"/>
    <s v="0051 1 27    0001"/>
    <s v="ALDERWOOD DRIVE"/>
    <x v="10485"/>
  </r>
  <r>
    <x v="1"/>
    <n v="948707"/>
    <s v="West Hartford"/>
    <s v="1091 2 48    0001"/>
    <s v="CLIFFORD DRIVE"/>
    <x v="10486"/>
  </r>
  <r>
    <x v="1"/>
    <n v="967890"/>
    <s v="West Hartford"/>
    <s v="0241 1 21    0001"/>
    <s v="BALDWIN STREET"/>
    <x v="10487"/>
  </r>
  <r>
    <x v="0"/>
    <n v="952067"/>
    <s v="West Hartford"/>
    <s v="3361 2 80    0001"/>
    <s v="LYMAN ROAD"/>
    <x v="10488"/>
  </r>
  <r>
    <x v="0"/>
    <n v="949569"/>
    <s v="West Hartford"/>
    <s v="2711 1 15    0001"/>
    <s v="HILLDALE ROAD"/>
    <x v="10489"/>
  </r>
  <r>
    <x v="0"/>
    <n v="952642"/>
    <s v="West Hartford"/>
    <s v="3361 1 69    0001"/>
    <s v="LYMAN ROAD"/>
    <x v="10490"/>
  </r>
  <r>
    <x v="1"/>
    <n v="954104"/>
    <s v="West Hartford"/>
    <s v="1291 2 16    0001"/>
    <s v="CRAIGMOOR ROAD"/>
    <x v="10491"/>
  </r>
  <r>
    <x v="1"/>
    <n v="948975"/>
    <s v="West Hartford"/>
    <s v="1626 2 32    0001"/>
    <s v="EAST MAXWELL DRIVE"/>
    <x v="10492"/>
  </r>
  <r>
    <x v="1"/>
    <n v="948839"/>
    <s v="West Hartford"/>
    <s v="2131 1 147   0001"/>
    <s v="FOUR MILE ROAD"/>
    <x v="10493"/>
  </r>
  <r>
    <x v="1"/>
    <n v="957230"/>
    <s v="West Hartford"/>
    <s v="2601 1 15    0001"/>
    <s v="HAYNES ROAD"/>
    <x v="10494"/>
  </r>
  <r>
    <x v="1"/>
    <n v="957936"/>
    <s v="West Hartford"/>
    <s v="1131 1 37    0001"/>
    <s v="COBBS ROAD"/>
    <x v="10495"/>
  </r>
  <r>
    <x v="0"/>
    <n v="952851"/>
    <s v="West Hartford"/>
    <s v="0901 2 10    0001"/>
    <s v="CARLYLE ROAD"/>
    <x v="10496"/>
  </r>
  <r>
    <x v="0"/>
    <n v="952861"/>
    <s v="West Hartford"/>
    <s v="0901 2 18    0001"/>
    <s v="CARLYLE ROAD"/>
    <x v="10497"/>
  </r>
  <r>
    <x v="1"/>
    <n v="956156"/>
    <s v="West Hartford"/>
    <s v="1611 1 11    0001"/>
    <s v="DUFFIELD DRIVE"/>
    <x v="10498"/>
  </r>
  <r>
    <x v="0"/>
    <n v="956052"/>
    <s v="West Hartford"/>
    <s v="3838 2 394   0001"/>
    <s v="NORTH QUAKER LANE"/>
    <x v="10499"/>
  </r>
  <r>
    <x v="1"/>
    <n v="966668"/>
    <s v="West Hartford"/>
    <s v="1591 2 36    0001"/>
    <s v="DOWNING STREET"/>
    <x v="10500"/>
  </r>
  <r>
    <x v="1"/>
    <n v="955690"/>
    <s v="West Hartford"/>
    <s v="3601 1 17    0001"/>
    <s v="MILDRED ROAD"/>
    <x v="10501"/>
  </r>
  <r>
    <x v="0"/>
    <n v="963705"/>
    <s v="West Hartford"/>
    <s v="0941 1 29    0001"/>
    <s v="CASTLEWOOD ROAD"/>
    <x v="10502"/>
  </r>
  <r>
    <x v="0"/>
    <n v="953489"/>
    <s v="West Hartford"/>
    <s v="2711 2 10    0001"/>
    <s v="HILLDALE ROAD"/>
    <x v="10503"/>
  </r>
  <r>
    <x v="1"/>
    <n v="966348"/>
    <s v="West Hartford"/>
    <s v="2181 1 91    0001"/>
    <s v="FOXRIDGE ROAD"/>
    <x v="10504"/>
  </r>
  <r>
    <x v="1"/>
    <n v="951879"/>
    <s v="West Hartford"/>
    <s v="6191 1 125   0001"/>
    <s v="WHITING LANE"/>
    <x v="10505"/>
  </r>
  <r>
    <x v="0"/>
    <n v="948276"/>
    <s v="West Hartford"/>
    <s v="2711 1 29    0001"/>
    <s v="HILLDALE ROAD"/>
    <x v="10506"/>
  </r>
  <r>
    <x v="1"/>
    <n v="966521"/>
    <s v="West Hartford"/>
    <s v="0311 1 279   0001"/>
    <s v="BEECHWOOD ROAD"/>
    <x v="10507"/>
  </r>
  <r>
    <x v="1"/>
    <n v="964902"/>
    <s v="West Hartford"/>
    <s v="5121 2 48    0001"/>
    <s v="SPRING LANE"/>
    <x v="10508"/>
  </r>
  <r>
    <x v="0"/>
    <n v="953823"/>
    <s v="West Hartford"/>
    <s v="4321 1 57    0001"/>
    <s v="POCAHONTAS DRIVE"/>
    <x v="10509"/>
  </r>
  <r>
    <x v="1"/>
    <n v="968065"/>
    <s v="West Hartford"/>
    <s v="0311 1 37    0001"/>
    <s v="BEECHWOOD ROAD"/>
    <x v="10510"/>
  </r>
  <r>
    <x v="0"/>
    <n v="956030"/>
    <s v="West Hartford"/>
    <s v="0181 1 1693  0001"/>
    <s v="ASYLUM AVENUE"/>
    <x v="10511"/>
  </r>
  <r>
    <x v="0"/>
    <n v="949579"/>
    <s v="West Hartford"/>
    <s v="2711 2 86    0001"/>
    <s v="HILLDALE ROAD"/>
    <x v="10512"/>
  </r>
  <r>
    <x v="3"/>
    <n v="962271"/>
    <s v="West Hartford"/>
    <s v="3491 2 36    0001"/>
    <s v="MAYFLOWER STREET"/>
    <x v="10513"/>
  </r>
  <r>
    <x v="1"/>
    <n v="950035"/>
    <s v="West Hartford"/>
    <s v="0181 2 1902  0001"/>
    <s v="ASYLUM AVENUE"/>
    <x v="10514"/>
  </r>
  <r>
    <x v="3"/>
    <n v="952500"/>
    <s v="West Hartford"/>
    <s v="1221 2 94    0001"/>
    <s v="CORTLAND CIRCLE"/>
    <x v="10515"/>
  </r>
  <r>
    <x v="1"/>
    <n v="957148"/>
    <s v="West Hartford"/>
    <s v="2441 2 18    0001"/>
    <s v="GREENHURST ROAD"/>
    <x v="10516"/>
  </r>
  <r>
    <x v="0"/>
    <n v="955001"/>
    <s v="West Hartford"/>
    <s v="0941 1 1     0001"/>
    <s v="CASTLEWOOD ROAD"/>
    <x v="10517"/>
  </r>
  <r>
    <x v="3"/>
    <n v="958425"/>
    <s v="West Hartford"/>
    <s v="3641 2 78    0001"/>
    <s v="MILTON STREET"/>
    <x v="10518"/>
  </r>
  <r>
    <x v="1"/>
    <n v="964329"/>
    <s v="West Hartford"/>
    <s v="4191 1 16    0001"/>
    <s v="PEBBLE BROOK DRIVE"/>
    <x v="10519"/>
  </r>
  <r>
    <x v="1"/>
    <n v="959044"/>
    <s v="West Hartford"/>
    <s v="0241 2 18    0001"/>
    <s v="BALDWIN STREET"/>
    <x v="10520"/>
  </r>
  <r>
    <x v="0"/>
    <n v="948550"/>
    <s v="West Hartford"/>
    <s v="4741 1 11    0001"/>
    <s v="RYE RIDGE PARKWAY"/>
    <x v="10521"/>
  </r>
  <r>
    <x v="0"/>
    <n v="949999"/>
    <s v="West Hartford"/>
    <s v="2561 2 72    0001"/>
    <s v="HARTWELL ROAD"/>
    <x v="10522"/>
  </r>
  <r>
    <x v="1"/>
    <n v="949007"/>
    <s v="West Hartford"/>
    <s v="2421 2 14    0001"/>
    <s v="GREENBRIER DRIVE"/>
    <x v="10523"/>
  </r>
  <r>
    <x v="1"/>
    <n v="950205"/>
    <s v="West Hartford"/>
    <s v="1091 2 26    0001"/>
    <s v="CLIFFORD DRIVE"/>
    <x v="10524"/>
  </r>
  <r>
    <x v="1"/>
    <n v="966699"/>
    <s v="West Hartford"/>
    <s v="4947 1 59    0001"/>
    <s v="SHEPARD ROAD"/>
    <x v="10525"/>
  </r>
  <r>
    <x v="1"/>
    <n v="950574"/>
    <s v="West Hartford"/>
    <s v="0191 1 25    0001"/>
    <s v="AUBURN ROAD"/>
    <x v="10526"/>
  </r>
  <r>
    <x v="0"/>
    <n v="949812"/>
    <s v="West Hartford"/>
    <s v="2561 2 70    0001"/>
    <s v="HARTWELL ROAD"/>
    <x v="10527"/>
  </r>
  <r>
    <x v="1"/>
    <n v="960103"/>
    <s v="West Hartford"/>
    <s v="1321 1 61    0001"/>
    <s v="CRESTWOOD ROAD"/>
    <x v="10528"/>
  </r>
  <r>
    <x v="4"/>
    <n v="951887"/>
    <s v="West Hartford"/>
    <s v="3291 2 16    0001"/>
    <s v="LOCKWOOD TERRACE"/>
    <x v="10529"/>
  </r>
  <r>
    <x v="1"/>
    <n v="961479"/>
    <s v="West Hartford"/>
    <s v="2361 1 23    0001"/>
    <s v="GLOUCESTER LANE"/>
    <x v="10530"/>
  </r>
  <r>
    <x v="0"/>
    <n v="964032"/>
    <s v="West Hartford"/>
    <s v="4601 2 74    0001"/>
    <s v="RIDGEWOOD ROAD"/>
    <x v="10531"/>
  </r>
  <r>
    <x v="0"/>
    <n v="948493"/>
    <s v="West Hartford"/>
    <s v="2711 1 47    0001"/>
    <s v="HILLDALE ROAD"/>
    <x v="10532"/>
  </r>
  <r>
    <x v="1"/>
    <n v="964774"/>
    <s v="West Hartford"/>
    <s v="1021 1 19    0001"/>
    <s v="CHERRYFIELD DRIVE"/>
    <x v="10533"/>
  </r>
  <r>
    <x v="3"/>
    <n v="963095"/>
    <s v="West Hartford"/>
    <s v="4131 2 446   0001"/>
    <s v="PARK ROAD"/>
    <x v="10534"/>
  </r>
  <r>
    <x v="0"/>
    <n v="963738"/>
    <s v="West Hartford"/>
    <s v="0941 2 32    0001"/>
    <s v="CASTLEWOOD ROAD"/>
    <x v="10535"/>
  </r>
  <r>
    <x v="1"/>
    <n v="954421"/>
    <s v="West Hartford"/>
    <s v="2547 1 23    0001"/>
    <s v="HAMMICK ROAD"/>
    <x v="10536"/>
  </r>
  <r>
    <x v="0"/>
    <n v="952878"/>
    <s v="West Hartford"/>
    <s v="3051 2 202   0001"/>
    <s v="KING PHILIP DRIVE"/>
    <x v="10537"/>
  </r>
  <r>
    <x v="1"/>
    <n v="950805"/>
    <s v="West Hartford"/>
    <s v="2601 2 144   0001"/>
    <s v="HAYNES ROAD"/>
    <x v="10538"/>
  </r>
  <r>
    <x v="0"/>
    <n v="952235"/>
    <s v="West Hartford"/>
    <s v="5001 1 193   0001"/>
    <s v="SIMSBURY ROAD"/>
    <x v="10539"/>
  </r>
  <r>
    <x v="1"/>
    <n v="959301"/>
    <s v="West Hartford"/>
    <s v="3821 1 93    0001"/>
    <s v="NEWPORT AVENUE"/>
    <x v="10540"/>
  </r>
  <r>
    <x v="1"/>
    <n v="955105"/>
    <s v="West Hartford"/>
    <s v="1321 1 11    0001"/>
    <s v="CRESTWOOD ROAD"/>
    <x v="10541"/>
  </r>
  <r>
    <x v="3"/>
    <n v="966934"/>
    <s v="West Hartford"/>
    <s v="3491 2 44    0001"/>
    <s v="MAYFLOWER STREET"/>
    <x v="10542"/>
  </r>
  <r>
    <x v="3"/>
    <n v="954974"/>
    <s v="West Hartford"/>
    <s v="6201 1 119   0001"/>
    <s v="WHITMAN AVENUE"/>
    <x v="10543"/>
  </r>
  <r>
    <x v="1"/>
    <n v="963349"/>
    <s v="West Hartford"/>
    <s v="2971 2 26    0001"/>
    <s v="JOHN SMITH DRIVE"/>
    <x v="10544"/>
  </r>
  <r>
    <x v="1"/>
    <n v="950480"/>
    <s v="West Hartford"/>
    <s v="4711 1 3     0001"/>
    <s v="RUMFORD STREET"/>
    <x v="10545"/>
  </r>
  <r>
    <x v="3"/>
    <n v="968179"/>
    <s v="West Hartford"/>
    <s v="5115 2 38    0001"/>
    <s v="SOUTHWOOD DRIVE"/>
    <x v="10546"/>
  </r>
  <r>
    <x v="3"/>
    <n v="961865"/>
    <s v="West Hartford"/>
    <s v="0441 2 56    0001"/>
    <s v="BISHOP ROAD"/>
    <x v="10547"/>
  </r>
  <r>
    <x v="0"/>
    <n v="955777"/>
    <s v="West Hartford"/>
    <s v="5241 2 260   0001"/>
    <s v="STEELE ROAD"/>
    <x v="10548"/>
  </r>
  <r>
    <x v="0"/>
    <n v="953663"/>
    <s v="West Hartford"/>
    <s v="4321 1 45    0001"/>
    <s v="POCAHONTAS DRIVE"/>
    <x v="10549"/>
  </r>
  <r>
    <x v="1"/>
    <n v="954620"/>
    <s v="West Hartford"/>
    <s v="3381 2 26    0001"/>
    <s v="MAGNOLIA HILL"/>
    <x v="10550"/>
  </r>
  <r>
    <x v="1"/>
    <n v="965179"/>
    <s v="West Hartford"/>
    <s v="1021 1 29    0001"/>
    <s v="CHERRYFIELD DRIVE"/>
    <x v="10551"/>
  </r>
  <r>
    <x v="0"/>
    <n v="949797"/>
    <s v="West Hartford"/>
    <s v="2561 1 57    0001"/>
    <s v="HARTWELL ROAD"/>
    <x v="10552"/>
  </r>
  <r>
    <x v="1"/>
    <n v="966103"/>
    <s v="West Hartford"/>
    <s v="2181 2 28    0001"/>
    <s v="FOXRIDGE ROAD"/>
    <x v="10553"/>
  </r>
  <r>
    <x v="0"/>
    <n v="952875"/>
    <s v="West Hartford"/>
    <s v="0901 2 28    0001"/>
    <s v="CARLYLE ROAD"/>
    <x v="10554"/>
  </r>
  <r>
    <x v="1"/>
    <n v="957224"/>
    <s v="West Hartford"/>
    <s v="2601 1 11    0001"/>
    <s v="HAYNES ROAD"/>
    <x v="10555"/>
  </r>
  <r>
    <x v="2"/>
    <n v="958662"/>
    <s v="West Hartford"/>
    <s v="2381 1 47    0001"/>
    <s v="GOODSELL STREET"/>
    <x v="10556"/>
  </r>
  <r>
    <x v="1"/>
    <n v="965954"/>
    <s v="West Hartford"/>
    <s v="0981 1 45    0001"/>
    <s v="CHAPMAN ROAD"/>
    <x v="10557"/>
  </r>
  <r>
    <x v="0"/>
    <n v="957684"/>
    <s v="West Hartford"/>
    <s v="4831 2 210   0001"/>
    <s v="SEDGWICK ROAD"/>
    <x v="10558"/>
  </r>
  <r>
    <x v="3"/>
    <n v="961400"/>
    <s v="West Hartford"/>
    <s v="1411 1 91    0001"/>
    <s v="CUSTER STREET"/>
    <x v="10559"/>
  </r>
  <r>
    <x v="0"/>
    <n v="953306"/>
    <s v="West Hartford"/>
    <s v="5241 2 280   0001"/>
    <s v="STEELE ROAD"/>
    <x v="10560"/>
  </r>
  <r>
    <x v="0"/>
    <n v="956099"/>
    <s v="West Hartford"/>
    <s v="1401 1 307   0001"/>
    <s v="CUMBERLAND ROAD"/>
    <x v="10561"/>
  </r>
  <r>
    <x v="1"/>
    <n v="964653"/>
    <s v="West Hartford"/>
    <s v="2181 1 49    0001"/>
    <s v="FOXRIDGE ROAD"/>
    <x v="10562"/>
  </r>
  <r>
    <x v="1"/>
    <n v="965070"/>
    <s v="West Hartford"/>
    <s v="1181 2 34    0001"/>
    <s v="CONARD DRIVE"/>
    <x v="10563"/>
  </r>
  <r>
    <x v="1"/>
    <n v="966062"/>
    <s v="West Hartford"/>
    <s v="0361 2 54    0001"/>
    <s v="BENTWOOD ROAD"/>
    <x v="10564"/>
  </r>
  <r>
    <x v="1"/>
    <n v="963262"/>
    <s v="West Hartford"/>
    <s v="1891 1 1363  0001"/>
    <s v="FARMINGTON AVENUE"/>
    <x v="10565"/>
  </r>
  <r>
    <x v="1"/>
    <n v="963536"/>
    <s v="West Hartford"/>
    <s v="1871 2 46    0001"/>
    <s v="FAIRWOOD FARMS DRIVE"/>
    <x v="10566"/>
  </r>
  <r>
    <x v="1"/>
    <n v="956855"/>
    <s v="West Hartford"/>
    <s v="1211 2 14    0001"/>
    <s v="CORNELL ROAD"/>
    <x v="10567"/>
  </r>
  <r>
    <x v="0"/>
    <n v="950296"/>
    <s v="West Hartford"/>
    <s v="5421 2 12    0001"/>
    <s v="SURREY WAY"/>
    <x v="10568"/>
  </r>
  <r>
    <x v="1"/>
    <n v="967739"/>
    <s v="West Hartford"/>
    <s v="6376 1 5     0001"/>
    <s v="YOUNG LANE"/>
    <x v="10569"/>
  </r>
  <r>
    <x v="0"/>
    <n v="953307"/>
    <s v="West Hartford"/>
    <s v="5331 1 23    0001"/>
    <s v="STRATFORD ROAD"/>
    <x v="10570"/>
  </r>
  <r>
    <x v="1"/>
    <n v="966770"/>
    <s v="West Hartford"/>
    <s v="0381 2 68    0001"/>
    <s v="BERKSHIRE ROAD"/>
    <x v="10571"/>
  </r>
  <r>
    <x v="1"/>
    <n v="949706"/>
    <s v="West Hartford"/>
    <s v="1021 2 8     0001"/>
    <s v="CHERRYFIELD DRIVE"/>
    <x v="10572"/>
  </r>
  <r>
    <x v="3"/>
    <n v="951157"/>
    <s v="West Hartford"/>
    <s v="4891 2 60    0001"/>
    <s v="SEYMOUR AVENUE"/>
    <x v="10573"/>
  </r>
  <r>
    <x v="3"/>
    <n v="951160"/>
    <s v="West Hartford"/>
    <s v="4891 2 52    0001"/>
    <s v="SEYMOUR AVENUE"/>
    <x v="10574"/>
  </r>
  <r>
    <x v="1"/>
    <n v="958089"/>
    <s v="West Hartford"/>
    <s v="2741 1 37    0001"/>
    <s v="HILLTOP DRIVE"/>
    <x v="10575"/>
  </r>
  <r>
    <x v="3"/>
    <n v="962747"/>
    <s v="West Hartford"/>
    <s v="0831 1 25    0001"/>
    <s v="BURR STREET"/>
    <x v="10576"/>
  </r>
  <r>
    <x v="3"/>
    <n v="951158"/>
    <s v="West Hartford"/>
    <s v="4891 2 56    0001"/>
    <s v="SEYMOUR AVENUE"/>
    <x v="10577"/>
  </r>
  <r>
    <x v="0"/>
    <n v="948823"/>
    <s v="West Hartford"/>
    <s v="0941 1 31    0001"/>
    <s v="CASTLEWOOD ROAD"/>
    <x v="10578"/>
  </r>
  <r>
    <x v="1"/>
    <n v="961913"/>
    <s v="West Hartford"/>
    <s v="2321 1 7     0001"/>
    <s v="GLENBROOK ROAD"/>
    <x v="10579"/>
  </r>
  <r>
    <x v="1"/>
    <n v="957218"/>
    <s v="West Hartford"/>
    <s v="2601 1 9     0001"/>
    <s v="HAYNES ROAD"/>
    <x v="10580"/>
  </r>
  <r>
    <x v="1"/>
    <n v="953189"/>
    <s v="West Hartford"/>
    <s v="6091 2 10    0001"/>
    <s v="WESTMORELAND DRIVE"/>
    <x v="10581"/>
  </r>
  <r>
    <x v="1"/>
    <n v="959723"/>
    <s v="West Hartford"/>
    <s v="3161 1 87    0001"/>
    <s v="LEDGEWOOD ROAD"/>
    <x v="10582"/>
  </r>
  <r>
    <x v="3"/>
    <n v="951155"/>
    <s v="West Hartford"/>
    <s v="4891 2 64    0001"/>
    <s v="SEYMOUR AVENUE"/>
    <x v="10583"/>
  </r>
  <r>
    <x v="0"/>
    <n v="953492"/>
    <s v="West Hartford"/>
    <s v="2711 2 14    0001"/>
    <s v="HILLDALE ROAD"/>
    <x v="10584"/>
  </r>
  <r>
    <x v="1"/>
    <n v="955952"/>
    <s v="West Hartford"/>
    <s v="2761 1 39    0001"/>
    <s v="HOLBROOK ROAD"/>
    <x v="10585"/>
  </r>
  <r>
    <x v="0"/>
    <n v="955879"/>
    <s v="West Hartford"/>
    <s v="0221 1 67    0001"/>
    <s v="BAINBRIDGE ROAD"/>
    <x v="10586"/>
  </r>
  <r>
    <x v="0"/>
    <n v="948263"/>
    <s v="West Hartford"/>
    <s v="2711 2 68    0001"/>
    <s v="HILLDALE ROAD"/>
    <x v="10587"/>
  </r>
  <r>
    <x v="1"/>
    <n v="961832"/>
    <s v="West Hartford"/>
    <s v="3181 1 65    0001"/>
    <s v="LEMAY STREET"/>
    <x v="10588"/>
  </r>
  <r>
    <x v="3"/>
    <n v="960018"/>
    <s v="West Hartford"/>
    <s v="5931 1 31    0001"/>
    <s v="WASHINGTON CIRCLE"/>
    <x v="10589"/>
  </r>
  <r>
    <x v="3"/>
    <n v="960294"/>
    <s v="West Hartford"/>
    <s v="0551 2 14    0001"/>
    <s v="BRACE ROAD"/>
    <x v="10590"/>
  </r>
  <r>
    <x v="3"/>
    <n v="948873"/>
    <s v="West Hartford"/>
    <s v="2301 1 7     0001"/>
    <s v="GIFFORD ROAD"/>
    <x v="10591"/>
  </r>
  <r>
    <x v="0"/>
    <n v="950197"/>
    <s v="West Hartford"/>
    <s v="3838 1 325   0001"/>
    <s v="NORTH QUAKER LANE"/>
    <x v="10592"/>
  </r>
  <r>
    <x v="0"/>
    <n v="953084"/>
    <s v="West Hartford"/>
    <s v="5993 1 65    0001"/>
    <s v="WEST HILL DRIVE"/>
    <x v="10593"/>
  </r>
  <r>
    <x v="1"/>
    <n v="951680"/>
    <s v="West Hartford"/>
    <s v="2611 2 46    0001"/>
    <s v="HICKORY LANE"/>
    <x v="10594"/>
  </r>
  <r>
    <x v="3"/>
    <n v="960409"/>
    <s v="West Hartford"/>
    <s v="2481 2 70    0001"/>
    <s v="GRENNAN ROAD"/>
    <x v="10595"/>
  </r>
  <r>
    <x v="3"/>
    <n v="964586"/>
    <s v="West Hartford"/>
    <s v=" "/>
    <s v=" "/>
    <x v="10596"/>
  </r>
  <r>
    <x v="1"/>
    <n v="968218"/>
    <s v="West Hartford"/>
    <s v="0241 2 20    0001"/>
    <s v="BALDWIN STREET"/>
    <x v="10597"/>
  </r>
  <r>
    <x v="1"/>
    <n v="965923"/>
    <s v="West Hartford"/>
    <s v="4841 1 91    0001"/>
    <s v="SELDEN HILL DRIVE"/>
    <x v="10598"/>
  </r>
  <r>
    <x v="0"/>
    <n v="948487"/>
    <s v="West Hartford"/>
    <s v="2711 2 62    0001"/>
    <s v="HILLDALE ROAD"/>
    <x v="10599"/>
  </r>
  <r>
    <x v="0"/>
    <n v="948483"/>
    <s v="West Hartford"/>
    <s v="2711 2 60    0001"/>
    <s v="HILLDALE ROAD"/>
    <x v="10600"/>
  </r>
  <r>
    <x v="1"/>
    <n v="951040"/>
    <s v="West Hartford"/>
    <s v="4601 2 190   0001"/>
    <s v="RIDGEWOOD ROAD"/>
    <x v="10601"/>
  </r>
  <r>
    <x v="3"/>
    <n v="962469"/>
    <s v="West Hartford"/>
    <s v="5096 1 295   0001"/>
    <s v="SOUTH QUAKER LANE"/>
    <x v="10602"/>
  </r>
  <r>
    <x v="0"/>
    <n v="951501"/>
    <s v="West Hartford"/>
    <s v="2711 2 50    0001"/>
    <s v="HILLDALE ROAD"/>
    <x v="10603"/>
  </r>
  <r>
    <x v="0"/>
    <n v="948488"/>
    <s v="West Hartford"/>
    <s v="2711 2 92    0001"/>
    <s v="HILLDALE ROAD"/>
    <x v="10604"/>
  </r>
  <r>
    <x v="2"/>
    <n v="960470"/>
    <s v="West Hartford"/>
    <s v="3151 1 39    0001"/>
    <s v="LAYTON STREET"/>
    <x v="10605"/>
  </r>
  <r>
    <x v="0"/>
    <n v="951508"/>
    <s v="West Hartford"/>
    <s v="2711 2 56    0001"/>
    <s v="HILLDALE ROAD"/>
    <x v="10606"/>
  </r>
  <r>
    <x v="0"/>
    <n v="949570"/>
    <s v="West Hartford"/>
    <s v="2711 2 66    0001"/>
    <s v="HILLDALE ROAD"/>
    <x v="10607"/>
  </r>
  <r>
    <x v="1"/>
    <n v="950328"/>
    <s v="West Hartford"/>
    <s v="3681 1 114   0001"/>
    <s v="MONTCLAIR DRIVE"/>
    <x v="10608"/>
  </r>
  <r>
    <x v="0"/>
    <n v="956545"/>
    <s v="West Hartford"/>
    <s v="2711 2 44    0001"/>
    <s v="HILLDALE ROAD"/>
    <x v="10609"/>
  </r>
  <r>
    <x v="1"/>
    <n v="961933"/>
    <s v="West Hartford"/>
    <s v="6011 2 12    0001"/>
    <s v="WESTBROOK ROAD"/>
    <x v="10610"/>
  </r>
  <r>
    <x v="1"/>
    <n v="967897"/>
    <s v="West Hartford"/>
    <s v="0241 1 25    0001"/>
    <s v="BALDWIN STREET"/>
    <x v="10611"/>
  </r>
  <r>
    <x v="0"/>
    <n v="956541"/>
    <s v="West Hartford"/>
    <s v="2711 2 40    0001"/>
    <s v="HILLDALE ROAD"/>
    <x v="10612"/>
  </r>
  <r>
    <x v="0"/>
    <n v="951500"/>
    <s v="West Hartford"/>
    <s v="2711 2 46    0001"/>
    <s v="HILLDALE ROAD"/>
    <x v="10613"/>
  </r>
  <r>
    <x v="0"/>
    <n v="948687"/>
    <s v="West Hartford"/>
    <s v="2711 2 34    0001"/>
    <s v="HILLDALE ROAD"/>
    <x v="10614"/>
  </r>
  <r>
    <x v="1"/>
    <n v="967073"/>
    <s v="West Hartford"/>
    <s v="4601 2 354   0001"/>
    <s v="RIDGEWOOD ROAD"/>
    <x v="10615"/>
  </r>
  <r>
    <x v="0"/>
    <n v="952922"/>
    <s v="West Hartford"/>
    <s v="2711 2 30    0001"/>
    <s v="HILLDALE ROAD"/>
    <x v="10616"/>
  </r>
  <r>
    <x v="0"/>
    <n v="953639"/>
    <s v="West Hartford"/>
    <s v="2711 2 16    0001"/>
    <s v="HILLDALE ROAD"/>
    <x v="10617"/>
  </r>
  <r>
    <x v="0"/>
    <n v="955244"/>
    <s v="West Hartford"/>
    <s v="0571 1 11    0001"/>
    <s v="BRAINARD ROAD"/>
    <x v="10618"/>
  </r>
  <r>
    <x v="1"/>
    <n v="953137"/>
    <s v="West Hartford"/>
    <s v="2171 2 22    0001"/>
    <s v="FOX MEADOW LANE"/>
    <x v="10619"/>
  </r>
  <r>
    <x v="1"/>
    <n v="968104"/>
    <s v="West Hartford"/>
    <s v="5791 1 25    0001"/>
    <s v="VINE HILL ROAD"/>
    <x v="10620"/>
  </r>
  <r>
    <x v="0"/>
    <n v="952850"/>
    <s v="West Hartford"/>
    <s v="2711 2 100   0001"/>
    <s v="HILLDALE ROAD"/>
    <x v="10621"/>
  </r>
  <r>
    <x v="1"/>
    <n v="963737"/>
    <s v="West Hartford"/>
    <s v="2321 2 30    0001"/>
    <s v="GLENBROOK ROAD"/>
    <x v="10622"/>
  </r>
  <r>
    <x v="0"/>
    <n v="961037"/>
    <s v="West Hartford"/>
    <s v="3181 1 23    0001"/>
    <s v="LEMAY STREET"/>
    <x v="10623"/>
  </r>
  <r>
    <x v="0"/>
    <n v="951504"/>
    <s v="West Hartford"/>
    <s v="2711 2 52    0001"/>
    <s v="HILLDALE ROAD"/>
    <x v="10624"/>
  </r>
  <r>
    <x v="0"/>
    <n v="952920"/>
    <s v="West Hartford"/>
    <s v="2711 2 26    0001"/>
    <s v="HILLDALE ROAD"/>
    <x v="10625"/>
  </r>
  <r>
    <x v="1"/>
    <n v="961715"/>
    <s v="West Hartford"/>
    <s v="4111 2 18    0001"/>
    <s v="OXFORD DRIVE"/>
    <x v="10626"/>
  </r>
  <r>
    <x v="1"/>
    <n v="951811"/>
    <s v="West Hartford"/>
    <s v="4231 2 60    0001"/>
    <s v="PHEASANT HILL DRIVE"/>
    <x v="10627"/>
  </r>
  <r>
    <x v="1"/>
    <n v="964628"/>
    <s v="West Hartford"/>
    <s v="5391 2 44    0001"/>
    <s v="SUNRISE HILL DRIVE"/>
    <x v="10628"/>
  </r>
  <r>
    <x v="1"/>
    <n v="961943"/>
    <s v="West Hartford"/>
    <s v="3181 2 100   0001"/>
    <s v="LEMAY STREET"/>
    <x v="10629"/>
  </r>
  <r>
    <x v="0"/>
    <n v="952910"/>
    <s v="West Hartford"/>
    <s v="2711 2 20    0001"/>
    <s v="HILLDALE ROAD"/>
    <x v="10630"/>
  </r>
  <r>
    <x v="1"/>
    <n v="960711"/>
    <s v="West Hartford"/>
    <s v="6031 2 18    0001"/>
    <s v="WESTFIELD ROAD"/>
    <x v="10631"/>
  </r>
  <r>
    <x v="1"/>
    <n v="959128"/>
    <s v="West Hartford"/>
    <s v="5861 1 7     0001"/>
    <s v="WALTON DRIVE"/>
    <x v="10632"/>
  </r>
  <r>
    <x v="0"/>
    <n v="948684"/>
    <s v="West Hartford"/>
    <s v="2711 2 32    0001"/>
    <s v="HILLDALE ROAD"/>
    <x v="10633"/>
  </r>
  <r>
    <x v="1"/>
    <n v="965990"/>
    <s v="West Hartford"/>
    <s v="0891 1 37    0001"/>
    <s v="CARLETON ROAD"/>
    <x v="10634"/>
  </r>
  <r>
    <x v="1"/>
    <n v="957797"/>
    <s v="West Hartford"/>
    <s v="1991 2 20    0001"/>
    <s v="FERNBEL LANE"/>
    <x v="10635"/>
  </r>
  <r>
    <x v="1"/>
    <n v="962233"/>
    <s v="West Hartford"/>
    <s v="4661 2 2     0001"/>
    <s v="ROCKLEDGE DRIVE"/>
    <x v="10636"/>
  </r>
  <r>
    <x v="1"/>
    <n v="954225"/>
    <s v="West Hartford"/>
    <s v="2471 2 18    0001"/>
    <s v="GRENHART STREET"/>
    <x v="10637"/>
  </r>
  <r>
    <x v="1"/>
    <n v="954712"/>
    <s v="West Hartford"/>
    <s v="1091 2 14    0001"/>
    <s v="CLIFFORD DRIVE"/>
    <x v="10638"/>
  </r>
  <r>
    <x v="0"/>
    <n v="956540"/>
    <s v="West Hartford"/>
    <s v="2711 2 38    0001"/>
    <s v="HILLDALE ROAD"/>
    <x v="10639"/>
  </r>
  <r>
    <x v="0"/>
    <n v="952853"/>
    <s v="West Hartford"/>
    <s v="2711 2 104   0001"/>
    <s v="HILLDALE ROAD"/>
    <x v="10640"/>
  </r>
  <r>
    <x v="1"/>
    <n v="952835"/>
    <s v="West Hartford"/>
    <s v="4091 1 15    0001"/>
    <s v="OVERHILL ROAD"/>
    <x v="10641"/>
  </r>
  <r>
    <x v="1"/>
    <n v="964459"/>
    <s v="West Hartford"/>
    <s v="3091 2 112   0001"/>
    <s v="KNOLLWOOD ROAD"/>
    <x v="10642"/>
  </r>
  <r>
    <x v="3"/>
    <n v="960764"/>
    <s v="West Hartford"/>
    <s v="5096 2 56    0001"/>
    <s v="SOUTH QUAKER LANE"/>
    <x v="10643"/>
  </r>
  <r>
    <x v="1"/>
    <n v="952895"/>
    <s v="West Hartford"/>
    <s v="0181 2 1914  0001"/>
    <s v="ASYLUM AVENUE"/>
    <x v="10644"/>
  </r>
  <r>
    <x v="1"/>
    <n v="967925"/>
    <s v="West Hartford"/>
    <s v="1591 1 9     0001"/>
    <s v="DOWNING STREET"/>
    <x v="10645"/>
  </r>
  <r>
    <x v="1"/>
    <n v="954887"/>
    <s v="West Hartford"/>
    <s v="1091 2 10    0001"/>
    <s v="CLIFFORD DRIVE"/>
    <x v="10646"/>
  </r>
  <r>
    <x v="1"/>
    <n v="963654"/>
    <s v="West Hartford"/>
    <s v="2321 2 28    0001"/>
    <s v="GLENBROOK ROAD"/>
    <x v="10647"/>
  </r>
  <r>
    <x v="1"/>
    <n v="954701"/>
    <s v="West Hartford"/>
    <s v="2547 1 21    0001"/>
    <s v="HAMMICK ROAD"/>
    <x v="10648"/>
  </r>
  <r>
    <x v="1"/>
    <n v="952466"/>
    <s v="West Hartford"/>
    <s v="3141 1 3     0001"/>
    <s v="LAWLER ROAD"/>
    <x v="10649"/>
  </r>
  <r>
    <x v="1"/>
    <n v="967741"/>
    <s v="West Hartford"/>
    <s v="0966 1 5     0001"/>
    <s v="CHAFFEE ROAD"/>
    <x v="10650"/>
  </r>
  <r>
    <x v="1"/>
    <n v="949145"/>
    <s v="West Hartford"/>
    <s v="2471 2 14    0001"/>
    <s v="GRENHART STREET"/>
    <x v="10651"/>
  </r>
  <r>
    <x v="0"/>
    <n v="952914"/>
    <s v="West Hartford"/>
    <s v="2711 2 22    0001"/>
    <s v="HILLDALE ROAD"/>
    <x v="10652"/>
  </r>
  <r>
    <x v="1"/>
    <n v="956446"/>
    <s v="West Hartford"/>
    <s v="1091 1 43    0001"/>
    <s v="CLIFFORD DRIVE"/>
    <x v="10653"/>
  </r>
  <r>
    <x v="0"/>
    <n v="956060"/>
    <s v="West Hartford"/>
    <s v="2176 1 121   0001"/>
    <s v="FOXCROFT ROAD"/>
    <x v="10654"/>
  </r>
  <r>
    <x v="1"/>
    <n v="967702"/>
    <s v="West Hartford"/>
    <s v="5321 2 6     0001"/>
    <s v="STORY DRIVE"/>
    <x v="10655"/>
  </r>
  <r>
    <x v="1"/>
    <n v="962962"/>
    <s v="West Hartford"/>
    <s v="3701 2 178   0001"/>
    <s v="MOUNTAIN ROAD"/>
    <x v="10656"/>
  </r>
  <r>
    <x v="0"/>
    <n v="949574"/>
    <s v="West Hartford"/>
    <s v="2711 1 33    0001"/>
    <s v="HILLDALE ROAD"/>
    <x v="10657"/>
  </r>
  <r>
    <x v="1"/>
    <n v="967811"/>
    <s v="West Hartford"/>
    <s v="5321 2 10    0001"/>
    <s v="STORY DRIVE"/>
    <x v="10658"/>
  </r>
  <r>
    <x v="1"/>
    <n v="963838"/>
    <s v="West Hartford"/>
    <s v="0361 1 79    0001"/>
    <s v="BENTWOOD ROAD"/>
    <x v="10659"/>
  </r>
  <r>
    <x v="1"/>
    <n v="955966"/>
    <s v="West Hartford"/>
    <s v="3741 2 46    0001"/>
    <s v="MOUNTAIN VIEW DRIVE"/>
    <x v="10660"/>
  </r>
  <r>
    <x v="1"/>
    <n v="950237"/>
    <s v="West Hartford"/>
    <s v="0191 1 65    0001"/>
    <s v="AUBURN ROAD"/>
    <x v="10661"/>
  </r>
  <r>
    <x v="1"/>
    <n v="964659"/>
    <s v="West Hartford"/>
    <s v="4601 2 234   0001"/>
    <s v="RIDGEWOOD ROAD"/>
    <x v="10662"/>
  </r>
  <r>
    <x v="0"/>
    <n v="948404"/>
    <s v="West Hartford"/>
    <s v="2711 2 98    0001"/>
    <s v="HILLDALE ROAD"/>
    <x v="10663"/>
  </r>
  <r>
    <x v="1"/>
    <n v="959809"/>
    <s v="West Hartford"/>
    <s v="3496 2 18    0001"/>
    <s v="MEADOW FARMS ROAD"/>
    <x v="10664"/>
  </r>
  <r>
    <x v="0"/>
    <n v="952699"/>
    <s v="West Hartford"/>
    <s v="3361 1 77    0001"/>
    <s v="LYMAN ROAD"/>
    <x v="10665"/>
  </r>
  <r>
    <x v="3"/>
    <n v="963836"/>
    <s v="West Hartford"/>
    <s v="1621 2 24    0001"/>
    <s v="DWIGHT ROAD"/>
    <x v="10666"/>
  </r>
  <r>
    <x v="0"/>
    <n v="959611"/>
    <s v="West Hartford"/>
    <s v="5811 2 10    0001"/>
    <s v="WALBRIDGE ROAD"/>
    <x v="10667"/>
  </r>
  <r>
    <x v="1"/>
    <n v="957695"/>
    <s v="West Hartford"/>
    <s v="1211 2 20    0001"/>
    <s v="CORNELL ROAD"/>
    <x v="10668"/>
  </r>
  <r>
    <x v="1"/>
    <n v="966363"/>
    <s v="West Hartford"/>
    <s v="2461 2 18    0001"/>
    <s v="GREENSVIEW DRIVE"/>
    <x v="10669"/>
  </r>
  <r>
    <x v="1"/>
    <n v="954535"/>
    <s v="West Hartford"/>
    <s v="2601 1 21    0001"/>
    <s v="HAYNES ROAD"/>
    <x v="10670"/>
  </r>
  <r>
    <x v="0"/>
    <n v="953928"/>
    <s v="West Hartford"/>
    <s v="3051 2 190   0001"/>
    <s v="KING PHILIP DRIVE"/>
    <x v="10671"/>
  </r>
  <r>
    <x v="1"/>
    <n v="966847"/>
    <s v="West Hartford"/>
    <s v="4947 1 79    0001"/>
    <s v="SHEPARD ROAD"/>
    <x v="10672"/>
  </r>
  <r>
    <x v="1"/>
    <n v="963454"/>
    <s v="West Hartford"/>
    <s v="4691 1 15    0001"/>
    <s v="ROSEDALE ROAD"/>
    <x v="10673"/>
  </r>
  <r>
    <x v="3"/>
    <n v="960768"/>
    <s v="West Hartford"/>
    <s v="2481 2 84    0001"/>
    <s v="GRENNAN ROAD"/>
    <x v="10674"/>
  </r>
  <r>
    <x v="3"/>
    <n v="960332"/>
    <s v="West Hartford"/>
    <s v="2481 2 80    0001"/>
    <s v="GRENNAN ROAD"/>
    <x v="10675"/>
  </r>
  <r>
    <x v="0"/>
    <n v="948268"/>
    <s v="West Hartford"/>
    <s v="2711 1 25    0001"/>
    <s v="HILLDALE ROAD"/>
    <x v="10676"/>
  </r>
  <r>
    <x v="1"/>
    <n v="955212"/>
    <s v="West Hartford"/>
    <s v="4331 2 8     0001"/>
    <s v="PONTIAC ROAD"/>
    <x v="10677"/>
  </r>
  <r>
    <x v="3"/>
    <n v="960715"/>
    <s v="West Hartford"/>
    <s v="2481 2 90    0001"/>
    <s v="GRENNAN ROAD"/>
    <x v="10678"/>
  </r>
  <r>
    <x v="0"/>
    <n v="952869"/>
    <s v="West Hartford"/>
    <s v="0901 2 24    0001"/>
    <s v="CARLYLE ROAD"/>
    <x v="10679"/>
  </r>
  <r>
    <x v="0"/>
    <n v="948270"/>
    <s v="West Hartford"/>
    <s v="3671 1 201   0001"/>
    <s v="MOHEGAN DRIVE"/>
    <x v="10680"/>
  </r>
  <r>
    <x v="1"/>
    <n v="956943"/>
    <s v="West Hartford"/>
    <s v="4947 2 4     0001"/>
    <s v="SHEPARD ROAD"/>
    <x v="10681"/>
  </r>
  <r>
    <x v="1"/>
    <n v="967833"/>
    <s v="West Hartford"/>
    <s v="0821 1 23    0001"/>
    <s v="BURNHAM DRIVE"/>
    <x v="10682"/>
  </r>
  <r>
    <x v="1"/>
    <n v="959818"/>
    <s v="West Hartford"/>
    <s v="2181 1 45    0001"/>
    <s v="FOXRIDGE ROAD"/>
    <x v="10683"/>
  </r>
  <r>
    <x v="3"/>
    <n v="960305"/>
    <s v="West Hartford"/>
    <s v="2481 2 94    0001"/>
    <s v="GRENNAN ROAD"/>
    <x v="10684"/>
  </r>
  <r>
    <x v="1"/>
    <n v="953046"/>
    <s v="West Hartford"/>
    <s v="3836 2 114   0001"/>
    <s v="NORTH MAIN STREET"/>
    <x v="10685"/>
  </r>
  <r>
    <x v="1"/>
    <n v="950488"/>
    <s v="West Hartford"/>
    <s v="1321 1 55    0001"/>
    <s v="CRESTWOOD ROAD"/>
    <x v="10686"/>
  </r>
  <r>
    <x v="1"/>
    <n v="957698"/>
    <s v="West Hartford"/>
    <s v="6071 1 37    0001"/>
    <s v="WESTMINSTER DRIVE"/>
    <x v="10687"/>
  </r>
  <r>
    <x v="0"/>
    <n v="953510"/>
    <s v="West Hartford"/>
    <s v="3361 1 63    0001"/>
    <s v="LYMAN ROAD"/>
    <x v="10688"/>
  </r>
  <r>
    <x v="3"/>
    <n v="959447"/>
    <s v="West Hartford"/>
    <s v="0811 1 15    0001"/>
    <s v="BURGOYNE STREET"/>
    <x v="10689"/>
  </r>
  <r>
    <x v="3"/>
    <n v="962274"/>
    <s v="West Hartford"/>
    <s v="0811 1 13    0001"/>
    <s v="BURGOYNE STREET"/>
    <x v="10690"/>
  </r>
  <r>
    <x v="3"/>
    <n v="962273"/>
    <s v="West Hartford"/>
    <s v="0811 1 11    0001"/>
    <s v="BURGOYNE STREET"/>
    <x v="10691"/>
  </r>
  <r>
    <x v="1"/>
    <n v="959280"/>
    <s v="West Hartford"/>
    <s v="0191 2 50    0001"/>
    <s v="AUBURN ROAD"/>
    <x v="10692"/>
  </r>
  <r>
    <x v="1"/>
    <n v="966860"/>
    <s v="West Hartford"/>
    <s v="2406 1 31    0001"/>
    <s v="GREEN HOUSE BOULEVARD"/>
    <x v="10693"/>
  </r>
  <r>
    <x v="0"/>
    <n v="962498"/>
    <s v="West Hartford"/>
    <s v="2603 2 14    0001"/>
    <s v="HEDWIG COURT"/>
    <x v="10694"/>
  </r>
  <r>
    <x v="1"/>
    <n v="967977"/>
    <s v="West Hartford"/>
    <s v="0821 1 57    0001"/>
    <s v="BURNHAM DRIVE"/>
    <x v="10695"/>
  </r>
  <r>
    <x v="0"/>
    <n v="957416"/>
    <s v="West Hartford"/>
    <s v="1191 1 39    0001"/>
    <s v="CONCORD STREET"/>
    <x v="10696"/>
  </r>
  <r>
    <x v="0"/>
    <n v="952873"/>
    <s v="West Hartford"/>
    <s v="2711 2 118   0001"/>
    <s v="HILLDALE ROAD"/>
    <x v="10697"/>
  </r>
  <r>
    <x v="1"/>
    <n v="954781"/>
    <s v="West Hartford"/>
    <s v="2547 1 25    0001"/>
    <s v="HAMMICK ROAD"/>
    <x v="10698"/>
  </r>
  <r>
    <x v="0"/>
    <n v="953758"/>
    <s v="West Hartford"/>
    <s v="0901 2 44    0001"/>
    <s v="CARLYLE ROAD"/>
    <x v="10699"/>
  </r>
  <r>
    <x v="1"/>
    <n v="960509"/>
    <s v="West Hartford"/>
    <s v="4231 2 8     0001"/>
    <s v="PHEASANT HILL DRIVE"/>
    <x v="10700"/>
  </r>
  <r>
    <x v="1"/>
    <n v="963297"/>
    <s v="West Hartford"/>
    <s v="1731 2 218   0001"/>
    <s v="ELMFIELD STREET"/>
    <x v="10701"/>
  </r>
  <r>
    <x v="1"/>
    <n v="958697"/>
    <s v="West Hartford"/>
    <s v="0691 1 53    0001"/>
    <s v="BRIGHTWOOD LANE"/>
    <x v="10702"/>
  </r>
  <r>
    <x v="1"/>
    <n v="954923"/>
    <s v="West Hartford"/>
    <s v="0191 2 46    0001"/>
    <s v="AUBURN ROAD"/>
    <x v="10703"/>
  </r>
  <r>
    <x v="1"/>
    <n v="949519"/>
    <s v="West Hartford"/>
    <s v="0191 2 36    0001"/>
    <s v="AUBURN ROAD"/>
    <x v="10704"/>
  </r>
  <r>
    <x v="1"/>
    <n v="967768"/>
    <s v="West Hartford"/>
    <s v="0821 2 48    0001"/>
    <s v="BURNHAM DRIVE"/>
    <x v="10705"/>
  </r>
  <r>
    <x v="1"/>
    <n v="959078"/>
    <s v="West Hartford"/>
    <s v="4947 2 92    0001"/>
    <s v="SHEPARD ROAD"/>
    <x v="10706"/>
  </r>
  <r>
    <x v="3"/>
    <n v="959449"/>
    <s v="West Hartford"/>
    <s v="0811 1 17    0001"/>
    <s v="BURGOYNE STREET"/>
    <x v="10707"/>
  </r>
  <r>
    <x v="3"/>
    <n v="959451"/>
    <s v="West Hartford"/>
    <s v="0811 1 19    0001"/>
    <s v="BURGOYNE STREET"/>
    <x v="10708"/>
  </r>
  <r>
    <x v="1"/>
    <n v="963763"/>
    <s v="West Hartford"/>
    <s v="2181 1 35    0001"/>
    <s v="FOXRIDGE ROAD"/>
    <x v="10709"/>
  </r>
  <r>
    <x v="1"/>
    <n v="968225"/>
    <s v="West Hartford"/>
    <s v="0241 2 22    0001"/>
    <s v="BALDWIN STREET"/>
    <x v="10710"/>
  </r>
  <r>
    <x v="0"/>
    <n v="953762"/>
    <s v="West Hartford"/>
    <s v="0901 2 48    0001"/>
    <s v="CARLYLE ROAD"/>
    <x v="10711"/>
  </r>
  <r>
    <x v="1"/>
    <n v="963395"/>
    <s v="West Hartford"/>
    <s v="3181 1 61    0001"/>
    <s v="LEMAY STREET"/>
    <x v="10712"/>
  </r>
  <r>
    <x v="1"/>
    <n v="957644"/>
    <s v="West Hartford"/>
    <s v="4581 2 16    0001"/>
    <s v="RIDGEBROOK DRIVE"/>
    <x v="10713"/>
  </r>
  <r>
    <x v="1"/>
    <n v="959188"/>
    <s v="West Hartford"/>
    <s v="0191 2 58    0001"/>
    <s v="AUBURN ROAD"/>
    <x v="10714"/>
  </r>
  <r>
    <x v="1"/>
    <n v="964125"/>
    <s v="West Hartford"/>
    <s v="4258 2 18    0001"/>
    <s v="PINE BROOK LANE"/>
    <x v="10715"/>
  </r>
  <r>
    <x v="1"/>
    <n v="954766"/>
    <s v="West Hartford"/>
    <s v="1091 1 17    0001"/>
    <s v="CLIFFORD DRIVE"/>
    <x v="10716"/>
  </r>
  <r>
    <x v="1"/>
    <n v="952361"/>
    <s v="West Hartford"/>
    <s v="5995 1 23    0001"/>
    <s v="WEST MAXWELL DRIVE"/>
    <x v="10717"/>
  </r>
  <r>
    <x v="0"/>
    <n v="951729"/>
    <s v="West Hartford"/>
    <s v="5881 1 31    0001"/>
    <s v="WARDWELL ROAD"/>
    <x v="10718"/>
  </r>
  <r>
    <x v="1"/>
    <n v="965840"/>
    <s v="West Hartford"/>
    <s v="1871 1 65    0001"/>
    <s v="FAIRWOOD FARMS DRIVE"/>
    <x v="10719"/>
  </r>
  <r>
    <x v="1"/>
    <n v="959145"/>
    <s v="West Hartford"/>
    <s v="0191 1 63    0001"/>
    <s v="AUBURN ROAD"/>
    <x v="10720"/>
  </r>
  <r>
    <x v="0"/>
    <n v="952854"/>
    <s v="West Hartford"/>
    <s v="0901 2 12    0001"/>
    <s v="CARLYLE ROAD"/>
    <x v="10721"/>
  </r>
  <r>
    <x v="1"/>
    <n v="958573"/>
    <s v="West Hartford"/>
    <s v="1981 2 588   0001"/>
    <s v=" "/>
    <x v="10722"/>
  </r>
  <r>
    <x v="1"/>
    <n v="963633"/>
    <s v="West Hartford"/>
    <s v="4831 1 21    0001"/>
    <s v="SEDGWICK ROAD"/>
    <x v="10723"/>
  </r>
  <r>
    <x v="3"/>
    <n v="966376"/>
    <s v="West Hartford"/>
    <s v="5461 2 128   0001"/>
    <s v="TALCOTT ROAD"/>
    <x v="10724"/>
  </r>
  <r>
    <x v="3"/>
    <n v="967508"/>
    <s v="West Hartford"/>
    <s v="6291 1 121   0001"/>
    <s v="WOODLAWN STREET"/>
    <x v="10725"/>
  </r>
  <r>
    <x v="1"/>
    <n v="957373"/>
    <s v="West Hartford"/>
    <s v="4731 1 19    0001"/>
    <s v="RUSTIC LANE"/>
    <x v="10726"/>
  </r>
  <r>
    <x v="1"/>
    <n v="959049"/>
    <s v="West Hartford"/>
    <s v="4501 2 24    0001"/>
    <s v="RED TOP DRIVE"/>
    <x v="10727"/>
  </r>
  <r>
    <x v="1"/>
    <n v="966368"/>
    <s v="West Hartford"/>
    <s v="2461 2 4     0001"/>
    <s v="GREENSVIEW DRIVE"/>
    <x v="10728"/>
  </r>
  <r>
    <x v="1"/>
    <n v="957694"/>
    <s v="West Hartford"/>
    <s v="4691 1 11    0001"/>
    <s v="ROSEDALE ROAD"/>
    <x v="10729"/>
  </r>
  <r>
    <x v="1"/>
    <n v="963674"/>
    <s v="West Hartford"/>
    <s v="2181 2 40    0001"/>
    <s v="FOXRIDGE ROAD"/>
    <x v="10730"/>
  </r>
  <r>
    <x v="1"/>
    <n v="949604"/>
    <s v="West Hartford"/>
    <s v="2421 2 4     0001"/>
    <s v="GREENBRIER DRIVE"/>
    <x v="10731"/>
  </r>
  <r>
    <x v="0"/>
    <n v="952712"/>
    <s v="West Hartford"/>
    <s v="3361 1 83    0001"/>
    <s v="LYMAN ROAD"/>
    <x v="10732"/>
  </r>
  <r>
    <x v="0"/>
    <n v="960676"/>
    <s v="West Hartford"/>
    <s v="6061 2 108   0001"/>
    <s v="WESTLAND AVENUE"/>
    <x v="10733"/>
  </r>
  <r>
    <x v="1"/>
    <n v="959050"/>
    <s v="West Hartford"/>
    <s v="0241 1 27    0001"/>
    <s v="BALDWIN STREET"/>
    <x v="10734"/>
  </r>
  <r>
    <x v="0"/>
    <n v="952865"/>
    <s v="West Hartford"/>
    <s v="0901 2 22    0001"/>
    <s v="CARLYLE ROAD"/>
    <x v="10735"/>
  </r>
  <r>
    <x v="1"/>
    <n v="954256"/>
    <s v="West Hartford"/>
    <s v="2471 2 30    0001"/>
    <s v="GRENHART STREET"/>
    <x v="10736"/>
  </r>
  <r>
    <x v="1"/>
    <n v="957186"/>
    <s v="West Hartford"/>
    <s v="3131 1 7     0001"/>
    <s v="LAUREL DRIVE"/>
    <x v="10737"/>
  </r>
  <r>
    <x v="1"/>
    <n v="960355"/>
    <s v="West Hartford"/>
    <s v="5821 1 55    0001"/>
    <s v="WALDEN STREET"/>
    <x v="10738"/>
  </r>
  <r>
    <x v="1"/>
    <n v="954342"/>
    <s v="West Hartford"/>
    <s v="2471 1 17    0001"/>
    <s v="GRENHART STREET"/>
    <x v="10739"/>
  </r>
  <r>
    <x v="1"/>
    <n v="966676"/>
    <s v="West Hartford"/>
    <s v="4947 2 36    0001"/>
    <s v="SHEPARD ROAD"/>
    <x v="10740"/>
  </r>
  <r>
    <x v="3"/>
    <n v="960378"/>
    <s v="West Hartford"/>
    <s v="2481 2 72    0001"/>
    <s v="GRENNAN ROAD"/>
    <x v="10741"/>
  </r>
  <r>
    <x v="0"/>
    <n v="952146"/>
    <s v="West Hartford"/>
    <s v="3838 2 388   0001"/>
    <s v="NORTH QUAKER LANE"/>
    <x v="10742"/>
  </r>
  <r>
    <x v="1"/>
    <n v="948703"/>
    <s v="West Hartford"/>
    <s v="0611 2 47    0001"/>
    <s v="BRENWAY DRIVE"/>
    <x v="10743"/>
  </r>
  <r>
    <x v="0"/>
    <n v="963232"/>
    <s v="West Hartford"/>
    <s v="0941 1 47    0001"/>
    <s v="CASTLEWOOD ROAD"/>
    <x v="10744"/>
  </r>
  <r>
    <x v="0"/>
    <n v="964200"/>
    <s v="West Hartford"/>
    <s v="1891 1 1389  0001"/>
    <s v="FARMINGTON AVENUE"/>
    <x v="10745"/>
  </r>
  <r>
    <x v="0"/>
    <n v="948875"/>
    <s v="West Hartford"/>
    <s v="0531 2 2022  0001"/>
    <s v="BOULEVARD"/>
    <x v="10746"/>
  </r>
  <r>
    <x v="1"/>
    <n v="948852"/>
    <s v="West Hartford"/>
    <s v="3181 2 52    0001"/>
    <s v="LEMAY STREET"/>
    <x v="10747"/>
  </r>
  <r>
    <x v="0"/>
    <n v="952696"/>
    <s v="West Hartford"/>
    <s v="3361 1 75    0001"/>
    <s v="LYMAN ROAD"/>
    <x v="10748"/>
  </r>
  <r>
    <x v="4"/>
    <n v="950468"/>
    <s v="West Hartford"/>
    <s v="1891 2 810   0001"/>
    <s v="FARMINGTON AVENUE"/>
    <x v="10749"/>
  </r>
  <r>
    <x v="1"/>
    <n v="948967"/>
    <s v="West Hartford"/>
    <s v="3181 1 59    0001"/>
    <s v="LEMAY STREET"/>
    <x v="10750"/>
  </r>
  <r>
    <x v="0"/>
    <n v="952862"/>
    <s v="West Hartford"/>
    <s v="4721 2 6     0001"/>
    <s v="RUSSELL LANE"/>
    <x v="10751"/>
  </r>
  <r>
    <x v="1"/>
    <n v="966043"/>
    <s v="West Hartford"/>
    <s v="0361 2 50    0001"/>
    <s v="BENTWOOD ROAD"/>
    <x v="10752"/>
  </r>
  <r>
    <x v="0"/>
    <n v="964190"/>
    <s v="West Hartford"/>
    <s v="0941 1 45    0001"/>
    <s v="CASTLEWOOD ROAD"/>
    <x v="10753"/>
  </r>
  <r>
    <x v="3"/>
    <n v="965473"/>
    <s v="West Hartford"/>
    <s v="1691 2 70    0001"/>
    <s v="EDGEMONT AVENUE"/>
    <x v="10754"/>
  </r>
  <r>
    <x v="1"/>
    <n v="961367"/>
    <s v="West Hartford"/>
    <s v="1021 1 15    0001"/>
    <s v="CHERRYFIELD DRIVE"/>
    <x v="10755"/>
  </r>
  <r>
    <x v="1"/>
    <n v="949237"/>
    <s v="West Hartford"/>
    <s v="0531 1 2121  0001"/>
    <s v="BOULEVARD"/>
    <x v="10756"/>
  </r>
  <r>
    <x v="1"/>
    <n v="949713"/>
    <s v="West Hartford"/>
    <s v="1211 2 16    0001"/>
    <s v="CORNELL ROAD"/>
    <x v="10757"/>
  </r>
  <r>
    <x v="2"/>
    <n v="964606"/>
    <s v="West Hartford"/>
    <s v="3151 1 69    0001"/>
    <s v="LAYTON STREET"/>
    <x v="10758"/>
  </r>
  <r>
    <x v="0"/>
    <n v="949572"/>
    <s v="West Hartford"/>
    <s v="2711 1 17    0001"/>
    <s v="HILLDALE ROAD"/>
    <x v="10759"/>
  </r>
  <r>
    <x v="1"/>
    <n v="964789"/>
    <s v="West Hartford"/>
    <s v="4231 1 1     0001"/>
    <s v="PHEASANT HILL DRIVE"/>
    <x v="10760"/>
  </r>
  <r>
    <x v="1"/>
    <n v="949335"/>
    <s v="West Hartford"/>
    <s v="6231 2 32    0001"/>
    <s v="WILTSHIRE LANE"/>
    <x v="10761"/>
  </r>
  <r>
    <x v="0"/>
    <n v="949991"/>
    <s v="West Hartford"/>
    <s v="3361 1 93    0001"/>
    <s v="LYMAN ROAD"/>
    <x v="10762"/>
  </r>
  <r>
    <x v="1"/>
    <n v="949840"/>
    <s v="West Hartford"/>
    <s v="3821 1 87    0001"/>
    <s v="NEWPORT AVENUE"/>
    <x v="10763"/>
  </r>
  <r>
    <x v="1"/>
    <n v="968007"/>
    <s v="West Hartford"/>
    <s v="4947 1 19    0001"/>
    <s v="SHEPARD ROAD"/>
    <x v="10764"/>
  </r>
  <r>
    <x v="0"/>
    <n v="952872"/>
    <s v="West Hartford"/>
    <s v="4721 1 5     0001"/>
    <s v="RUSSELL LANE"/>
    <x v="10765"/>
  </r>
  <r>
    <x v="0"/>
    <n v="949736"/>
    <s v="West Hartford"/>
    <s v="3301 1 55    0001"/>
    <s v="LONGLANE ROAD"/>
    <x v="10766"/>
  </r>
  <r>
    <x v="0"/>
    <n v="962574"/>
    <s v="West Hartford"/>
    <s v="3181 1 11    0001"/>
    <s v="LEMAY STREET"/>
    <x v="10767"/>
  </r>
  <r>
    <x v="1"/>
    <n v="961843"/>
    <s v="West Hartford"/>
    <s v="3821 1 85    0001"/>
    <s v="NEWPORT AVENUE"/>
    <x v="10768"/>
  </r>
  <r>
    <x v="1"/>
    <n v="948698"/>
    <s v="West Hartford"/>
    <s v="0611 2 45    0001"/>
    <s v="BRENWAY DRIVE"/>
    <x v="10769"/>
  </r>
  <r>
    <x v="1"/>
    <n v="963468"/>
    <s v="West Hartford"/>
    <s v="5121 2 26    0001"/>
    <s v="SPRING LANE"/>
    <x v="10770"/>
  </r>
  <r>
    <x v="0"/>
    <n v="948407"/>
    <s v="West Hartford"/>
    <s v="2711 1 49    0001"/>
    <s v="HILLDALE ROAD"/>
    <x v="10771"/>
  </r>
  <r>
    <x v="3"/>
    <n v="961946"/>
    <s v="West Hartford"/>
    <s v="6161 1 117   0001"/>
    <s v="WHITE AVENUE"/>
    <x v="10772"/>
  </r>
  <r>
    <x v="0"/>
    <n v="950932"/>
    <s v="West Hartford"/>
    <s v="3838 2 174   0001"/>
    <s v="NORTH QUAKER LANE"/>
    <x v="10773"/>
  </r>
  <r>
    <x v="0"/>
    <n v="953919"/>
    <s v="West Hartford"/>
    <s v="3361 1 107   0001"/>
    <s v="LYMAN ROAD"/>
    <x v="10774"/>
  </r>
  <r>
    <x v="0"/>
    <n v="963962"/>
    <s v="West Hartford"/>
    <s v="0941 1 35    0001"/>
    <s v="CASTLEWOOD ROAD"/>
    <x v="10775"/>
  </r>
  <r>
    <x v="0"/>
    <n v="952167"/>
    <s v="West Hartford"/>
    <s v="3838 2 384   0001"/>
    <s v="NORTH QUAKER LANE"/>
    <x v="10776"/>
  </r>
  <r>
    <x v="0"/>
    <n v="952596"/>
    <s v="West Hartford"/>
    <s v="3838 2 168   0001"/>
    <s v="NORTH QUAKER LANE"/>
    <x v="10777"/>
  </r>
  <r>
    <x v="0"/>
    <n v="958310"/>
    <s v="West Hartford"/>
    <s v="3838 2 188   0001"/>
    <s v="NORTH QUAKER LANE"/>
    <x v="10778"/>
  </r>
  <r>
    <x v="0"/>
    <n v="963089"/>
    <s v="West Hartford"/>
    <s v="0531 2 1866  0001"/>
    <s v="BOULEVARD"/>
    <x v="10779"/>
  </r>
  <r>
    <x v="1"/>
    <n v="961125"/>
    <s v="West Hartford"/>
    <s v="6141 2 68    0001"/>
    <s v="WETTLESON AVENUE"/>
    <x v="10780"/>
  </r>
  <r>
    <x v="0"/>
    <n v="957117"/>
    <s v="West Hartford"/>
    <s v="3838 2 192   0001"/>
    <s v="NORTH QUAKER LANE"/>
    <x v="10781"/>
  </r>
  <r>
    <x v="1"/>
    <n v="962468"/>
    <s v="West Hartford"/>
    <s v="3821 1 73    0001"/>
    <s v="NEWPORT AVENUE"/>
    <x v="10782"/>
  </r>
  <r>
    <x v="1"/>
    <n v="959193"/>
    <s v="West Hartford"/>
    <s v="5997 1 17    0001"/>
    <s v="WEST NORMANDY DRIVE"/>
    <x v="10783"/>
  </r>
  <r>
    <x v="0"/>
    <n v="949048"/>
    <s v="West Hartford"/>
    <s v="3838 2 210   0001"/>
    <s v="NORTH QUAKER LANE"/>
    <x v="10784"/>
  </r>
  <r>
    <x v="1"/>
    <n v="962611"/>
    <s v="West Hartford"/>
    <s v="5121 1 3     0001"/>
    <s v="SPRING LANE"/>
    <x v="10785"/>
  </r>
  <r>
    <x v="1"/>
    <n v="958176"/>
    <s v="West Hartford"/>
    <s v="4611 2 64    0001"/>
    <s v="RIGGS AVENUE"/>
    <x v="10786"/>
  </r>
  <r>
    <x v="1"/>
    <n v="961412"/>
    <s v="West Hartford"/>
    <s v="1591 1 7     0001"/>
    <s v="DOWNING STREET"/>
    <x v="10787"/>
  </r>
  <r>
    <x v="1"/>
    <n v="964066"/>
    <s v="West Hartford"/>
    <s v="2441 1 61    0001"/>
    <s v="GREENHURST ROAD"/>
    <x v="10788"/>
  </r>
  <r>
    <x v="1"/>
    <n v="968058"/>
    <s v="West Hartford"/>
    <s v="0311 1 31    0001"/>
    <s v="BEECHWOOD ROAD"/>
    <x v="10789"/>
  </r>
  <r>
    <x v="1"/>
    <n v="960034"/>
    <s v="West Hartford"/>
    <s v="0361 1 47    0001"/>
    <s v="BENTWOOD ROAD"/>
    <x v="10790"/>
  </r>
  <r>
    <x v="0"/>
    <n v="958061"/>
    <s v="West Hartford"/>
    <s v="3838 2 178   0001"/>
    <s v="NORTH QUAKER LANE"/>
    <x v="10791"/>
  </r>
  <r>
    <x v="1"/>
    <n v="951765"/>
    <s v="West Hartford"/>
    <s v="2441 1 59    0001"/>
    <s v="GREENHURST ROAD"/>
    <x v="10792"/>
  </r>
  <r>
    <x v="1"/>
    <n v="951428"/>
    <s v="West Hartford"/>
    <s v="3211 1 19    0001"/>
    <s v="LEXINGTON ROAD"/>
    <x v="10793"/>
  </r>
  <r>
    <x v="3"/>
    <n v="962030"/>
    <s v="West Hartford"/>
    <s v="1521 1 195   0001"/>
    <s v="DEXTER AVENUE"/>
    <x v="10794"/>
  </r>
  <r>
    <x v="1"/>
    <n v="954233"/>
    <s v="West Hartford"/>
    <s v="2471 2 22    0001"/>
    <s v="GRENHART STREET"/>
    <x v="10795"/>
  </r>
  <r>
    <x v="0"/>
    <n v="948921"/>
    <s v="West Hartford"/>
    <s v="3838 2 184   0001"/>
    <s v="NORTH QUAKER LANE"/>
    <x v="10796"/>
  </r>
  <r>
    <x v="0"/>
    <n v="949583"/>
    <s v="West Hartford"/>
    <s v="2711 2 90    0001"/>
    <s v="HILLDALE ROAD"/>
    <x v="10797"/>
  </r>
  <r>
    <x v="1"/>
    <n v="956849"/>
    <s v="West Hartford"/>
    <s v="2441 1 63    0001"/>
    <s v="GREENHURST ROAD"/>
    <x v="10798"/>
  </r>
  <r>
    <x v="1"/>
    <n v="949320"/>
    <s v="West Hartford"/>
    <s v="3681 1 81    0001"/>
    <s v="MONTCLAIR DRIVE"/>
    <x v="10799"/>
  </r>
  <r>
    <x v="1"/>
    <n v="954808"/>
    <s v="West Hartford"/>
    <s v="5011 1 11    0001"/>
    <s v="SIOUX LANE"/>
    <x v="10800"/>
  </r>
  <r>
    <x v="0"/>
    <n v="957861"/>
    <s v="West Hartford"/>
    <s v="3838 2 226   0001"/>
    <s v="NORTH QUAKER LANE"/>
    <x v="10801"/>
  </r>
  <r>
    <x v="1"/>
    <n v="955949"/>
    <s v="West Hartford"/>
    <s v="3211 1 25    0001"/>
    <s v="LEXINGTON ROAD"/>
    <x v="10802"/>
  </r>
  <r>
    <x v="1"/>
    <n v="965489"/>
    <s v="West Hartford"/>
    <s v="4081 1 123   0001"/>
    <s v="OVERBROOK ROAD"/>
    <x v="10803"/>
  </r>
  <r>
    <x v="1"/>
    <n v="949213"/>
    <s v="West Hartford"/>
    <s v="1291 1 7     0001"/>
    <s v="CRAIGMOOR ROAD"/>
    <x v="10804"/>
  </r>
  <r>
    <x v="1"/>
    <n v="959054"/>
    <s v="West Hartford"/>
    <s v="4501 2 28    0001"/>
    <s v="RED TOP DRIVE"/>
    <x v="10805"/>
  </r>
  <r>
    <x v="0"/>
    <n v="956774"/>
    <s v="West Hartford"/>
    <s v="5881 1 45    0001"/>
    <s v="WARDWELL ROAD"/>
    <x v="10806"/>
  </r>
  <r>
    <x v="1"/>
    <n v="956805"/>
    <s v="West Hartford"/>
    <s v="2441 1 57    0001"/>
    <s v="GREENHURST ROAD"/>
    <x v="10807"/>
  </r>
  <r>
    <x v="1"/>
    <n v="958565"/>
    <s v="West Hartford"/>
    <s v="1981 2 550   0001"/>
    <s v="FERN STREET"/>
    <x v="10808"/>
  </r>
  <r>
    <x v="1"/>
    <n v="967896"/>
    <s v="West Hartford"/>
    <s v="4501 2 20    0001"/>
    <s v="RED TOP DRIVE"/>
    <x v="10809"/>
  </r>
  <r>
    <x v="0"/>
    <n v="948405"/>
    <s v="West Hartford"/>
    <s v="0901 2 6     0001"/>
    <s v="CARLYLE ROAD"/>
    <x v="10810"/>
  </r>
  <r>
    <x v="1"/>
    <n v="952568"/>
    <s v="West Hartford"/>
    <s v="3211 1 27    0001"/>
    <s v="LEXINGTON ROAD"/>
    <x v="10811"/>
  </r>
  <r>
    <x v="0"/>
    <n v="948277"/>
    <s v="West Hartford"/>
    <s v="2711 2 80    0001"/>
    <s v="HILLDALE ROAD"/>
    <x v="10812"/>
  </r>
  <r>
    <x v="1"/>
    <n v="958428"/>
    <s v="West Hartford"/>
    <s v="3211 1 21    0001"/>
    <s v="LEXINGTON ROAD"/>
    <x v="10813"/>
  </r>
  <r>
    <x v="1"/>
    <n v="967926"/>
    <s v="West Hartford"/>
    <s v="5571 2 22    0001"/>
    <s v="TIMOTHY DRIVE"/>
    <x v="10814"/>
  </r>
  <r>
    <x v="2"/>
    <n v="965912"/>
    <s v="West Hartford"/>
    <s v="3961 2 416   0001"/>
    <s v="OAKWOOD AVENUE"/>
    <x v="10815"/>
  </r>
  <r>
    <x v="0"/>
    <n v="948484"/>
    <s v="West Hartford"/>
    <s v="2711 1 11    0001"/>
    <s v="HILLDALE ROAD"/>
    <x v="10816"/>
  </r>
  <r>
    <x v="1"/>
    <n v="954554"/>
    <s v="West Hartford"/>
    <s v="2547 1 11    0001"/>
    <s v="HAMMICK ROAD"/>
    <x v="10817"/>
  </r>
  <r>
    <x v="1"/>
    <n v="968228"/>
    <s v="West Hartford"/>
    <s v="0241 2 26    0001"/>
    <s v="BALDWIN STREET"/>
    <x v="10818"/>
  </r>
  <r>
    <x v="0"/>
    <n v="950347"/>
    <s v="West Hartford"/>
    <s v="4741 1 17    0001"/>
    <s v="RYE RIDGE PARKWAY"/>
    <x v="10819"/>
  </r>
  <r>
    <x v="0"/>
    <n v="953577"/>
    <s v="West Hartford"/>
    <s v="0271 2 48    0001"/>
    <s v="BARKSDALE ROAD"/>
    <x v="10820"/>
  </r>
  <r>
    <x v="0"/>
    <n v="952695"/>
    <s v="West Hartford"/>
    <s v="2881 2 46    0001"/>
    <s v="HYDE ROAD"/>
    <x v="10821"/>
  </r>
  <r>
    <x v="1"/>
    <n v="955969"/>
    <s v="West Hartford"/>
    <s v="3741 2 48    0001"/>
    <s v="MOUNTAIN VIEW DRIVE"/>
    <x v="10822"/>
  </r>
  <r>
    <x v="1"/>
    <n v="960310"/>
    <s v="West Hartford"/>
    <s v="3211 1 33    0001"/>
    <s v="LEXINGTON ROAD"/>
    <x v="10823"/>
  </r>
  <r>
    <x v="0"/>
    <n v="956451"/>
    <s v="West Hartford"/>
    <s v="2176 1 109   0001"/>
    <s v="FOXCROFT ROAD"/>
    <x v="10824"/>
  </r>
  <r>
    <x v="3"/>
    <n v="962762"/>
    <s v="West Hartford"/>
    <s v="2961 2 62    0001"/>
    <s v="JESSAMINE STREET"/>
    <x v="10825"/>
  </r>
  <r>
    <x v="1"/>
    <n v="959608"/>
    <s v="West Hartford"/>
    <s v="0191 2 24    0001"/>
    <s v="AUBURN ROAD"/>
    <x v="10826"/>
  </r>
  <r>
    <x v="1"/>
    <n v="953690"/>
    <s v="West Hartford"/>
    <s v="0031 1 2581  0001"/>
    <s v="ALBANY AVENUE"/>
    <x v="10827"/>
  </r>
  <r>
    <x v="1"/>
    <n v="960272"/>
    <s v="West Hartford"/>
    <s v="3211 1 31    0001"/>
    <s v="LEXINGTON ROAD"/>
    <x v="10828"/>
  </r>
  <r>
    <x v="0"/>
    <n v="957473"/>
    <s v="West Hartford"/>
    <s v="0941 2 4     0001"/>
    <s v="CASTLEWOOD ROAD"/>
    <x v="10829"/>
  </r>
  <r>
    <x v="0"/>
    <n v="948271"/>
    <s v="West Hartford"/>
    <s v="2711 1 27    0001"/>
    <s v="HILLDALE ROAD"/>
    <x v="10830"/>
  </r>
  <r>
    <x v="1"/>
    <n v="962402"/>
    <s v="West Hartford"/>
    <s v="6341 2 44    0001"/>
    <s v="WOODROW STREET"/>
    <x v="10831"/>
  </r>
  <r>
    <x v="1"/>
    <n v="960732"/>
    <s v="West Hartford"/>
    <s v="3211 1 37    0001"/>
    <s v="LEXINGTON ROAD"/>
    <x v="10832"/>
  </r>
  <r>
    <x v="1"/>
    <n v="964831"/>
    <s v="West Hartford"/>
    <s v="0361 1 45    0001"/>
    <s v="BENTWOOD ROAD"/>
    <x v="10833"/>
  </r>
  <r>
    <x v="1"/>
    <n v="963872"/>
    <s v="West Hartford"/>
    <s v="4841 2 26    0001"/>
    <s v="SELDEN HILL DRIVE"/>
    <x v="10834"/>
  </r>
  <r>
    <x v="0"/>
    <n v="962323"/>
    <s v="West Hartford"/>
    <s v="4601 2 40    0001"/>
    <s v="RIDGEWOOD ROAD"/>
    <x v="10835"/>
  </r>
  <r>
    <x v="3"/>
    <n v="963876"/>
    <s v="West Hartford"/>
    <s v="3491 2 84    0001"/>
    <s v="MAYFLOWER STREET"/>
    <x v="10836"/>
  </r>
  <r>
    <x v="1"/>
    <n v="951660"/>
    <s v="West Hartford"/>
    <s v="3836 2 262   0001"/>
    <s v="NORTH MAIN STREET"/>
    <x v="10837"/>
  </r>
  <r>
    <x v="3"/>
    <n v="968163"/>
    <s v="West Hartford"/>
    <s v="1151 1 65    0001"/>
    <s v="COLONIAL STREET"/>
    <x v="10838"/>
  </r>
  <r>
    <x v="1"/>
    <n v="948693"/>
    <s v="West Hartford"/>
    <s v="0611 2 41    0001"/>
    <s v="BRENWAY DRIVE"/>
    <x v="10839"/>
  </r>
  <r>
    <x v="3"/>
    <n v="964554"/>
    <s v="West Hartford"/>
    <s v="0861 2 60    0001"/>
    <s v="CAMBRIDGE STREET"/>
    <x v="10840"/>
  </r>
  <r>
    <x v="1"/>
    <n v="960674"/>
    <s v="West Hartford"/>
    <s v="5095 2 106   0001"/>
    <s v="SOUTH MAIN STREET"/>
    <x v="10841"/>
  </r>
  <r>
    <x v="0"/>
    <n v="953797"/>
    <s v="West Hartford"/>
    <s v="0901 2 56    0001"/>
    <s v="CARLYLE ROAD"/>
    <x v="10842"/>
  </r>
  <r>
    <x v="0"/>
    <n v="951144"/>
    <s v="West Hartford"/>
    <s v="2176 1 71    0001"/>
    <s v="FOXCROFT ROAD"/>
    <x v="10843"/>
  </r>
  <r>
    <x v="0"/>
    <n v="954550"/>
    <s v="West Hartford"/>
    <s v="2176 1 111   0001"/>
    <s v="FOXCROFT ROAD"/>
    <x v="10844"/>
  </r>
  <r>
    <x v="1"/>
    <n v="960564"/>
    <s v="West Hartford"/>
    <s v="3601 2 46    0001"/>
    <s v="MILDRED ROAD"/>
    <x v="10845"/>
  </r>
  <r>
    <x v="3"/>
    <n v="960997"/>
    <s v="West Hartford"/>
    <s v="6291 1 57    0001"/>
    <s v="WOODLAWN STREET"/>
    <x v="10846"/>
  </r>
  <r>
    <x v="0"/>
    <n v="951990"/>
    <s v="West Hartford"/>
    <s v="2176 1 69    0001"/>
    <s v="FOXCROFT ROAD"/>
    <x v="10847"/>
  </r>
  <r>
    <x v="0"/>
    <n v="958166"/>
    <s v="West Hartford"/>
    <s v="0531 1 1821  0001"/>
    <s v="BOULEVARD"/>
    <x v="10848"/>
  </r>
  <r>
    <x v="1"/>
    <n v="965931"/>
    <s v="West Hartford"/>
    <s v="0981 1 49    0001"/>
    <s v="CHAPMAN ROAD"/>
    <x v="10849"/>
  </r>
  <r>
    <x v="0"/>
    <n v="950413"/>
    <s v="West Hartford"/>
    <s v="3361 2 10    0001"/>
    <s v="LYMAN ROAD"/>
    <x v="10850"/>
  </r>
  <r>
    <x v="0"/>
    <n v="954890"/>
    <s v="West Hartford"/>
    <s v="2176 1 75    0001"/>
    <s v="FOXCROFT ROAD"/>
    <x v="10851"/>
  </r>
  <r>
    <x v="0"/>
    <n v="954774"/>
    <s v="West Hartford"/>
    <s v="2176 1 79    0001"/>
    <s v="FOXCROFT ROAD"/>
    <x v="10852"/>
  </r>
  <r>
    <x v="1"/>
    <n v="955760"/>
    <s v="West Hartford"/>
    <s v="3836 2 284   0001"/>
    <s v="NORTH MAIN STREET"/>
    <x v="10853"/>
  </r>
  <r>
    <x v="0"/>
    <n v="963653"/>
    <s v="West Hartford"/>
    <s v="0941 2 30    0001"/>
    <s v="CASTLEWOOD ROAD"/>
    <x v="10854"/>
  </r>
  <r>
    <x v="3"/>
    <n v="966553"/>
    <s v="West Hartford"/>
    <s v="0001 2 144   0001"/>
    <s v="ABBOTSFORD AVENUE"/>
    <x v="10855"/>
  </r>
  <r>
    <x v="0"/>
    <n v="960950"/>
    <s v="West Hartford"/>
    <s v="2231 1 77    0001"/>
    <s v="GARFIELD ROAD"/>
    <x v="10856"/>
  </r>
  <r>
    <x v="1"/>
    <n v="964316"/>
    <s v="West Hartford"/>
    <s v="4191 1 6     0001"/>
    <s v="PEBBLE BROOK DRIVE"/>
    <x v="10857"/>
  </r>
  <r>
    <x v="1"/>
    <n v="959055"/>
    <s v="West Hartford"/>
    <s v="0241 1 31    0001"/>
    <s v="BALDWIN STREET"/>
    <x v="10858"/>
  </r>
  <r>
    <x v="1"/>
    <n v="968020"/>
    <s v="West Hartford"/>
    <s v="2496 2 76    0001"/>
    <s v="GRISSOM DRIVE"/>
    <x v="10859"/>
  </r>
  <r>
    <x v="1"/>
    <n v="957347"/>
    <s v="West Hartford"/>
    <s v="0481 2 10    0001"/>
    <s v="BLUE RIDGE LANE"/>
    <x v="10860"/>
  </r>
  <r>
    <x v="3"/>
    <n v="966434"/>
    <s v="West Hartford"/>
    <s v="3491 2 64    0001"/>
    <s v="MAYFLOWER STREET"/>
    <x v="10861"/>
  </r>
  <r>
    <x v="0"/>
    <n v="952449"/>
    <s v="West Hartford"/>
    <s v="3838 2 378   0001"/>
    <s v="NORTH QUAKER LANE"/>
    <x v="10862"/>
  </r>
  <r>
    <x v="0"/>
    <n v="964060"/>
    <s v="West Hartford"/>
    <s v="0941 1 43    0001"/>
    <s v="CASTLEWOOD ROAD"/>
    <x v="10863"/>
  </r>
  <r>
    <x v="3"/>
    <n v="959390"/>
    <s v="West Hartford"/>
    <s v="0411 1 77    0001"/>
    <s v="BEVERLY ROAD"/>
    <x v="10864"/>
  </r>
  <r>
    <x v="1"/>
    <n v="965761"/>
    <s v="West Hartford"/>
    <s v="4661 1 85    0001"/>
    <s v="ROCKLEDGE DRIVE"/>
    <x v="10865"/>
  </r>
  <r>
    <x v="1"/>
    <n v="956911"/>
    <s v="West Hartford"/>
    <s v="2291 2 46    0001"/>
    <s v="GERTHMERE DRIVE"/>
    <x v="10866"/>
  </r>
  <r>
    <x v="1"/>
    <n v="964865"/>
    <s v="West Hartford"/>
    <s v="4258 1 41    0001"/>
    <s v="PINE BROOK LANE"/>
    <x v="10867"/>
  </r>
  <r>
    <x v="0"/>
    <n v="958825"/>
    <s v="West Hartford"/>
    <s v="4831 1 143   0001"/>
    <s v="SEDGWICK ROAD"/>
    <x v="10868"/>
  </r>
  <r>
    <x v="1"/>
    <n v="948860"/>
    <s v="West Hartford"/>
    <s v="5095 1 561   0001"/>
    <s v="SOUTH MAIN STREET"/>
    <x v="10869"/>
  </r>
  <r>
    <x v="3"/>
    <n v="962848"/>
    <s v="West Hartford"/>
    <s v="2961 1 51    0001"/>
    <s v="JESSAMINE STREET"/>
    <x v="10870"/>
  </r>
  <r>
    <x v="0"/>
    <n v="956155"/>
    <s v="West Hartford"/>
    <s v="2176 1 103   0001"/>
    <s v="FOXCROFT ROAD"/>
    <x v="10871"/>
  </r>
  <r>
    <x v="1"/>
    <n v="959273"/>
    <s v="West Hartford"/>
    <s v="1981 2 562   0001"/>
    <s v="FERN STREET"/>
    <x v="10872"/>
  </r>
  <r>
    <x v="1"/>
    <n v="965909"/>
    <s v="West Hartford"/>
    <s v="3496 1 61    0001"/>
    <s v="MEADOW FARMS ROAD"/>
    <x v="10873"/>
  </r>
  <r>
    <x v="1"/>
    <n v="949210"/>
    <s v="West Hartford"/>
    <s v="1291 1 11    0001"/>
    <s v="CRAIGMOOR ROAD"/>
    <x v="10874"/>
  </r>
  <r>
    <x v="1"/>
    <n v="954815"/>
    <s v="West Hartford"/>
    <s v="3251 1 17    0001"/>
    <s v="LINDY LANE"/>
    <x v="10875"/>
  </r>
  <r>
    <x v="1"/>
    <n v="963408"/>
    <s v="West Hartford"/>
    <s v="3821 1 91    0001"/>
    <s v="NEWPORT AVENUE"/>
    <x v="10876"/>
  </r>
  <r>
    <x v="1"/>
    <n v="956442"/>
    <s v="West Hartford"/>
    <s v="3251 1 15    0001"/>
    <s v="LINDY LANE"/>
    <x v="10877"/>
  </r>
  <r>
    <x v="1"/>
    <n v="965911"/>
    <s v="West Hartford"/>
    <s v="0891 2 40    0001"/>
    <s v="CARLETON ROAD"/>
    <x v="10878"/>
  </r>
  <r>
    <x v="1"/>
    <n v="951154"/>
    <s v="West Hartford"/>
    <s v="3821 1 89    0001"/>
    <s v="NEWPORT AVENUE"/>
    <x v="10879"/>
  </r>
  <r>
    <x v="1"/>
    <n v="957243"/>
    <s v="West Hartford"/>
    <s v="1091 1 51    0001"/>
    <s v="CLIFFORD DRIVE"/>
    <x v="10880"/>
  </r>
  <r>
    <x v="3"/>
    <n v="953089"/>
    <s v="West Hartford"/>
    <s v="1581 1 47    0001"/>
    <s v="DOVER ROAD"/>
    <x v="10881"/>
  </r>
  <r>
    <x v="0"/>
    <n v="954474"/>
    <s v="West Hartford"/>
    <s v="3838 2 374   0001"/>
    <s v="NORTH QUAKER LANE"/>
    <x v="10882"/>
  </r>
  <r>
    <x v="1"/>
    <n v="951908"/>
    <s v="West Hartford"/>
    <s v="2441 2 16    0001"/>
    <s v="GREENHURST ROAD"/>
    <x v="10883"/>
  </r>
  <r>
    <x v="1"/>
    <n v="958190"/>
    <s v="West Hartford"/>
    <s v="4131 2 470   0201"/>
    <s v="PARK ROAD"/>
    <x v="10884"/>
  </r>
  <r>
    <x v="1"/>
    <n v="955844"/>
    <s v="West Hartford"/>
    <s v="1981 2 382   0001"/>
    <s v="FERN STREET"/>
    <x v="10885"/>
  </r>
  <r>
    <x v="1"/>
    <n v="957163"/>
    <s v="West Hartford"/>
    <s v="2317 2 12    0001"/>
    <s v="GIN STILL LANE"/>
    <x v="10886"/>
  </r>
  <r>
    <x v="0"/>
    <n v="963483"/>
    <s v="West Hartford"/>
    <s v="3701 1 101   0001"/>
    <s v="MOUNTAIN ROAD"/>
    <x v="10887"/>
  </r>
  <r>
    <x v="0"/>
    <n v="964210"/>
    <s v="West Hartford"/>
    <s v="4831 2 160   0001"/>
    <s v="SEDGWICK ROAD"/>
    <x v="10888"/>
  </r>
  <r>
    <x v="0"/>
    <n v="956064"/>
    <s v="West Hartford"/>
    <s v="2176 1 119   0001"/>
    <s v="FOXCROFT ROAD"/>
    <x v="10889"/>
  </r>
  <r>
    <x v="3"/>
    <n v="961787"/>
    <s v="West Hartford"/>
    <s v="0201 1 23    0001"/>
    <s v="AVALON ROAD"/>
    <x v="10890"/>
  </r>
  <r>
    <x v="1"/>
    <n v="967025"/>
    <s v="West Hartford"/>
    <s v="4901 2 88    0001"/>
    <s v="SHADOW LANE"/>
    <x v="10891"/>
  </r>
  <r>
    <x v="0"/>
    <n v="953801"/>
    <s v="West Hartford"/>
    <s v="0901 2 60    0001"/>
    <s v="CARLYLE ROAD"/>
    <x v="10892"/>
  </r>
  <r>
    <x v="1"/>
    <n v="955691"/>
    <s v="West Hartford"/>
    <s v="5791 1 11    0001"/>
    <s v="VINE HILL ROAD"/>
    <x v="10893"/>
  </r>
  <r>
    <x v="0"/>
    <n v="952051"/>
    <s v="West Hartford"/>
    <s v="3361 2 76    0001"/>
    <s v="LYMAN ROAD"/>
    <x v="10894"/>
  </r>
  <r>
    <x v="1"/>
    <n v="952777"/>
    <s v="West Hartford"/>
    <s v="2221 1 41    0001"/>
    <s v="GALLAUDET DRIVE"/>
    <x v="10895"/>
  </r>
  <r>
    <x v="1"/>
    <n v="952989"/>
    <s v="West Hartford"/>
    <s v="4611 2 82    0001"/>
    <s v="RIGGS AVENUE"/>
    <x v="10896"/>
  </r>
  <r>
    <x v="1"/>
    <n v="949509"/>
    <s v="West Hartford"/>
    <s v="0191 2 30    0001"/>
    <s v="AUBURN ROAD"/>
    <x v="10897"/>
  </r>
  <r>
    <x v="1"/>
    <n v="963253"/>
    <s v="West Hartford"/>
    <s v="1176 1 5     0001"/>
    <s v="COMMON DRIVE"/>
    <x v="10898"/>
  </r>
  <r>
    <x v="0"/>
    <n v="948266"/>
    <s v="West Hartford"/>
    <s v="4321 2 70    0001"/>
    <s v="POCAHONTAS DRIVE"/>
    <x v="10899"/>
  </r>
  <r>
    <x v="3"/>
    <n v="951105"/>
    <s v="West Hartford"/>
    <s v="2511 1 153   0001"/>
    <s v="GROVE STREET"/>
    <x v="10900"/>
  </r>
  <r>
    <x v="1"/>
    <n v="952149"/>
    <s v="West Hartford"/>
    <s v="1291 1 47    0001"/>
    <s v="CRAIGMOOR ROAD"/>
    <x v="10901"/>
  </r>
  <r>
    <x v="0"/>
    <n v="949575"/>
    <s v="West Hartford"/>
    <s v="2711 2 84    0001"/>
    <s v="HILLDALE ROAD"/>
    <x v="10902"/>
  </r>
  <r>
    <x v="1"/>
    <n v="966010"/>
    <s v="West Hartford"/>
    <s v="3161 2 50    0001"/>
    <s v="LEDGEWOOD ROAD"/>
    <x v="10903"/>
  </r>
  <r>
    <x v="1"/>
    <n v="957852"/>
    <s v="West Hartford"/>
    <s v="3836 2 154   0001"/>
    <s v="NORTH MAIN STREET"/>
    <x v="10904"/>
  </r>
  <r>
    <x v="1"/>
    <n v="949159"/>
    <s v="West Hartford"/>
    <s v="3561 2 52    0001"/>
    <s v="MIAMIS ROAD"/>
    <x v="10905"/>
  </r>
  <r>
    <x v="1"/>
    <n v="964686"/>
    <s v="West Hartford"/>
    <s v="3131 2 20    0001"/>
    <s v="LAUREL DRIVE"/>
    <x v="10906"/>
  </r>
  <r>
    <x v="3"/>
    <n v="967638"/>
    <s v="West Hartford"/>
    <s v="5091 2 164   0001"/>
    <s v="SOMERSET STREET"/>
    <x v="10907"/>
  </r>
  <r>
    <x v="0"/>
    <n v="952852"/>
    <s v="West Hartford"/>
    <s v="2711 1 53    0001"/>
    <s v="HILLDALE ROAD"/>
    <x v="10908"/>
  </r>
  <r>
    <x v="2"/>
    <n v="967051"/>
    <s v="West Hartford"/>
    <s v="3771 1 1175  0001"/>
    <s v="NEW BRITAIN AVENUE"/>
    <x v="10909"/>
  </r>
  <r>
    <x v="1"/>
    <n v="956349"/>
    <s v="West Hartford"/>
    <s v="6071 2 114   0001"/>
    <s v="WESTMINSTER DRIVE"/>
    <x v="10910"/>
  </r>
  <r>
    <x v="3"/>
    <n v="964560"/>
    <s v="West Hartford"/>
    <s v="1731 1 91    0001"/>
    <s v="ELMFIELD STREET"/>
    <x v="10911"/>
  </r>
  <r>
    <x v="1"/>
    <n v="958774"/>
    <s v="West Hartford"/>
    <s v="5741 2 28    0001"/>
    <s v="VANDERBILT ROAD"/>
    <x v="10912"/>
  </r>
  <r>
    <x v="1"/>
    <n v="966389"/>
    <s v="West Hartford"/>
    <s v="3021 2 2     0001"/>
    <s v="KIMBERLY ROAD"/>
    <x v="10913"/>
  </r>
  <r>
    <x v="1"/>
    <n v="956953"/>
    <s v="West Hartford"/>
    <s v="0241 2 30    0001"/>
    <s v="BALDWIN STREET"/>
    <x v="10914"/>
  </r>
  <r>
    <x v="1"/>
    <n v="953310"/>
    <s v="West Hartford"/>
    <s v="2601 1 35    0001"/>
    <s v="HAYNES ROAD"/>
    <x v="10915"/>
  </r>
  <r>
    <x v="3"/>
    <n v="951716"/>
    <s v="West Hartford"/>
    <s v="0551 1 151   0001"/>
    <s v="BRACE ROAD"/>
    <x v="10916"/>
  </r>
  <r>
    <x v="0"/>
    <n v="954789"/>
    <s v="West Hartford"/>
    <s v="2176 1 77    0001"/>
    <s v="FOXCROFT ROAD"/>
    <x v="10917"/>
  </r>
  <r>
    <x v="3"/>
    <n v="968166"/>
    <s v="West Hartford"/>
    <s v="2081 2 114   0001"/>
    <s v="FLORENCE STREET"/>
    <x v="10918"/>
  </r>
  <r>
    <x v="1"/>
    <n v="949843"/>
    <s v="West Hartford"/>
    <s v="3181 1 67    0001"/>
    <s v="LEMAY STREET"/>
    <x v="10919"/>
  </r>
  <r>
    <x v="1"/>
    <n v="964146"/>
    <s v="West Hartford"/>
    <s v="3891 2 16    0001"/>
    <s v="NORTHFIELD"/>
    <x v="10920"/>
  </r>
  <r>
    <x v="1"/>
    <n v="950579"/>
    <s v="West Hartford"/>
    <s v="2601 1 19    0001"/>
    <s v="HAYNES ROAD"/>
    <x v="10921"/>
  </r>
  <r>
    <x v="1"/>
    <n v="955589"/>
    <s v="West Hartford"/>
    <s v="1626 2 36    0001"/>
    <s v="EAST MAXWELL DRIVE"/>
    <x v="10922"/>
  </r>
  <r>
    <x v="1"/>
    <n v="962040"/>
    <s v="West Hartford"/>
    <s v="3131 1 11    0001"/>
    <s v="LAUREL DRIVE"/>
    <x v="10923"/>
  </r>
  <r>
    <x v="1"/>
    <n v="957905"/>
    <s v="West Hartford"/>
    <s v="0191 1 27    0001"/>
    <s v="AUBURN ROAD"/>
    <x v="10924"/>
  </r>
  <r>
    <x v="1"/>
    <n v="960078"/>
    <s v="West Hartford"/>
    <s v="1871 1 19    0001"/>
    <s v="FAIRWOOD FARMS DRIVE"/>
    <x v="10925"/>
  </r>
  <r>
    <x v="3"/>
    <n v="964562"/>
    <s v="West Hartford"/>
    <s v="1731 1 107   0001"/>
    <s v="ELMFIELD STREET"/>
    <x v="10926"/>
  </r>
  <r>
    <x v="1"/>
    <n v="960969"/>
    <s v="West Hartford"/>
    <s v="1881 1 25    0001"/>
    <s v="FARM HILL ROAD"/>
    <x v="10927"/>
  </r>
  <r>
    <x v="3"/>
    <n v="958942"/>
    <s v="West Hartford"/>
    <s v="1511 1 11    0001"/>
    <s v="DERMONT LANE"/>
    <x v="10928"/>
  </r>
  <r>
    <x v="3"/>
    <n v="965113"/>
    <s v="West Hartford"/>
    <s v="3371 2 10    0001"/>
    <s v="MADSEN ROAD"/>
    <x v="10929"/>
  </r>
  <r>
    <x v="1"/>
    <n v="954928"/>
    <s v="West Hartford"/>
    <s v="1981 2 586   0001"/>
    <s v="FERN STREET"/>
    <x v="10930"/>
  </r>
  <r>
    <x v="0"/>
    <n v="952240"/>
    <s v="West Hartford"/>
    <s v="4941 1 55    0001"/>
    <s v="SHEEP HILL DRIVE"/>
    <x v="10931"/>
  </r>
  <r>
    <x v="1"/>
    <n v="951149"/>
    <s v="West Hartford"/>
    <s v="5721 1 81    0001"/>
    <s v="VAN BUREN AVENUE"/>
    <x v="10932"/>
  </r>
  <r>
    <x v="1"/>
    <n v="957091"/>
    <s v="West Hartford"/>
    <s v="3836 2 136   0001"/>
    <s v="NORTH MAIN STREET"/>
    <x v="10933"/>
  </r>
  <r>
    <x v="1"/>
    <n v="966978"/>
    <s v="West Hartford"/>
    <s v="1591 1 5     0001"/>
    <s v="DOWNING STREET"/>
    <x v="10934"/>
  </r>
  <r>
    <x v="1"/>
    <n v="968057"/>
    <s v="West Hartford"/>
    <s v="5691 2 316   0001"/>
    <s v="TUNXIS ROAD"/>
    <x v="10935"/>
  </r>
  <r>
    <x v="0"/>
    <n v="950391"/>
    <s v="West Hartford"/>
    <s v="3361 2 28    0001"/>
    <s v="LYMAN ROAD"/>
    <x v="10936"/>
  </r>
  <r>
    <x v="1"/>
    <n v="965498"/>
    <s v="West Hartford"/>
    <s v="1021 1 49    0001"/>
    <s v="CHERRYFIELD DRIVE"/>
    <x v="10937"/>
  </r>
  <r>
    <x v="0"/>
    <n v="951734"/>
    <s v="West Hartford"/>
    <s v="5411 1 39    0001"/>
    <s v="SUNSET TERRACE"/>
    <x v="10938"/>
  </r>
  <r>
    <x v="1"/>
    <n v="961317"/>
    <s v="West Hartford"/>
    <s v="0491 1 55    0001"/>
    <s v="BONNY VIEW ROAD"/>
    <x v="10939"/>
  </r>
  <r>
    <x v="0"/>
    <n v="948521"/>
    <s v="West Hartford"/>
    <s v="5993 2 60    0001"/>
    <s v="WEST HILL DRIVE"/>
    <x v="10940"/>
  </r>
  <r>
    <x v="1"/>
    <n v="966846"/>
    <s v="West Hartford"/>
    <s v="2406 1 21    0001"/>
    <s v="GREEN HOUSE BOULEVARD"/>
    <x v="10941"/>
  </r>
  <r>
    <x v="1"/>
    <n v="954945"/>
    <s v="West Hartford"/>
    <s v="1981 2 588   0001"/>
    <s v="FERN STREET"/>
    <x v="10942"/>
  </r>
  <r>
    <x v="4"/>
    <n v="952201"/>
    <s v="West Hartford"/>
    <s v="5811 2 8     0001"/>
    <s v="WALBRIDGE ROAD"/>
    <x v="10943"/>
  </r>
  <r>
    <x v="1"/>
    <n v="959699"/>
    <s v="West Hartford"/>
    <s v="1891 1 1171  0001"/>
    <s v="FARMINGTON AVENUE"/>
    <x v="10944"/>
  </r>
  <r>
    <x v="3"/>
    <n v="962041"/>
    <s v="West Hartford"/>
    <s v="6291 1 67    0001"/>
    <s v="WOODLAWN STREET"/>
    <x v="10945"/>
  </r>
  <r>
    <x v="0"/>
    <n v="956840"/>
    <s v="West Hartford"/>
    <s v="1701 2 8     0001"/>
    <s v="EDMUND PLACE"/>
    <x v="10946"/>
  </r>
  <r>
    <x v="1"/>
    <n v="950838"/>
    <s v="West Hartford"/>
    <s v="2601 1 27    0001"/>
    <s v="HAYNES ROAD"/>
    <x v="10947"/>
  </r>
  <r>
    <x v="1"/>
    <n v="959152"/>
    <s v="West Hartford"/>
    <s v="1701 2 16    0001"/>
    <s v="EDMUND PLACE"/>
    <x v="10948"/>
  </r>
  <r>
    <x v="1"/>
    <n v="951747"/>
    <s v="West Hartford"/>
    <s v="5095 1 195   0001"/>
    <s v="SOUTH MAIN STREET"/>
    <x v="10949"/>
  </r>
  <r>
    <x v="3"/>
    <n v="961780"/>
    <s v="West Hartford"/>
    <s v="3071 2 34    0001"/>
    <s v="KINGSWOOD ROAD"/>
    <x v="10950"/>
  </r>
  <r>
    <x v="1"/>
    <n v="960135"/>
    <s v="West Hartford"/>
    <s v="1881 2 26    0001"/>
    <s v="FARM HILL ROAD"/>
    <x v="10951"/>
  </r>
  <r>
    <x v="1"/>
    <n v="965526"/>
    <s v="West Hartford"/>
    <s v="3891 2 20    0001"/>
    <s v="NORTHFIELD"/>
    <x v="10952"/>
  </r>
  <r>
    <x v="0"/>
    <n v="949006"/>
    <s v="West Hartford"/>
    <s v="1701 2 14    0001"/>
    <s v="EDMUND PLACE"/>
    <x v="10953"/>
  </r>
  <r>
    <x v="0"/>
    <n v="948977"/>
    <s v="West Hartford"/>
    <s v="1701 2 12    0001"/>
    <s v="EDMUND PLACE"/>
    <x v="10954"/>
  </r>
  <r>
    <x v="1"/>
    <n v="965523"/>
    <s v="West Hartford"/>
    <s v="4231 2 38    0001"/>
    <s v="PHEASANT HILL DRIVE"/>
    <x v="10955"/>
  </r>
  <r>
    <x v="1"/>
    <n v="956896"/>
    <s v="West Hartford"/>
    <s v="3091 2 84    0001"/>
    <s v="KNOLLWOOD ROAD"/>
    <x v="10956"/>
  </r>
  <r>
    <x v="1"/>
    <n v="964889"/>
    <s v="West Hartford"/>
    <s v="5691 1 61    0001"/>
    <s v="TUNXIS ROAD"/>
    <x v="10957"/>
  </r>
  <r>
    <x v="1"/>
    <n v="965766"/>
    <s v="West Hartford"/>
    <s v="4841 1 95    0001"/>
    <s v="SELDEN HILL DRIVE"/>
    <x v="10958"/>
  </r>
  <r>
    <x v="1"/>
    <n v="950210"/>
    <s v="West Hartford"/>
    <s v="0251 1 185   0001"/>
    <s v="BALLARD DRIVE"/>
    <x v="10959"/>
  </r>
  <r>
    <x v="1"/>
    <n v="951814"/>
    <s v="West Hartford"/>
    <s v="1131 1 41    0001"/>
    <s v="COBBS ROAD"/>
    <x v="10960"/>
  </r>
  <r>
    <x v="1"/>
    <n v="956954"/>
    <s v="West Hartford"/>
    <s v="4501 2 54    0001"/>
    <s v="RED TOP DRIVE"/>
    <x v="10961"/>
  </r>
  <r>
    <x v="1"/>
    <n v="951561"/>
    <s v="West Hartford"/>
    <s v="0441 1 53    0001"/>
    <s v="BISHOP ROAD"/>
    <x v="10962"/>
  </r>
  <r>
    <x v="0"/>
    <n v="951929"/>
    <s v="West Hartford"/>
    <s v="6341 1 73    0001"/>
    <s v="WOODROW STREET"/>
    <x v="10963"/>
  </r>
  <r>
    <x v="1"/>
    <n v="954594"/>
    <s v="West Hartford"/>
    <s v="2601 1 57    0001"/>
    <s v="HAYNES ROAD"/>
    <x v="10964"/>
  </r>
  <r>
    <x v="1"/>
    <n v="965239"/>
    <s v="West Hartford"/>
    <s v="4711 2 60    0001"/>
    <s v="RUMFORD STREET"/>
    <x v="10965"/>
  </r>
  <r>
    <x v="0"/>
    <n v="953897"/>
    <s v="West Hartford"/>
    <s v="3361 1 99    0001"/>
    <s v="LYMAN ROAD"/>
    <x v="10966"/>
  </r>
  <r>
    <x v="1"/>
    <n v="954248"/>
    <s v="West Hartford"/>
    <s v="2471 2 28    0001"/>
    <s v="GRENHART STREET"/>
    <x v="10967"/>
  </r>
  <r>
    <x v="1"/>
    <n v="960350"/>
    <s v="West Hartford"/>
    <s v="0551 1 31    0001"/>
    <s v="BRACE ROAD"/>
    <x v="10968"/>
  </r>
  <r>
    <x v="3"/>
    <n v="955082"/>
    <s v="West Hartford"/>
    <s v="5641 2 344   0001"/>
    <s v="TROUT BROOK DRIVE"/>
    <x v="10969"/>
  </r>
  <r>
    <x v="3"/>
    <n v="967713"/>
    <s v="West Hartford"/>
    <s v="5115 2 34    0001"/>
    <s v="SOUTHWOOD DRIVE"/>
    <x v="10970"/>
  </r>
  <r>
    <x v="1"/>
    <n v="949112"/>
    <s v="West Hartford"/>
    <s v="1091 1 19    0001"/>
    <s v="CLIFFORD DRIVE"/>
    <x v="10971"/>
  </r>
  <r>
    <x v="1"/>
    <n v="958088"/>
    <s v="West Hartford"/>
    <s v="1628 1 29    0001"/>
    <s v="EAST NORMANDY DRIVE"/>
    <x v="10972"/>
  </r>
  <r>
    <x v="1"/>
    <n v="964804"/>
    <s v="West Hartford"/>
    <s v="0361 1 39    0001"/>
    <s v="BENTWOOD ROAD"/>
    <x v="10973"/>
  </r>
  <r>
    <x v="1"/>
    <n v="964817"/>
    <s v="West Hartford"/>
    <s v="0361 1 43    0001"/>
    <s v="BENTWOOD ROAD"/>
    <x v="10974"/>
  </r>
  <r>
    <x v="1"/>
    <n v="955499"/>
    <s v="West Hartford"/>
    <s v="5381 1 7     0001"/>
    <s v="SUNNY SLOPE DRIVE"/>
    <x v="10975"/>
  </r>
  <r>
    <x v="1"/>
    <n v="956410"/>
    <s v="West Hartford"/>
    <s v="5791 1 15    0001"/>
    <s v="VINE HILL ROAD"/>
    <x v="10976"/>
  </r>
  <r>
    <x v="1"/>
    <n v="964090"/>
    <s v="West Hartford"/>
    <s v="1211 1 23    0001"/>
    <s v="CORNELL ROAD"/>
    <x v="10977"/>
  </r>
  <r>
    <x v="1"/>
    <n v="950524"/>
    <s v="West Hartford"/>
    <s v="3671 1 45    0001"/>
    <s v="MOHEGAN DRIVE"/>
    <x v="10978"/>
  </r>
  <r>
    <x v="1"/>
    <n v="953317"/>
    <s v="West Hartford"/>
    <s v="2601 1 43    0001"/>
    <s v="HAYNES ROAD"/>
    <x v="10979"/>
  </r>
  <r>
    <x v="1"/>
    <n v="949223"/>
    <s v="West Hartford"/>
    <s v="1291 2 48    0001"/>
    <s v="CRAIGMOOR ROAD"/>
    <x v="10980"/>
  </r>
  <r>
    <x v="1"/>
    <n v="967207"/>
    <s v="West Hartford"/>
    <s v="1661 1 21    0001"/>
    <s v="ECHO LANE"/>
    <x v="10981"/>
  </r>
  <r>
    <x v="1"/>
    <n v="965647"/>
    <s v="West Hartford"/>
    <s v="3891 1 1     0001"/>
    <s v="NORTHFIELD"/>
    <x v="10982"/>
  </r>
  <r>
    <x v="0"/>
    <n v="952474"/>
    <s v="West Hartford"/>
    <s v="0941 1 51    0001"/>
    <s v="CASTLEWOOD ROAD"/>
    <x v="10983"/>
  </r>
  <r>
    <x v="1"/>
    <n v="958979"/>
    <s v="West Hartford"/>
    <s v="1021 1 27    0001"/>
    <s v="CHERRYFIELD DRIVE"/>
    <x v="10984"/>
  </r>
  <r>
    <x v="1"/>
    <n v="959182"/>
    <s v="West Hartford"/>
    <s v="1701 2 20    0001"/>
    <s v="EDMUND PLACE"/>
    <x v="10985"/>
  </r>
  <r>
    <x v="3"/>
    <n v="962757"/>
    <s v="West Hartford"/>
    <s v="0831 1 29    0001"/>
    <s v="BURR STREET"/>
    <x v="10986"/>
  </r>
  <r>
    <x v="1"/>
    <n v="960042"/>
    <s v="West Hartford"/>
    <s v="0361 1 51    0001"/>
    <s v="BENTWOOD ROAD"/>
    <x v="10987"/>
  </r>
  <r>
    <x v="3"/>
    <n v="959161"/>
    <s v="West Hartford"/>
    <s v="5641 2 1152  0001"/>
    <s v="TROUT BROOK DRIVE"/>
    <x v="10988"/>
  </r>
  <r>
    <x v="1"/>
    <n v="950061"/>
    <s v="West Hartford"/>
    <s v="0181 1 1883  0001"/>
    <s v="ASYLUM AVENUE"/>
    <x v="10989"/>
  </r>
  <r>
    <x v="1"/>
    <n v="966694"/>
    <s v="West Hartford"/>
    <s v="0821 2 84    0001"/>
    <s v="BURNHAM DRIVE"/>
    <x v="10990"/>
  </r>
  <r>
    <x v="3"/>
    <n v="965919"/>
    <s v="West Hartford"/>
    <s v="3776 2 440   0001"/>
    <s v="NEW PARK AVENUE"/>
    <x v="10991"/>
  </r>
  <r>
    <x v="1"/>
    <n v="950223"/>
    <s v="West Hartford"/>
    <s v="3681 2 98    0001"/>
    <s v="MONTCLAIR DRIVE"/>
    <x v="10992"/>
  </r>
  <r>
    <x v="1"/>
    <n v="961352"/>
    <s v="West Hartford"/>
    <s v="3181 1 89    0001"/>
    <s v="LEMAY STREET"/>
    <x v="10993"/>
  </r>
  <r>
    <x v="1"/>
    <n v="950196"/>
    <s v="West Hartford"/>
    <s v="2547 1 17    0001"/>
    <s v="HAMMICK ROAD"/>
    <x v="10994"/>
  </r>
  <r>
    <x v="1"/>
    <n v="965148"/>
    <s v="West Hartford"/>
    <s v="1321 2 66    0001"/>
    <s v="CRESTWOOD ROAD"/>
    <x v="10995"/>
  </r>
  <r>
    <x v="0"/>
    <n v="959731"/>
    <s v="West Hartford"/>
    <s v="5881 2 38    0001"/>
    <s v="WARDWELL ROAD"/>
    <x v="10996"/>
  </r>
  <r>
    <x v="1"/>
    <n v="951338"/>
    <s v="West Hartford"/>
    <s v="3838 1 51    0001"/>
    <s v="NORTH QUAKER LANE"/>
    <x v="10997"/>
  </r>
  <r>
    <x v="1"/>
    <n v="968021"/>
    <s v="West Hartford"/>
    <s v="2496 2 74    0001"/>
    <s v="GRISSOM DRIVE"/>
    <x v="10998"/>
  </r>
  <r>
    <x v="1"/>
    <n v="954693"/>
    <s v="West Hartford"/>
    <s v="1091 1 23    0001"/>
    <s v="CLIFFORD DRIVE"/>
    <x v="10999"/>
  </r>
  <r>
    <x v="1"/>
    <n v="961149"/>
    <s v="West Hartford"/>
    <s v="4258 2 44    0001"/>
    <s v="PINE BROOK LANE"/>
    <x v="11000"/>
  </r>
  <r>
    <x v="2"/>
    <n v="949687"/>
    <s v="West Hartford"/>
    <s v="0951 1 65    0001"/>
    <s v="CAYA AVENUE"/>
    <x v="11001"/>
  </r>
  <r>
    <x v="1"/>
    <n v="964081"/>
    <s v="West Hartford"/>
    <s v="0491 1 65    0001"/>
    <s v="BONNY VIEW ROAD"/>
    <x v="11002"/>
  </r>
  <r>
    <x v="1"/>
    <n v="965175"/>
    <s v="West Hartford"/>
    <s v="5121 2 46    0001"/>
    <s v="SPRING LANE"/>
    <x v="11003"/>
  </r>
  <r>
    <x v="1"/>
    <n v="951991"/>
    <s v="West Hartford"/>
    <s v="1091 1 7     0001"/>
    <s v="CLIFFORD DRIVE"/>
    <x v="11004"/>
  </r>
  <r>
    <x v="1"/>
    <n v="965562"/>
    <s v="West Hartford"/>
    <s v="3891 2 24    0001"/>
    <s v="NORTHFIELD"/>
    <x v="11005"/>
  </r>
  <r>
    <x v="1"/>
    <n v="960402"/>
    <s v="West Hartford"/>
    <s v="5911 1 199   0001"/>
    <s v="WARRENTON AVENUE"/>
    <x v="11006"/>
  </r>
  <r>
    <x v="1"/>
    <n v="958821"/>
    <s v="West Hartford"/>
    <s v="4641 2 34    0001"/>
    <s v="ROBERTS LANE"/>
    <x v="11007"/>
  </r>
  <r>
    <x v="0"/>
    <n v="952877"/>
    <s v="West Hartford"/>
    <s v="2711 1 71    0001"/>
    <s v="HILLDALE ROAD"/>
    <x v="11008"/>
  </r>
  <r>
    <x v="1"/>
    <n v="959029"/>
    <s v="West Hartford"/>
    <s v="5961 1 29    0001"/>
    <s v="WEBSTER HILL BOULEVARD"/>
    <x v="11009"/>
  </r>
  <r>
    <x v="1"/>
    <n v="952515"/>
    <s v="West Hartford"/>
    <s v="0691 1 67    0001"/>
    <s v="BRIGHTWOOD LANE"/>
    <x v="11010"/>
  </r>
  <r>
    <x v="0"/>
    <n v="950194"/>
    <s v="West Hartford"/>
    <s v="3571 1 41    0001"/>
    <s v="MIDDLEBROOK ROAD"/>
    <x v="11011"/>
  </r>
  <r>
    <x v="1"/>
    <n v="948358"/>
    <s v="West Hartford"/>
    <s v="2471 2 8     0001"/>
    <s v="GRENHART STREET"/>
    <x v="11012"/>
  </r>
  <r>
    <x v="1"/>
    <n v="964324"/>
    <s v="West Hartford"/>
    <s v="4081 2 68    0001"/>
    <s v="OVERBROOK ROAD"/>
    <x v="11013"/>
  </r>
  <r>
    <x v="1"/>
    <n v="955224"/>
    <s v="West Hartford"/>
    <s v="3561 1 9     0001"/>
    <s v="MIAMIS ROAD"/>
    <x v="11014"/>
  </r>
  <r>
    <x v="1"/>
    <n v="959657"/>
    <s v="West Hartford"/>
    <s v="0191 1 17    0001"/>
    <s v="AUBURN ROAD"/>
    <x v="11015"/>
  </r>
  <r>
    <x v="1"/>
    <n v="963780"/>
    <s v="West Hartford"/>
    <s v="3418 1 21    0001"/>
    <s v="MALLARD VIEW DRIVE"/>
    <x v="11016"/>
  </r>
  <r>
    <x v="1"/>
    <n v="949258"/>
    <s v="West Hartford"/>
    <s v="4731 2 16    0001"/>
    <s v="RUSTIC LANE"/>
    <x v="11017"/>
  </r>
  <r>
    <x v="1"/>
    <n v="952775"/>
    <s v="West Hartford"/>
    <s v="1626 1 45    0001"/>
    <s v="EAST MAXWELL DRIVE"/>
    <x v="11018"/>
  </r>
  <r>
    <x v="0"/>
    <n v="953515"/>
    <s v="West Hartford"/>
    <s v="3361 2 106   0001"/>
    <s v="LYMAN ROAD"/>
    <x v="11019"/>
  </r>
  <r>
    <x v="1"/>
    <n v="957256"/>
    <s v="West Hartford"/>
    <s v="1091 1 45    0001"/>
    <s v="CLIFFORD DRIVE"/>
    <x v="11020"/>
  </r>
  <r>
    <x v="0"/>
    <n v="953902"/>
    <s v="West Hartford"/>
    <s v="3361 1 101   0001"/>
    <s v="LYMAN ROAD"/>
    <x v="11021"/>
  </r>
  <r>
    <x v="1"/>
    <n v="966833"/>
    <s v="West Hartford"/>
    <s v="0821 1 49    0001"/>
    <s v="BURNHAM DRIVE"/>
    <x v="11022"/>
  </r>
  <r>
    <x v="0"/>
    <n v="964033"/>
    <s v="West Hartford"/>
    <s v="4831 2 144   0001"/>
    <s v="SEDGWICK ROAD"/>
    <x v="11023"/>
  </r>
  <r>
    <x v="1"/>
    <n v="959064"/>
    <s v="West Hartford"/>
    <s v="2406 2 20    0001"/>
    <s v="GREEN HOUSE BOULEVARD"/>
    <x v="11024"/>
  </r>
  <r>
    <x v="1"/>
    <n v="954360"/>
    <s v="West Hartford"/>
    <s v="3561 1 35    0001"/>
    <s v="MIAMIS ROAD"/>
    <x v="11025"/>
  </r>
  <r>
    <x v="0"/>
    <n v="960071"/>
    <s v="West Hartford"/>
    <s v="4691 1 9     0001"/>
    <s v="ROSEDALE ROAD"/>
    <x v="11026"/>
  </r>
  <r>
    <x v="1"/>
    <n v="959874"/>
    <s v="West Hartford"/>
    <s v="0531 1 1277  0001"/>
    <s v="BOULEVARD"/>
    <x v="11027"/>
  </r>
  <r>
    <x v="3"/>
    <n v="967509"/>
    <s v="West Hartford"/>
    <s v="5095 2 514   0001"/>
    <s v="SOUTH MAIN STREET"/>
    <x v="11028"/>
  </r>
  <r>
    <x v="1"/>
    <n v="960556"/>
    <s v="West Hartford"/>
    <s v="3601 2 44    0001"/>
    <s v="MILDRED ROAD"/>
    <x v="11029"/>
  </r>
  <r>
    <x v="1"/>
    <n v="964755"/>
    <s v="West Hartford"/>
    <s v="1211 1 29    0001"/>
    <s v="CORNELL ROAD"/>
    <x v="11030"/>
  </r>
  <r>
    <x v="0"/>
    <n v="950775"/>
    <s v="West Hartford"/>
    <s v="0221 1 69    0001"/>
    <s v="BAINBRIDGE ROAD"/>
    <x v="11031"/>
  </r>
  <r>
    <x v="1"/>
    <n v="956080"/>
    <s v="West Hartford"/>
    <s v="1091 1 65    0001"/>
    <s v="CLIFFORD DRIVE"/>
    <x v="11032"/>
  </r>
  <r>
    <x v="1"/>
    <n v="956019"/>
    <s v="West Hartford"/>
    <s v="4211 2 260   0001"/>
    <s v="PENN DRIVE"/>
    <x v="11033"/>
  </r>
  <r>
    <x v="3"/>
    <n v="959373"/>
    <s v="West Hartford"/>
    <s v="3071 1 31    0001"/>
    <s v="KINGSWOOD ROAD"/>
    <x v="11034"/>
  </r>
  <r>
    <x v="0"/>
    <n v="952874"/>
    <s v="West Hartford"/>
    <s v="2711 1 67    0001"/>
    <s v="HILLDALE ROAD"/>
    <x v="11035"/>
  </r>
  <r>
    <x v="1"/>
    <n v="968222"/>
    <s v="West Hartford"/>
    <s v="5095 1 593   0001"/>
    <s v="SOUTH MAIN STREET"/>
    <x v="11036"/>
  </r>
  <r>
    <x v="3"/>
    <n v="964126"/>
    <s v="West Hartford"/>
    <s v="1761 2 30    0001"/>
    <s v="ENGLEWOOD AVENUE"/>
    <x v="11037"/>
  </r>
  <r>
    <x v="1"/>
    <n v="956800"/>
    <s v="West Hartford"/>
    <s v="4191 1 10    0001"/>
    <s v="PEBBLE BROOK DRIVE"/>
    <x v="11038"/>
  </r>
  <r>
    <x v="0"/>
    <n v="958192"/>
    <s v="West Hartford"/>
    <s v="6061 1 109   0001"/>
    <s v="WESTLAND AVENUE"/>
    <x v="11039"/>
  </r>
  <r>
    <x v="1"/>
    <n v="954267"/>
    <s v="West Hartford"/>
    <s v="3561 1 41    0001"/>
    <s v="MIAMIS ROAD"/>
    <x v="11040"/>
  </r>
  <r>
    <x v="1"/>
    <n v="952369"/>
    <s v="West Hartford"/>
    <s v="4881 1 7     0001"/>
    <s v="SEQUIN ROAD"/>
    <x v="11041"/>
  </r>
  <r>
    <x v="1"/>
    <n v="964581"/>
    <s v="West Hartford"/>
    <s v=" "/>
    <s v=" "/>
    <x v="11042"/>
  </r>
  <r>
    <x v="1"/>
    <n v="951067"/>
    <s v="West Hartford"/>
    <s v="5861 1 27    0001"/>
    <s v="WALTON DRIVE"/>
    <x v="11043"/>
  </r>
  <r>
    <x v="1"/>
    <n v="949277"/>
    <s v="West Hartford"/>
    <s v="5491 1 25    0001"/>
    <s v="TECUMSEH ROAD"/>
    <x v="11044"/>
  </r>
  <r>
    <x v="1"/>
    <n v="961134"/>
    <s v="West Hartford"/>
    <s v="3701 1 53    0001"/>
    <s v="MOUNTAIN ROAD"/>
    <x v="11045"/>
  </r>
  <r>
    <x v="0"/>
    <n v="950275"/>
    <s v="West Hartford"/>
    <s v="3361 2 22    0001"/>
    <s v="LYMAN ROAD"/>
    <x v="11046"/>
  </r>
  <r>
    <x v="0"/>
    <n v="949549"/>
    <s v="West Hartford"/>
    <s v="0221 1 75    0001"/>
    <s v="BAINBRIDGE ROAD"/>
    <x v="11047"/>
  </r>
  <r>
    <x v="3"/>
    <n v="967493"/>
    <s v="West Hartford"/>
    <s v="2521 2 30    0001"/>
    <s v="HALL STREET"/>
    <x v="11048"/>
  </r>
  <r>
    <x v="0"/>
    <n v="949560"/>
    <s v="West Hartford"/>
    <s v="0221 1 73    0001"/>
    <s v="BAINBRIDGE ROAD"/>
    <x v="11049"/>
  </r>
  <r>
    <x v="1"/>
    <n v="959640"/>
    <s v="West Hartford"/>
    <s v="6201 2 28    0001"/>
    <s v="WHITMAN AVENUE"/>
    <x v="11050"/>
  </r>
  <r>
    <x v="1"/>
    <n v="966029"/>
    <s v="West Hartford"/>
    <s v="2181 2 22    0001"/>
    <s v="FOXRIDGE ROAD"/>
    <x v="11051"/>
  </r>
  <r>
    <x v="1"/>
    <n v="961477"/>
    <s v="West Hartford"/>
    <s v="6341 2 80    0001"/>
    <s v="WOODROW STREET"/>
    <x v="11052"/>
  </r>
  <r>
    <x v="1"/>
    <n v="963453"/>
    <s v="West Hartford"/>
    <s v="1211 1 19    0001"/>
    <s v="CORNELL ROAD"/>
    <x v="11053"/>
  </r>
  <r>
    <x v="0"/>
    <n v="961227"/>
    <s v="West Hartford"/>
    <s v="6061 1 69    0001"/>
    <s v="WESTLAND AVENUE"/>
    <x v="11054"/>
  </r>
  <r>
    <x v="1"/>
    <n v="967120"/>
    <s v="West Hartford"/>
    <s v="3091 2 80    0001"/>
    <s v="KNOLLWOOD ROAD"/>
    <x v="11055"/>
  </r>
  <r>
    <x v="1"/>
    <n v="956922"/>
    <s v="West Hartford"/>
    <s v="5095 2 572   0001"/>
    <s v="SOUTH MAIN STREET"/>
    <x v="11056"/>
  </r>
  <r>
    <x v="1"/>
    <n v="950831"/>
    <s v="West Hartford"/>
    <s v="2601 1 25    0001"/>
    <s v="HAYNES ROAD"/>
    <x v="11057"/>
  </r>
  <r>
    <x v="1"/>
    <n v="968098"/>
    <s v="West Hartford"/>
    <s v="3601 2 18    0001"/>
    <s v="MILDRED ROAD"/>
    <x v="11058"/>
  </r>
  <r>
    <x v="1"/>
    <n v="968220"/>
    <s v="West Hartford"/>
    <s v="4501 2 70    0001"/>
    <s v="RED TOP DRIVE"/>
    <x v="11059"/>
  </r>
  <r>
    <x v="0"/>
    <n v="952625"/>
    <s v="West Hartford"/>
    <s v="2561 2 52    0001"/>
    <s v="HARTWELL ROAD"/>
    <x v="11060"/>
  </r>
  <r>
    <x v="0"/>
    <n v="955320"/>
    <s v="West Hartford"/>
    <s v="5331 1 21    0001"/>
    <s v="STRATFORD ROAD"/>
    <x v="11061"/>
  </r>
  <r>
    <x v="0"/>
    <n v="952693"/>
    <s v="West Hartford"/>
    <s v="3361 2 116   0001"/>
    <s v="LYMAN ROAD"/>
    <x v="11062"/>
  </r>
  <r>
    <x v="4"/>
    <n v="952557"/>
    <s v="West Hartford"/>
    <s v="6031 2 10    0001"/>
    <s v="WESTFIELD ROAD"/>
    <x v="11063"/>
  </r>
  <r>
    <x v="0"/>
    <n v="952626"/>
    <s v="West Hartford"/>
    <s v="2561 2 56    0001"/>
    <s v="HARTWELL ROAD"/>
    <x v="11064"/>
  </r>
  <r>
    <x v="1"/>
    <n v="953611"/>
    <s v="West Hartford"/>
    <s v="4871 1 49    0001"/>
    <s v="SENECA ROAD"/>
    <x v="11065"/>
  </r>
  <r>
    <x v="1"/>
    <n v="957046"/>
    <s v="West Hartford"/>
    <s v="3261 2 2     0001"/>
    <s v="LINNARD ROAD"/>
    <x v="11066"/>
  </r>
  <r>
    <x v="3"/>
    <n v="951946"/>
    <s v="West Hartford"/>
    <s v="0551 1 123   0001"/>
    <s v="BRACE ROAD"/>
    <x v="11067"/>
  </r>
  <r>
    <x v="0"/>
    <n v="952070"/>
    <s v="West Hartford"/>
    <s v="3361 1 37    0001"/>
    <s v="LYMAN ROAD"/>
    <x v="11068"/>
  </r>
  <r>
    <x v="1"/>
    <n v="950188"/>
    <s v="West Hartford"/>
    <s v="1091 1 25    0001"/>
    <s v="CLIFFORD DRIVE"/>
    <x v="11069"/>
  </r>
  <r>
    <x v="1"/>
    <n v="967492"/>
    <s v="West Hartford"/>
    <s v="0821 2 2     0001"/>
    <s v="BURNHAM DRIVE"/>
    <x v="11070"/>
  </r>
  <r>
    <x v="1"/>
    <n v="959073"/>
    <s v="West Hartford"/>
    <s v="2406 2 24    0001"/>
    <s v="GREEN HOUSE BOULEVARD"/>
    <x v="11071"/>
  </r>
  <r>
    <x v="1"/>
    <n v="959311"/>
    <s v="West Hartford"/>
    <s v="2441 2 10    0001"/>
    <s v="GREENHURST ROAD"/>
    <x v="11072"/>
  </r>
  <r>
    <x v="1"/>
    <n v="968010"/>
    <s v="West Hartford"/>
    <s v="6376 2 6     0001"/>
    <s v="YOUNG LANE"/>
    <x v="11073"/>
  </r>
  <r>
    <x v="0"/>
    <n v="959397"/>
    <s v="West Hartford"/>
    <s v="2131 1 69    0001"/>
    <s v="FOUR MILE ROAD"/>
    <x v="11074"/>
  </r>
  <r>
    <x v="1"/>
    <n v="955740"/>
    <s v="West Hartford"/>
    <s v="2601 1 133   0001"/>
    <s v="HAYNES ROAD"/>
    <x v="11075"/>
  </r>
  <r>
    <x v="1"/>
    <n v="952574"/>
    <s v="West Hartford"/>
    <s v="3561 1 19    0001"/>
    <s v="MIAMIS ROAD"/>
    <x v="11076"/>
  </r>
  <r>
    <x v="0"/>
    <n v="951480"/>
    <s v="West Hartford"/>
    <s v="2561 2 48    0001"/>
    <s v="HARTWELL ROAD"/>
    <x v="11077"/>
  </r>
  <r>
    <x v="1"/>
    <n v="948561"/>
    <s v="West Hartford"/>
    <s v="3561 1 25    0001"/>
    <s v="MIAMIS ROAD"/>
    <x v="11078"/>
  </r>
  <r>
    <x v="1"/>
    <n v="966914"/>
    <s v="West Hartford"/>
    <s v="3601 2 14    0001"/>
    <s v="MILDRED ROAD"/>
    <x v="11079"/>
  </r>
  <r>
    <x v="1"/>
    <n v="965558"/>
    <s v="West Hartford"/>
    <s v="4231 2 34    0001"/>
    <s v="PHEASANT HILL DRIVE"/>
    <x v="11080"/>
  </r>
  <r>
    <x v="2"/>
    <n v="962658"/>
    <s v="West Hartford"/>
    <s v="5991 1 31    0001"/>
    <s v="WEST BEACON STREET"/>
    <x v="11081"/>
  </r>
  <r>
    <x v="0"/>
    <n v="953953"/>
    <s v="West Hartford"/>
    <s v="3361 2 34    0001"/>
    <s v="LYMAN ROAD"/>
    <x v="11082"/>
  </r>
  <r>
    <x v="1"/>
    <n v="966503"/>
    <s v="West Hartford"/>
    <s v="0311 1 253   0001"/>
    <s v="BEECHWOOD ROAD"/>
    <x v="11083"/>
  </r>
  <r>
    <x v="0"/>
    <n v="952629"/>
    <s v="West Hartford"/>
    <s v="2561 2 58    0001"/>
    <s v="HARTWELL ROAD"/>
    <x v="11084"/>
  </r>
  <r>
    <x v="1"/>
    <n v="956354"/>
    <s v="West Hartford"/>
    <s v="4231 2 44    0001"/>
    <s v="PHEASANT HILL DRIVE"/>
    <x v="11085"/>
  </r>
  <r>
    <x v="0"/>
    <n v="953909"/>
    <s v="West Hartford"/>
    <s v="3361 1 105   0001"/>
    <s v="LYMAN ROAD"/>
    <x v="11086"/>
  </r>
  <r>
    <x v="0"/>
    <n v="953294"/>
    <s v="West Hartford"/>
    <s v="3361 1 29    0001"/>
    <s v="LYMAN ROAD"/>
    <x v="11087"/>
  </r>
  <r>
    <x v="1"/>
    <n v="958263"/>
    <s v="West Hartford"/>
    <s v="3836 2 142   0001"/>
    <s v="NORTH MAIN STREET"/>
    <x v="11088"/>
  </r>
  <r>
    <x v="0"/>
    <n v="953276"/>
    <s v="West Hartford"/>
    <s v="5631 1 37    0001"/>
    <s v="TROTWOOD DRIVE"/>
    <x v="11089"/>
  </r>
  <r>
    <x v="0"/>
    <n v="953321"/>
    <s v="West Hartford"/>
    <s v="3361 1 95    0001"/>
    <s v="LYMAN ROAD"/>
    <x v="11090"/>
  </r>
  <r>
    <x v="0"/>
    <n v="957445"/>
    <s v="West Hartford"/>
    <s v="2231 1 57    0001"/>
    <s v="GARFIELD ROAD"/>
    <x v="11091"/>
  </r>
  <r>
    <x v="1"/>
    <n v="959673"/>
    <s v="West Hartford"/>
    <s v="6201 2 44    0001"/>
    <s v="WHITMAN AVENUE"/>
    <x v="11092"/>
  </r>
  <r>
    <x v="1"/>
    <n v="965916"/>
    <s v="West Hartford"/>
    <s v="3161 2 32    0001"/>
    <s v="LEDGEWOOD ROAD"/>
    <x v="11093"/>
  </r>
  <r>
    <x v="0"/>
    <n v="957911"/>
    <s v="West Hartford"/>
    <s v="1981 1 265   0001"/>
    <s v="FERN STREET"/>
    <x v="11094"/>
  </r>
  <r>
    <x v="4"/>
    <n v="961885"/>
    <s v="West Hartford"/>
    <s v="4391 1 433   0001"/>
    <s v="PROSPECT AVENUE"/>
    <x v="11095"/>
  </r>
  <r>
    <x v="1"/>
    <n v="961600"/>
    <s v="West Hartford"/>
    <s v="1021 2 30    0001"/>
    <s v="CHERRYFIELD DRIVE"/>
    <x v="11096"/>
  </r>
  <r>
    <x v="1"/>
    <n v="953125"/>
    <s v="West Hartford"/>
    <s v="2601 1 53    0001"/>
    <s v="HAYNES ROAD"/>
    <x v="11097"/>
  </r>
  <r>
    <x v="1"/>
    <n v="959307"/>
    <s v="West Hartford"/>
    <s v="3821 2 98    0001"/>
    <s v="NEWPORT AVENUE"/>
    <x v="11098"/>
  </r>
  <r>
    <x v="1"/>
    <n v="948328"/>
    <s v="West Hartford"/>
    <s v="3861 2 26    0001"/>
    <s v="NORTHBROOK DRIVE"/>
    <x v="11099"/>
  </r>
  <r>
    <x v="1"/>
    <n v="949272"/>
    <s v="West Hartford"/>
    <s v="3561 1 29    0001"/>
    <s v="MIAMIS ROAD"/>
    <x v="11100"/>
  </r>
  <r>
    <x v="1"/>
    <n v="968062"/>
    <s v="West Hartford"/>
    <s v="3621 1 41    0001"/>
    <s v="MILES STANDISH DRIVE"/>
    <x v="11101"/>
  </r>
  <r>
    <x v="1"/>
    <n v="954481"/>
    <s v="West Hartford"/>
    <s v="1091 1 59    0001"/>
    <s v="CLIFFORD DRIVE"/>
    <x v="11102"/>
  </r>
  <r>
    <x v="0"/>
    <n v="950253"/>
    <s v="West Hartford"/>
    <s v="3838 1 165   0001"/>
    <s v="NORTH QUAKER LANE"/>
    <x v="11103"/>
  </r>
  <r>
    <x v="0"/>
    <n v="963477"/>
    <s v="West Hartford"/>
    <s v="0941 1 37    0001"/>
    <s v="CASTLEWOOD ROAD"/>
    <x v="11104"/>
  </r>
  <r>
    <x v="1"/>
    <n v="955148"/>
    <s v="West Hartford"/>
    <s v="1181 2 52    0001"/>
    <s v="CONARD DRIVE"/>
    <x v="11105"/>
  </r>
  <r>
    <x v="1"/>
    <n v="953617"/>
    <s v="West Hartford"/>
    <s v="3561 1 49    0001"/>
    <s v="MIAMIS ROAD"/>
    <x v="11106"/>
  </r>
  <r>
    <x v="1"/>
    <n v="967829"/>
    <s v="West Hartford"/>
    <s v="5321 1 3     0001"/>
    <s v="STORY DRIVE"/>
    <x v="11107"/>
  </r>
  <r>
    <x v="1"/>
    <n v="967889"/>
    <s v="West Hartford"/>
    <s v="1461 1 149   0001"/>
    <s v="DAVENPORT ROAD"/>
    <x v="11108"/>
  </r>
  <r>
    <x v="0"/>
    <n v="953572"/>
    <s v="West Hartford"/>
    <s v="5421 2 10    0001"/>
    <s v="SURREY WAY"/>
    <x v="11109"/>
  </r>
  <r>
    <x v="1"/>
    <n v="966111"/>
    <s v="West Hartford"/>
    <s v="0361 1 37    0001"/>
    <s v="BENTWOOD ROAD"/>
    <x v="11110"/>
  </r>
  <r>
    <x v="3"/>
    <n v="967902"/>
    <s v="West Hartford"/>
    <s v="5095 1 605   0001"/>
    <s v="SOUTH MAIN STREET"/>
    <x v="11111"/>
  </r>
  <r>
    <x v="1"/>
    <n v="963600"/>
    <s v="West Hartford"/>
    <s v="2317 2 8     0001"/>
    <s v="GIN STILL LANE"/>
    <x v="11112"/>
  </r>
  <r>
    <x v="1"/>
    <n v="964141"/>
    <s v="West Hartford"/>
    <s v="4231 2 40    0001"/>
    <s v="PHEASANT HILL DRIVE"/>
    <x v="11113"/>
  </r>
  <r>
    <x v="1"/>
    <n v="954448"/>
    <s v="West Hartford"/>
    <s v="3561 2 16    0001"/>
    <s v="MIAMIS ROAD"/>
    <x v="11114"/>
  </r>
  <r>
    <x v="1"/>
    <n v="965347"/>
    <s v="West Hartford"/>
    <s v="4231 2 80    0001"/>
    <s v="PHEASANT HILL DRIVE"/>
    <x v="11115"/>
  </r>
  <r>
    <x v="1"/>
    <n v="966861"/>
    <s v="West Hartford"/>
    <s v="3601 2 10    0001"/>
    <s v="MILDRED ROAD"/>
    <x v="11116"/>
  </r>
  <r>
    <x v="1"/>
    <n v="954691"/>
    <s v="West Hartford"/>
    <s v="5641 2 1266  0001"/>
    <s v="TROUT BROOK DRIVE"/>
    <x v="11117"/>
  </r>
  <r>
    <x v="1"/>
    <n v="963117"/>
    <s v="West Hartford"/>
    <s v="3821 2 72    0001"/>
    <s v="NEWPORT AVENUE"/>
    <x v="11118"/>
  </r>
  <r>
    <x v="1"/>
    <n v="959352"/>
    <s v="West Hartford"/>
    <s v="0821 2 50    0001"/>
    <s v="BURNHAM DRIVE"/>
    <x v="11119"/>
  </r>
  <r>
    <x v="1"/>
    <n v="949153"/>
    <s v="West Hartford"/>
    <s v="3561 1 43    0001"/>
    <s v="MIAMIS ROAD"/>
    <x v="11120"/>
  </r>
  <r>
    <x v="1"/>
    <n v="964935"/>
    <s v="West Hartford"/>
    <s v="1321 2 54    0001"/>
    <s v="CRESTWOOD ROAD"/>
    <x v="11121"/>
  </r>
  <r>
    <x v="0"/>
    <n v="952616"/>
    <s v="West Hartford"/>
    <s v="3361 2 12    0001"/>
    <s v="LYMAN ROAD"/>
    <x v="11122"/>
  </r>
  <r>
    <x v="1"/>
    <n v="948767"/>
    <s v="West Hartford"/>
    <s v="2601 1 39    0001"/>
    <s v="HAYNES ROAD"/>
    <x v="11123"/>
  </r>
  <r>
    <x v="4"/>
    <n v="959114"/>
    <s v="West Hartford"/>
    <s v="1891 1 981   0001"/>
    <s v="FARMINGTON AVENUE"/>
    <x v="11124"/>
  </r>
  <r>
    <x v="1"/>
    <n v="954212"/>
    <s v="West Hartford"/>
    <s v="4881 1 55    0001"/>
    <s v="SEQUIN ROAD"/>
    <x v="11125"/>
  </r>
  <r>
    <x v="0"/>
    <n v="952724"/>
    <s v="West Hartford"/>
    <s v="3361 1 89    0001"/>
    <s v="LYMAN ROAD"/>
    <x v="11126"/>
  </r>
  <r>
    <x v="0"/>
    <n v="963422"/>
    <s v="West Hartford"/>
    <s v="2231 1 101   0001"/>
    <s v="GARFIELD ROAD"/>
    <x v="11127"/>
  </r>
  <r>
    <x v="3"/>
    <n v="963266"/>
    <s v="West Hartford"/>
    <s v="3801 1 141   0001"/>
    <s v="NEWINGTON ROAD"/>
    <x v="11128"/>
  </r>
  <r>
    <x v="3"/>
    <n v="962374"/>
    <s v="West Hartford"/>
    <s v="3491 1 147   0001"/>
    <s v="MAYFLOWER STREET"/>
    <x v="11129"/>
  </r>
  <r>
    <x v="2"/>
    <n v="965287"/>
    <s v="West Hartford"/>
    <s v="4391 1 41    0001"/>
    <s v="PROSPECT AVENUE"/>
    <x v="11130"/>
  </r>
  <r>
    <x v="1"/>
    <n v="964917"/>
    <s v="West Hartford"/>
    <s v="1021 1 35    0001"/>
    <s v="CHERRYFIELD DRIVE"/>
    <x v="11131"/>
  </r>
  <r>
    <x v="0"/>
    <n v="953948"/>
    <s v="West Hartford"/>
    <s v="3361 1 19    0001"/>
    <s v="LYMAN ROAD"/>
    <x v="11132"/>
  </r>
  <r>
    <x v="1"/>
    <n v="966494"/>
    <s v="West Hartford"/>
    <s v="0311 1 247   0001"/>
    <s v="BEECHWOOD ROAD"/>
    <x v="11133"/>
  </r>
  <r>
    <x v="1"/>
    <n v="966399"/>
    <s v="West Hartford"/>
    <s v="0311 1 259   0001"/>
    <s v="BEECHWOOD ROAD"/>
    <x v="11134"/>
  </r>
  <r>
    <x v="1"/>
    <n v="956431"/>
    <s v="West Hartford"/>
    <s v="5011 1 9     0001"/>
    <s v="SIOUX LANE"/>
    <x v="11135"/>
  </r>
  <r>
    <x v="0"/>
    <n v="953938"/>
    <s v="West Hartford"/>
    <s v="3361 1 17    0001"/>
    <s v="LYMAN ROAD"/>
    <x v="11136"/>
  </r>
  <r>
    <x v="1"/>
    <n v="961896"/>
    <s v="West Hartford"/>
    <s v="4301 2 10    0001"/>
    <s v="PLEASANT STREET"/>
    <x v="11137"/>
  </r>
  <r>
    <x v="3"/>
    <n v="951185"/>
    <s v="West Hartford"/>
    <s v="3801 1 235   0001"/>
    <s v="NEWINGTON ROAD"/>
    <x v="11138"/>
  </r>
  <r>
    <x v="1"/>
    <n v="956967"/>
    <s v="West Hartford"/>
    <s v="3561 1 15    0001"/>
    <s v="MIAMIS ROAD"/>
    <x v="11139"/>
  </r>
  <r>
    <x v="1"/>
    <n v="967942"/>
    <s v="West Hartford"/>
    <s v="0851 1 19    0001"/>
    <s v="CALVIN ROAD"/>
    <x v="11140"/>
  </r>
  <r>
    <x v="3"/>
    <n v="959439"/>
    <s v="West Hartford"/>
    <s v="3491 2 38    0001"/>
    <s v="MAYFLOWER STREET"/>
    <x v="11141"/>
  </r>
  <r>
    <x v="1"/>
    <n v="963366"/>
    <s v="West Hartford"/>
    <s v="3181 1 87    0001"/>
    <s v="LEMAY STREET"/>
    <x v="11142"/>
  </r>
  <r>
    <x v="0"/>
    <n v="953284"/>
    <s v="West Hartford"/>
    <s v="3361 1 23    0001"/>
    <s v="LYMAN ROAD"/>
    <x v="11143"/>
  </r>
  <r>
    <x v="1"/>
    <n v="955221"/>
    <s v="West Hartford"/>
    <s v="4871 1 9     0001"/>
    <s v="SENECA ROAD"/>
    <x v="11144"/>
  </r>
  <r>
    <x v="1"/>
    <n v="962337"/>
    <s v="West Hartford"/>
    <s v="1181 2 44    0001"/>
    <s v="CONARD DRIVE"/>
    <x v="11145"/>
  </r>
  <r>
    <x v="1"/>
    <n v="956344"/>
    <s v="West Hartford"/>
    <s v="4831 1 129   0001"/>
    <s v="SEDGWICK ROAD"/>
    <x v="11146"/>
  </r>
  <r>
    <x v="0"/>
    <n v="962898"/>
    <s v="West Hartford"/>
    <s v="6061 2 54    0001"/>
    <s v="WESTLAND AVENUE"/>
    <x v="11147"/>
  </r>
  <r>
    <x v="1"/>
    <n v="949208"/>
    <s v="West Hartford"/>
    <s v="1291 1 15    0001"/>
    <s v="CRAIGMOOR ROAD"/>
    <x v="11148"/>
  </r>
  <r>
    <x v="0"/>
    <n v="954184"/>
    <s v="West Hartford"/>
    <s v="4741 1 15    0001"/>
    <s v="RYE RIDGE PARKWAY"/>
    <x v="11149"/>
  </r>
  <r>
    <x v="1"/>
    <n v="950680"/>
    <s v="West Hartford"/>
    <s v="1091 1 29    0001"/>
    <s v="CLIFFORD DRIVE"/>
    <x v="11150"/>
  </r>
  <r>
    <x v="0"/>
    <n v="953538"/>
    <s v="West Hartford"/>
    <s v="3361 2 56    0001"/>
    <s v="LYMAN ROAD"/>
    <x v="11151"/>
  </r>
  <r>
    <x v="1"/>
    <n v="948596"/>
    <s v="West Hartford"/>
    <s v="3561 2 6     0001"/>
    <s v="MIAMIS ROAD"/>
    <x v="11152"/>
  </r>
  <r>
    <x v="1"/>
    <n v="953052"/>
    <s v="West Hartford"/>
    <s v="2741 2 60    0001"/>
    <s v="HILLTOP DRIVE"/>
    <x v="11153"/>
  </r>
  <r>
    <x v="1"/>
    <n v="964629"/>
    <s v="West Hartford"/>
    <s v="4231 1 23    0001"/>
    <s v="PHEASANT HILL DRIVE"/>
    <x v="11154"/>
  </r>
  <r>
    <x v="1"/>
    <n v="959477"/>
    <s v="West Hartford"/>
    <s v="0821 1 89    0001"/>
    <s v="BURNHAM DRIVE"/>
    <x v="11155"/>
  </r>
  <r>
    <x v="0"/>
    <n v="956572"/>
    <s v="West Hartford"/>
    <s v="3361 1 109   0001"/>
    <s v="LYMAN ROAD"/>
    <x v="11156"/>
  </r>
  <r>
    <x v="1"/>
    <n v="966485"/>
    <s v="West Hartford"/>
    <s v="0311 1 243   0001"/>
    <s v="BEECHWOOD ROAD"/>
    <x v="11157"/>
  </r>
  <r>
    <x v="3"/>
    <n v="964381"/>
    <s v="West Hartford"/>
    <s v="1741 1 5     0001"/>
    <s v="ELMHURST CIRCLE"/>
    <x v="11158"/>
  </r>
  <r>
    <x v="1"/>
    <n v="953649"/>
    <s v="West Hartford"/>
    <s v="0471 2 290   0001"/>
    <s v="BLOOMFIELD AVENUE"/>
    <x v="11159"/>
  </r>
  <r>
    <x v="3"/>
    <n v="957190"/>
    <s v="West Hartford"/>
    <s v="0861 2 70    0001"/>
    <s v="CAMBRIDGE STREET"/>
    <x v="11160"/>
  </r>
  <r>
    <x v="1"/>
    <n v="954638"/>
    <s v="West Hartford"/>
    <s v="3561 1 23    0001"/>
    <s v="MIAMIS ROAD"/>
    <x v="11161"/>
  </r>
  <r>
    <x v="1"/>
    <n v="962004"/>
    <s v="West Hartford"/>
    <s v="0321 1 33    0001"/>
    <s v="BELCREST ROAD"/>
    <x v="11162"/>
  </r>
  <r>
    <x v="1"/>
    <n v="954670"/>
    <s v="West Hartford"/>
    <s v="3561 1 5     0001"/>
    <s v="MIAMIS ROAD"/>
    <x v="11163"/>
  </r>
  <r>
    <x v="1"/>
    <n v="968011"/>
    <s v="West Hartford"/>
    <s v="2347 2 4     0001"/>
    <s v="GLENN LANE"/>
    <x v="11164"/>
  </r>
  <r>
    <x v="1"/>
    <n v="959072"/>
    <s v="West Hartford"/>
    <s v="4947 2 88    0001"/>
    <s v="SHEPARD ROAD"/>
    <x v="11165"/>
  </r>
  <r>
    <x v="2"/>
    <n v="960524"/>
    <s v="West Hartford"/>
    <s v="3151 1 55    0001"/>
    <s v="LAYTON STREET"/>
    <x v="11166"/>
  </r>
  <r>
    <x v="1"/>
    <n v="966181"/>
    <s v="West Hartford"/>
    <s v="4811 1 25    0001"/>
    <s v="SANDHURST DRIVE"/>
    <x v="11167"/>
  </r>
  <r>
    <x v="0"/>
    <n v="960878"/>
    <s v="West Hartford"/>
    <s v="3181 2 42    0001"/>
    <s v="LEMAY STREET"/>
    <x v="11168"/>
  </r>
  <r>
    <x v="1"/>
    <n v="958228"/>
    <s v="West Hartford"/>
    <s v="5861 1 33    0001"/>
    <s v="WALTON DRIVE"/>
    <x v="11169"/>
  </r>
  <r>
    <x v="1"/>
    <n v="963801"/>
    <s v="West Hartford"/>
    <s v="1181 2 36    0001"/>
    <s v="CONARD DRIVE"/>
    <x v="11170"/>
  </r>
  <r>
    <x v="2"/>
    <n v="965957"/>
    <s v="West Hartford"/>
    <s v="3961 2 420   0001"/>
    <s v="OAKWOOD AVENUE"/>
    <x v="11171"/>
  </r>
  <r>
    <x v="1"/>
    <n v="956969"/>
    <s v="West Hartford"/>
    <s v="3671 1 15    0001"/>
    <s v="MOHEGAN DRIVE"/>
    <x v="11172"/>
  </r>
  <r>
    <x v="1"/>
    <n v="959372"/>
    <s v="West Hartford"/>
    <s v="5861 1 47    0001"/>
    <s v="WALTON DRIVE"/>
    <x v="11173"/>
  </r>
  <r>
    <x v="1"/>
    <n v="950314"/>
    <s v="West Hartford"/>
    <s v="1091 1 57    0001"/>
    <s v="CLIFFORD DRIVE"/>
    <x v="11174"/>
  </r>
  <r>
    <x v="1"/>
    <n v="956128"/>
    <s v="West Hartford"/>
    <s v="2611 1 9     0001"/>
    <s v="HICKORY LANE"/>
    <x v="11175"/>
  </r>
  <r>
    <x v="1"/>
    <n v="966005"/>
    <s v="West Hartford"/>
    <s v="3161 2 46    0001"/>
    <s v="LEDGEWOOD ROAD"/>
    <x v="11176"/>
  </r>
  <r>
    <x v="1"/>
    <n v="953699"/>
    <s v="West Hartford"/>
    <s v="0031 1 2579  0001"/>
    <s v="ALBANY AVENUE"/>
    <x v="11177"/>
  </r>
  <r>
    <x v="1"/>
    <n v="956850"/>
    <s v="West Hartford"/>
    <s v="5691 1 33    0001"/>
    <s v="TUNXIS ROAD"/>
    <x v="11178"/>
  </r>
  <r>
    <x v="1"/>
    <n v="954425"/>
    <s v="West Hartford"/>
    <s v="3561 2 12    0001"/>
    <s v="MIAMIS ROAD"/>
    <x v="11179"/>
  </r>
  <r>
    <x v="1"/>
    <n v="965620"/>
    <s v="West Hartford"/>
    <s v="4231 2 26    0001"/>
    <s v="PHEASANT HILL DRIVE"/>
    <x v="11180"/>
  </r>
  <r>
    <x v="1"/>
    <n v="953885"/>
    <s v="West Hartford"/>
    <s v="3561 1 53    0001"/>
    <s v="MIAMIS ROAD"/>
    <x v="11181"/>
  </r>
  <r>
    <x v="3"/>
    <n v="966489"/>
    <s v="West Hartford"/>
    <s v="3491 2 30    0001"/>
    <s v="MAYFLOWER STREET"/>
    <x v="11182"/>
  </r>
  <r>
    <x v="1"/>
    <n v="968024"/>
    <s v="West Hartford"/>
    <s v="2496 2 68    0001"/>
    <s v="GRISSOM DRIVE"/>
    <x v="11183"/>
  </r>
  <r>
    <x v="0"/>
    <n v="952621"/>
    <s v="West Hartford"/>
    <s v="3361 1 31    0001"/>
    <s v="LYMAN ROAD"/>
    <x v="11184"/>
  </r>
  <r>
    <x v="1"/>
    <n v="955210"/>
    <s v="West Hartford"/>
    <s v="3561 2 10    0001"/>
    <s v="MIAMIS ROAD"/>
    <x v="11185"/>
  </r>
  <r>
    <x v="1"/>
    <n v="950512"/>
    <s v="West Hartford"/>
    <s v="4881 1 47    0001"/>
    <s v="SEQUIN ROAD"/>
    <x v="11186"/>
  </r>
  <r>
    <x v="1"/>
    <n v="965401"/>
    <s v="West Hartford"/>
    <s v="2095 1 11    0001"/>
    <s v="FOOT PATH LANE"/>
    <x v="11187"/>
  </r>
  <r>
    <x v="1"/>
    <n v="965408"/>
    <s v="West Hartford"/>
    <s v="4231 2 68    0001"/>
    <s v="PHEASANT HILL DRIVE"/>
    <x v="11188"/>
  </r>
  <r>
    <x v="1"/>
    <n v="961518"/>
    <s v="West Hartford"/>
    <s v="1891 2 1158  0001"/>
    <s v="FARMINGTON AVENUE"/>
    <x v="11189"/>
  </r>
  <r>
    <x v="0"/>
    <n v="963094"/>
    <s v="West Hartford"/>
    <s v="0531 2 1872  0001"/>
    <s v="BOULEVARD"/>
    <x v="11190"/>
  </r>
  <r>
    <x v="0"/>
    <n v="955318"/>
    <s v="West Hartford"/>
    <s v="5241 2 278   0001"/>
    <s v="STEELE ROAD"/>
    <x v="11191"/>
  </r>
  <r>
    <x v="1"/>
    <n v="966408"/>
    <s v="West Hartford"/>
    <s v="0311 1 263   0001"/>
    <s v="BEECHWOOD ROAD"/>
    <x v="11192"/>
  </r>
  <r>
    <x v="2"/>
    <n v="964922"/>
    <s v="West Hartford"/>
    <s v="4391 1 45    0001"/>
    <s v="PROSPECT AVENUE"/>
    <x v="11193"/>
  </r>
  <r>
    <x v="1"/>
    <n v="967559"/>
    <s v="West Hartford"/>
    <s v="2496 2 30    0001"/>
    <s v="GRISSOM DRIVE"/>
    <x v="11194"/>
  </r>
  <r>
    <x v="1"/>
    <n v="962247"/>
    <s v="West Hartford"/>
    <s v="4601 2 216   0001"/>
    <s v="RIDGEWOOD ROAD"/>
    <x v="11195"/>
  </r>
  <r>
    <x v="0"/>
    <n v="952062"/>
    <s v="West Hartford"/>
    <s v="3361 1 35    0001"/>
    <s v="LYMAN ROAD"/>
    <x v="11196"/>
  </r>
  <r>
    <x v="1"/>
    <n v="960499"/>
    <s v="West Hartford"/>
    <s v="3891 1 19    0001"/>
    <s v="NORTHFIELD"/>
    <x v="11197"/>
  </r>
  <r>
    <x v="0"/>
    <n v="957619"/>
    <s v="West Hartford"/>
    <s v="4601 2 68    0001"/>
    <s v="RIDGEWOOD ROAD"/>
    <x v="11198"/>
  </r>
  <r>
    <x v="0"/>
    <n v="952855"/>
    <s v="West Hartford"/>
    <s v="2711 1 55    0001"/>
    <s v="HILLDALE ROAD"/>
    <x v="11199"/>
  </r>
  <r>
    <x v="1"/>
    <n v="965460"/>
    <s v="West Hartford"/>
    <s v="2461 2 14    0001"/>
    <s v="GREENSVIEW DRIVE"/>
    <x v="11200"/>
  </r>
  <r>
    <x v="1"/>
    <n v="951783"/>
    <s v="West Hartford"/>
    <s v="4711 2 54    0001"/>
    <s v="RUMFORD STREET"/>
    <x v="11201"/>
  </r>
  <r>
    <x v="0"/>
    <n v="961069"/>
    <s v="West Hartford"/>
    <s v="0941 1 27    0001"/>
    <s v="CASTLEWOOD ROAD"/>
    <x v="11202"/>
  </r>
  <r>
    <x v="1"/>
    <n v="953874"/>
    <s v="West Hartford"/>
    <s v="4881 1 53    0001"/>
    <s v="SEQUIN ROAD"/>
    <x v="11203"/>
  </r>
  <r>
    <x v="0"/>
    <n v="961258"/>
    <s v="West Hartford"/>
    <s v="6061 1 75    0001"/>
    <s v="WESTLAND AVENUE"/>
    <x v="11204"/>
  </r>
  <r>
    <x v="1"/>
    <n v="958659"/>
    <s v="West Hartford"/>
    <s v="5121 1 111   0001"/>
    <s v="SPRING LANE"/>
    <x v="11205"/>
  </r>
  <r>
    <x v="1"/>
    <n v="951694"/>
    <s v="West Hartford"/>
    <s v="1091 1 55    0001"/>
    <s v="CLIFFORD DRIVE"/>
    <x v="11206"/>
  </r>
  <r>
    <x v="1"/>
    <n v="954252"/>
    <s v="West Hartford"/>
    <s v="4881 1 41    0001"/>
    <s v="SEQUIN ROAD"/>
    <x v="11207"/>
  </r>
  <r>
    <x v="1"/>
    <n v="967538"/>
    <s v="West Hartford"/>
    <s v="0821 2 90    0001"/>
    <s v="BURNHAM DRIVE"/>
    <x v="11208"/>
  </r>
  <r>
    <x v="1"/>
    <n v="968000"/>
    <s v="West Hartford"/>
    <s v="0821 2 88    0001"/>
    <s v="BURNHAM DRIVE"/>
    <x v="11208"/>
  </r>
  <r>
    <x v="1"/>
    <n v="965454"/>
    <s v="West Hartford"/>
    <s v="1181 1 51    0001"/>
    <s v="CONARD DRIVE"/>
    <x v="11209"/>
  </r>
  <r>
    <x v="2"/>
    <n v="965230"/>
    <s v="West Hartford"/>
    <s v="1761 2 10    0001"/>
    <s v="ENGLEWOOD AVENUE"/>
    <x v="11210"/>
  </r>
  <r>
    <x v="1"/>
    <n v="950847"/>
    <s v="West Hartford"/>
    <s v="2601 1 61    0001"/>
    <s v="HAYNES ROAD"/>
    <x v="11211"/>
  </r>
  <r>
    <x v="1"/>
    <n v="958533"/>
    <s v="West Hartford"/>
    <s v="6191 2 142   0001"/>
    <s v="WHITING LANE"/>
    <x v="11212"/>
  </r>
  <r>
    <x v="1"/>
    <n v="964300"/>
    <s v="West Hartford"/>
    <s v="1021 2 34    0001"/>
    <s v="CHERRYFIELD DRIVE"/>
    <x v="11213"/>
  </r>
  <r>
    <x v="0"/>
    <n v="953499"/>
    <s v="West Hartford"/>
    <s v="3361 2 86    0001"/>
    <s v="LYMAN ROAD"/>
    <x v="11214"/>
  </r>
  <r>
    <x v="1"/>
    <n v="948588"/>
    <s v="West Hartford"/>
    <s v="0031 2 2338  0001"/>
    <s v="ALBANY AVENUE"/>
    <x v="11215"/>
  </r>
  <r>
    <x v="1"/>
    <n v="950038"/>
    <s v="West Hartford"/>
    <s v="0181 2 1832  0001"/>
    <s v="ASYLUM AVENUE"/>
    <x v="11216"/>
  </r>
  <r>
    <x v="0"/>
    <n v="956578"/>
    <s v="West Hartford"/>
    <s v="3361 1 111   0001"/>
    <s v="LYMAN ROAD"/>
    <x v="11217"/>
  </r>
  <r>
    <x v="0"/>
    <n v="953495"/>
    <s v="West Hartford"/>
    <s v="5001 1 153   0001"/>
    <s v="SIMSBURY ROAD"/>
    <x v="11218"/>
  </r>
  <r>
    <x v="1"/>
    <n v="955197"/>
    <s v="West Hartford"/>
    <s v="4881 1 11    0001"/>
    <s v="SEQUIN ROAD"/>
    <x v="11219"/>
  </r>
  <r>
    <x v="3"/>
    <n v="964127"/>
    <s v="West Hartford"/>
    <s v="1761 2 22    0001"/>
    <s v="ENGLEWOOD AVENUE"/>
    <x v="11220"/>
  </r>
  <r>
    <x v="3"/>
    <n v="966888"/>
    <s v="West Hartford"/>
    <s v="2511 1 19    0001"/>
    <s v="GROVE STREET"/>
    <x v="11221"/>
  </r>
  <r>
    <x v="1"/>
    <n v="966851"/>
    <s v="West Hartford"/>
    <s v="4947 1 85    0001"/>
    <s v="SHEPARD ROAD"/>
    <x v="11222"/>
  </r>
  <r>
    <x v="1"/>
    <n v="954953"/>
    <s v="West Hartford"/>
    <s v="3836 1 79    0001"/>
    <s v="NORTH MAIN STREET"/>
    <x v="11223"/>
  </r>
  <r>
    <x v="1"/>
    <n v="963447"/>
    <s v="West Hartford"/>
    <s v="5095 1 363   0001"/>
    <s v="SOUTH MAIN STREET"/>
    <x v="11224"/>
  </r>
  <r>
    <x v="0"/>
    <n v="948256"/>
    <s v="West Hartford"/>
    <s v="3361 2 104   0001"/>
    <s v="LYMAN ROAD"/>
    <x v="11225"/>
  </r>
  <r>
    <x v="1"/>
    <n v="953372"/>
    <s v="West Hartford"/>
    <s v="3561 2 30    0001"/>
    <s v="MIAMIS ROAD"/>
    <x v="11226"/>
  </r>
  <r>
    <x v="1"/>
    <n v="954393"/>
    <s v="West Hartford"/>
    <s v="3561 2 28    0001"/>
    <s v="MIAMIS ROAD"/>
    <x v="11227"/>
  </r>
  <r>
    <x v="3"/>
    <n v="966962"/>
    <s v="West Hartford"/>
    <s v="1731 2 90    0001"/>
    <s v="ELMFIELD STREET"/>
    <x v="11228"/>
  </r>
  <r>
    <x v="1"/>
    <n v="950337"/>
    <s v="West Hartford"/>
    <s v="3571 2 110   0001"/>
    <s v="MIDDLEBROOK ROAD"/>
    <x v="11229"/>
  </r>
  <r>
    <x v="3"/>
    <n v="959509"/>
    <s v="West Hartford"/>
    <s v="3551 2 120   0001"/>
    <s v="MERILINE AVENUE"/>
    <x v="11230"/>
  </r>
  <r>
    <x v="0"/>
    <n v="959420"/>
    <s v="West Hartford"/>
    <s v="6061 1 31    0001"/>
    <s v="WESTLAND AVENUE"/>
    <x v="11231"/>
  </r>
  <r>
    <x v="0"/>
    <n v="964015"/>
    <s v="West Hartford"/>
    <s v="2603 1 7     0001"/>
    <s v="HEDWIG COURT"/>
    <x v="11232"/>
  </r>
  <r>
    <x v="1"/>
    <n v="951686"/>
    <s v="West Hartford"/>
    <s v="1091 1 69    0001"/>
    <s v="CLIFFORD DRIVE"/>
    <x v="11233"/>
  </r>
  <r>
    <x v="1"/>
    <n v="963616"/>
    <s v="West Hartford"/>
    <s v="2441 2 14    0001"/>
    <s v="GREENHURST ROAD"/>
    <x v="11234"/>
  </r>
  <r>
    <x v="1"/>
    <n v="951677"/>
    <s v="West Hartford"/>
    <s v="1091 1 71    0001"/>
    <s v="CLIFFORD DRIVE"/>
    <x v="11235"/>
  </r>
  <r>
    <x v="1"/>
    <n v="954368"/>
    <s v="West Hartford"/>
    <s v="3561 1 33    0001"/>
    <s v="MIAMIS ROAD"/>
    <x v="11236"/>
  </r>
  <r>
    <x v="1"/>
    <n v="955034"/>
    <s v="West Hartford"/>
    <s v="4731 1 5     0001"/>
    <s v="RUSTIC LANE"/>
    <x v="11237"/>
  </r>
  <r>
    <x v="1"/>
    <n v="958658"/>
    <s v="West Hartford"/>
    <s v="5095 2 268   0001"/>
    <s v="SOUTH MAIN STREET"/>
    <x v="11238"/>
  </r>
  <r>
    <x v="1"/>
    <n v="955515"/>
    <s v="West Hartford"/>
    <s v="3241 1 7     0001"/>
    <s v="LINCOLN AVENUE"/>
    <x v="11239"/>
  </r>
  <r>
    <x v="0"/>
    <n v="957464"/>
    <s v="West Hartford"/>
    <s v="0531 2 2016  0001"/>
    <s v="BOULEVARD"/>
    <x v="11240"/>
  </r>
  <r>
    <x v="1"/>
    <n v="954244"/>
    <s v="West Hartford"/>
    <s v="3561 2 40    0001"/>
    <s v="MIAMIS ROAD"/>
    <x v="11241"/>
  </r>
  <r>
    <x v="1"/>
    <n v="964173"/>
    <s v="West Hartford"/>
    <s v="5095 2 166   0001"/>
    <s v="SOUTH MAIN STREET"/>
    <x v="11242"/>
  </r>
  <r>
    <x v="1"/>
    <n v="954604"/>
    <s v="West Hartford"/>
    <s v="3141 2 52    0001"/>
    <s v="LAWLER ROAD"/>
    <x v="11243"/>
  </r>
  <r>
    <x v="1"/>
    <n v="958926"/>
    <s v="West Hartford"/>
    <s v="3091 2 94    0001"/>
    <s v="KNOLLWOOD ROAD"/>
    <x v="11244"/>
  </r>
  <r>
    <x v="1"/>
    <n v="952407"/>
    <s v="West Hartford"/>
    <s v="1626 2 42    0001"/>
    <s v="EAST MAXWELL DRIVE"/>
    <x v="11245"/>
  </r>
  <r>
    <x v="1"/>
    <n v="950201"/>
    <s v="West Hartford"/>
    <s v="2171 1 11    0001"/>
    <s v="FOX MEADOW LANE"/>
    <x v="11246"/>
  </r>
  <r>
    <x v="3"/>
    <n v="961461"/>
    <s v="West Hartford"/>
    <s v="0531 1 1209  0001"/>
    <s v="BOULEVARD"/>
    <x v="11247"/>
  </r>
  <r>
    <x v="1"/>
    <n v="954332"/>
    <s v="West Hartford"/>
    <s v="3561 2 34    0001"/>
    <s v="MIAMIS ROAD"/>
    <x v="11248"/>
  </r>
  <r>
    <x v="1"/>
    <n v="955314"/>
    <s v="West Hartford"/>
    <s v="2601 1 47    0001"/>
    <s v="HAYNES ROAD"/>
    <x v="11249"/>
  </r>
  <r>
    <x v="1"/>
    <n v="965245"/>
    <s v="West Hartford"/>
    <s v="6071 2 90    0001"/>
    <s v="WESTMINSTER DRIVE"/>
    <x v="11250"/>
  </r>
  <r>
    <x v="1"/>
    <n v="959753"/>
    <s v="West Hartford"/>
    <s v="5861 2 22    0001"/>
    <s v="WALTON DRIVE"/>
    <x v="11251"/>
  </r>
  <r>
    <x v="1"/>
    <n v="964422"/>
    <s v="West Hartford"/>
    <s v="5095 1 495   0001"/>
    <s v="SOUTH MAIN STREET"/>
    <x v="11252"/>
  </r>
  <r>
    <x v="1"/>
    <n v="950116"/>
    <s v="West Hartford"/>
    <s v="3381 2 24    0001"/>
    <s v="MAGNOLIA HILL"/>
    <x v="11253"/>
  </r>
  <r>
    <x v="1"/>
    <n v="967580"/>
    <s v="West Hartford"/>
    <s v="1731 1 165   0001"/>
    <s v="ELMFIELD STREET"/>
    <x v="11254"/>
  </r>
  <r>
    <x v="0"/>
    <n v="963385"/>
    <s v="West Hartford"/>
    <s v="0531 1 1991  0001"/>
    <s v="BOULEVARD"/>
    <x v="11255"/>
  </r>
  <r>
    <x v="0"/>
    <n v="957442"/>
    <s v="West Hartford"/>
    <s v="0531 1 1915  0001"/>
    <s v="BOULEVARD"/>
    <x v="11256"/>
  </r>
  <r>
    <x v="1"/>
    <n v="965573"/>
    <s v="West Hartford"/>
    <s v="6071 2 118   0001"/>
    <s v="WESTMINSTER DRIVE"/>
    <x v="11257"/>
  </r>
  <r>
    <x v="1"/>
    <n v="951110"/>
    <s v="West Hartford"/>
    <s v="3241 2 22    0001"/>
    <s v="LINCOLN AVENUE"/>
    <x v="11258"/>
  </r>
  <r>
    <x v="0"/>
    <n v="956035"/>
    <s v="West Hartford"/>
    <s v="2371 2 10    0001"/>
    <s v="GOLF ROAD"/>
    <x v="11259"/>
  </r>
  <r>
    <x v="0"/>
    <n v="948450"/>
    <s v="West Hartford"/>
    <s v="3361 2 92    0001"/>
    <s v="LYMAN ROAD"/>
    <x v="11260"/>
  </r>
  <r>
    <x v="0"/>
    <n v="953292"/>
    <s v="West Hartford"/>
    <s v="3361 2 70    0001"/>
    <s v="LYMAN ROAD"/>
    <x v="11261"/>
  </r>
  <r>
    <x v="1"/>
    <n v="952987"/>
    <s v="West Hartford"/>
    <s v="6341 1 191   0001"/>
    <s v="WOODROW STREET"/>
    <x v="11262"/>
  </r>
  <r>
    <x v="1"/>
    <n v="950525"/>
    <s v="West Hartford"/>
    <s v="3561 1 47    0001"/>
    <s v="MIAMIS ROAD"/>
    <x v="11263"/>
  </r>
  <r>
    <x v="0"/>
    <n v="962790"/>
    <s v="West Hartford"/>
    <s v="6061 1 27    0001"/>
    <s v="WESTLAND AVENUE"/>
    <x v="11264"/>
  </r>
  <r>
    <x v="0"/>
    <n v="963976"/>
    <s v="West Hartford"/>
    <s v="2603 2 6     0001"/>
    <s v="HEDWIG COURT"/>
    <x v="11265"/>
  </r>
  <r>
    <x v="2"/>
    <n v="964819"/>
    <s v="West Hartford"/>
    <s v="3776 1 469   0001"/>
    <s v="NEW PARK AVENUE"/>
    <x v="11266"/>
  </r>
  <r>
    <x v="1"/>
    <n v="963415"/>
    <s v="West Hartford"/>
    <s v="3821 2 96    0001"/>
    <s v="NEWPORT AVENUE"/>
    <x v="11267"/>
  </r>
  <r>
    <x v="1"/>
    <n v="957365"/>
    <s v="West Hartford"/>
    <s v="0181 1 1823  0001"/>
    <s v="ASYLUM AVENUE"/>
    <x v="11268"/>
  </r>
  <r>
    <x v="1"/>
    <n v="954438"/>
    <s v="West Hartford"/>
    <s v="3561 1 11    0001"/>
    <s v="MIAMIS ROAD"/>
    <x v="11269"/>
  </r>
  <r>
    <x v="0"/>
    <n v="963075"/>
    <s v="West Hartford"/>
    <s v="3181 1 37    0001"/>
    <s v="LEMAY STREET"/>
    <x v="11270"/>
  </r>
  <r>
    <x v="1"/>
    <n v="955309"/>
    <s v="West Hartford"/>
    <s v="2601 1 33    0001"/>
    <s v="HAYNES ROAD"/>
    <x v="11271"/>
  </r>
  <r>
    <x v="1"/>
    <n v="950663"/>
    <s v="West Hartford"/>
    <s v="0031 1 2363  0001"/>
    <s v="ALBANY AVENUE"/>
    <x v="11272"/>
  </r>
  <r>
    <x v="1"/>
    <n v="951999"/>
    <s v="West Hartford"/>
    <s v="2601 2 140   0001"/>
    <s v="HAYNES ROAD"/>
    <x v="11273"/>
  </r>
  <r>
    <x v="1"/>
    <n v="965987"/>
    <s v="West Hartford"/>
    <s v="3161 2 44    0001"/>
    <s v="LEDGEWOOD ROAD"/>
    <x v="11274"/>
  </r>
  <r>
    <x v="1"/>
    <n v="959475"/>
    <s v="West Hartford"/>
    <s v="2496 1 5     0001"/>
    <s v="GRISSOM DRIVE"/>
    <x v="11275"/>
  </r>
  <r>
    <x v="1"/>
    <n v="950863"/>
    <s v="West Hartford"/>
    <s v="3141 2 50    0001"/>
    <s v="LAWLER ROAD"/>
    <x v="11276"/>
  </r>
  <r>
    <x v="2"/>
    <n v="957149"/>
    <s v="West Hartford"/>
    <s v="3961 1 161   0001"/>
    <s v="OAKWOOD AVENUE"/>
    <x v="11277"/>
  </r>
  <r>
    <x v="1"/>
    <n v="955191"/>
    <s v="West Hartford"/>
    <s v="3381 2 4     0001"/>
    <s v="MAGNOLIA HILL"/>
    <x v="11278"/>
  </r>
  <r>
    <x v="1"/>
    <n v="949291"/>
    <s v="West Hartford"/>
    <s v="3561 2 24    0001"/>
    <s v="MIAMIS ROAD"/>
    <x v="11279"/>
  </r>
  <r>
    <x v="1"/>
    <n v="955721"/>
    <s v="West Hartford"/>
    <s v="2601 1 125   0001"/>
    <s v="HAYNES ROAD"/>
    <x v="11280"/>
  </r>
  <r>
    <x v="0"/>
    <n v="959421"/>
    <s v="West Hartford"/>
    <s v="6061 2 38    0001"/>
    <s v="WESTLAND AVENUE"/>
    <x v="11281"/>
  </r>
  <r>
    <x v="1"/>
    <n v="964315"/>
    <s v="West Hartford"/>
    <s v="4191 1 12    0001"/>
    <s v="PEBBLE BROOK DRIVE"/>
    <x v="11282"/>
  </r>
  <r>
    <x v="1"/>
    <n v="968006"/>
    <s v="West Hartford"/>
    <s v="0821 1 85    0001"/>
    <s v="BURNHAM DRIVE"/>
    <x v="11283"/>
  </r>
  <r>
    <x v="1"/>
    <n v="950791"/>
    <s v="West Hartford"/>
    <s v="3241 2 28    0001"/>
    <s v="LINCOLN AVENUE"/>
    <x v="11284"/>
  </r>
  <r>
    <x v="1"/>
    <n v="956806"/>
    <s v="West Hartford"/>
    <s v="4081 1 67    0001"/>
    <s v="OVERBROOK ROAD"/>
    <x v="11285"/>
  </r>
  <r>
    <x v="1"/>
    <n v="965084"/>
    <s v="West Hartford"/>
    <s v="1181 2 40    0001"/>
    <s v="CONARD DRIVE"/>
    <x v="11286"/>
  </r>
  <r>
    <x v="1"/>
    <n v="952029"/>
    <s v="West Hartford"/>
    <s v="2601 1 41    0001"/>
    <s v="HAYNES ROAD"/>
    <x v="11287"/>
  </r>
  <r>
    <x v="1"/>
    <n v="956227"/>
    <s v="West Hartford"/>
    <s v="0721 1 11    0001"/>
    <s v="BROOKFIELD ROAD"/>
    <x v="11288"/>
  </r>
  <r>
    <x v="1"/>
    <n v="966464"/>
    <s v="West Hartford"/>
    <s v="6111 2 320   0001"/>
    <s v="WESTPOINT TERRACE"/>
    <x v="11289"/>
  </r>
  <r>
    <x v="1"/>
    <n v="967940"/>
    <s v="West Hartford"/>
    <s v="0821 1 55    0001"/>
    <s v="BURNHAM DRIVE"/>
    <x v="11290"/>
  </r>
  <r>
    <x v="0"/>
    <n v="951145"/>
    <s v="West Hartford"/>
    <s v="0941 1 7     0001"/>
    <s v="CASTLEWOOD ROAD"/>
    <x v="11291"/>
  </r>
  <r>
    <x v="1"/>
    <n v="958494"/>
    <s v="West Hartford"/>
    <s v="5861 2 58    0001"/>
    <s v="WALTON DRIVE"/>
    <x v="11292"/>
  </r>
  <r>
    <x v="1"/>
    <n v="956086"/>
    <s v="West Hartford"/>
    <s v="1091 1 63    0001"/>
    <s v="CLIFFORD DRIVE"/>
    <x v="11293"/>
  </r>
  <r>
    <x v="0"/>
    <n v="953952"/>
    <s v="West Hartford"/>
    <s v="3361 2 66    0001"/>
    <s v="LYMAN ROAD"/>
    <x v="11294"/>
  </r>
  <r>
    <x v="1"/>
    <n v="963119"/>
    <s v="West Hartford"/>
    <s v="4131 2 516   0001"/>
    <s v="PARK ROAD"/>
    <x v="11295"/>
  </r>
  <r>
    <x v="1"/>
    <n v="967949"/>
    <s v="West Hartford"/>
    <s v="0851 1 21    0001"/>
    <s v="CALVIN ROAD"/>
    <x v="11296"/>
  </r>
  <r>
    <x v="0"/>
    <n v="948465"/>
    <s v="West Hartford"/>
    <s v="3361 2 98    0001"/>
    <s v="LYMAN ROAD"/>
    <x v="11297"/>
  </r>
  <r>
    <x v="1"/>
    <n v="967546"/>
    <s v="West Hartford"/>
    <s v="2496 2 48    0001"/>
    <s v="GRISSOM DRIVE"/>
    <x v="11298"/>
  </r>
  <r>
    <x v="1"/>
    <n v="951156"/>
    <s v="West Hartford"/>
    <s v="4906 1 9     0001"/>
    <s v="SHADY BROOK DRIVE"/>
    <x v="11299"/>
  </r>
  <r>
    <x v="1"/>
    <n v="962701"/>
    <s v="West Hartford"/>
    <s v="1891 1 1107  0001"/>
    <s v="FARMINGTON AVENUE"/>
    <x v="11300"/>
  </r>
  <r>
    <x v="1"/>
    <n v="958233"/>
    <s v="West Hartford"/>
    <s v="0441 1 39    0001"/>
    <s v="BISHOP ROAD"/>
    <x v="11301"/>
  </r>
  <r>
    <x v="0"/>
    <n v="959414"/>
    <s v="West Hartford"/>
    <s v="2131 2 76    0001"/>
    <s v="FOUR MILE ROAD"/>
    <x v="11302"/>
  </r>
  <r>
    <x v="1"/>
    <n v="966328"/>
    <s v="West Hartford"/>
    <s v="1181 2 48    0001"/>
    <s v="CONARD DRIVE"/>
    <x v="11303"/>
  </r>
  <r>
    <x v="2"/>
    <n v="961478"/>
    <s v="West Hartford"/>
    <s v="4131 2 252   0001"/>
    <s v="PARK ROAD"/>
    <x v="11304"/>
  </r>
  <r>
    <x v="1"/>
    <n v="954246"/>
    <s v="West Hartford"/>
    <s v="4871 2 40    0001"/>
    <s v="SENECA ROAD"/>
    <x v="11305"/>
  </r>
  <r>
    <x v="1"/>
    <n v="954616"/>
    <s v="West Hartford"/>
    <s v="3561 2 22    0001"/>
    <s v="MIAMIS ROAD"/>
    <x v="11306"/>
  </r>
  <r>
    <x v="1"/>
    <n v="952470"/>
    <s v="West Hartford"/>
    <s v="3141 2 44    0001"/>
    <s v="LAWLER ROAD"/>
    <x v="11307"/>
  </r>
  <r>
    <x v="1"/>
    <n v="964617"/>
    <s v="West Hartford"/>
    <s v="3891 1 29    0001"/>
    <s v="NORTHFIELD"/>
    <x v="11308"/>
  </r>
  <r>
    <x v="1"/>
    <n v="967799"/>
    <s v="West Hartford"/>
    <s v="3621 2 24    0001"/>
    <s v="MILES STANDISH DRIVE"/>
    <x v="11309"/>
  </r>
  <r>
    <x v="1"/>
    <n v="948987"/>
    <s v="West Hartford"/>
    <s v="0191 2 68    0001"/>
    <s v="AUBURN ROAD"/>
    <x v="11310"/>
  </r>
  <r>
    <x v="1"/>
    <n v="967419"/>
    <s v="West Hartford"/>
    <s v="5095 1 499   0001"/>
    <s v="SOUTH MAIN STREET"/>
    <x v="11311"/>
  </r>
  <r>
    <x v="1"/>
    <n v="962332"/>
    <s v="West Hartford"/>
    <s v="1181 2 24    0001"/>
    <s v="CONARD DRIVE"/>
    <x v="11312"/>
  </r>
  <r>
    <x v="1"/>
    <n v="948479"/>
    <s v="West Hartford"/>
    <s v="3561 2 44    0001"/>
    <s v="MIAMIS ROAD"/>
    <x v="11313"/>
  </r>
  <r>
    <x v="1"/>
    <n v="959063"/>
    <s v="West Hartford"/>
    <s v="4947 2 80    0001"/>
    <s v="SHEPARD ROAD"/>
    <x v="11314"/>
  </r>
  <r>
    <x v="1"/>
    <n v="952019"/>
    <s v="West Hartford"/>
    <s v="3561 2 50    0001"/>
    <s v="MIAMIS ROAD"/>
    <x v="11315"/>
  </r>
  <r>
    <x v="1"/>
    <n v="956749"/>
    <s v="West Hartford"/>
    <s v="4731 2 12    0001"/>
    <s v="RUSTIC LANE"/>
    <x v="11316"/>
  </r>
  <r>
    <x v="1"/>
    <n v="959065"/>
    <s v="West Hartford"/>
    <s v="4947 2 82    0001"/>
    <s v="SHEPARD ROAD"/>
    <x v="11317"/>
  </r>
  <r>
    <x v="1"/>
    <n v="954239"/>
    <s v="West Hartford"/>
    <s v="2471 2 24    0001"/>
    <s v="GRENHART STREET"/>
    <x v="11318"/>
  </r>
  <r>
    <x v="1"/>
    <n v="968083"/>
    <s v="West Hartford"/>
    <s v="3621 1 35    0001"/>
    <s v="MILES STANDISH DRIVE"/>
    <x v="11319"/>
  </r>
  <r>
    <x v="1"/>
    <n v="967921"/>
    <s v="West Hartford"/>
    <s v="4947 2 72    0001"/>
    <s v="SHEPARD ROAD"/>
    <x v="11320"/>
  </r>
  <r>
    <x v="1"/>
    <n v="959062"/>
    <s v="West Hartford"/>
    <s v="4947 2 76    0001"/>
    <s v="SHEPARD ROAD"/>
    <x v="11321"/>
  </r>
  <r>
    <x v="1"/>
    <n v="963923"/>
    <s v="West Hartford"/>
    <s v="3091 1 51    0001"/>
    <s v="KNOLLWOOD ROAD"/>
    <x v="11322"/>
  </r>
  <r>
    <x v="1"/>
    <n v="959068"/>
    <s v="West Hartford"/>
    <s v="4947 2 86    0001"/>
    <s v="SHEPARD ROAD"/>
    <x v="11323"/>
  </r>
  <r>
    <x v="2"/>
    <n v="960193"/>
    <s v="West Hartford"/>
    <s v="3771 1 1191  0001"/>
    <s v="NEW BRITAIN AVENUE"/>
    <x v="11324"/>
  </r>
  <r>
    <x v="1"/>
    <n v="953600"/>
    <s v="West Hartford"/>
    <s v="4881 1 49    0001"/>
    <s v="SEQUIN ROAD"/>
    <x v="11325"/>
  </r>
  <r>
    <x v="1"/>
    <n v="959066"/>
    <s v="West Hartford"/>
    <s v="4947 2 52    0001"/>
    <s v="SHEPARD ROAD"/>
    <x v="11326"/>
  </r>
  <r>
    <x v="1"/>
    <n v="966055"/>
    <s v="West Hartford"/>
    <s v="0361 2 52    0001"/>
    <s v="BENTWOOD ROAD"/>
    <x v="11327"/>
  </r>
  <r>
    <x v="0"/>
    <n v="953959"/>
    <s v="West Hartford"/>
    <s v="3361 2 36    0001"/>
    <s v="LYMAN ROAD"/>
    <x v="11328"/>
  </r>
  <r>
    <x v="1"/>
    <n v="957827"/>
    <s v="West Hartford"/>
    <s v="0191 2 64    0001"/>
    <s v="AUBURN ROAD"/>
    <x v="11329"/>
  </r>
  <r>
    <x v="1"/>
    <n v="956971"/>
    <s v="West Hartford"/>
    <s v="4881 1 15    0001"/>
    <s v="SEQUIN ROAD"/>
    <x v="11330"/>
  </r>
  <r>
    <x v="1"/>
    <n v="965110"/>
    <s v="West Hartford"/>
    <s v="3091 2 92    0001"/>
    <s v="KNOLLWOOD ROAD"/>
    <x v="11331"/>
  </r>
  <r>
    <x v="1"/>
    <n v="950450"/>
    <s v="West Hartford"/>
    <s v="5821 1 87    0001"/>
    <s v="WALDEN STREET"/>
    <x v="11332"/>
  </r>
  <r>
    <x v="1"/>
    <n v="955421"/>
    <s v="West Hartford"/>
    <s v="2601 1 117   0001"/>
    <s v="HAYNES ROAD"/>
    <x v="11333"/>
  </r>
  <r>
    <x v="1"/>
    <n v="955944"/>
    <s v="West Hartford"/>
    <s v="5861 1 35    0001"/>
    <s v="WALTON DRIVE"/>
    <x v="11334"/>
  </r>
  <r>
    <x v="1"/>
    <n v="954435"/>
    <s v="West Hartford"/>
    <s v="4871 1 11    0001"/>
    <s v="SENECA ROAD"/>
    <x v="11335"/>
  </r>
  <r>
    <x v="0"/>
    <n v="953287"/>
    <s v="West Hartford"/>
    <s v="3361 2 68    0001"/>
    <s v="LYMAN ROAD"/>
    <x v="11336"/>
  </r>
  <r>
    <x v="1"/>
    <n v="954458"/>
    <s v="West Hartford"/>
    <s v="1291 2 46    0001"/>
    <s v="CRAIGMOOR ROAD"/>
    <x v="11337"/>
  </r>
  <r>
    <x v="0"/>
    <n v="963150"/>
    <s v="West Hartford"/>
    <s v="0531 1 1903  0001"/>
    <s v="BOULEVARD"/>
    <x v="11338"/>
  </r>
  <r>
    <x v="0"/>
    <n v="953468"/>
    <s v="West Hartford"/>
    <s v="3991 1 7     0001"/>
    <s v="OLD MEADOW ROAD"/>
    <x v="11339"/>
  </r>
  <r>
    <x v="1"/>
    <n v="966236"/>
    <s v="West Hartford"/>
    <s v="3621 1 29    0001"/>
    <s v="MILES STANDISH DRIVE"/>
    <x v="11340"/>
  </r>
  <r>
    <x v="1"/>
    <n v="949144"/>
    <s v="West Hartford"/>
    <s v="4881 1 43    0001"/>
    <s v="SEQUIN ROAD"/>
    <x v="11341"/>
  </r>
  <r>
    <x v="1"/>
    <n v="965419"/>
    <s v="West Hartford"/>
    <s v="4231 2 22    0001"/>
    <s v="PHEASANT HILL DRIVE"/>
    <x v="11342"/>
  </r>
  <r>
    <x v="0"/>
    <n v="956865"/>
    <s v="West Hartford"/>
    <s v="4691 1 5     0001"/>
    <s v="ROSEDALE ROAD"/>
    <x v="11343"/>
  </r>
  <r>
    <x v="0"/>
    <n v="949848"/>
    <s v="West Hartford"/>
    <s v="6061 2 48    0001"/>
    <s v="WESTLAND AVENUE"/>
    <x v="11344"/>
  </r>
  <r>
    <x v="1"/>
    <n v="963344"/>
    <s v="West Hartford"/>
    <s v="2791 1 29    0001"/>
    <s v="HOOKER DRIVE"/>
    <x v="11345"/>
  </r>
  <r>
    <x v="1"/>
    <n v="967385"/>
    <s v="West Hartford"/>
    <s v="5095 1 493   0001"/>
    <s v="SOUTH MAIN STREET"/>
    <x v="11346"/>
  </r>
  <r>
    <x v="1"/>
    <n v="961005"/>
    <s v="West Hartford"/>
    <s v="5095 1 501   0001"/>
    <s v="SOUTH MAIN STREET"/>
    <x v="11347"/>
  </r>
  <r>
    <x v="0"/>
    <n v="963370"/>
    <s v="West Hartford"/>
    <s v="0531 1 1985  0001"/>
    <s v="BOULEVARD"/>
    <x v="11348"/>
  </r>
  <r>
    <x v="1"/>
    <n v="956235"/>
    <s v="West Hartford"/>
    <s v="3241 2 30    0001"/>
    <s v="LINCOLN AVENUE"/>
    <x v="11349"/>
  </r>
  <r>
    <x v="1"/>
    <n v="966242"/>
    <s v="West Hartford"/>
    <s v="5095 1 505   0001"/>
    <s v="SOUTH MAIN STREET"/>
    <x v="11350"/>
  </r>
  <r>
    <x v="1"/>
    <n v="955238"/>
    <s v="West Hartford"/>
    <s v="4881 1 9     0001"/>
    <s v="SEQUIN ROAD"/>
    <x v="11351"/>
  </r>
  <r>
    <x v="0"/>
    <n v="963155"/>
    <s v="West Hartford"/>
    <s v="2231 2 62    0001"/>
    <s v="GARFIELD ROAD"/>
    <x v="11352"/>
  </r>
  <r>
    <x v="1"/>
    <n v="961334"/>
    <s v="West Hartford"/>
    <s v="3821 2 100   0001"/>
    <s v="NEWPORT AVENUE"/>
    <x v="11353"/>
  </r>
  <r>
    <x v="1"/>
    <n v="948586"/>
    <s v="West Hartford"/>
    <s v="0031 2 2344  0001"/>
    <s v="ALBANY AVENUE"/>
    <x v="11354"/>
  </r>
  <r>
    <x v="1"/>
    <n v="961887"/>
    <s v="West Hartford"/>
    <s v="5861 2 52    0001"/>
    <s v="WALTON DRIVE"/>
    <x v="11355"/>
  </r>
  <r>
    <x v="0"/>
    <n v="952084"/>
    <s v="West Hartford"/>
    <s v="3361 2 110   0001"/>
    <s v="LYMAN ROAD"/>
    <x v="11356"/>
  </r>
  <r>
    <x v="1"/>
    <n v="954589"/>
    <s v="West Hartford"/>
    <s v="2601 1 55    0001"/>
    <s v="HAYNES ROAD"/>
    <x v="11357"/>
  </r>
  <r>
    <x v="0"/>
    <n v="964041"/>
    <s v="West Hartford"/>
    <s v="0941 2 44    0001"/>
    <s v="CASTLEWOOD ROAD"/>
    <x v="11358"/>
  </r>
  <r>
    <x v="0"/>
    <n v="949245"/>
    <s v="West Hartford"/>
    <s v="3838 2 164   0001"/>
    <s v="NORTH QUAKER LANE"/>
    <x v="11359"/>
  </r>
  <r>
    <x v="1"/>
    <n v="967875"/>
    <s v="West Hartford"/>
    <s v="2141 2 24    0001"/>
    <s v="FOWLER DRIVE"/>
    <x v="11360"/>
  </r>
  <r>
    <x v="1"/>
    <n v="962391"/>
    <s v="West Hartford"/>
    <s v="0531 1 1283  0001"/>
    <s v="BOULEVARD"/>
    <x v="11361"/>
  </r>
  <r>
    <x v="1"/>
    <n v="963921"/>
    <s v="West Hartford"/>
    <s v="5095 1 507   0001"/>
    <s v="SOUTH MAIN STREET"/>
    <x v="11362"/>
  </r>
  <r>
    <x v="1"/>
    <n v="965382"/>
    <s v="West Hartford"/>
    <s v="4231 2 72    0001"/>
    <s v="PHEASANT HILL DRIVE"/>
    <x v="11363"/>
  </r>
  <r>
    <x v="0"/>
    <n v="954696"/>
    <s v="West Hartford"/>
    <s v="3838 1 319   0001"/>
    <s v="NORTH QUAKER LANE"/>
    <x v="11364"/>
  </r>
  <r>
    <x v="0"/>
    <n v="959317"/>
    <s v="West Hartford"/>
    <s v="0941 1 15    0001"/>
    <s v="CASTLEWOOD ROAD"/>
    <x v="11365"/>
  </r>
  <r>
    <x v="1"/>
    <n v="965237"/>
    <s v="West Hartford"/>
    <s v="5121 2 54    0001"/>
    <s v="SPRING LANE"/>
    <x v="11366"/>
  </r>
  <r>
    <x v="1"/>
    <n v="967747"/>
    <s v="West Hartford"/>
    <s v="2496 2 10    0001"/>
    <s v="GRISSOM DRIVE"/>
    <x v="11367"/>
  </r>
  <r>
    <x v="1"/>
    <n v="956225"/>
    <s v="West Hartford"/>
    <s v="0721 1 15    0001"/>
    <s v="BROOKFIELD ROAD"/>
    <x v="11368"/>
  </r>
  <r>
    <x v="1"/>
    <n v="950326"/>
    <s v="West Hartford"/>
    <s v="0251 1 203   0001"/>
    <s v="BALLARD DRIVE"/>
    <x v="11369"/>
  </r>
  <r>
    <x v="0"/>
    <n v="950282"/>
    <s v="West Hartford"/>
    <s v="3361 2 24    0001"/>
    <s v="LYMAN ROAD"/>
    <x v="11370"/>
  </r>
  <r>
    <x v="1"/>
    <n v="959473"/>
    <s v="West Hartford"/>
    <s v="2496 2 6     0001"/>
    <s v="GRISSOM DRIVE"/>
    <x v="11371"/>
  </r>
  <r>
    <x v="1"/>
    <n v="967994"/>
    <s v="West Hartford"/>
    <s v="4947 1 37    0001"/>
    <s v="SHEPARD ROAD"/>
    <x v="11372"/>
  </r>
  <r>
    <x v="1"/>
    <n v="950505"/>
    <s v="West Hartford"/>
    <s v="3561 2 46    0001"/>
    <s v="MIAMIS ROAD"/>
    <x v="11373"/>
  </r>
  <r>
    <x v="1"/>
    <n v="955152"/>
    <s v="West Hartford"/>
    <s v="2181 1 85    0001"/>
    <s v="FOXRIDGE ROAD"/>
    <x v="11374"/>
  </r>
  <r>
    <x v="1"/>
    <n v="953065"/>
    <s v="West Hartford"/>
    <s v="4731 2 6     0001"/>
    <s v="RUSTIC LANE"/>
    <x v="11375"/>
  </r>
  <r>
    <x v="1"/>
    <n v="954649"/>
    <s v="West Hartford"/>
    <s v="6091 2 12    0001"/>
    <s v="WESTMORELAND DRIVE"/>
    <x v="11376"/>
  </r>
  <r>
    <x v="1"/>
    <n v="967997"/>
    <s v="West Hartford"/>
    <s v="4947 1 33    0001"/>
    <s v="SHEPARD ROAD"/>
    <x v="11377"/>
  </r>
  <r>
    <x v="1"/>
    <n v="955430"/>
    <s v="West Hartford"/>
    <s v="2601 1 121   0001"/>
    <s v="HAYNES ROAD"/>
    <x v="11378"/>
  </r>
  <r>
    <x v="1"/>
    <n v="966848"/>
    <s v="West Hartford"/>
    <s v="4947 1 81    0001"/>
    <s v="SHEPARD ROAD"/>
    <x v="11379"/>
  </r>
  <r>
    <x v="1"/>
    <n v="968022"/>
    <s v="West Hartford"/>
    <s v="2496 2 70    0001"/>
    <s v="GRISSOM DRIVE"/>
    <x v="11380"/>
  </r>
  <r>
    <x v="1"/>
    <n v="954802"/>
    <s v="West Hartford"/>
    <s v="1091 1 15    0001"/>
    <s v="CLIFFORD DRIVE"/>
    <x v="11381"/>
  </r>
  <r>
    <x v="1"/>
    <n v="965964"/>
    <s v="West Hartford"/>
    <s v="3161 2 40    0001"/>
    <s v="LEDGEWOOD ROAD"/>
    <x v="11382"/>
  </r>
  <r>
    <x v="3"/>
    <n v="967909"/>
    <s v="West Hartford"/>
    <s v="2406 2 8     0001"/>
    <s v="GREEN HOUSE BOULEVARD"/>
    <x v="11383"/>
  </r>
  <r>
    <x v="3"/>
    <n v="963638"/>
    <s v="West Hartford"/>
    <s v="4791 2 102   0001"/>
    <s v="ST JAMES STREET"/>
    <x v="11384"/>
  </r>
  <r>
    <x v="0"/>
    <n v="951731"/>
    <s v="West Hartford"/>
    <s v="3821 2 66    0001"/>
    <s v="NEWPORT AVENUE"/>
    <x v="11385"/>
  </r>
  <r>
    <x v="1"/>
    <n v="966343"/>
    <s v="West Hartford"/>
    <s v="1181 1 43    0001"/>
    <s v="CONARD DRIVE"/>
    <x v="11386"/>
  </r>
  <r>
    <x v="1"/>
    <n v="964342"/>
    <s v="West Hartford"/>
    <s v="3021 2 10    0001"/>
    <s v="KIMBERLY ROAD"/>
    <x v="11387"/>
  </r>
  <r>
    <x v="1"/>
    <n v="964793"/>
    <s v="West Hartford"/>
    <s v="3021 2 20    0001"/>
    <s v="KIMBERLY ROAD"/>
    <x v="11387"/>
  </r>
  <r>
    <x v="1"/>
    <n v="966372"/>
    <s v="West Hartford"/>
    <s v="3021 2 14    0001"/>
    <s v="KIMBERLY ROAD"/>
    <x v="11388"/>
  </r>
  <r>
    <x v="1"/>
    <n v="965335"/>
    <s v="West Hartford"/>
    <s v="6071 2 102   0001"/>
    <s v="WESTMINSTER DRIVE"/>
    <x v="11389"/>
  </r>
  <r>
    <x v="1"/>
    <n v="966880"/>
    <s v="West Hartford"/>
    <s v="0591 2 12    0001"/>
    <s v="BRAMLEY ROAD"/>
    <x v="11390"/>
  </r>
  <r>
    <x v="1"/>
    <n v="966859"/>
    <s v="West Hartford"/>
    <s v="4947 1 47    0001"/>
    <s v="SHEPARD ROAD"/>
    <x v="11391"/>
  </r>
  <r>
    <x v="1"/>
    <n v="957329"/>
    <s v="West Hartford"/>
    <s v="6091 2 28    0001"/>
    <s v="WESTMORELAND DRIVE"/>
    <x v="11392"/>
  </r>
  <r>
    <x v="0"/>
    <n v="948459"/>
    <s v="West Hartford"/>
    <s v="3361 2 94    0001"/>
    <s v="LYMAN ROAD"/>
    <x v="11393"/>
  </r>
  <r>
    <x v="3"/>
    <n v="961440"/>
    <s v="West Hartford"/>
    <s v="2481 1 55    0001"/>
    <s v="GRENNAN ROAD"/>
    <x v="11394"/>
  </r>
  <r>
    <x v="3"/>
    <n v="961064"/>
    <s v="West Hartford"/>
    <s v="4791 2 138   0001"/>
    <s v="ST JAMES STREET"/>
    <x v="11395"/>
  </r>
  <r>
    <x v="3"/>
    <n v="963643"/>
    <s v="West Hartford"/>
    <s v="4791 2 94    0001"/>
    <s v="ST JAMES STREET"/>
    <x v="11396"/>
  </r>
  <r>
    <x v="1"/>
    <n v="966752"/>
    <s v="West Hartford"/>
    <s v="4601 2 320   0001"/>
    <s v="RIDGEWOOD ROAD"/>
    <x v="11397"/>
  </r>
  <r>
    <x v="1"/>
    <n v="956094"/>
    <s v="West Hartford"/>
    <s v="2171 1 33    0001"/>
    <s v="FOX MEADOW LANE"/>
    <x v="11398"/>
  </r>
  <r>
    <x v="1"/>
    <n v="955509"/>
    <s v="West Hartford"/>
    <s v="0671 2 8     0001"/>
    <s v="BRIGHTON ROAD"/>
    <x v="11399"/>
  </r>
  <r>
    <x v="1"/>
    <n v="967078"/>
    <s v="West Hartford"/>
    <s v="0591 2 18    0001"/>
    <s v="BRAMLEY ROAD"/>
    <x v="11400"/>
  </r>
  <r>
    <x v="1"/>
    <n v="966850"/>
    <s v="West Hartford"/>
    <s v="4947 1 55    0001"/>
    <s v="SHEPARD ROAD"/>
    <x v="11401"/>
  </r>
  <r>
    <x v="1"/>
    <n v="966630"/>
    <s v="West Hartford"/>
    <s v="6111 1 35    0001"/>
    <s v="WESTPOINT TERRACE"/>
    <x v="11402"/>
  </r>
  <r>
    <x v="1"/>
    <n v="949228"/>
    <s v="West Hartford"/>
    <s v="1291 2 10    0001"/>
    <s v="CRAIGMOOR ROAD"/>
    <x v="11403"/>
  </r>
  <r>
    <x v="1"/>
    <n v="961637"/>
    <s v="West Hartford"/>
    <s v="0411 1 59    0001"/>
    <s v="BEVERLY ROAD"/>
    <x v="11404"/>
  </r>
  <r>
    <x v="3"/>
    <n v="963636"/>
    <s v="West Hartford"/>
    <s v="4791 2 106   0001"/>
    <s v="ST JAMES STREET"/>
    <x v="11405"/>
  </r>
  <r>
    <x v="1"/>
    <n v="950034"/>
    <s v="West Hartford"/>
    <s v="0181 2 1840  0001"/>
    <s v="ASYLUM AVENUE"/>
    <x v="11406"/>
  </r>
  <r>
    <x v="1"/>
    <n v="953736"/>
    <s v="West Hartford"/>
    <s v="0671 2 22    0001"/>
    <s v="BRIGHTON ROAD"/>
    <x v="11407"/>
  </r>
  <r>
    <x v="1"/>
    <n v="951534"/>
    <s v="West Hartford"/>
    <s v="1291 2 6     0001"/>
    <s v="CRAIGMOOR ROAD"/>
    <x v="11408"/>
  </r>
  <r>
    <x v="3"/>
    <n v="958965"/>
    <s v="West Hartford"/>
    <s v="3821 1 9     0001"/>
    <s v="NEWPORT AVENUE"/>
    <x v="11409"/>
  </r>
  <r>
    <x v="1"/>
    <n v="960799"/>
    <s v="West Hartford"/>
    <s v="5861 2 46    0001"/>
    <s v="WALTON DRIVE"/>
    <x v="11410"/>
  </r>
  <r>
    <x v="1"/>
    <n v="966334"/>
    <s v="West Hartford"/>
    <s v="1181 1 39    0001"/>
    <s v="CONARD DRIVE"/>
    <x v="11411"/>
  </r>
  <r>
    <x v="1"/>
    <n v="949226"/>
    <s v="West Hartford"/>
    <s v="1291 2 12    0001"/>
    <s v="CRAIGMOOR ROAD"/>
    <x v="11412"/>
  </r>
  <r>
    <x v="1"/>
    <n v="949407"/>
    <s v="West Hartford"/>
    <s v="0181 1 1793  0001"/>
    <s v="ASYLUM AVENUE"/>
    <x v="11413"/>
  </r>
  <r>
    <x v="1"/>
    <n v="959484"/>
    <s v="West Hartford"/>
    <s v="0591 2 10    0001"/>
    <s v="BRAMLEY ROAD"/>
    <x v="11414"/>
  </r>
  <r>
    <x v="1"/>
    <n v="967918"/>
    <s v="West Hartford"/>
    <s v="4947 2 70    0001"/>
    <s v="SHEPARD ROAD"/>
    <x v="11415"/>
  </r>
  <r>
    <x v="1"/>
    <n v="960554"/>
    <s v="West Hartford"/>
    <s v="0591 2 28    0001"/>
    <s v="BRAMLEY ROAD"/>
    <x v="11416"/>
  </r>
  <r>
    <x v="1"/>
    <n v="951984"/>
    <s v="West Hartford"/>
    <s v="0721 1 3     0001"/>
    <s v="BROOKFIELD ROAD"/>
    <x v="11417"/>
  </r>
  <r>
    <x v="1"/>
    <n v="954914"/>
    <s v="West Hartford"/>
    <s v="1091 1 11    0001"/>
    <s v="CLIFFORD DRIVE"/>
    <x v="11418"/>
  </r>
  <r>
    <x v="1"/>
    <n v="956412"/>
    <s v="West Hartford"/>
    <s v="0591 2 32    0001"/>
    <s v="BRAMLEY ROAD"/>
    <x v="11419"/>
  </r>
  <r>
    <x v="1"/>
    <n v="967229"/>
    <s v="West Hartford"/>
    <s v="0591 2 16    0001"/>
    <s v="BRAMLEY ROAD"/>
    <x v="11420"/>
  </r>
  <r>
    <x v="1"/>
    <n v="958179"/>
    <s v="West Hartford"/>
    <s v="3821 2 70    0001"/>
    <s v="NEWPORT AVENUE"/>
    <x v="11421"/>
  </r>
  <r>
    <x v="1"/>
    <n v="966700"/>
    <s v="West Hartford"/>
    <s v="4947 1 43    0001"/>
    <s v="SHEPARD ROAD"/>
    <x v="11422"/>
  </r>
  <r>
    <x v="1"/>
    <n v="949347"/>
    <s v="West Hartford"/>
    <s v="3681 2 139   0001"/>
    <s v="MONTCLAIR DRIVE"/>
    <x v="11423"/>
  </r>
  <r>
    <x v="1"/>
    <n v="948934"/>
    <s v="West Hartford"/>
    <s v="3581 1 3     0001"/>
    <s v="MIDDLEFIELD DRIVE"/>
    <x v="11424"/>
  </r>
  <r>
    <x v="1"/>
    <n v="957914"/>
    <s v="West Hartford"/>
    <s v="3681 2 4     0001"/>
    <s v="MONTCLAIR DRIVE"/>
    <x v="11425"/>
  </r>
  <r>
    <x v="1"/>
    <n v="955696"/>
    <s v="West Hartford"/>
    <s v="0591 2 26    0001"/>
    <s v="BRAMLEY ROAD"/>
    <x v="11426"/>
  </r>
  <r>
    <x v="1"/>
    <n v="953139"/>
    <s v="West Hartford"/>
    <s v="0251 2 210   0001"/>
    <s v="BALLARD DRIVE"/>
    <x v="11427"/>
  </r>
  <r>
    <x v="3"/>
    <n v="967607"/>
    <s v="West Hartford"/>
    <s v="4351 1 59    0001"/>
    <s v="PRESCOTT STREET"/>
    <x v="11428"/>
  </r>
  <r>
    <x v="1"/>
    <n v="948849"/>
    <s v="West Hartford"/>
    <s v="3821 1 69    0001"/>
    <s v="NEWPORT AVENUE"/>
    <x v="11429"/>
  </r>
  <r>
    <x v="3"/>
    <n v="961062"/>
    <s v="West Hartford"/>
    <s v="4791 2 142   0001"/>
    <s v="ST JAMES STREET"/>
    <x v="11430"/>
  </r>
  <r>
    <x v="1"/>
    <n v="966856"/>
    <s v="West Hartford"/>
    <s v="4947 1 51    0001"/>
    <s v="SHEPARD ROAD"/>
    <x v="11431"/>
  </r>
  <r>
    <x v="1"/>
    <n v="954124"/>
    <s v="West Hartford"/>
    <s v="6091 2 16    0001"/>
    <s v="WESTMORELAND DRIVE"/>
    <x v="11432"/>
  </r>
  <r>
    <x v="0"/>
    <n v="961808"/>
    <s v="West Hartford"/>
    <s v="6341 1 141   0001"/>
    <s v="WOODROW STREET"/>
    <x v="11433"/>
  </r>
  <r>
    <x v="3"/>
    <n v="948968"/>
    <s v="West Hartford"/>
    <s v="5641 2 708   0001"/>
    <s v="TROUT BROOK DRIVE"/>
    <x v="11434"/>
  </r>
  <r>
    <x v="0"/>
    <n v="964314"/>
    <s v="West Hartford"/>
    <s v="0801 1 3     0001"/>
    <s v="BUENA VISTA ROAD"/>
    <x v="11435"/>
  </r>
  <r>
    <x v="1"/>
    <n v="951947"/>
    <s v="West Hartford"/>
    <s v="5861 2 20    0001"/>
    <s v="WALTON DRIVE"/>
    <x v="11436"/>
  </r>
  <r>
    <x v="0"/>
    <n v="955342"/>
    <s v="West Hartford"/>
    <s v="0221 1 87    0001"/>
    <s v="BAINBRIDGE ROAD"/>
    <x v="11437"/>
  </r>
  <r>
    <x v="1"/>
    <n v="966377"/>
    <s v="West Hartford"/>
    <s v="3021 2 6     0001"/>
    <s v="KIMBERLY ROAD"/>
    <x v="11438"/>
  </r>
  <r>
    <x v="1"/>
    <n v="965709"/>
    <s v="West Hartford"/>
    <s v="1181 1 35    0001"/>
    <s v="CONARD DRIVE"/>
    <x v="11439"/>
  </r>
  <r>
    <x v="1"/>
    <n v="966357"/>
    <s v="West Hartford"/>
    <s v="1181 1 47    0001"/>
    <s v="CONARD DRIVE"/>
    <x v="11440"/>
  </r>
  <r>
    <x v="1"/>
    <n v="952131"/>
    <s v="West Hartford"/>
    <s v="5641 2 1400  0001"/>
    <s v="TROUT BROOK DRIVE"/>
    <x v="11441"/>
  </r>
  <r>
    <x v="3"/>
    <n v="967631"/>
    <s v="West Hartford"/>
    <s v="3801 1 169   0001"/>
    <s v="NEWINGTON ROAD"/>
    <x v="11442"/>
  </r>
  <r>
    <x v="1"/>
    <n v="966584"/>
    <s v="West Hartford"/>
    <s v="6111 1 21    0001"/>
    <s v="WESTPOINT TERRACE"/>
    <x v="11443"/>
  </r>
  <r>
    <x v="1"/>
    <n v="953188"/>
    <s v="West Hartford"/>
    <s v="3241 2 34    0001"/>
    <s v="LINCOLN AVENUE"/>
    <x v="11444"/>
  </r>
  <r>
    <x v="1"/>
    <n v="958467"/>
    <s v="West Hartford"/>
    <s v="6191 2 56    0001"/>
    <s v="WHITING LANE"/>
    <x v="11445"/>
  </r>
  <r>
    <x v="1"/>
    <n v="966609"/>
    <s v="West Hartford"/>
    <s v="6111 1 25    0001"/>
    <s v="WESTPOINT TERRACE"/>
    <x v="11446"/>
  </r>
  <r>
    <x v="1"/>
    <n v="966801"/>
    <s v="West Hartford"/>
    <s v="2141 2 4     0001"/>
    <s v="FOWLER DRIVE"/>
    <x v="11447"/>
  </r>
  <r>
    <x v="1"/>
    <n v="966365"/>
    <s v="West Hartford"/>
    <s v="3021 2 18    0001"/>
    <s v="KIMBERLY ROAD"/>
    <x v="11448"/>
  </r>
  <r>
    <x v="3"/>
    <n v="963647"/>
    <s v="West Hartford"/>
    <s v="4791 2 90    0001"/>
    <s v="ST JAMES STREET"/>
    <x v="11449"/>
  </r>
  <r>
    <x v="1"/>
    <n v="966621"/>
    <s v="West Hartford"/>
    <s v="6111 1 29    0001"/>
    <s v="WESTPOINT TERRACE"/>
    <x v="11450"/>
  </r>
  <r>
    <x v="1"/>
    <n v="955048"/>
    <s v="West Hartford"/>
    <s v="5821 1 81    0001"/>
    <s v="WALDEN STREET"/>
    <x v="11451"/>
  </r>
  <r>
    <x v="1"/>
    <n v="955746"/>
    <s v="West Hartford"/>
    <s v="2601 1 137   0001"/>
    <s v="HAYNES ROAD"/>
    <x v="11452"/>
  </r>
  <r>
    <x v="1"/>
    <n v="955733"/>
    <s v="West Hartford"/>
    <s v="2601 1 131   0001"/>
    <s v="HAYNES ROAD"/>
    <x v="11453"/>
  </r>
  <r>
    <x v="1"/>
    <n v="954665"/>
    <s v="West Hartford"/>
    <s v="4871 1 5     0001"/>
    <s v="SENECA ROAD"/>
    <x v="11454"/>
  </r>
  <r>
    <x v="1"/>
    <n v="959061"/>
    <s v="West Hartford"/>
    <s v="4501 1 5     0001"/>
    <s v="RED TOP DRIVE"/>
    <x v="11455"/>
  </r>
  <r>
    <x v="3"/>
    <n v="963639"/>
    <s v="West Hartford"/>
    <s v="4791 2 98    0001"/>
    <s v="ST JAMES STREET"/>
    <x v="11456"/>
  </r>
  <r>
    <x v="1"/>
    <n v="951819"/>
    <s v="West Hartford"/>
    <s v="3701 2 354   0001"/>
    <s v="MOUNTAIN ROAD"/>
    <x v="11457"/>
  </r>
  <r>
    <x v="1"/>
    <n v="961159"/>
    <s v="West Hartford"/>
    <s v="1321 1 3     0001"/>
    <s v="CRESTWOOD ROAD"/>
    <x v="11458"/>
  </r>
  <r>
    <x v="1"/>
    <n v="954286"/>
    <s v="West Hartford"/>
    <s v="4871 2 36    0001"/>
    <s v="SENECA ROAD"/>
    <x v="11459"/>
  </r>
  <r>
    <x v="3"/>
    <n v="965469"/>
    <s v="West Hartford"/>
    <s v="1691 2 78    0001"/>
    <s v="EDGEMONT AVENUE"/>
    <x v="11460"/>
  </r>
  <r>
    <x v="0"/>
    <n v="952206"/>
    <s v="West Hartford"/>
    <s v="3361 2 16    0001"/>
    <s v="LYMAN ROAD"/>
    <x v="11461"/>
  </r>
  <r>
    <x v="1"/>
    <n v="954135"/>
    <s v="West Hartford"/>
    <s v="6091 2 22    0001"/>
    <s v="WESTMORELAND DRIVE"/>
    <x v="11462"/>
  </r>
  <r>
    <x v="3"/>
    <n v="962420"/>
    <s v="West Hartford"/>
    <s v="0151 2 192   0001"/>
    <s v="ARNOLDALE ROAD"/>
    <x v="11463"/>
  </r>
  <r>
    <x v="1"/>
    <n v="964055"/>
    <s v="West Hartford"/>
    <s v="4821 1 15    0001"/>
    <s v="SCARSDALE ROAD"/>
    <x v="11464"/>
  </r>
  <r>
    <x v="1"/>
    <n v="964460"/>
    <s v="West Hartford"/>
    <s v="0281 2 8     0001"/>
    <s v="BARTON STREET"/>
    <x v="11465"/>
  </r>
  <r>
    <x v="3"/>
    <n v="950537"/>
    <s v="West Hartford"/>
    <s v="1581 2 70    0001"/>
    <s v="DOVER ROAD"/>
    <x v="11466"/>
  </r>
  <r>
    <x v="0"/>
    <n v="962460"/>
    <s v="West Hartford"/>
    <s v="2231 1 37    0001"/>
    <s v="GARFIELD ROAD"/>
    <x v="11467"/>
  </r>
  <r>
    <x v="1"/>
    <n v="961139"/>
    <s v="West Hartford"/>
    <s v="2441 1 79    0001"/>
    <s v="GREENHURST ROAD"/>
    <x v="11468"/>
  </r>
  <r>
    <x v="1"/>
    <n v="954285"/>
    <s v="West Hartford"/>
    <s v="3561 2 36    0001"/>
    <s v="MIAMIS ROAD"/>
    <x v="11469"/>
  </r>
  <r>
    <x v="3"/>
    <n v="965466"/>
    <s v="West Hartford"/>
    <s v="1691 2 84    0001"/>
    <s v="EDGEMONT AVENUE"/>
    <x v="11470"/>
  </r>
  <r>
    <x v="1"/>
    <n v="963950"/>
    <s v="West Hartford"/>
    <s v="3091 2 88    0001"/>
    <s v="KNOLLWOOD ROAD"/>
    <x v="11471"/>
  </r>
  <r>
    <x v="1"/>
    <n v="957788"/>
    <s v="West Hartford"/>
    <s v="1981 1 539   0001"/>
    <s v="FERN STREET"/>
    <x v="11472"/>
  </r>
  <r>
    <x v="3"/>
    <n v="966931"/>
    <s v="West Hartford"/>
    <s v="1231 2 46    0001"/>
    <s v="CORTLAND STREET"/>
    <x v="11473"/>
  </r>
  <r>
    <x v="1"/>
    <n v="958479"/>
    <s v="West Hartford"/>
    <s v="1111 1 25    0001"/>
    <s v="CLIFTON AVENUE"/>
    <x v="11474"/>
  </r>
  <r>
    <x v="0"/>
    <n v="963549"/>
    <s v="West Hartford"/>
    <s v="0941 1 17    0001"/>
    <s v="CASTLEWOOD ROAD"/>
    <x v="11475"/>
  </r>
  <r>
    <x v="1"/>
    <n v="959067"/>
    <s v="West Hartford"/>
    <s v="4501 1 9     0001"/>
    <s v="RED TOP DRIVE"/>
    <x v="11476"/>
  </r>
  <r>
    <x v="1"/>
    <n v="949948"/>
    <s v="West Hartford"/>
    <s v="3681 1 73    0001"/>
    <s v="MONTCLAIR DRIVE"/>
    <x v="11477"/>
  </r>
  <r>
    <x v="1"/>
    <n v="961868"/>
    <s v="West Hartford"/>
    <s v="5861 2 50    0001"/>
    <s v="WALTON DRIVE"/>
    <x v="11478"/>
  </r>
  <r>
    <x v="1"/>
    <n v="967596"/>
    <s v="West Hartford"/>
    <s v="3091 1 65    0001"/>
    <s v="KNOLLWOOD ROAD"/>
    <x v="11479"/>
  </r>
  <r>
    <x v="1"/>
    <n v="963941"/>
    <s v="West Hartford"/>
    <s v="3091 2 86    0001"/>
    <s v="KNOLLWOOD ROAD"/>
    <x v="11480"/>
  </r>
  <r>
    <x v="1"/>
    <n v="957575"/>
    <s v="West Hartford"/>
    <s v="0611 2 39    0001"/>
    <s v="BRENWAY DRIVE"/>
    <x v="11481"/>
  </r>
  <r>
    <x v="1"/>
    <n v="957363"/>
    <s v="West Hartford"/>
    <s v="0181 1 1825  0001"/>
    <s v="ASYLUM AVENUE"/>
    <x v="11482"/>
  </r>
  <r>
    <x v="1"/>
    <n v="963788"/>
    <s v="West Hartford"/>
    <s v="6071 2 110   0001"/>
    <s v="WESTMINSTER DRIVE"/>
    <x v="11483"/>
  </r>
  <r>
    <x v="1"/>
    <n v="961274"/>
    <s v="West Hartford"/>
    <s v="4821 1 19    0001"/>
    <s v="SCARSDALE ROAD"/>
    <x v="11484"/>
  </r>
  <r>
    <x v="1"/>
    <n v="959079"/>
    <s v="West Hartford"/>
    <s v="4501 1 15    0001"/>
    <s v="RED TOP DRIVE"/>
    <x v="11485"/>
  </r>
  <r>
    <x v="1"/>
    <n v="950843"/>
    <s v="West Hartford"/>
    <s v="2601 1 31    0001"/>
    <s v="HAYNES ROAD"/>
    <x v="11486"/>
  </r>
  <r>
    <x v="1"/>
    <n v="948559"/>
    <s v="West Hartford"/>
    <s v="4871 1 25    0001"/>
    <s v="SENECA ROAD"/>
    <x v="11487"/>
  </r>
  <r>
    <x v="0"/>
    <n v="953989"/>
    <s v="West Hartford"/>
    <s v="6021 1 55    0301"/>
    <s v="WESTCLIFF DRIVE"/>
    <x v="11488"/>
  </r>
  <r>
    <x v="1"/>
    <n v="955120"/>
    <s v="West Hartford"/>
    <s v="1871 1 23    0001"/>
    <s v="FAIRWOOD FARMS DRIVE"/>
    <x v="11489"/>
  </r>
  <r>
    <x v="1"/>
    <n v="952928"/>
    <s v="West Hartford"/>
    <s v="2547 2 40    0001"/>
    <s v="HAMMICK ROAD"/>
    <x v="11490"/>
  </r>
  <r>
    <x v="0"/>
    <n v="958963"/>
    <s v="West Hartford"/>
    <s v="0081 1 25    0001"/>
    <s v="ARAPAHOE ROAD"/>
    <x v="11491"/>
  </r>
  <r>
    <x v="1"/>
    <n v="959083"/>
    <s v="West Hartford"/>
    <s v="4947 2 46    0001"/>
    <s v="SHEPARD ROAD"/>
    <x v="11492"/>
  </r>
  <r>
    <x v="1"/>
    <n v="958729"/>
    <s v="West Hartford"/>
    <s v="0591 1 11    0001"/>
    <s v="BRAMLEY ROAD"/>
    <x v="11493"/>
  </r>
  <r>
    <x v="1"/>
    <n v="951586"/>
    <s v="West Hartford"/>
    <s v="5861 2 56    0001"/>
    <s v="WALTON DRIVE"/>
    <x v="11494"/>
  </r>
  <r>
    <x v="1"/>
    <n v="966669"/>
    <s v="West Hartford"/>
    <s v="4947 2 40    0001"/>
    <s v="SHEPARD ROAD"/>
    <x v="11495"/>
  </r>
  <r>
    <x v="1"/>
    <n v="954307"/>
    <s v="West Hartford"/>
    <s v="3561 1 37    0001"/>
    <s v="MIAMIS ROAD"/>
    <x v="11496"/>
  </r>
  <r>
    <x v="1"/>
    <n v="956113"/>
    <s v="West Hartford"/>
    <s v="1091 1 73    0001"/>
    <s v="CLIFFORD DRIVE"/>
    <x v="11497"/>
  </r>
  <r>
    <x v="0"/>
    <n v="963186"/>
    <s v="West Hartford"/>
    <s v="0941 1 25    0001"/>
    <s v="CASTLEWOOD ROAD"/>
    <x v="11498"/>
  </r>
  <r>
    <x v="1"/>
    <n v="962254"/>
    <s v="West Hartford"/>
    <s v="2181 1 33    0001"/>
    <s v="FOXRIDGE ROAD"/>
    <x v="11499"/>
  </r>
  <r>
    <x v="1"/>
    <n v="959076"/>
    <s v="West Hartford"/>
    <s v="4947 2 50    0001"/>
    <s v="SHEPARD ROAD"/>
    <x v="11500"/>
  </r>
  <r>
    <x v="1"/>
    <n v="966678"/>
    <s v="West Hartford"/>
    <s v="4947 2 32    0001"/>
    <s v="SHEPARD ROAD"/>
    <x v="11501"/>
  </r>
  <r>
    <x v="1"/>
    <n v="959144"/>
    <s v="West Hartford"/>
    <s v="1131 1 21    0001"/>
    <s v="COBBS ROAD"/>
    <x v="11502"/>
  </r>
  <r>
    <x v="4"/>
    <n v="954961"/>
    <s v="West Hartford"/>
    <s v="1891 1 797   0001"/>
    <s v="FARMINGTON AVENUE"/>
    <x v="11503"/>
  </r>
  <r>
    <x v="0"/>
    <n v="962175"/>
    <s v="West Hartford"/>
    <s v="0531 1 1909  0001"/>
    <s v="BOULEVARD"/>
    <x v="11504"/>
  </r>
  <r>
    <x v="3"/>
    <n v="961444"/>
    <s v="West Hartford"/>
    <s v="3451 1 157   0001"/>
    <s v="MAPLEWOOD AVENUE"/>
    <x v="11505"/>
  </r>
  <r>
    <x v="0"/>
    <n v="953288"/>
    <s v="West Hartford"/>
    <s v="3361 1 25    0001"/>
    <s v="LYMAN ROAD"/>
    <x v="11506"/>
  </r>
  <r>
    <x v="1"/>
    <n v="959711"/>
    <s v="West Hartford"/>
    <s v="4081 1 111   0001"/>
    <s v="OVERBROOK ROAD"/>
    <x v="11507"/>
  </r>
  <r>
    <x v="1"/>
    <n v="964867"/>
    <s v="West Hartford"/>
    <s v="1211 1 31    0001"/>
    <s v="CORNELL ROAD"/>
    <x v="11508"/>
  </r>
  <r>
    <x v="1"/>
    <n v="966666"/>
    <s v="West Hartford"/>
    <s v="4947 2 44    0001"/>
    <s v="SHEPARD ROAD"/>
    <x v="11509"/>
  </r>
  <r>
    <x v="1"/>
    <n v="968110"/>
    <s v="West Hartford"/>
    <s v="3771 1 1269  0001"/>
    <s v="NEW BRITAIN AVENUE"/>
    <x v="11510"/>
  </r>
  <r>
    <x v="1"/>
    <n v="966672"/>
    <s v="West Hartford"/>
    <s v="4947 2 38    0001"/>
    <s v="SHEPARD ROAD"/>
    <x v="11511"/>
  </r>
  <r>
    <x v="3"/>
    <n v="965252"/>
    <s v="West Hartford"/>
    <s v="1721 2 40    0001"/>
    <s v="ELM DRIVE"/>
    <x v="11512"/>
  </r>
  <r>
    <x v="1"/>
    <n v="958365"/>
    <s v="West Hartford"/>
    <s v="0191 1 15    0001"/>
    <s v="AUBURN ROAD"/>
    <x v="11513"/>
  </r>
  <r>
    <x v="1"/>
    <n v="967953"/>
    <s v="West Hartford"/>
    <s v="0851 1 23    0001"/>
    <s v="CALVIN ROAD"/>
    <x v="11514"/>
  </r>
  <r>
    <x v="0"/>
    <n v="962857"/>
    <s v="West Hartford"/>
    <s v="6061 1 37    0001"/>
    <s v="WESTLAND AVENUE"/>
    <x v="11515"/>
  </r>
  <r>
    <x v="0"/>
    <n v="953982"/>
    <s v="West Hartford"/>
    <s v="4321 2 50    0001"/>
    <s v="POCAHONTAS DRIVE"/>
    <x v="11516"/>
  </r>
  <r>
    <x v="1"/>
    <n v="959923"/>
    <s v="West Hartford"/>
    <s v="1961 1 18    0001"/>
    <s v="FENNWAY"/>
    <x v="11517"/>
  </r>
  <r>
    <x v="1"/>
    <n v="966681"/>
    <s v="West Hartford"/>
    <s v="4947 2 30    0001"/>
    <s v="SHEPARD ROAD"/>
    <x v="11518"/>
  </r>
  <r>
    <x v="3"/>
    <n v="962322"/>
    <s v="West Hartford"/>
    <s v="5096 2 334   0001"/>
    <s v="SOUTH QUAKER LANE"/>
    <x v="11519"/>
  </r>
  <r>
    <x v="1"/>
    <n v="966227"/>
    <s v="West Hartford"/>
    <s v="5691 2 314   0001"/>
    <s v="TUNXIS ROAD"/>
    <x v="11520"/>
  </r>
  <r>
    <x v="1"/>
    <n v="966458"/>
    <s v="West Hartford"/>
    <s v="6111 2 316   0001"/>
    <s v="WESTPOINT TERRACE"/>
    <x v="11521"/>
  </r>
  <r>
    <x v="1"/>
    <n v="967761"/>
    <s v="West Hartford"/>
    <s v="0361 2 44    0001"/>
    <s v="BENTWOOD ROAD"/>
    <x v="11522"/>
  </r>
  <r>
    <x v="1"/>
    <n v="954290"/>
    <s v="West Hartford"/>
    <s v="4881 1 37    0001"/>
    <s v="SEQUIN ROAD"/>
    <x v="11523"/>
  </r>
  <r>
    <x v="1"/>
    <n v="954618"/>
    <s v="West Hartford"/>
    <s v="4871 2 22    0001"/>
    <s v="SENECA ROAD"/>
    <x v="11524"/>
  </r>
  <r>
    <x v="1"/>
    <n v="966670"/>
    <s v="West Hartford"/>
    <s v="4501 1 21    0001"/>
    <s v="RED TOP DRIVE"/>
    <x v="11525"/>
  </r>
  <r>
    <x v="1"/>
    <n v="966665"/>
    <s v="West Hartford"/>
    <s v="4501 1 19    0001"/>
    <s v="RED TOP DRIVE"/>
    <x v="11526"/>
  </r>
  <r>
    <x v="1"/>
    <n v="957817"/>
    <s v="West Hartford"/>
    <s v="4081 1 71    0001"/>
    <s v="OVERBROOK ROAD"/>
    <x v="11527"/>
  </r>
  <r>
    <x v="1"/>
    <n v="954603"/>
    <s v="West Hartford"/>
    <s v="2601 2 122   0001"/>
    <s v="HAYNES ROAD"/>
    <x v="11528"/>
  </r>
  <r>
    <x v="1"/>
    <n v="957576"/>
    <s v="West Hartford"/>
    <s v="3241 2 24    0001"/>
    <s v="LINCOLN AVENUE"/>
    <x v="11529"/>
  </r>
  <r>
    <x v="3"/>
    <n v="962765"/>
    <s v="West Hartford"/>
    <s v="0831 1 35    0001"/>
    <s v="BURR STREET"/>
    <x v="11530"/>
  </r>
  <r>
    <x v="1"/>
    <n v="956869"/>
    <s v="West Hartford"/>
    <s v="4101 1 17    0001"/>
    <s v="OWINGS ROAD"/>
    <x v="11531"/>
  </r>
  <r>
    <x v="0"/>
    <n v="957623"/>
    <s v="West Hartford"/>
    <s v="2603 1 15    0001"/>
    <s v="HEDWIG COURT"/>
    <x v="11532"/>
  </r>
  <r>
    <x v="1"/>
    <n v="966682"/>
    <s v="West Hartford"/>
    <s v="4947 2 26    0001"/>
    <s v="SHEPARD ROAD"/>
    <x v="11533"/>
  </r>
  <r>
    <x v="1"/>
    <n v="964680"/>
    <s v="West Hartford"/>
    <s v="3131 1 23    0001"/>
    <s v="LAUREL DRIVE"/>
    <x v="11534"/>
  </r>
  <r>
    <x v="1"/>
    <n v="948862"/>
    <s v="West Hartford"/>
    <s v="4947 2 20    0001"/>
    <s v="SHEPARD ROAD"/>
    <x v="11535"/>
  </r>
  <r>
    <x v="1"/>
    <n v="954462"/>
    <s v="West Hartford"/>
    <s v="1291 2 40    0001"/>
    <s v="CRAIGMOOR ROAD"/>
    <x v="11536"/>
  </r>
  <r>
    <x v="0"/>
    <n v="952644"/>
    <s v="West Hartford"/>
    <s v="3361 2 112   0001"/>
    <s v="LYMAN ROAD"/>
    <x v="11537"/>
  </r>
  <r>
    <x v="1"/>
    <n v="957241"/>
    <s v="West Hartford"/>
    <s v="2601 1 63    0001"/>
    <s v="HAYNES ROAD"/>
    <x v="11538"/>
  </r>
  <r>
    <x v="1"/>
    <n v="967007"/>
    <s v="West Hartford"/>
    <s v="0821 2 54    0001"/>
    <s v="BURNHAM DRIVE"/>
    <x v="11539"/>
  </r>
  <r>
    <x v="1"/>
    <n v="950943"/>
    <s v="West Hartford"/>
    <s v="4731 2 10    0001"/>
    <s v="RUSTIC LANE"/>
    <x v="11540"/>
  </r>
  <r>
    <x v="1"/>
    <n v="956936"/>
    <s v="West Hartford"/>
    <s v="4947 2 14    0001"/>
    <s v="SHEPARD ROAD"/>
    <x v="11541"/>
  </r>
  <r>
    <x v="1"/>
    <n v="950685"/>
    <s v="West Hartford"/>
    <s v="2171 1 15    0001"/>
    <s v="FOX MEADOW LANE"/>
    <x v="11542"/>
  </r>
  <r>
    <x v="1"/>
    <n v="958520"/>
    <s v="West Hartford"/>
    <s v="5861 2 14    0001"/>
    <s v="WALTON DRIVE"/>
    <x v="11543"/>
  </r>
  <r>
    <x v="1"/>
    <n v="948864"/>
    <s v="West Hartford"/>
    <s v="4947 2 18    0001"/>
    <s v="SHEPARD ROAD"/>
    <x v="11544"/>
  </r>
  <r>
    <x v="1"/>
    <n v="966562"/>
    <s v="West Hartford"/>
    <s v="4521 1 5     0001"/>
    <s v="REGENCY DRIVE"/>
    <x v="11545"/>
  </r>
  <r>
    <x v="1"/>
    <n v="950988"/>
    <s v="West Hartford"/>
    <s v="5691 1 49    0001"/>
    <s v="TUNXIS ROAD"/>
    <x v="11546"/>
  </r>
  <r>
    <x v="1"/>
    <n v="966685"/>
    <s v="West Hartford"/>
    <s v="4947 2 24    0001"/>
    <s v="SHEPARD ROAD"/>
    <x v="11547"/>
  </r>
  <r>
    <x v="1"/>
    <n v="965343"/>
    <s v="West Hartford"/>
    <s v="5121 2 62    0001"/>
    <s v="SPRING LANE"/>
    <x v="11548"/>
  </r>
  <r>
    <x v="1"/>
    <n v="964900"/>
    <s v="West Hartford"/>
    <s v="1021 2 22    0001"/>
    <s v="CHERRYFIELD DRIVE"/>
    <x v="11549"/>
  </r>
  <r>
    <x v="0"/>
    <n v="956150"/>
    <s v="West Hartford"/>
    <s v="0191 1 367   0001"/>
    <s v="AUBURN ROAD"/>
    <x v="11550"/>
  </r>
  <r>
    <x v="1"/>
    <n v="961932"/>
    <s v="West Hartford"/>
    <s v="2271 2 46    0001"/>
    <s v="GENEVA AVENUE"/>
    <x v="11551"/>
  </r>
  <r>
    <x v="1"/>
    <n v="966854"/>
    <s v="West Hartford"/>
    <s v="4947 1 89    0001"/>
    <s v="SHEPARD ROAD"/>
    <x v="11552"/>
  </r>
  <r>
    <x v="1"/>
    <n v="965668"/>
    <s v="West Hartford"/>
    <s v="4841 1 111   0001"/>
    <s v="SELDEN HILL DRIVE"/>
    <x v="11553"/>
  </r>
  <r>
    <x v="1"/>
    <n v="956939"/>
    <s v="West Hartford"/>
    <s v="4947 2 12    0001"/>
    <s v="SHEPARD ROAD"/>
    <x v="11554"/>
  </r>
  <r>
    <x v="1"/>
    <n v="951059"/>
    <s v="West Hartford"/>
    <s v="3231 2 64    0001"/>
    <s v=" "/>
    <x v="11555"/>
  </r>
  <r>
    <x v="1"/>
    <n v="966677"/>
    <s v="West Hartford"/>
    <s v="4501 1 23    0001"/>
    <s v="RED TOP DRIVE"/>
    <x v="11556"/>
  </r>
  <r>
    <x v="1"/>
    <n v="960196"/>
    <s v="West Hartford"/>
    <s v="3601 1 43    0001"/>
    <s v="MILDRED ROAD"/>
    <x v="11557"/>
  </r>
  <r>
    <x v="1"/>
    <n v="951931"/>
    <s v="West Hartford"/>
    <s v="2361 1 25    0001"/>
    <s v="GLOUCESTER LANE"/>
    <x v="11558"/>
  </r>
  <r>
    <x v="0"/>
    <n v="953545"/>
    <s v="West Hartford"/>
    <s v="3361 1 11    0001"/>
    <s v="LYMAN ROAD"/>
    <x v="11559"/>
  </r>
  <r>
    <x v="1"/>
    <n v="954336"/>
    <s v="West Hartford"/>
    <s v="4871 2 34    0001"/>
    <s v="SENECA ROAD"/>
    <x v="11560"/>
  </r>
  <r>
    <x v="1"/>
    <n v="951172"/>
    <s v="West Hartford"/>
    <s v="3821 2 94    0001"/>
    <s v="NEWPORT AVENUE"/>
    <x v="11561"/>
  </r>
  <r>
    <x v="1"/>
    <n v="957361"/>
    <s v="West Hartford"/>
    <s v="0181 1 1829  0001"/>
    <s v="ASYLUM AVENUE"/>
    <x v="11562"/>
  </r>
  <r>
    <x v="0"/>
    <n v="950396"/>
    <s v="West Hartford"/>
    <s v="3361 2 30    0001"/>
    <s v="LYMAN ROAD"/>
    <x v="11563"/>
  </r>
  <r>
    <x v="0"/>
    <n v="964077"/>
    <s v="West Hartford"/>
    <s v="4691 1 3     0001"/>
    <s v="ROSEDALE ROAD"/>
    <x v="11564"/>
  </r>
  <r>
    <x v="1"/>
    <n v="957156"/>
    <s v="West Hartford"/>
    <s v="3181 1 85    0001"/>
    <s v="LEMAY STREET"/>
    <x v="11565"/>
  </r>
  <r>
    <x v="3"/>
    <n v="966945"/>
    <s v="West Hartford"/>
    <s v="1941 2 84    0001"/>
    <s v="FEDERAL STREET"/>
    <x v="11566"/>
  </r>
  <r>
    <x v="1"/>
    <n v="968177"/>
    <s v="West Hartford"/>
    <s v="0281 2 38    0001"/>
    <s v="BARTON STREET"/>
    <x v="11567"/>
  </r>
  <r>
    <x v="1"/>
    <n v="954461"/>
    <s v="West Hartford"/>
    <s v="1291 2 44    0001"/>
    <s v="CRAIGMOOR ROAD"/>
    <x v="11568"/>
  </r>
  <r>
    <x v="1"/>
    <n v="950853"/>
    <s v="West Hartford"/>
    <s v="3141 2 46    0001"/>
    <s v="LAWLER ROAD"/>
    <x v="11569"/>
  </r>
  <r>
    <x v="1"/>
    <n v="960705"/>
    <s v="West Hartford"/>
    <s v="1111 1 19    0001"/>
    <s v="CLIFTON AVENUE"/>
    <x v="11570"/>
  </r>
  <r>
    <x v="1"/>
    <n v="965265"/>
    <s v="West Hartford"/>
    <s v="6071 2 94    0001"/>
    <s v="WESTMINSTER DRIVE"/>
    <x v="11571"/>
  </r>
  <r>
    <x v="1"/>
    <n v="956418"/>
    <s v="West Hartford"/>
    <s v="4871 1 17    0001"/>
    <s v="SENECA ROAD"/>
    <x v="11572"/>
  </r>
  <r>
    <x v="3"/>
    <n v="965130"/>
    <s v="West Hartford"/>
    <s v="5091 2 202   0001"/>
    <s v="SOMERSET STREET"/>
    <x v="11573"/>
  </r>
  <r>
    <x v="0"/>
    <n v="952075"/>
    <s v="West Hartford"/>
    <s v="3361 2 82    0001"/>
    <s v="LYMAN ROAD"/>
    <x v="11574"/>
  </r>
  <r>
    <x v="0"/>
    <n v="956929"/>
    <s v="West Hartford"/>
    <s v="0531 2 1960  0001"/>
    <s v="BOULEVARD"/>
    <x v="11575"/>
  </r>
  <r>
    <x v="0"/>
    <n v="953785"/>
    <s v="West Hartford"/>
    <s v="0901 2 50    0001"/>
    <s v="CARLYLE ROAD"/>
    <x v="11576"/>
  </r>
  <r>
    <x v="1"/>
    <n v="951767"/>
    <s v="West Hartford"/>
    <s v="4101 1 11    0001"/>
    <s v="OWINGS ROAD"/>
    <x v="11577"/>
  </r>
  <r>
    <x v="1"/>
    <n v="964501"/>
    <s v="West Hartford"/>
    <s v="5691 1 39    0001"/>
    <s v="TUNXIS ROAD"/>
    <x v="11578"/>
  </r>
  <r>
    <x v="1"/>
    <n v="967937"/>
    <s v="West Hartford"/>
    <s v="5571 2 18    0001"/>
    <s v="TIMOTHY DRIVE"/>
    <x v="11579"/>
  </r>
  <r>
    <x v="1"/>
    <n v="952807"/>
    <s v="West Hartford"/>
    <s v="3681 2 143   0001"/>
    <s v="MONTCLAIR DRIVE"/>
    <x v="11580"/>
  </r>
  <r>
    <x v="1"/>
    <n v="965072"/>
    <s v="West Hartford"/>
    <s v="2181 2 82    0001"/>
    <s v="FOXRIDGE ROAD"/>
    <x v="11581"/>
  </r>
  <r>
    <x v="1"/>
    <n v="964788"/>
    <s v="West Hartford"/>
    <s v="4231 1 5     0001"/>
    <s v="PHEASANT HILL DRIVE"/>
    <x v="11582"/>
  </r>
  <r>
    <x v="1"/>
    <n v="952343"/>
    <s v="West Hartford"/>
    <s v="5861 2 44    0001"/>
    <s v="WALTON DRIVE"/>
    <x v="11583"/>
  </r>
  <r>
    <x v="1"/>
    <n v="953132"/>
    <s v="West Hartford"/>
    <s v="0251 1 209   0001"/>
    <s v="BALLARD DRIVE"/>
    <x v="11584"/>
  </r>
  <r>
    <x v="1"/>
    <n v="965974"/>
    <s v="West Hartford"/>
    <s v="3161 2 42    0001"/>
    <s v="LEDGEWOOD ROAD"/>
    <x v="11585"/>
  </r>
  <r>
    <x v="1"/>
    <n v="966289"/>
    <s v="West Hartford"/>
    <s v="2181 2 80    0001"/>
    <s v="FOXRIDGE ROAD"/>
    <x v="11586"/>
  </r>
  <r>
    <x v="0"/>
    <n v="952864"/>
    <s v="West Hartford"/>
    <s v="2711 1 61    0001"/>
    <s v="HILLDALE ROAD"/>
    <x v="11587"/>
  </r>
  <r>
    <x v="0"/>
    <n v="955346"/>
    <s v="West Hartford"/>
    <s v="3838 1 243   0001"/>
    <s v="NORTH QUAKER LANE"/>
    <x v="11588"/>
  </r>
  <r>
    <x v="1"/>
    <n v="954857"/>
    <s v="West Hartford"/>
    <s v="3251 1 21    0001"/>
    <s v="LINDY LANE"/>
    <x v="11589"/>
  </r>
  <r>
    <x v="1"/>
    <n v="961662"/>
    <s v="West Hartford"/>
    <s v="5861 2 34    0001"/>
    <s v="WALTON DRIVE"/>
    <x v="11590"/>
  </r>
  <r>
    <x v="1"/>
    <n v="959393"/>
    <s v="West Hartford"/>
    <s v="3181 1 9     0001"/>
    <s v="LEMAY STREET"/>
    <x v="11591"/>
  </r>
  <r>
    <x v="1"/>
    <n v="956149"/>
    <s v="West Hartford"/>
    <s v="0251 2 220   0001"/>
    <s v="BALLARD DRIVE"/>
    <x v="11592"/>
  </r>
  <r>
    <x v="1"/>
    <n v="955769"/>
    <s v="West Hartford"/>
    <s v="2601 2 134   0001"/>
    <s v="HAYNES ROAD"/>
    <x v="11593"/>
  </r>
  <r>
    <x v="0"/>
    <n v="949115"/>
    <s v="West Hartford"/>
    <s v="3838 1 359   0001"/>
    <s v="NORTH QUAKER LANE"/>
    <x v="11594"/>
  </r>
  <r>
    <x v="1"/>
    <n v="959264"/>
    <s v="West Hartford"/>
    <s v="2021 2 10    0001"/>
    <s v="FERNRIDGE ROAD"/>
    <x v="11595"/>
  </r>
  <r>
    <x v="0"/>
    <n v="952452"/>
    <s v="West Hartford"/>
    <s v="5331 1 19    0001"/>
    <s v="STRATFORD ROAD"/>
    <x v="11596"/>
  </r>
  <r>
    <x v="1"/>
    <n v="957003"/>
    <s v="West Hartford"/>
    <s v="3741 1 43    0001"/>
    <s v="MOUNTAIN VIEW DRIVE"/>
    <x v="11597"/>
  </r>
  <r>
    <x v="1"/>
    <n v="967356"/>
    <s v="West Hartford"/>
    <s v="3131 1 15    0001"/>
    <s v="LAUREL DRIVE"/>
    <x v="11598"/>
  </r>
  <r>
    <x v="1"/>
    <n v="963336"/>
    <s v="West Hartford"/>
    <s v="2791 1 33    0001"/>
    <s v="HOOKER DRIVE"/>
    <x v="11599"/>
  </r>
  <r>
    <x v="3"/>
    <n v="962314"/>
    <s v="West Hartford"/>
    <s v="4771 2 92    0001"/>
    <s v="ST AUGUSTINE STREET"/>
    <x v="11600"/>
  </r>
  <r>
    <x v="3"/>
    <n v="965101"/>
    <s v="West Hartford"/>
    <s v="5091 1 201   0001"/>
    <s v="SOMERSET STREET"/>
    <x v="11601"/>
  </r>
  <r>
    <x v="1"/>
    <n v="951959"/>
    <s v="West Hartford"/>
    <s v="3211 1 51    0001"/>
    <s v="LEXINGTON ROAD"/>
    <x v="11602"/>
  </r>
  <r>
    <x v="1"/>
    <n v="959926"/>
    <s v="West Hartford"/>
    <s v="1111 1 47    0001"/>
    <s v="CLIFTON AVENUE"/>
    <x v="11603"/>
  </r>
  <r>
    <x v="0"/>
    <n v="964194"/>
    <s v="West Hartford"/>
    <s v="4831 2 158   0001"/>
    <s v="SEDGWICK ROAD"/>
    <x v="11604"/>
  </r>
  <r>
    <x v="1"/>
    <n v="955514"/>
    <s v="West Hartford"/>
    <s v="3741 1 53    0001"/>
    <s v="MOUNTAIN VIEW DRIVE"/>
    <x v="11605"/>
  </r>
  <r>
    <x v="1"/>
    <n v="966098"/>
    <s v="West Hartford"/>
    <s v="0361 2 58    0001"/>
    <s v="BENTWOOD ROAD"/>
    <x v="11606"/>
  </r>
  <r>
    <x v="1"/>
    <n v="966570"/>
    <s v="West Hartford"/>
    <s v="2291 2 18    0001"/>
    <s v="GERTHMERE DRIVE"/>
    <x v="11607"/>
  </r>
  <r>
    <x v="1"/>
    <n v="958846"/>
    <s v="West Hartford"/>
    <s v="4491 1 195   0001"/>
    <s v="RAYMOND ROAD"/>
    <x v="11608"/>
  </r>
  <r>
    <x v="0"/>
    <n v="961112"/>
    <s v="West Hartford"/>
    <s v="4831 1 177   0001"/>
    <s v="SEDGWICK ROAD"/>
    <x v="11609"/>
  </r>
  <r>
    <x v="1"/>
    <n v="965451"/>
    <s v="West Hartford"/>
    <s v="5095 1 361   0001"/>
    <s v="SOUTH MAIN STREET"/>
    <x v="11610"/>
  </r>
  <r>
    <x v="0"/>
    <n v="955593"/>
    <s v="West Hartford"/>
    <s v="1911 1 27    0001"/>
    <s v="FARNHAM ROAD"/>
    <x v="11611"/>
  </r>
  <r>
    <x v="1"/>
    <n v="958931"/>
    <s v="West Hartford"/>
    <s v="0821 1 19    0001"/>
    <s v="BURNHAM DRIVE"/>
    <x v="11612"/>
  </r>
  <r>
    <x v="1"/>
    <n v="960165"/>
    <s v="West Hartford"/>
    <s v="3131 2 24    0001"/>
    <s v="LAUREL DRIVE"/>
    <x v="11613"/>
  </r>
  <r>
    <x v="1"/>
    <n v="961018"/>
    <s v="West Hartford"/>
    <s v="6281 2 20    0001"/>
    <s v="WOLCOTT ROAD"/>
    <x v="11614"/>
  </r>
  <r>
    <x v="1"/>
    <n v="965641"/>
    <s v="West Hartford"/>
    <s v="3891 1 11    0001"/>
    <s v="NORTHFIELD"/>
    <x v="11615"/>
  </r>
  <r>
    <x v="0"/>
    <n v="953326"/>
    <s v="West Hartford"/>
    <s v="3361 2 46    0001"/>
    <s v="LYMAN ROAD"/>
    <x v="11616"/>
  </r>
  <r>
    <x v="0"/>
    <n v="948470"/>
    <s v="West Hartford"/>
    <s v="3361 2 100   0001"/>
    <s v="LYMAN ROAD"/>
    <x v="11617"/>
  </r>
  <r>
    <x v="1"/>
    <n v="967450"/>
    <s v="West Hartford"/>
    <s v="6281 2 34    0001"/>
    <s v="WOLCOTT ROAD"/>
    <x v="11618"/>
  </r>
  <r>
    <x v="1"/>
    <n v="963622"/>
    <s v="West Hartford"/>
    <s v="3181 1 81    0001"/>
    <s v="LEMAY STREET"/>
    <x v="11619"/>
  </r>
  <r>
    <x v="1"/>
    <n v="965246"/>
    <s v="West Hartford"/>
    <s v="6071 2 84    0001"/>
    <s v="WESTMINSTER DRIVE"/>
    <x v="11620"/>
  </r>
  <r>
    <x v="1"/>
    <n v="961698"/>
    <s v="West Hartford"/>
    <s v="0441 1 45    0001"/>
    <s v="BISHOP ROAD"/>
    <x v="11621"/>
  </r>
  <r>
    <x v="3"/>
    <n v="964654"/>
    <s v="West Hartford"/>
    <s v="1511 2 14    0001"/>
    <s v="DERMONT LANE"/>
    <x v="11622"/>
  </r>
  <r>
    <x v="1"/>
    <n v="950690"/>
    <s v="West Hartford"/>
    <s v="4211 2 190   0001"/>
    <s v="PENN DRIVE"/>
    <x v="11623"/>
  </r>
  <r>
    <x v="1"/>
    <n v="964993"/>
    <s v="West Hartford"/>
    <s v="3621 1 23    0001"/>
    <s v="MILES STANDISH DRIVE"/>
    <x v="11624"/>
  </r>
  <r>
    <x v="1"/>
    <n v="964098"/>
    <s v="West Hartford"/>
    <s v="1321 2 4     0001"/>
    <s v="CRESTWOOD ROAD"/>
    <x v="11625"/>
  </r>
  <r>
    <x v="0"/>
    <n v="956178"/>
    <s v="West Hartford"/>
    <s v="3838 1 347   0001"/>
    <s v="NORTH QUAKER LANE"/>
    <x v="11626"/>
  </r>
  <r>
    <x v="1"/>
    <n v="951664"/>
    <s v="West Hartford"/>
    <s v="3741 1 57    0001"/>
    <s v="MOUNTAIN VIEW DRIVE"/>
    <x v="11627"/>
  </r>
  <r>
    <x v="1"/>
    <n v="959780"/>
    <s v="West Hartford"/>
    <s v="0491 1 63    0001"/>
    <s v="BONNY VIEW ROAD"/>
    <x v="11628"/>
  </r>
  <r>
    <x v="0"/>
    <n v="959234"/>
    <s v="West Hartford"/>
    <s v="1191 1 41    0001"/>
    <s v="CONCORD STREET"/>
    <x v="11629"/>
  </r>
  <r>
    <x v="1"/>
    <n v="966361"/>
    <s v="West Hartford"/>
    <s v="0511 1 19    0001"/>
    <s v="BOSWELL ROAD"/>
    <x v="11630"/>
  </r>
  <r>
    <x v="0"/>
    <n v="953332"/>
    <s v="West Hartford"/>
    <s v="3361 2 50    0001"/>
    <s v="LYMAN ROAD"/>
    <x v="11631"/>
  </r>
  <r>
    <x v="1"/>
    <n v="956396"/>
    <s v="West Hartford"/>
    <s v="2291 1 21    0001"/>
    <s v="GERTHMERE DRIVE"/>
    <x v="11632"/>
  </r>
  <r>
    <x v="1"/>
    <n v="960036"/>
    <s v="West Hartford"/>
    <s v="4601 2 212   0001"/>
    <s v="RIDGEWOOD ROAD"/>
    <x v="11633"/>
  </r>
  <r>
    <x v="1"/>
    <n v="966167"/>
    <s v="West Hartford"/>
    <s v="4811 1 29    0001"/>
    <s v="SANDHURST DRIVE"/>
    <x v="11634"/>
  </r>
  <r>
    <x v="1"/>
    <n v="948409"/>
    <s v="West Hartford"/>
    <s v="4871 2 42    0001"/>
    <s v="SENECA ROAD"/>
    <x v="11635"/>
  </r>
  <r>
    <x v="1"/>
    <n v="965299"/>
    <s v="West Hartford"/>
    <s v="6071 2 100   0001"/>
    <s v="WESTMINSTER DRIVE"/>
    <x v="11636"/>
  </r>
  <r>
    <x v="1"/>
    <n v="961314"/>
    <s v="West Hartford"/>
    <s v="4081 1 73    0001"/>
    <s v="OVERBROOK ROAD"/>
    <x v="11637"/>
  </r>
  <r>
    <x v="1"/>
    <n v="965398"/>
    <s v="West Hartford"/>
    <s v="6071 2 106   0001"/>
    <s v="WESTMINSTER DRIVE"/>
    <x v="11638"/>
  </r>
  <r>
    <x v="1"/>
    <n v="951983"/>
    <s v="West Hartford"/>
    <s v="3681 1 77    0001"/>
    <s v="MONTCLAIR DRIVE"/>
    <x v="11639"/>
  </r>
  <r>
    <x v="1"/>
    <n v="960235"/>
    <s v="West Hartford"/>
    <s v="0161 2 18    0001"/>
    <s v="ARUNDEL AVENUE"/>
    <x v="11640"/>
  </r>
  <r>
    <x v="1"/>
    <n v="949768"/>
    <s v="West Hartford"/>
    <s v="4211 1 199   0001"/>
    <s v="PENN DRIVE"/>
    <x v="11641"/>
  </r>
  <r>
    <x v="1"/>
    <n v="949540"/>
    <s v="West Hartford"/>
    <s v="2601 2 128   0001"/>
    <s v="HAYNES ROAD"/>
    <x v="11642"/>
  </r>
  <r>
    <x v="1"/>
    <n v="965845"/>
    <s v="West Hartford"/>
    <s v="1871 1 57    0001"/>
    <s v="FAIRWOOD FARMS DRIVE"/>
    <x v="11643"/>
  </r>
  <r>
    <x v="0"/>
    <n v="953505"/>
    <s v="West Hartford"/>
    <s v="3361 2 88    0001"/>
    <s v="LYMAN ROAD"/>
    <x v="11644"/>
  </r>
  <r>
    <x v="1"/>
    <n v="961427"/>
    <s v="West Hartford"/>
    <s v="0821 1 51    0001"/>
    <s v="BURNHAM DRIVE"/>
    <x v="11645"/>
  </r>
  <r>
    <x v="1"/>
    <n v="957250"/>
    <s v="West Hartford"/>
    <s v="1091 1 49    0001"/>
    <s v="CLIFFORD DRIVE"/>
    <x v="11646"/>
  </r>
  <r>
    <x v="0"/>
    <n v="952451"/>
    <s v="West Hartford"/>
    <s v="5241 2 274   0001"/>
    <s v="STEELE ROAD"/>
    <x v="11647"/>
  </r>
  <r>
    <x v="1"/>
    <n v="965967"/>
    <s v="West Hartford"/>
    <s v="1871 1 59    0001"/>
    <s v="FAIRWOOD FARMS DRIVE"/>
    <x v="11648"/>
  </r>
  <r>
    <x v="1"/>
    <n v="961743"/>
    <s v="West Hartford"/>
    <s v="5861 2 40    0001"/>
    <s v="WALTON DRIVE"/>
    <x v="11649"/>
  </r>
  <r>
    <x v="1"/>
    <n v="958015"/>
    <s v="West Hartford"/>
    <s v="3261 1 21    0001"/>
    <s v="LINNARD ROAD"/>
    <x v="11650"/>
  </r>
  <r>
    <x v="1"/>
    <n v="958025"/>
    <s v="West Hartford"/>
    <s v="3261 1 25    0001"/>
    <s v="LINNARD ROAD"/>
    <x v="11651"/>
  </r>
  <r>
    <x v="3"/>
    <n v="958924"/>
    <s v="West Hartford"/>
    <s v="3371 2 12    0001"/>
    <s v="MADSEN ROAD"/>
    <x v="11652"/>
  </r>
  <r>
    <x v="0"/>
    <n v="952857"/>
    <s v="West Hartford"/>
    <s v="4221 2 4     0001"/>
    <s v="PEYOTE ROAD"/>
    <x v="11653"/>
  </r>
  <r>
    <x v="1"/>
    <n v="966388"/>
    <s v="West Hartford"/>
    <s v="5095 2 368   0001"/>
    <s v="SOUTH MAIN STREET"/>
    <x v="11654"/>
  </r>
  <r>
    <x v="1"/>
    <n v="952567"/>
    <s v="West Hartford"/>
    <s v="1111 1 35    0001"/>
    <s v="CLIFTON AVENUE"/>
    <x v="11655"/>
  </r>
  <r>
    <x v="0"/>
    <n v="963728"/>
    <s v="West Hartford"/>
    <s v="2603 2 10    0001"/>
    <s v="HEDWIG COURT"/>
    <x v="11656"/>
  </r>
  <r>
    <x v="1"/>
    <n v="956161"/>
    <s v="West Hartford"/>
    <s v="0251 2 216   0001"/>
    <s v="BALLARD DRIVE"/>
    <x v="11657"/>
  </r>
  <r>
    <x v="1"/>
    <n v="966093"/>
    <s v="West Hartford"/>
    <s v="4601 2 208   0001"/>
    <s v="RIDGEWOOD ROAD"/>
    <x v="11658"/>
  </r>
  <r>
    <x v="1"/>
    <n v="964807"/>
    <s v="West Hartford"/>
    <s v="4601 2 210   0001"/>
    <s v="RIDGEWOOD ROAD"/>
    <x v="11659"/>
  </r>
  <r>
    <x v="1"/>
    <n v="967964"/>
    <s v="West Hartford"/>
    <s v="0851 1 29    0001"/>
    <s v="CALVIN ROAD"/>
    <x v="11660"/>
  </r>
  <r>
    <x v="1"/>
    <n v="966057"/>
    <s v="West Hartford"/>
    <s v="4601 2 204   0001"/>
    <s v="RIDGEWOOD ROAD"/>
    <x v="11661"/>
  </r>
  <r>
    <x v="1"/>
    <n v="950139"/>
    <s v="West Hartford"/>
    <s v="2891 2 82    0001"/>
    <s v="IROQUOIS ROAD"/>
    <x v="11662"/>
  </r>
  <r>
    <x v="0"/>
    <n v="950270"/>
    <s v="West Hartford"/>
    <s v="3361 2 18    0001"/>
    <s v="LYMAN ROAD"/>
    <x v="11663"/>
  </r>
  <r>
    <x v="1"/>
    <n v="965717"/>
    <s v="West Hartford"/>
    <s v="0511 1 15    0001"/>
    <s v="BOSWELL ROAD"/>
    <x v="11664"/>
  </r>
  <r>
    <x v="1"/>
    <n v="955041"/>
    <s v="West Hartford"/>
    <s v="0411 2 28    0001"/>
    <s v="BEVERLY ROAD"/>
    <x v="11665"/>
  </r>
  <r>
    <x v="1"/>
    <n v="964468"/>
    <s v="West Hartford"/>
    <s v="0281 2 12    0001"/>
    <s v="BARTON STREET"/>
    <x v="11666"/>
  </r>
  <r>
    <x v="0"/>
    <n v="956448"/>
    <s v="West Hartford"/>
    <s v="0191 1 373   0001"/>
    <s v="AUBURN ROAD"/>
    <x v="11667"/>
  </r>
  <r>
    <x v="0"/>
    <n v="950875"/>
    <s v="West Hartford"/>
    <s v="3821 2 34    0001"/>
    <s v="NEWPORT AVENUE"/>
    <x v="11668"/>
  </r>
  <r>
    <x v="1"/>
    <n v="964478"/>
    <s v="West Hartford"/>
    <s v="4101 1 21    0001"/>
    <s v="OWINGS ROAD"/>
    <x v="11669"/>
  </r>
  <r>
    <x v="1"/>
    <n v="954371"/>
    <s v="West Hartford"/>
    <s v="4871 1 19    0001"/>
    <s v="SENECA ROAD"/>
    <x v="11670"/>
  </r>
  <r>
    <x v="1"/>
    <n v="956814"/>
    <s v="West Hartford"/>
    <s v="5861 2 36    0001"/>
    <s v="WALTON DRIVE"/>
    <x v="11671"/>
  </r>
  <r>
    <x v="1"/>
    <n v="963528"/>
    <s v="West Hartford"/>
    <s v="0981 2 8     0001"/>
    <s v="CHAPMAN ROAD"/>
    <x v="11672"/>
  </r>
  <r>
    <x v="1"/>
    <n v="952528"/>
    <s v="West Hartford"/>
    <s v="6111 1 237   0001"/>
    <s v="WESTPOINT TERRACE"/>
    <x v="11673"/>
  </r>
  <r>
    <x v="3"/>
    <n v="964348"/>
    <s v="West Hartford"/>
    <s v="3491 2 178   0001"/>
    <s v="MAYFLOWER STREET"/>
    <x v="11674"/>
  </r>
  <r>
    <x v="0"/>
    <n v="953279"/>
    <s v="West Hartford"/>
    <s v="3361 2 60    0001"/>
    <s v="LYMAN ROAD"/>
    <x v="11675"/>
  </r>
  <r>
    <x v="1"/>
    <n v="967991"/>
    <s v="West Hartford"/>
    <s v="3771 1 1511  0001"/>
    <s v="NEW BRITAIN AVENUE"/>
    <x v="11676"/>
  </r>
  <r>
    <x v="0"/>
    <n v="952448"/>
    <s v="West Hartford"/>
    <s v="0191 1 383   0001"/>
    <s v="AUBURN ROAD"/>
    <x v="11677"/>
  </r>
  <r>
    <x v="1"/>
    <n v="960292"/>
    <s v="West Hartford"/>
    <s v="5821 1 77    0001"/>
    <s v="WALDEN STREET"/>
    <x v="11678"/>
  </r>
  <r>
    <x v="1"/>
    <n v="965740"/>
    <s v="West Hartford"/>
    <s v="0311 2 16    0001"/>
    <s v="BEECHWOOD ROAD"/>
    <x v="11679"/>
  </r>
  <r>
    <x v="1"/>
    <n v="960963"/>
    <s v="West Hartford"/>
    <s v="4231 1 73    0001"/>
    <s v="PHEASANT HILL DRIVE"/>
    <x v="11680"/>
  </r>
  <r>
    <x v="2"/>
    <n v="951878"/>
    <s v="West Hartford"/>
    <s v="3211 2 66    0001"/>
    <s v="LEXINGTON ROAD"/>
    <x v="11681"/>
  </r>
  <r>
    <x v="1"/>
    <n v="951007"/>
    <s v="West Hartford"/>
    <s v="5997 1 5     0001"/>
    <s v="WEST NORMANDY DRIVE"/>
    <x v="11682"/>
  </r>
  <r>
    <x v="3"/>
    <n v="960390"/>
    <s v="West Hartford"/>
    <s v="5821 1 45    0001"/>
    <s v="WALDEN STREET"/>
    <x v="11683"/>
  </r>
  <r>
    <x v="0"/>
    <n v="960851"/>
    <s v="West Hartford"/>
    <s v="5721 2 30    0001"/>
    <s v="VAN BUREN AVENUE"/>
    <x v="11684"/>
  </r>
  <r>
    <x v="0"/>
    <n v="948959"/>
    <s v="West Hartford"/>
    <s v="0531 1 1979  0001"/>
    <s v="BOULEVARD"/>
    <x v="11685"/>
  </r>
  <r>
    <x v="1"/>
    <n v="964593"/>
    <s v="West Hartford"/>
    <s v="5121 1 41    0001"/>
    <s v="SPRING LANE"/>
    <x v="11686"/>
  </r>
  <r>
    <x v="1"/>
    <n v="950910"/>
    <s v="West Hartford"/>
    <s v="0031 1 2297  0001"/>
    <s v="ALBANY AVENUE"/>
    <x v="11687"/>
  </r>
  <r>
    <x v="1"/>
    <n v="964870"/>
    <s v="West Hartford"/>
    <s v="4601 2 124   0001"/>
    <s v="RIDGEWOOD ROAD"/>
    <x v="11688"/>
  </r>
  <r>
    <x v="2"/>
    <n v="961752"/>
    <s v="West Hartford"/>
    <s v="3211 2 72    0001"/>
    <s v="LEXINGTON ROAD"/>
    <x v="11689"/>
  </r>
  <r>
    <x v="0"/>
    <n v="954480"/>
    <s v="West Hartford"/>
    <s v="0191 1 377   0001"/>
    <s v="AUBURN ROAD"/>
    <x v="11690"/>
  </r>
  <r>
    <x v="1"/>
    <n v="963238"/>
    <s v="West Hartford"/>
    <s v="0491 2 30    0001"/>
    <s v="BONNY VIEW ROAD"/>
    <x v="11691"/>
  </r>
  <r>
    <x v="1"/>
    <n v="960263"/>
    <s v="West Hartford"/>
    <s v="1111 1 31    0001"/>
    <s v="CLIFTON AVENUE"/>
    <x v="11692"/>
  </r>
  <r>
    <x v="1"/>
    <n v="967737"/>
    <s v="West Hartford"/>
    <s v="2406 1 77    0001"/>
    <s v="GREEN HOUSE BOULEVARD"/>
    <x v="11693"/>
  </r>
  <r>
    <x v="1"/>
    <n v="965465"/>
    <s v="West Hartford"/>
    <s v="4231 2 64    0001"/>
    <s v="PHEASANT HILL DRIVE"/>
    <x v="11694"/>
  </r>
  <r>
    <x v="1"/>
    <n v="964323"/>
    <s v="West Hartford"/>
    <s v="5691 1 25    0001"/>
    <s v="TUNXIS ROAD"/>
    <x v="11695"/>
  </r>
  <r>
    <x v="1"/>
    <n v="957362"/>
    <s v="West Hartford"/>
    <s v="0181 1 1827  0001"/>
    <s v="ASYLUM AVENUE"/>
    <x v="11696"/>
  </r>
  <r>
    <x v="1"/>
    <n v="956350"/>
    <s v="West Hartford"/>
    <s v="4231 1 69    0001"/>
    <s v="PHEASANT HILL DRIVE"/>
    <x v="11697"/>
  </r>
  <r>
    <x v="0"/>
    <n v="963251"/>
    <s v="West Hartford"/>
    <s v="4831 1 145   0001"/>
    <s v="SEDGWICK ROAD"/>
    <x v="11698"/>
  </r>
  <r>
    <x v="1"/>
    <n v="964967"/>
    <s v="West Hartford"/>
    <s v="5691 1 65    0001"/>
    <s v="TUNXIS ROAD"/>
    <x v="11699"/>
  </r>
  <r>
    <x v="0"/>
    <n v="951308"/>
    <s v="West Hartford"/>
    <s v="3991 1 55    0001"/>
    <s v="OLD MEADOW ROAD"/>
    <x v="11700"/>
  </r>
  <r>
    <x v="1"/>
    <n v="964848"/>
    <s v="West Hartford"/>
    <s v="4081 1 93    0001"/>
    <s v="OVERBROOK ROAD"/>
    <x v="11701"/>
  </r>
  <r>
    <x v="1"/>
    <n v="966025"/>
    <s v="West Hartford"/>
    <s v="0361 2 46    0001"/>
    <s v="BENTWOOD ROAD"/>
    <x v="11702"/>
  </r>
  <r>
    <x v="1"/>
    <n v="956709"/>
    <s v="West Hartford"/>
    <s v="1626 2 38    0001"/>
    <s v="EAST MAXWELL DRIVE"/>
    <x v="11703"/>
  </r>
  <r>
    <x v="1"/>
    <n v="961197"/>
    <s v="West Hartford"/>
    <s v="3181 1 75    0001"/>
    <s v="LEMAY STREET"/>
    <x v="11704"/>
  </r>
  <r>
    <x v="3"/>
    <n v="963535"/>
    <s v="West Hartford"/>
    <s v="5641 2 374   0001"/>
    <s v="TROUT BROOK DRIVE"/>
    <x v="11705"/>
  </r>
  <r>
    <x v="1"/>
    <n v="968186"/>
    <s v="West Hartford"/>
    <s v="0281 1 3     0001"/>
    <s v="BARTON STREET"/>
    <x v="11706"/>
  </r>
  <r>
    <x v="1"/>
    <n v="956902"/>
    <s v="West Hartford"/>
    <s v="2521 2 102   0001"/>
    <s v="HALL STREET"/>
    <x v="11707"/>
  </r>
  <r>
    <x v="1"/>
    <n v="964382"/>
    <s v="West Hartford"/>
    <s v="5691 2 308   0001"/>
    <s v="TUNXIS ROAD"/>
    <x v="11708"/>
  </r>
  <r>
    <x v="2"/>
    <n v="961057"/>
    <s v="West Hartford"/>
    <s v="0521 2 84    0001"/>
    <s v="BOULANGER AVENUE"/>
    <x v="11709"/>
  </r>
  <r>
    <x v="1"/>
    <n v="960744"/>
    <s v="West Hartford"/>
    <s v="5821 2 62    0001"/>
    <s v="WALDEN STREET"/>
    <x v="11710"/>
  </r>
  <r>
    <x v="1"/>
    <n v="951960"/>
    <s v="West Hartford"/>
    <s v="5861 2 16    0001"/>
    <s v="WALTON DRIVE"/>
    <x v="11711"/>
  </r>
  <r>
    <x v="3"/>
    <n v="961304"/>
    <s v="West Hartford"/>
    <s v="6211 1 17    0001"/>
    <s v="WILFRED STREET"/>
    <x v="11712"/>
  </r>
  <r>
    <x v="1"/>
    <n v="957229"/>
    <s v="West Hartford"/>
    <s v="4961 2 34    0001"/>
    <s v="SHERWOOD ROAD"/>
    <x v="11713"/>
  </r>
  <r>
    <x v="1"/>
    <n v="951046"/>
    <s v="West Hartford"/>
    <s v="3161 1 33    0001"/>
    <s v="LEDGEWOOD ROAD"/>
    <x v="11714"/>
  </r>
  <r>
    <x v="1"/>
    <n v="953707"/>
    <s v="West Hartford"/>
    <s v="1111 1 41    0001"/>
    <s v="CLIFTON AVENUE"/>
    <x v="11715"/>
  </r>
  <r>
    <x v="1"/>
    <n v="951623"/>
    <s v="West Hartford"/>
    <s v="1181 1 31    0001"/>
    <s v="CONARD DRIVE"/>
    <x v="11716"/>
  </r>
  <r>
    <x v="1"/>
    <n v="967771"/>
    <s v="West Hartford"/>
    <s v="0281 1 7     0001"/>
    <s v="BARTON STREET"/>
    <x v="11717"/>
  </r>
  <r>
    <x v="1"/>
    <n v="965952"/>
    <s v="West Hartford"/>
    <s v="3161 2 38    0001"/>
    <s v="LEDGEWOOD ROAD"/>
    <x v="11718"/>
  </r>
  <r>
    <x v="1"/>
    <n v="953182"/>
    <s v="West Hartford"/>
    <s v="6091 2 8     0001"/>
    <s v="WESTMORELAND DRIVE"/>
    <x v="11719"/>
  </r>
  <r>
    <x v="0"/>
    <n v="962203"/>
    <s v="West Hartford"/>
    <s v="0941 1 11    0001"/>
    <s v="CASTLEWOOD ROAD"/>
    <x v="11720"/>
  </r>
  <r>
    <x v="1"/>
    <n v="964928"/>
    <s v="West Hartford"/>
    <s v="4711 2 58    0001"/>
    <s v="RUMFORD STREET"/>
    <x v="11721"/>
  </r>
  <r>
    <x v="2"/>
    <n v="967320"/>
    <s v="West Hartford"/>
    <s v="3771 1 1051  0001"/>
    <s v="NEW BRITAIN AVENUE"/>
    <x v="11722"/>
  </r>
  <r>
    <x v="1"/>
    <n v="964074"/>
    <s v="West Hartford"/>
    <s v="4101 1 15    0001"/>
    <s v="OWINGS ROAD"/>
    <x v="11723"/>
  </r>
  <r>
    <x v="1"/>
    <n v="963981"/>
    <s v="West Hartford"/>
    <s v="4821 1 11    0001"/>
    <s v="SCARSDALE ROAD"/>
    <x v="11724"/>
  </r>
  <r>
    <x v="1"/>
    <n v="964753"/>
    <s v="West Hartford"/>
    <s v="4258 2 34    0001"/>
    <s v="PINE BROOK LANE"/>
    <x v="11725"/>
  </r>
  <r>
    <x v="3"/>
    <n v="961993"/>
    <s v="West Hartford"/>
    <s v="2961 1 43    0001"/>
    <s v="JESSAMINE STREET"/>
    <x v="11726"/>
  </r>
  <r>
    <x v="1"/>
    <n v="967544"/>
    <s v="West Hartford"/>
    <s v="6376 2 4     0001"/>
    <s v="YOUNG LANE"/>
    <x v="11727"/>
  </r>
  <r>
    <x v="1"/>
    <n v="960208"/>
    <s v="West Hartford"/>
    <s v="4901 2 24    0001"/>
    <s v="SHADOW LANE"/>
    <x v="11728"/>
  </r>
  <r>
    <x v="0"/>
    <n v="963625"/>
    <s v="West Hartford"/>
    <s v="0941 1 19    0001"/>
    <s v="CASTLEWOOD ROAD"/>
    <x v="11729"/>
  </r>
  <r>
    <x v="3"/>
    <n v="967805"/>
    <s v="West Hartford"/>
    <s v="3491 1 133   0001"/>
    <s v="MAYFLOWER STREET"/>
    <x v="11730"/>
  </r>
  <r>
    <x v="1"/>
    <n v="966007"/>
    <s v="West Hartford"/>
    <s v="0891 1 41    0001"/>
    <s v="CARLETON ROAD"/>
    <x v="11731"/>
  </r>
  <r>
    <x v="1"/>
    <n v="967200"/>
    <s v="West Hartford"/>
    <s v="4901 2 22    0001"/>
    <s v="SHADOW LANE"/>
    <x v="11732"/>
  </r>
  <r>
    <x v="1"/>
    <n v="951913"/>
    <s v="West Hartford"/>
    <s v="3181 1 83    0001"/>
    <s v="LEMAY STREET"/>
    <x v="11733"/>
  </r>
  <r>
    <x v="1"/>
    <n v="956877"/>
    <s v="West Hartford"/>
    <s v="4081 1 75    0001"/>
    <s v="OVERBROOK ROAD"/>
    <x v="11734"/>
  </r>
  <r>
    <x v="1"/>
    <n v="954446"/>
    <s v="West Hartford"/>
    <s v="4871 2 16    0001"/>
    <s v="SENECA ROAD"/>
    <x v="11735"/>
  </r>
  <r>
    <x v="1"/>
    <n v="963972"/>
    <s v="West Hartford"/>
    <s v="4581 2 14    0001"/>
    <s v="RIDGEBROOK DRIVE"/>
    <x v="11736"/>
  </r>
  <r>
    <x v="1"/>
    <n v="953593"/>
    <s v="West Hartford"/>
    <s v="3051 1 65    0001"/>
    <s v="KING PHILIP DRIVE"/>
    <x v="11737"/>
  </r>
  <r>
    <x v="3"/>
    <n v="966729"/>
    <s v="West Hartford"/>
    <s v="5611 1 9     0001"/>
    <s v="TOLLES STREET"/>
    <x v="11738"/>
  </r>
  <r>
    <x v="1"/>
    <n v="967232"/>
    <s v="West Hartford"/>
    <s v="4901 2 20    0001"/>
    <s v="SHADOW LANE"/>
    <x v="11739"/>
  </r>
  <r>
    <x v="0"/>
    <n v="958845"/>
    <s v="West Hartford"/>
    <s v="4611 1 49    0001"/>
    <s v="RIGGS AVENUE"/>
    <x v="11740"/>
  </r>
  <r>
    <x v="1"/>
    <n v="953375"/>
    <s v="West Hartford"/>
    <s v="4871 2 30    0001"/>
    <s v="SENECA ROAD"/>
    <x v="11741"/>
  </r>
  <r>
    <x v="3"/>
    <n v="961422"/>
    <s v="West Hartford"/>
    <s v="5115 1 23    0001"/>
    <s v="SOUTHWOOD DRIVE"/>
    <x v="11742"/>
  </r>
  <r>
    <x v="1"/>
    <n v="958215"/>
    <s v="West Hartford"/>
    <s v="5861 2 32    0001"/>
    <s v="WALTON DRIVE"/>
    <x v="11743"/>
  </r>
  <r>
    <x v="1"/>
    <n v="959493"/>
    <s v="West Hartford"/>
    <s v="3771 1 1515  0001"/>
    <s v="NEW BRITAIN AVENUE"/>
    <x v="11744"/>
  </r>
  <r>
    <x v="1"/>
    <n v="958794"/>
    <s v="West Hartford"/>
    <s v="0531 2 1256  0001"/>
    <s v="BOULEVARD"/>
    <x v="11745"/>
  </r>
  <r>
    <x v="1"/>
    <n v="960052"/>
    <s v="West Hartford"/>
    <s v="0361 1 53    0001"/>
    <s v="BENTWOOD ROAD"/>
    <x v="11746"/>
  </r>
  <r>
    <x v="1"/>
    <n v="966881"/>
    <s v="West Hartford"/>
    <s v="4901 2 16    0001"/>
    <s v="SHADOW LANE"/>
    <x v="11747"/>
  </r>
  <r>
    <x v="3"/>
    <n v="964624"/>
    <s v="West Hartford"/>
    <s v="5641 2 434   0001"/>
    <s v="TROUT BROOK DRIVE"/>
    <x v="11748"/>
  </r>
  <r>
    <x v="1"/>
    <n v="968134"/>
    <s v="West Hartford"/>
    <s v="4901 2 14    0001"/>
    <s v="SHADOW LANE"/>
    <x v="11749"/>
  </r>
  <r>
    <x v="3"/>
    <n v="964461"/>
    <s v="West Hartford"/>
    <s v="3801 1 261   0001"/>
    <s v="NEWINGTON ROAD"/>
    <x v="11750"/>
  </r>
  <r>
    <x v="1"/>
    <n v="964773"/>
    <s v="West Hartford"/>
    <s v="1321 2 40    0001"/>
    <s v="CRESTWOOD ROAD"/>
    <x v="11751"/>
  </r>
  <r>
    <x v="1"/>
    <n v="958750"/>
    <s v="West Hartford"/>
    <s v="4901 2 12    0001"/>
    <s v="SHADOW LANE"/>
    <x v="11752"/>
  </r>
  <r>
    <x v="1"/>
    <n v="967292"/>
    <s v="West Hartford"/>
    <s v="4901 2 8     0001"/>
    <s v="SHADOW LANE"/>
    <x v="11753"/>
  </r>
  <r>
    <x v="1"/>
    <n v="954395"/>
    <s v="West Hartford"/>
    <s v="4871 2 28    0001"/>
    <s v="SENECA ROAD"/>
    <x v="11754"/>
  </r>
  <r>
    <x v="1"/>
    <n v="956212"/>
    <s v="West Hartford"/>
    <s v="0251 1 175   0001"/>
    <s v="BALLARD DRIVE"/>
    <x v="11755"/>
  </r>
  <r>
    <x v="1"/>
    <n v="951724"/>
    <s v="West Hartford"/>
    <s v="0531 1 1829  0001"/>
    <s v="BOULEVARD"/>
    <x v="11756"/>
  </r>
  <r>
    <x v="1"/>
    <n v="965031"/>
    <s v="West Hartford"/>
    <s v="4901 2 6     0001"/>
    <s v="SHADOW LANE"/>
    <x v="11757"/>
  </r>
  <r>
    <x v="1"/>
    <n v="957421"/>
    <s v="West Hartford"/>
    <s v="1981 2 558   0001"/>
    <s v="FERN STREET"/>
    <x v="11758"/>
  </r>
  <r>
    <x v="1"/>
    <n v="963715"/>
    <s v="West Hartford"/>
    <s v="4581 1 15    0001"/>
    <s v="RIDGEBROOK DRIVE"/>
    <x v="11759"/>
  </r>
  <r>
    <x v="0"/>
    <n v="953338"/>
    <s v="West Hartford"/>
    <s v="3361 2 52    0001"/>
    <s v="LYMAN ROAD"/>
    <x v="11760"/>
  </r>
  <r>
    <x v="1"/>
    <n v="957205"/>
    <s v="West Hartford"/>
    <s v="2051 2 40    0001"/>
    <s v="FLAGG ROAD"/>
    <x v="11761"/>
  </r>
  <r>
    <x v="1"/>
    <n v="967752"/>
    <s v="West Hartford"/>
    <s v="0361 2 42    0001"/>
    <s v="BENTWOOD ROAD"/>
    <x v="11762"/>
  </r>
  <r>
    <x v="1"/>
    <n v="952203"/>
    <s v="West Hartford"/>
    <s v="3836 1 55    0001"/>
    <s v="NORTH MAIN STREET"/>
    <x v="11763"/>
  </r>
  <r>
    <x v="1"/>
    <n v="963551"/>
    <s v="West Hartford"/>
    <s v="3181 1 77    0001"/>
    <s v="LEMAY STREET"/>
    <x v="11764"/>
  </r>
  <r>
    <x v="3"/>
    <n v="962829"/>
    <s v="West Hartford"/>
    <s v="4491 2 156   0001"/>
    <s v="RAYMOND ROAD"/>
    <x v="11765"/>
  </r>
  <r>
    <x v="1"/>
    <n v="953141"/>
    <s v="West Hartford"/>
    <s v="1091 2 42    0001"/>
    <s v="CLIFFORD DRIVE"/>
    <x v="11766"/>
  </r>
  <r>
    <x v="0"/>
    <n v="953946"/>
    <s v="West Hartford"/>
    <s v="3361 2 62    0001"/>
    <s v="LYMAN ROAD"/>
    <x v="11767"/>
  </r>
  <r>
    <x v="3"/>
    <n v="967501"/>
    <s v="West Hartford"/>
    <s v="3791 1 17    0001"/>
    <s v="NEWGATE STREET"/>
    <x v="11768"/>
  </r>
  <r>
    <x v="2"/>
    <n v="963068"/>
    <s v="West Hartford"/>
    <s v="6191 1 275   0001"/>
    <s v="WHITING LANE"/>
    <x v="11769"/>
  </r>
  <r>
    <x v="3"/>
    <n v="959237"/>
    <s v="West Hartford"/>
    <s v="0621 1 51    0001"/>
    <s v="BRETTON ROAD"/>
    <x v="11770"/>
  </r>
  <r>
    <x v="1"/>
    <n v="964142"/>
    <s v="West Hartford"/>
    <s v="4231 1 65    0001"/>
    <s v="PHEASANT HILL DRIVE"/>
    <x v="11771"/>
  </r>
  <r>
    <x v="1"/>
    <n v="950508"/>
    <s v="West Hartford"/>
    <s v="4871 2 44    0001"/>
    <s v="SENECA ROAD"/>
    <x v="11772"/>
  </r>
  <r>
    <x v="0"/>
    <n v="949435"/>
    <s v="West Hartford"/>
    <s v="3838 1 353   0001"/>
    <s v="NORTH QUAKER LANE"/>
    <x v="11773"/>
  </r>
  <r>
    <x v="1"/>
    <n v="964795"/>
    <s v="West Hartford"/>
    <s v="5961 2 156   0001"/>
    <s v="WEBSTER HILL BOULEVARD"/>
    <x v="11774"/>
  </r>
  <r>
    <x v="1"/>
    <n v="967967"/>
    <s v="West Hartford"/>
    <s v="0851 1 31    0001"/>
    <s v="CALVIN ROAD"/>
    <x v="11775"/>
  </r>
  <r>
    <x v="1"/>
    <n v="958605"/>
    <s v="West Hartford"/>
    <s v="1361 1 15    0001"/>
    <s v="CROSSHILL ROAD"/>
    <x v="11776"/>
  </r>
  <r>
    <x v="1"/>
    <n v="961187"/>
    <s v="West Hartford"/>
    <s v="4231 1 19    0001"/>
    <s v="PHEASANT HILL DRIVE"/>
    <x v="11777"/>
  </r>
  <r>
    <x v="0"/>
    <n v="949767"/>
    <s v="West Hartford"/>
    <s v="3838 1 341   0001"/>
    <s v="NORTH QUAKER LANE"/>
    <x v="11778"/>
  </r>
  <r>
    <x v="1"/>
    <n v="964253"/>
    <s v="West Hartford"/>
    <s v="0491 2 36    0001"/>
    <s v="BONNY VIEW ROAD"/>
    <x v="11779"/>
  </r>
  <r>
    <x v="1"/>
    <n v="965524"/>
    <s v="West Hartford"/>
    <s v="4231 1 61    0001"/>
    <s v="PHEASANT HILL DRIVE"/>
    <x v="11780"/>
  </r>
  <r>
    <x v="3"/>
    <n v="961666"/>
    <s v="West Hartford"/>
    <s v="3451 2 110   0001"/>
    <s v="MAPLEWOOD AVENUE"/>
    <x v="11781"/>
  </r>
  <r>
    <x v="1"/>
    <n v="955613"/>
    <s v="West Hartford"/>
    <s v="5821 1 187   0001"/>
    <s v="WALDEN STREET"/>
    <x v="11782"/>
  </r>
  <r>
    <x v="1"/>
    <n v="959206"/>
    <s v="West Hartford"/>
    <s v="1701 1 27    0001"/>
    <s v="EDMUND PLACE"/>
    <x v="11783"/>
  </r>
  <r>
    <x v="1"/>
    <n v="967553"/>
    <s v="West Hartford"/>
    <s v="2496 2 34    0001"/>
    <s v="GRISSOM DRIVE"/>
    <x v="11784"/>
  </r>
  <r>
    <x v="1"/>
    <n v="956941"/>
    <s v="West Hartford"/>
    <s v="4947 2 8     0001"/>
    <s v="SHEPARD ROAD"/>
    <x v="11785"/>
  </r>
  <r>
    <x v="1"/>
    <n v="955764"/>
    <s v="West Hartford"/>
    <s v="2601 2 130   0001"/>
    <s v="HAYNES ROAD"/>
    <x v="11786"/>
  </r>
  <r>
    <x v="1"/>
    <n v="956870"/>
    <s v="West Hartford"/>
    <s v="5121 2 16    0001"/>
    <s v="SPRING LANE"/>
    <x v="11787"/>
  </r>
  <r>
    <x v="1"/>
    <n v="966737"/>
    <s v="West Hartford"/>
    <s v="6111 2 238   0001"/>
    <s v="WESTPOINT TERRACE"/>
    <x v="11788"/>
  </r>
  <r>
    <x v="0"/>
    <n v="959181"/>
    <s v="West Hartford"/>
    <s v="1191 1 43    0001"/>
    <s v="CONCORD STREET"/>
    <x v="11789"/>
  </r>
  <r>
    <x v="1"/>
    <n v="962822"/>
    <s v="West Hartford"/>
    <s v="0531 2 1564  0001"/>
    <s v="BOULEVARD"/>
    <x v="11790"/>
  </r>
  <r>
    <x v="1"/>
    <n v="952135"/>
    <s v="West Hartford"/>
    <s v="2601 2 26    0001"/>
    <s v="HAYNES ROAD"/>
    <x v="11791"/>
  </r>
  <r>
    <x v="1"/>
    <n v="963645"/>
    <s v="West Hartford"/>
    <s v="5721 2 104   0001"/>
    <s v="VAN BUREN AVENUE"/>
    <x v="11792"/>
  </r>
  <r>
    <x v="1"/>
    <n v="964780"/>
    <s v="West Hartford"/>
    <s v="1871 1 63    0001"/>
    <s v="FAIRWOOD FARMS DRIVE"/>
    <x v="11793"/>
  </r>
  <r>
    <x v="1"/>
    <n v="968002"/>
    <s v="West Hartford"/>
    <s v="2406 1 41    0001"/>
    <s v="GREEN HOUSE BOULEVARD"/>
    <x v="11794"/>
  </r>
  <r>
    <x v="0"/>
    <n v="961265"/>
    <s v="West Hartford"/>
    <s v="5721 1 43    0001"/>
    <s v="VAN BUREN AVENUE"/>
    <x v="11795"/>
  </r>
  <r>
    <x v="3"/>
    <n v="950441"/>
    <s v="West Hartford"/>
    <s v="5096 1 19    0001"/>
    <s v="SOUTH QUAKER LANE"/>
    <x v="11796"/>
  </r>
  <r>
    <x v="3"/>
    <n v="961303"/>
    <s v="West Hartford"/>
    <s v="6211 1 21    0001"/>
    <s v="WILFRED STREET"/>
    <x v="11797"/>
  </r>
  <r>
    <x v="0"/>
    <n v="957675"/>
    <s v="West Hartford"/>
    <s v="4101 1 3     0001"/>
    <s v="OWINGS ROAD"/>
    <x v="11798"/>
  </r>
  <r>
    <x v="1"/>
    <n v="954584"/>
    <s v="West Hartford"/>
    <s v="4881 2 14    0001"/>
    <s v="SEQUIN ROAD"/>
    <x v="11799"/>
  </r>
  <r>
    <x v="1"/>
    <n v="948594"/>
    <s v="West Hartford"/>
    <s v="4871 2 6     0001"/>
    <s v="SENECA ROAD"/>
    <x v="11800"/>
  </r>
  <r>
    <x v="1"/>
    <n v="962632"/>
    <s v="West Hartford"/>
    <s v="5691 2 30    0001"/>
    <s v="TUNXIS ROAD"/>
    <x v="11801"/>
  </r>
  <r>
    <x v="1"/>
    <n v="958454"/>
    <s v="West Hartford"/>
    <s v="0411 2 46    0001"/>
    <s v="BEVERLY ROAD"/>
    <x v="11802"/>
  </r>
  <r>
    <x v="1"/>
    <n v="963855"/>
    <s v="West Hartford"/>
    <s v="5095 2 336   0001"/>
    <s v="SOUTH MAIN STREET"/>
    <x v="11803"/>
  </r>
  <r>
    <x v="2"/>
    <n v="965865"/>
    <s v="West Hartford"/>
    <s v="0021 2 24    0001"/>
    <s v="AHERN STREET"/>
    <x v="11804"/>
  </r>
  <r>
    <x v="1"/>
    <n v="960807"/>
    <s v="West Hartford"/>
    <s v="6191 2 152   0001"/>
    <s v="WHITING LANE"/>
    <x v="11805"/>
  </r>
  <r>
    <x v="3"/>
    <n v="951818"/>
    <s v="West Hartford"/>
    <s v="0101 2 120   0001"/>
    <s v="ARDMORE ROAD"/>
    <x v="11806"/>
  </r>
  <r>
    <x v="1"/>
    <n v="966264"/>
    <s v="West Hartford"/>
    <s v="1731 1 289   0001"/>
    <s v="ELMFIELD STREET"/>
    <x v="11807"/>
  </r>
  <r>
    <x v="1"/>
    <n v="965806"/>
    <s v="West Hartford"/>
    <s v="0981 2 50    0001"/>
    <s v="CHAPMAN ROAD"/>
    <x v="11808"/>
  </r>
  <r>
    <x v="1"/>
    <n v="950308"/>
    <s v="West Hartford"/>
    <s v="5641 2 1304  0101"/>
    <s v="TROUT BROOK DRIVE"/>
    <x v="11809"/>
  </r>
  <r>
    <x v="1"/>
    <n v="960215"/>
    <s v="West Hartford"/>
    <s v="3601 1 49    0001"/>
    <s v="MILDRED ROAD"/>
    <x v="11810"/>
  </r>
  <r>
    <x v="1"/>
    <n v="966000"/>
    <s v="West Hartford"/>
    <s v="1871 1 35    0001"/>
    <s v="FAIRWOOD FARMS DRIVE"/>
    <x v="11811"/>
  </r>
  <r>
    <x v="3"/>
    <n v="968217"/>
    <s v="West Hartford"/>
    <s v="1941 2 144   0001"/>
    <s v="FEDERAL STREET"/>
    <x v="11812"/>
  </r>
  <r>
    <x v="3"/>
    <n v="966569"/>
    <s v="West Hartford"/>
    <s v="2521 1 27    0001"/>
    <s v="HALL STREET"/>
    <x v="11813"/>
  </r>
  <r>
    <x v="1"/>
    <n v="949766"/>
    <s v="West Hartford"/>
    <s v="3571 2 96    0001"/>
    <s v="MIDDLEBROOK ROAD"/>
    <x v="11814"/>
  </r>
  <r>
    <x v="3"/>
    <n v="966806"/>
    <s v="West Hartford"/>
    <s v="5091 1 215   0001"/>
    <s v="SOMERSET STREET"/>
    <x v="11815"/>
  </r>
  <r>
    <x v="1"/>
    <n v="968005"/>
    <s v="West Hartford"/>
    <s v="4947 1 23    0001"/>
    <s v="SHEPARD ROAD"/>
    <x v="11816"/>
  </r>
  <r>
    <x v="1"/>
    <n v="965936"/>
    <s v="West Hartford"/>
    <s v="3161 2 34    0001"/>
    <s v="LEDGEWOOD ROAD"/>
    <x v="11817"/>
  </r>
  <r>
    <x v="3"/>
    <n v="967606"/>
    <s v="West Hartford"/>
    <s v="3801 1 163   0001"/>
    <s v="NEWINGTON ROAD"/>
    <x v="11818"/>
  </r>
  <r>
    <x v="0"/>
    <n v="952397"/>
    <s v="West Hartford"/>
    <s v="0221 1 113   0001"/>
    <s v="BAINBRIDGE ROAD"/>
    <x v="11819"/>
  </r>
  <r>
    <x v="1"/>
    <n v="964925"/>
    <s v="West Hartford"/>
    <s v="4258 2 6     0001"/>
    <s v="PINE BROOK LANE"/>
    <x v="11820"/>
  </r>
  <r>
    <x v="1"/>
    <n v="964480"/>
    <s v="West Hartford"/>
    <s v="4081 1 77    0001"/>
    <s v="OVERBROOK ROAD"/>
    <x v="11821"/>
  </r>
  <r>
    <x v="1"/>
    <n v="965300"/>
    <s v="West Hartford"/>
    <s v="5121 2 58    0001"/>
    <s v="SPRING LANE"/>
    <x v="11822"/>
  </r>
  <r>
    <x v="3"/>
    <n v="966224"/>
    <s v="West Hartford"/>
    <s v="3491 2 124   0001"/>
    <s v="MAYFLOWER STREET"/>
    <x v="11823"/>
  </r>
  <r>
    <x v="1"/>
    <n v="952656"/>
    <s v="West Hartford"/>
    <s v="1981 1 471   0001"/>
    <s v="FERN STREET"/>
    <x v="11824"/>
  </r>
  <r>
    <x v="1"/>
    <n v="965563"/>
    <s v="West Hartford"/>
    <s v="4231 1 57    0001"/>
    <s v="PHEASANT HILL DRIVE"/>
    <x v="11825"/>
  </r>
  <r>
    <x v="1"/>
    <n v="963439"/>
    <s v="West Hartford"/>
    <s v="4081 2 70    0001"/>
    <s v="OVERBROOK ROAD"/>
    <x v="11826"/>
  </r>
  <r>
    <x v="1"/>
    <n v="959167"/>
    <s v="West Hartford"/>
    <s v="2021 1 19    0001"/>
    <s v="FERNRIDGE ROAD"/>
    <x v="11827"/>
  </r>
  <r>
    <x v="0"/>
    <n v="953298"/>
    <s v="West Hartford"/>
    <s v="3361 2 74    0001"/>
    <s v="LYMAN ROAD"/>
    <x v="11828"/>
  </r>
  <r>
    <x v="1"/>
    <n v="950669"/>
    <s v="West Hartford"/>
    <s v="4871 2 12    0001"/>
    <s v="SENECA ROAD"/>
    <x v="11829"/>
  </r>
  <r>
    <x v="1"/>
    <n v="953887"/>
    <s v="West Hartford"/>
    <s v="2891 1 81    0001"/>
    <s v="IROQUOIS ROAD"/>
    <x v="11830"/>
  </r>
  <r>
    <x v="1"/>
    <n v="953133"/>
    <s v="West Hartford"/>
    <s v="1091 2 44    0001"/>
    <s v="CLIFFORD DRIVE"/>
    <x v="11831"/>
  </r>
  <r>
    <x v="3"/>
    <n v="963730"/>
    <s v="West Hartford"/>
    <s v="4791 2 86    0001"/>
    <s v="ST JAMES STREET"/>
    <x v="11832"/>
  </r>
  <r>
    <x v="1"/>
    <n v="968192"/>
    <s v="West Hartford"/>
    <s v="0281 1 11    0001"/>
    <s v="BARTON STREET"/>
    <x v="11833"/>
  </r>
  <r>
    <x v="1"/>
    <n v="967746"/>
    <s v="West Hartford"/>
    <s v="0821 2 94    0001"/>
    <s v="BURNHAM DRIVE"/>
    <x v="11834"/>
  </r>
  <r>
    <x v="1"/>
    <n v="963376"/>
    <s v="West Hartford"/>
    <s v="2131 1 167   0001"/>
    <s v="FOUR MILE ROAD"/>
    <x v="11835"/>
  </r>
  <r>
    <x v="1"/>
    <n v="952769"/>
    <s v="West Hartford"/>
    <s v="1626 1 49    0001"/>
    <s v="EAST MAXWELL DRIVE"/>
    <x v="11836"/>
  </r>
  <r>
    <x v="1"/>
    <n v="957353"/>
    <s v="West Hartford"/>
    <s v="0181 1 1845  0001"/>
    <s v="ASYLUM AVENUE"/>
    <x v="11837"/>
  </r>
  <r>
    <x v="3"/>
    <n v="966559"/>
    <s v="West Hartford"/>
    <s v="2521 1 29    0001"/>
    <s v="HALL STREET"/>
    <x v="11838"/>
  </r>
  <r>
    <x v="1"/>
    <n v="966710"/>
    <s v="West Hartford"/>
    <s v="5095 1 381   0001"/>
    <s v="SOUTH MAIN STREET"/>
    <x v="11839"/>
  </r>
  <r>
    <x v="1"/>
    <n v="952648"/>
    <s v="West Hartford"/>
    <s v="3836 2 112   0001"/>
    <s v="NORTH MAIN STREET"/>
    <x v="11840"/>
  </r>
  <r>
    <x v="1"/>
    <n v="960734"/>
    <s v="West Hartford"/>
    <s v="5821 1 67    0001"/>
    <s v="WALDEN STREET"/>
    <x v="11841"/>
  </r>
  <r>
    <x v="2"/>
    <n v="959110"/>
    <s v="West Hartford"/>
    <s v="4551 2 60    0001"/>
    <s v="RICHARD STREET"/>
    <x v="11842"/>
  </r>
  <r>
    <x v="1"/>
    <n v="966578"/>
    <s v="West Hartford"/>
    <s v="2971 2 34    0001"/>
    <s v="JOHN SMITH DRIVE"/>
    <x v="11843"/>
  </r>
  <r>
    <x v="1"/>
    <n v="955270"/>
    <s v="West Hartford"/>
    <s v="3941 1 25    0001"/>
    <s v="NURSERY DRIVE"/>
    <x v="11844"/>
  </r>
  <r>
    <x v="0"/>
    <n v="954756"/>
    <s v="West Hartford"/>
    <s v="0191 1 331   0001"/>
    <s v="AUBURN ROAD"/>
    <x v="11845"/>
  </r>
  <r>
    <x v="3"/>
    <n v="963118"/>
    <s v="West Hartford"/>
    <s v="5096 1 285   0001"/>
    <s v="SOUTH QUAKER LANE"/>
    <x v="11846"/>
  </r>
  <r>
    <x v="1"/>
    <n v="960224"/>
    <s v="West Hartford"/>
    <s v="3601 1 51    0001"/>
    <s v="MILDRED ROAD"/>
    <x v="11847"/>
  </r>
  <r>
    <x v="1"/>
    <n v="961394"/>
    <s v="West Hartford"/>
    <s v="0281 2 14    0001"/>
    <s v="BARTON STREET"/>
    <x v="11848"/>
  </r>
  <r>
    <x v="1"/>
    <n v="950113"/>
    <s v="West Hartford"/>
    <s v="3381 1 5     0001"/>
    <s v="MAGNOLIA HILL"/>
    <x v="11849"/>
  </r>
  <r>
    <x v="1"/>
    <n v="956141"/>
    <s v="West Hartford"/>
    <s v="0251 1 221   0001"/>
    <s v="BALLARD DRIVE"/>
    <x v="11850"/>
  </r>
  <r>
    <x v="1"/>
    <n v="963756"/>
    <s v="West Hartford"/>
    <s v="2181 1 17    0001"/>
    <s v="FOXRIDGE ROAD"/>
    <x v="11851"/>
  </r>
  <r>
    <x v="1"/>
    <n v="966597"/>
    <s v="West Hartford"/>
    <s v="5095 1 373   0001"/>
    <s v="SOUTH MAIN STREET"/>
    <x v="11852"/>
  </r>
  <r>
    <x v="1"/>
    <n v="955209"/>
    <s v="West Hartford"/>
    <s v="4871 2 10    0001"/>
    <s v="SENECA ROAD"/>
    <x v="11853"/>
  </r>
  <r>
    <x v="1"/>
    <n v="952489"/>
    <s v="West Hartford"/>
    <s v="5821 1 61    0001"/>
    <s v="WALDEN STREET"/>
    <x v="11854"/>
  </r>
  <r>
    <x v="1"/>
    <n v="951547"/>
    <s v="West Hartford"/>
    <s v="0151 1 57    0001"/>
    <s v="ARNOLDALE ROAD"/>
    <x v="11855"/>
  </r>
  <r>
    <x v="0"/>
    <n v="953647"/>
    <s v="West Hartford"/>
    <s v="4321 2 46    0001"/>
    <s v="POCAHONTAS DRIVE"/>
    <x v="11856"/>
  </r>
  <r>
    <x v="1"/>
    <n v="965162"/>
    <s v="West Hartford"/>
    <s v="1021 2 28    0001"/>
    <s v="CHERRYFIELD DRIVE"/>
    <x v="11857"/>
  </r>
  <r>
    <x v="1"/>
    <n v="949295"/>
    <s v="West Hartford"/>
    <s v="4871 2 24    0001"/>
    <s v="SENECA ROAD"/>
    <x v="11858"/>
  </r>
  <r>
    <x v="1"/>
    <n v="962059"/>
    <s v="West Hartford"/>
    <s v="6281 2 22    0001"/>
    <s v="WOLCOTT ROAD"/>
    <x v="11859"/>
  </r>
  <r>
    <x v="1"/>
    <n v="962530"/>
    <s v="West Hartford"/>
    <s v="2361 1 5     0001"/>
    <s v="GLOUCESTER LANE"/>
    <x v="11860"/>
  </r>
  <r>
    <x v="0"/>
    <n v="963218"/>
    <s v="West Hartford"/>
    <s v="0941 2 28    0001"/>
    <s v="CASTLEWOOD ROAD"/>
    <x v="11861"/>
  </r>
  <r>
    <x v="1"/>
    <n v="957351"/>
    <s v="West Hartford"/>
    <s v="0181 1 1847  0001"/>
    <s v="ASYLUM AVENUE"/>
    <x v="11862"/>
  </r>
  <r>
    <x v="3"/>
    <n v="962084"/>
    <s v="West Hartford"/>
    <s v="1891 1 1081R 0001"/>
    <s v="FARMINGTON AVENUE"/>
    <x v="11863"/>
  </r>
  <r>
    <x v="1"/>
    <n v="960500"/>
    <s v="West Hartford"/>
    <s v="4231 1 35    0001"/>
    <s v="PHEASANT HILL DRIVE"/>
    <x v="11864"/>
  </r>
  <r>
    <x v="3"/>
    <n v="967930"/>
    <s v="West Hartford"/>
    <s v="5101 2 220   0001"/>
    <s v="SOUTH STREET"/>
    <x v="11865"/>
  </r>
  <r>
    <x v="1"/>
    <n v="966166"/>
    <s v="West Hartford"/>
    <s v="2181 1 55    0001"/>
    <s v="FOXRIDGE ROAD"/>
    <x v="11866"/>
  </r>
  <r>
    <x v="1"/>
    <n v="955997"/>
    <s v="West Hartford"/>
    <s v="0181 1 1799  0001"/>
    <s v="ASYLUM AVENUE"/>
    <x v="11867"/>
  </r>
  <r>
    <x v="1"/>
    <n v="956106"/>
    <s v="West Hartford"/>
    <s v="0251 1 215   0001"/>
    <s v="BALLARD DRIVE"/>
    <x v="11868"/>
  </r>
  <r>
    <x v="1"/>
    <n v="967548"/>
    <s v="West Hartford"/>
    <s v="2496 2 36    0001"/>
    <s v="GRISSOM DRIVE"/>
    <x v="11869"/>
  </r>
  <r>
    <x v="1"/>
    <n v="963660"/>
    <s v="West Hartford"/>
    <s v="3161 1 51    0001"/>
    <s v="LEDGEWOOD ROAD"/>
    <x v="11870"/>
  </r>
  <r>
    <x v="1"/>
    <n v="948915"/>
    <s v="West Hartford"/>
    <s v="3271 1 25    0001"/>
    <s v="LINWOLD DRIVE"/>
    <x v="11871"/>
  </r>
  <r>
    <x v="1"/>
    <n v="966054"/>
    <s v="West Hartford"/>
    <s v="4431 2 28    0001"/>
    <s v="RACE BROOK ROAD"/>
    <x v="11872"/>
  </r>
  <r>
    <x v="1"/>
    <n v="955983"/>
    <s v="West Hartford"/>
    <s v="0181 1 1849  0001"/>
    <s v="ASYLUM AVENUE"/>
    <x v="11873"/>
  </r>
  <r>
    <x v="1"/>
    <n v="965001"/>
    <s v="West Hartford"/>
    <s v="3091 1 9     0001"/>
    <s v="KNOLLWOOD ROAD"/>
    <x v="11874"/>
  </r>
  <r>
    <x v="3"/>
    <n v="964444"/>
    <s v="West Hartford"/>
    <s v="1151 1 75    0001"/>
    <s v="COLONIAL STREET"/>
    <x v="11875"/>
  </r>
  <r>
    <x v="0"/>
    <n v="962478"/>
    <s v="West Hartford"/>
    <s v="5881 2 46    0101"/>
    <s v="WARDWELL ROAD"/>
    <x v="11876"/>
  </r>
  <r>
    <x v="1"/>
    <n v="960682"/>
    <s v="West Hartford"/>
    <s v="5821 1 71    0001"/>
    <s v="WALDEN STREET"/>
    <x v="11877"/>
  </r>
  <r>
    <x v="1"/>
    <n v="955220"/>
    <s v="West Hartford"/>
    <s v="3671 2 8     0001"/>
    <s v="MOHEGAN DRIVE"/>
    <x v="11878"/>
  </r>
  <r>
    <x v="1"/>
    <n v="950902"/>
    <s v="West Hartford"/>
    <s v="0031 1 2319  0001"/>
    <s v="ALBANY AVENUE"/>
    <x v="11879"/>
  </r>
  <r>
    <x v="1"/>
    <n v="965262"/>
    <s v="West Hartford"/>
    <s v="4711 1 35    0001"/>
    <s v="RUMFORD STREET"/>
    <x v="11880"/>
  </r>
  <r>
    <x v="1"/>
    <n v="965757"/>
    <s v="West Hartford"/>
    <s v="4231 1 9     0001"/>
    <s v="PHEASANT HILL DRIVE"/>
    <x v="11881"/>
  </r>
  <r>
    <x v="0"/>
    <n v="952441"/>
    <s v="West Hartford"/>
    <s v="0191 1 167   0001"/>
    <s v="AUBURN ROAD"/>
    <x v="11882"/>
  </r>
  <r>
    <x v="2"/>
    <n v="951952"/>
    <s v="West Hartford"/>
    <s v="5093 1 107   0001"/>
    <s v="SOUTH HIGHLAND STREET"/>
    <x v="11883"/>
  </r>
  <r>
    <x v="1"/>
    <n v="965443"/>
    <s v="West Hartford"/>
    <s v="4231 1 43    0001"/>
    <s v="PHEASANT HILL DRIVE"/>
    <x v="11884"/>
  </r>
  <r>
    <x v="1"/>
    <n v="965118"/>
    <s v="West Hartford"/>
    <s v="5321 2 2     0001"/>
    <s v="STORY DRIVE"/>
    <x v="11885"/>
  </r>
  <r>
    <x v="3"/>
    <n v="958423"/>
    <s v="West Hartford"/>
    <s v="5921 1 77    0001"/>
    <s v="WARWICK STREET"/>
    <x v="11886"/>
  </r>
  <r>
    <x v="1"/>
    <n v="962484"/>
    <s v="West Hartford"/>
    <s v="4131 1 591   0001"/>
    <s v="PARK ROAD"/>
    <x v="11887"/>
  </r>
  <r>
    <x v="1"/>
    <n v="965826"/>
    <s v="West Hartford"/>
    <s v="1871 1 25    0001"/>
    <s v="FAIRWOOD FARMS DRIVE"/>
    <x v="11888"/>
  </r>
  <r>
    <x v="1"/>
    <n v="957524"/>
    <s v="West Hartford"/>
    <s v="4131 1 595   0001"/>
    <s v="PARK ROAD"/>
    <x v="11889"/>
  </r>
  <r>
    <x v="3"/>
    <n v="963350"/>
    <s v="West Hartford"/>
    <s v="5096 1 803   0001"/>
    <s v="SOUTH QUAKER LANE"/>
    <x v="11890"/>
  </r>
  <r>
    <x v="1"/>
    <n v="958139"/>
    <s v="West Hartford"/>
    <s v="2441 1 39    0001"/>
    <s v="GREENHURST ROAD"/>
    <x v="11891"/>
  </r>
  <r>
    <x v="1"/>
    <n v="957702"/>
    <s v="West Hartford"/>
    <s v="4081 1 81    0001"/>
    <s v="OVERBROOK ROAD"/>
    <x v="11892"/>
  </r>
  <r>
    <x v="0"/>
    <n v="948841"/>
    <s v="West Hartford"/>
    <s v="0531 2 1964  0001"/>
    <s v="BOULEVARD"/>
    <x v="11893"/>
  </r>
  <r>
    <x v="1"/>
    <n v="956710"/>
    <s v="West Hartford"/>
    <s v="1131 2 16    0001"/>
    <s v="COBBS ROAD"/>
    <x v="11894"/>
  </r>
  <r>
    <x v="0"/>
    <n v="950654"/>
    <s v="West Hartford"/>
    <s v="2176 2 124   0001"/>
    <s v="FOXCROFT ROAD"/>
    <x v="11895"/>
  </r>
  <r>
    <x v="1"/>
    <n v="960525"/>
    <s v="West Hartford"/>
    <s v="3891 1 25    0001"/>
    <s v="NORTHFIELD"/>
    <x v="11896"/>
  </r>
  <r>
    <x v="2"/>
    <n v="964138"/>
    <s v="West Hartford"/>
    <s v="3151 2 32    0001"/>
    <s v="LAYTON STREET"/>
    <x v="11897"/>
  </r>
  <r>
    <x v="1"/>
    <n v="959914"/>
    <s v="West Hartford"/>
    <s v="0531 1 1569  0001"/>
    <s v="BOULEVARD"/>
    <x v="11898"/>
  </r>
  <r>
    <x v="3"/>
    <n v="965738"/>
    <s v="West Hartford"/>
    <s v="1751 2 38    0001"/>
    <s v="ELMHURST STREET"/>
    <x v="11899"/>
  </r>
  <r>
    <x v="1"/>
    <n v="956843"/>
    <s v="West Hartford"/>
    <s v="1981 1 379   0001"/>
    <s v="FERN STREET"/>
    <x v="11900"/>
  </r>
  <r>
    <x v="1"/>
    <n v="957926"/>
    <s v="West Hartford"/>
    <s v="2021 1 27    0001"/>
    <s v="FERNRIDGE ROAD"/>
    <x v="11901"/>
  </r>
  <r>
    <x v="3"/>
    <n v="958710"/>
    <s v="West Hartford"/>
    <s v="3776 1 595   0001"/>
    <s v="NEW PARK AVENUE"/>
    <x v="11902"/>
  </r>
  <r>
    <x v="1"/>
    <n v="965651"/>
    <s v="West Hartford"/>
    <s v="4231 1 39    0001"/>
    <s v="PHEASANT HILL DRIVE"/>
    <x v="11903"/>
  </r>
  <r>
    <x v="1"/>
    <n v="963538"/>
    <s v="West Hartford"/>
    <s v="0321 1 45    0001"/>
    <s v="BELCREST ROAD"/>
    <x v="11904"/>
  </r>
  <r>
    <x v="1"/>
    <n v="965207"/>
    <s v="West Hartford"/>
    <s v="4231 1 15    0001"/>
    <s v="PHEASANT HILL DRIVE"/>
    <x v="11905"/>
  </r>
  <r>
    <x v="1"/>
    <n v="959191"/>
    <s v="West Hartford"/>
    <s v="1131 1 9     0001"/>
    <s v="COBBS ROAD"/>
    <x v="11906"/>
  </r>
  <r>
    <x v="1"/>
    <n v="951563"/>
    <s v="West Hartford"/>
    <s v="4301 2 18    0001"/>
    <s v="PLEASANT STREET"/>
    <x v="11907"/>
  </r>
  <r>
    <x v="1"/>
    <n v="951178"/>
    <s v="West Hartford"/>
    <s v="3181 1 71    0001"/>
    <s v="LEMAY STREET"/>
    <x v="11908"/>
  </r>
  <r>
    <x v="3"/>
    <n v="962780"/>
    <s v="West Hartford"/>
    <s v="0831 1 37    0001"/>
    <s v="BURR STREET"/>
    <x v="11909"/>
  </r>
  <r>
    <x v="1"/>
    <n v="948848"/>
    <s v="West Hartford"/>
    <s v="5095 2 108   0001"/>
    <s v="SOUTH MAIN STREET"/>
    <x v="11910"/>
  </r>
  <r>
    <x v="3"/>
    <n v="966516"/>
    <s v="West Hartford"/>
    <s v="3491 2 28    0001"/>
    <s v="MAYFLOWER STREET"/>
    <x v="11911"/>
  </r>
  <r>
    <x v="1"/>
    <n v="959210"/>
    <s v="West Hartford"/>
    <s v="0191 1 57    0001"/>
    <s v="AUBURN ROAD"/>
    <x v="11912"/>
  </r>
  <r>
    <x v="1"/>
    <n v="953277"/>
    <s v="West Hartford"/>
    <s v="3571 2 104   0001"/>
    <s v="MIDDLEBROOK ROAD"/>
    <x v="11913"/>
  </r>
  <r>
    <x v="1"/>
    <n v="948759"/>
    <s v="West Hartford"/>
    <s v="0191 2 44    0001"/>
    <s v="AUBURN ROAD"/>
    <x v="11914"/>
  </r>
  <r>
    <x v="1"/>
    <n v="949506"/>
    <s v="West Hartford"/>
    <s v="0191 2 38    0001"/>
    <s v="AUBURN ROAD"/>
    <x v="11915"/>
  </r>
  <r>
    <x v="3"/>
    <n v="959116"/>
    <s v="West Hartford"/>
    <s v="0551 1 193   0001"/>
    <s v="BRACE ROAD"/>
    <x v="11916"/>
  </r>
  <r>
    <x v="1"/>
    <n v="955489"/>
    <s v="West Hartford"/>
    <s v="3741 1 11    0001"/>
    <s v="MOUNTAIN VIEW DRIVE"/>
    <x v="11917"/>
  </r>
  <r>
    <x v="1"/>
    <n v="951845"/>
    <s v="West Hartford"/>
    <s v="0191 2 42    0001"/>
    <s v="AUBURN ROAD"/>
    <x v="11918"/>
  </r>
  <r>
    <x v="0"/>
    <n v="955007"/>
    <s v="West Hartford"/>
    <s v="0531 1 2037  0001"/>
    <s v="BOULEVARD"/>
    <x v="11919"/>
  </r>
  <r>
    <x v="0"/>
    <n v="952477"/>
    <s v="West Hartford"/>
    <s v="4831 2 176   0001"/>
    <s v="SEDGWICK ROAD"/>
    <x v="11920"/>
  </r>
  <r>
    <x v="0"/>
    <n v="957474"/>
    <s v="West Hartford"/>
    <s v="1841 2 8     0001"/>
    <s v="FAIRLEE ROAD"/>
    <x v="11921"/>
  </r>
  <r>
    <x v="0"/>
    <n v="949517"/>
    <s v="West Hartford"/>
    <s v="5993 2 20    0001"/>
    <s v="WEST HILL DRIVE"/>
    <x v="11922"/>
  </r>
  <r>
    <x v="3"/>
    <n v="951797"/>
    <s v="West Hartford"/>
    <s v="5481 2 54    0001"/>
    <s v="TAYLOR ROAD"/>
    <x v="11923"/>
  </r>
  <r>
    <x v="0"/>
    <n v="960647"/>
    <s v="West Hartford"/>
    <s v="0531 1 1843  0001"/>
    <s v="BOULEVARD"/>
    <x v="11924"/>
  </r>
  <r>
    <x v="1"/>
    <n v="957925"/>
    <s v="West Hartford"/>
    <s v="0191 2 60    0001"/>
    <s v="AUBURN ROAD"/>
    <x v="11925"/>
  </r>
  <r>
    <x v="1"/>
    <n v="953051"/>
    <s v="West Hartford"/>
    <s v="1628 1 39    0001"/>
    <s v="EAST NORMANDY DRIVE"/>
    <x v="11926"/>
  </r>
  <r>
    <x v="1"/>
    <n v="959330"/>
    <s v="West Hartford"/>
    <s v="3091 2 114   0001"/>
    <s v="KNOLLWOOD ROAD"/>
    <x v="11927"/>
  </r>
  <r>
    <x v="1"/>
    <n v="949482"/>
    <s v="West Hartford"/>
    <s v="3681 1 79    0001"/>
    <s v="MONTCLAIR DRIVE"/>
    <x v="11928"/>
  </r>
  <r>
    <x v="3"/>
    <n v="967477"/>
    <s v="West Hartford"/>
    <s v="2701 1 73    0001"/>
    <s v="HILLCREST AVENUE"/>
    <x v="11929"/>
  </r>
  <r>
    <x v="3"/>
    <n v="966306"/>
    <s v="West Hartford"/>
    <s v="1751 2 96    0001"/>
    <s v="ELMHURST STREET"/>
    <x v="11930"/>
  </r>
  <r>
    <x v="2"/>
    <n v="957312"/>
    <s v="West Hartford"/>
    <s v="4651 2 40    0001"/>
    <s v="ROBIN ROAD"/>
    <x v="11931"/>
  </r>
  <r>
    <x v="1"/>
    <n v="950443"/>
    <s v="West Hartford"/>
    <s v="5093 2 58    0001"/>
    <s v="SOUTH HIGHLAND STREET"/>
    <x v="11932"/>
  </r>
  <r>
    <x v="1"/>
    <n v="963142"/>
    <s v="West Hartford"/>
    <s v="2131 1 151   0001"/>
    <s v="FOUR MILE ROAD"/>
    <x v="11933"/>
  </r>
  <r>
    <x v="1"/>
    <n v="960192"/>
    <s v="West Hartford"/>
    <s v="3601 1 41    0001"/>
    <s v="MILDRED ROAD"/>
    <x v="11934"/>
  </r>
  <r>
    <x v="0"/>
    <n v="950870"/>
    <s v="West Hartford"/>
    <s v="0941 2 8     0001"/>
    <s v="CASTLEWOOD ROAD"/>
    <x v="11935"/>
  </r>
  <r>
    <x v="1"/>
    <n v="957441"/>
    <s v="West Hartford"/>
    <s v="3821 2 74    0001"/>
    <s v="NEWPORT AVENUE"/>
    <x v="11936"/>
  </r>
  <r>
    <x v="1"/>
    <n v="954475"/>
    <s v="West Hartford"/>
    <s v="1611 2 18    0001"/>
    <s v="DUFFIELD DRIVE"/>
    <x v="11937"/>
  </r>
  <r>
    <x v="1"/>
    <n v="962340"/>
    <s v="West Hartford"/>
    <s v="2181 2 86    0001"/>
    <s v="FOXRIDGE ROAD"/>
    <x v="11938"/>
  </r>
  <r>
    <x v="1"/>
    <n v="967714"/>
    <s v="West Hartford"/>
    <s v="3161 1 45    0001"/>
    <s v="LEDGEWOOD ROAD"/>
    <x v="11939"/>
  </r>
  <r>
    <x v="1"/>
    <n v="949862"/>
    <s v="West Hartford"/>
    <s v="4641 1 31    0001"/>
    <s v="ROBERTS LANE"/>
    <x v="11940"/>
  </r>
  <r>
    <x v="1"/>
    <n v="954156"/>
    <s v="West Hartford"/>
    <s v="4331 2 18    0001"/>
    <s v="PONTIAC ROAD"/>
    <x v="11941"/>
  </r>
  <r>
    <x v="0"/>
    <n v="951919"/>
    <s v="West Hartford"/>
    <s v="0941 1 21    0001"/>
    <s v="CASTLEWOOD ROAD"/>
    <x v="11942"/>
  </r>
  <r>
    <x v="3"/>
    <n v="958720"/>
    <s v="West Hartford"/>
    <s v="1271 2 12    0001"/>
    <s v="CRAIG PLACE"/>
    <x v="11943"/>
  </r>
  <r>
    <x v="1"/>
    <n v="950864"/>
    <s v="West Hartford"/>
    <s v="2601 2 120   0001"/>
    <s v="HAYNES ROAD"/>
    <x v="11944"/>
  </r>
  <r>
    <x v="1"/>
    <n v="958640"/>
    <s v="West Hartford"/>
    <s v="1871 1 29    0001"/>
    <s v="FAIRWOOD FARMS DRIVE"/>
    <x v="11945"/>
  </r>
  <r>
    <x v="0"/>
    <n v="949461"/>
    <s v="West Hartford"/>
    <s v="4561 1 93    0001"/>
    <s v="RICHMOND LANE"/>
    <x v="11946"/>
  </r>
  <r>
    <x v="1"/>
    <n v="954357"/>
    <s v="West Hartford"/>
    <s v="2471 1 23    0001"/>
    <s v="GRENHART STREET"/>
    <x v="11947"/>
  </r>
  <r>
    <x v="3"/>
    <n v="951837"/>
    <s v="West Hartford"/>
    <s v="1581 1 99    0001"/>
    <s v="DOVER ROAD"/>
    <x v="11948"/>
  </r>
  <r>
    <x v="0"/>
    <n v="949031"/>
    <s v="West Hartford"/>
    <s v="0191 2 182   0001"/>
    <s v="AUBURN ROAD"/>
    <x v="11949"/>
  </r>
  <r>
    <x v="0"/>
    <n v="958253"/>
    <s v="West Hartford"/>
    <s v="0191 2 212   0001"/>
    <s v="AUBURN ROAD"/>
    <x v="11950"/>
  </r>
  <r>
    <x v="1"/>
    <n v="955573"/>
    <s v="West Hartford"/>
    <s v="1131 2 20    0001"/>
    <s v="COBBS ROAD"/>
    <x v="11951"/>
  </r>
  <r>
    <x v="0"/>
    <n v="957882"/>
    <s v="West Hartford"/>
    <s v="0191 2 230   0001"/>
    <s v="AUBURN ROAD"/>
    <x v="11952"/>
  </r>
  <r>
    <x v="0"/>
    <n v="958327"/>
    <s v="West Hartford"/>
    <s v="0191 2 192   0001"/>
    <s v="AUBURN ROAD"/>
    <x v="11953"/>
  </r>
  <r>
    <x v="0"/>
    <n v="958029"/>
    <s v="West Hartford"/>
    <s v="0191 2 240   0001"/>
    <s v="AUBURN ROAD"/>
    <x v="11954"/>
  </r>
  <r>
    <x v="0"/>
    <n v="954738"/>
    <s v="West Hartford"/>
    <s v="0191 2 174   0001"/>
    <s v="AUBURN ROAD"/>
    <x v="11955"/>
  </r>
  <r>
    <x v="0"/>
    <n v="954512"/>
    <s v="West Hartford"/>
    <s v="0191 2 220   0001"/>
    <s v="AUBURN ROAD"/>
    <x v="11956"/>
  </r>
  <r>
    <x v="0"/>
    <n v="957097"/>
    <s v="West Hartford"/>
    <s v="0191 2 202   0001"/>
    <s v="AUBURN ROAD"/>
    <x v="11957"/>
  </r>
  <r>
    <x v="1"/>
    <n v="966640"/>
    <s v="West Hartford"/>
    <s v="5095 1 375   0001"/>
    <s v="SOUTH MAIN STREET"/>
    <x v="11958"/>
  </r>
  <r>
    <x v="1"/>
    <n v="962283"/>
    <s v="West Hartford"/>
    <s v="3091 1 17    0001"/>
    <s v="KNOLLWOOD ROAD"/>
    <x v="11959"/>
  </r>
  <r>
    <x v="1"/>
    <n v="965882"/>
    <s v="West Hartford"/>
    <s v="1871 1 43    0001"/>
    <s v="FAIRWOOD FARMS DRIVE"/>
    <x v="11960"/>
  </r>
  <r>
    <x v="1"/>
    <n v="950069"/>
    <s v="West Hartford"/>
    <s v="0181 1 1897  0001"/>
    <s v="ASYLUM AVENUE"/>
    <x v="11961"/>
  </r>
  <r>
    <x v="1"/>
    <n v="960408"/>
    <s v="West Hartford"/>
    <s v="5911 1 203   0001"/>
    <s v="WARRENTON AVENUE"/>
    <x v="11962"/>
  </r>
  <r>
    <x v="1"/>
    <n v="964374"/>
    <s v="West Hartford"/>
    <s v="3621 2 40    0001"/>
    <s v="MILES STANDISH DRIVE"/>
    <x v="11963"/>
  </r>
  <r>
    <x v="1"/>
    <n v="968141"/>
    <s v="West Hartford"/>
    <s v="3091 1 19    0001"/>
    <s v="KNOLLWOOD ROAD"/>
    <x v="11964"/>
  </r>
  <r>
    <x v="1"/>
    <n v="967490"/>
    <s v="West Hartford"/>
    <s v="4521 2 12    0001"/>
    <s v="REGENCY DRIVE"/>
    <x v="11965"/>
  </r>
  <r>
    <x v="1"/>
    <n v="962629"/>
    <s v="West Hartford"/>
    <s v="4821 1 33    0001"/>
    <s v="SCARSDALE ROAD"/>
    <x v="11966"/>
  </r>
  <r>
    <x v="1"/>
    <n v="954471"/>
    <s v="West Hartford"/>
    <s v="2171 2 60    0001"/>
    <s v="FOX MEADOW LANE"/>
    <x v="11967"/>
  </r>
  <r>
    <x v="1"/>
    <n v="964607"/>
    <s v="West Hartford"/>
    <s v="4231 1 27    0001"/>
    <s v="PHEASANT HILL DRIVE"/>
    <x v="11968"/>
  </r>
  <r>
    <x v="1"/>
    <n v="960573"/>
    <s v="West Hartford"/>
    <s v="3091 1 15    0001"/>
    <s v="KNOLLWOOD ROAD"/>
    <x v="11969"/>
  </r>
  <r>
    <x v="1"/>
    <n v="966660"/>
    <s v="West Hartford"/>
    <s v="2971 1 33    0001"/>
    <s v="JOHN SMITH DRIVE"/>
    <x v="11970"/>
  </r>
  <r>
    <x v="0"/>
    <n v="955837"/>
    <s v="West Hartford"/>
    <s v="0191 2 178   0001"/>
    <s v="AUBURN ROAD"/>
    <x v="11971"/>
  </r>
  <r>
    <x v="1"/>
    <n v="959991"/>
    <s v="West Hartford"/>
    <s v="0111 1 95    0001"/>
    <s v="ARGYLE AVENUE"/>
    <x v="11972"/>
  </r>
  <r>
    <x v="0"/>
    <n v="955553"/>
    <s v="West Hartford"/>
    <s v="0191 2 226   0001"/>
    <s v="AUBURN ROAD"/>
    <x v="11973"/>
  </r>
  <r>
    <x v="0"/>
    <n v="958288"/>
    <s v="West Hartford"/>
    <s v="0191 2 198   0001"/>
    <s v="AUBURN ROAD"/>
    <x v="11974"/>
  </r>
  <r>
    <x v="0"/>
    <n v="956316"/>
    <s v="West Hartford"/>
    <s v="0191 2 186   0001"/>
    <s v="AUBURN ROAD"/>
    <x v="11975"/>
  </r>
  <r>
    <x v="0"/>
    <n v="956279"/>
    <s v="West Hartford"/>
    <s v="0191 2 234   0001"/>
    <s v="AUBURN ROAD"/>
    <x v="11976"/>
  </r>
  <r>
    <x v="0"/>
    <n v="954582"/>
    <s v="West Hartford"/>
    <s v="0191 2 218   0001"/>
    <s v="AUBURN ROAD"/>
    <x v="11977"/>
  </r>
  <r>
    <x v="2"/>
    <n v="959589"/>
    <s v="West Hartford"/>
    <s v="3641 1 145   0001"/>
    <s v="MILTON STREET"/>
    <x v="11978"/>
  </r>
  <r>
    <x v="1"/>
    <n v="955312"/>
    <s v="West Hartford"/>
    <s v="2601 2 86    0001"/>
    <s v="HAYNES ROAD"/>
    <x v="11979"/>
  </r>
  <r>
    <x v="0"/>
    <n v="949899"/>
    <s v="West Hartford"/>
    <s v="0191 2 206   0001"/>
    <s v="AUBURN ROAD"/>
    <x v="11980"/>
  </r>
  <r>
    <x v="1"/>
    <n v="955652"/>
    <s v="West Hartford"/>
    <s v="3621 2 36    0001"/>
    <s v="MILES STANDISH DRIVE"/>
    <x v="11981"/>
  </r>
  <r>
    <x v="1"/>
    <n v="952192"/>
    <s v="West Hartford"/>
    <s v="0191 2 20    0001"/>
    <s v="AUBURN ROAD"/>
    <x v="11982"/>
  </r>
  <r>
    <x v="1"/>
    <n v="952471"/>
    <s v="West Hartford"/>
    <s v="2601 2 114   0001"/>
    <s v="HAYNES ROAD"/>
    <x v="11983"/>
  </r>
  <r>
    <x v="3"/>
    <n v="967601"/>
    <s v="West Hartford"/>
    <s v="0001 1 113   0001"/>
    <s v="ABBOTSFORD AVENUE"/>
    <x v="11984"/>
  </r>
  <r>
    <x v="1"/>
    <n v="956460"/>
    <s v="West Hartford"/>
    <s v="2501 2 114   0001"/>
    <s v="GRISWOLD DRIVE"/>
    <x v="11985"/>
  </r>
  <r>
    <x v="1"/>
    <n v="957918"/>
    <s v="West Hartford"/>
    <s v="1981 2 438   0001"/>
    <s v="FERN STREET"/>
    <x v="11986"/>
  </r>
  <r>
    <x v="1"/>
    <n v="963467"/>
    <s v="West Hartford"/>
    <s v="4081 1 83    0001"/>
    <s v="OVERBROOK ROAD"/>
    <x v="11987"/>
  </r>
  <r>
    <x v="1"/>
    <n v="963219"/>
    <s v="West Hartford"/>
    <s v="2321 2 26    0001"/>
    <s v="GLENBROOK ROAD"/>
    <x v="11988"/>
  </r>
  <r>
    <x v="1"/>
    <n v="961405"/>
    <s v="West Hartford"/>
    <s v="0281 2 16    0001"/>
    <s v="BARTON STREET"/>
    <x v="11989"/>
  </r>
  <r>
    <x v="0"/>
    <n v="957153"/>
    <s v="West Hartford"/>
    <s v="0941 2 24    0001"/>
    <s v="CASTLEWOOD ROAD"/>
    <x v="11990"/>
  </r>
  <r>
    <x v="1"/>
    <n v="960593"/>
    <s v="West Hartford"/>
    <s v="5571 1 27    0001"/>
    <s v="TIMOTHY DRIVE"/>
    <x v="11991"/>
  </r>
  <r>
    <x v="1"/>
    <n v="959970"/>
    <s v="West Hartford"/>
    <s v="0191 1 11    0001"/>
    <s v="AUBURN ROAD"/>
    <x v="11992"/>
  </r>
  <r>
    <x v="3"/>
    <n v="965098"/>
    <s v="West Hartford"/>
    <s v="3801 2 212   0001"/>
    <s v="NEWINGTON ROAD"/>
    <x v="11993"/>
  </r>
  <r>
    <x v="1"/>
    <n v="964616"/>
    <s v="West Hartford"/>
    <s v="4841 1 107   0001"/>
    <s v="SELDEN HILL DRIVE"/>
    <x v="11994"/>
  </r>
  <r>
    <x v="1"/>
    <n v="950112"/>
    <s v="West Hartford"/>
    <s v="4871 2 20    0001"/>
    <s v="SENECA ROAD"/>
    <x v="11995"/>
  </r>
  <r>
    <x v="1"/>
    <n v="961244"/>
    <s v="West Hartford"/>
    <s v="0531 1 1689  0001"/>
    <s v="BOULEVARD"/>
    <x v="11996"/>
  </r>
  <r>
    <x v="1"/>
    <n v="968205"/>
    <s v="West Hartford"/>
    <s v="3091 1 119   0001"/>
    <s v="KNOLLWOOD ROAD"/>
    <x v="11997"/>
  </r>
  <r>
    <x v="0"/>
    <n v="961208"/>
    <s v="West Hartford"/>
    <s v="3181 1 29    0001"/>
    <s v="LEMAY STREET"/>
    <x v="11998"/>
  </r>
  <r>
    <x v="1"/>
    <n v="965737"/>
    <s v="West Hartford"/>
    <s v="2971 1 27    0001"/>
    <s v="JOHN SMITH DRIVE"/>
    <x v="11999"/>
  </r>
  <r>
    <x v="1"/>
    <n v="966734"/>
    <s v="West Hartford"/>
    <s v="3621 2 30    0001"/>
    <s v="MILES STANDISH DRIVE"/>
    <x v="12000"/>
  </r>
  <r>
    <x v="1"/>
    <n v="960119"/>
    <s v="West Hartford"/>
    <s v="5121 2 42    0001"/>
    <s v="SPRING LANE"/>
    <x v="12001"/>
  </r>
  <r>
    <x v="1"/>
    <n v="968041"/>
    <s v="West Hartford"/>
    <s v="3091 2 98    0001"/>
    <s v="KNOLLWOOD ROAD"/>
    <x v="12002"/>
  </r>
  <r>
    <x v="1"/>
    <n v="951248"/>
    <s v="West Hartford"/>
    <s v="5821 1 93    0001"/>
    <s v="WALDEN STREET"/>
    <x v="12003"/>
  </r>
  <r>
    <x v="1"/>
    <n v="954424"/>
    <s v="West Hartford"/>
    <s v="4331 2 22    0001"/>
    <s v="PONTIAC ROAD"/>
    <x v="12004"/>
  </r>
  <r>
    <x v="3"/>
    <n v="967325"/>
    <s v="West Hartford"/>
    <s v="3771 2 1012  0001"/>
    <s v="NEW BRITAIN AVENUE"/>
    <x v="12005"/>
  </r>
  <r>
    <x v="1"/>
    <n v="962382"/>
    <s v="West Hartford"/>
    <s v="2971 1 21    0001"/>
    <s v="JOHN SMITH DRIVE"/>
    <x v="12006"/>
  </r>
  <r>
    <x v="3"/>
    <n v="967506"/>
    <s v="West Hartford"/>
    <s v="3801 1 147   0001"/>
    <s v="NEWINGTON ROAD"/>
    <x v="12007"/>
  </r>
  <r>
    <x v="3"/>
    <n v="965049"/>
    <s v="West Hartford"/>
    <s v="0861 2 74    0001"/>
    <s v="CAMBRIDGE STREET"/>
    <x v="12008"/>
  </r>
  <r>
    <x v="3"/>
    <n v="960329"/>
    <s v="West Hartford"/>
    <s v="5096 2 62    0001"/>
    <s v="SOUTH QUAKER LANE"/>
    <x v="12009"/>
  </r>
  <r>
    <x v="1"/>
    <n v="959270"/>
    <s v="West Hartford"/>
    <s v="1981 2 566   0001"/>
    <s v="FERN STREET"/>
    <x v="12010"/>
  </r>
  <r>
    <x v="3"/>
    <n v="967518"/>
    <s v="West Hartford"/>
    <s v="3801 1 155   0001"/>
    <s v="NEWINGTON ROAD"/>
    <x v="12011"/>
  </r>
  <r>
    <x v="0"/>
    <n v="962716"/>
    <s v="West Hartford"/>
    <s v="4611 2 20    0001"/>
    <s v="RIGGS AVENUE"/>
    <x v="12012"/>
  </r>
  <r>
    <x v="1"/>
    <n v="962016"/>
    <s v="West Hartford"/>
    <s v="0361 1 69    0001"/>
    <s v="BENTWOOD ROAD"/>
    <x v="12013"/>
  </r>
  <r>
    <x v="3"/>
    <n v="956959"/>
    <s v="West Hartford"/>
    <s v="3776 1 599   0001"/>
    <s v="NEW PARK AVENUE"/>
    <x v="12014"/>
  </r>
  <r>
    <x v="0"/>
    <n v="963050"/>
    <s v="West Hartford"/>
    <s v="2231 1 25    0001"/>
    <s v="GARFIELD ROAD"/>
    <x v="12015"/>
  </r>
  <r>
    <x v="1"/>
    <n v="964759"/>
    <s v="West Hartford"/>
    <s v="4081 2 92    0001"/>
    <s v="OVERBROOK ROAD"/>
    <x v="12016"/>
  </r>
  <r>
    <x v="2"/>
    <n v="965157"/>
    <s v="West Hartford"/>
    <s v="0521 2 68    0001"/>
    <s v="BOULANGER AVENUE"/>
    <x v="12017"/>
  </r>
  <r>
    <x v="1"/>
    <n v="966168"/>
    <s v="West Hartford"/>
    <s v="2181 2 90    0001"/>
    <s v="FOXRIDGE ROAD"/>
    <x v="12018"/>
  </r>
  <r>
    <x v="2"/>
    <n v="964609"/>
    <s v="West Hartford"/>
    <s v="3151 1 73    0001"/>
    <s v="LAYTON STREET"/>
    <x v="12019"/>
  </r>
  <r>
    <x v="1"/>
    <n v="956711"/>
    <s v="West Hartford"/>
    <s v="2741 1 68    0001"/>
    <s v="HILLTOP DRIVE"/>
    <x v="12020"/>
  </r>
  <r>
    <x v="3"/>
    <n v="959936"/>
    <s v="West Hartford"/>
    <s v="0111 1 55    0001"/>
    <s v="ARGYLE AVENUE"/>
    <x v="12021"/>
  </r>
  <r>
    <x v="1"/>
    <n v="965949"/>
    <s v="West Hartford"/>
    <s v="1871 1 31    0001"/>
    <s v="FAIRWOOD FARMS DRIVE"/>
    <x v="12022"/>
  </r>
  <r>
    <x v="1"/>
    <n v="955712"/>
    <s v="West Hartford"/>
    <s v="2601 1 123   0001"/>
    <s v="HAYNES ROAD"/>
    <x v="12023"/>
  </r>
  <r>
    <x v="1"/>
    <n v="957180"/>
    <s v="West Hartford"/>
    <s v="5095 1 481   0001"/>
    <s v="SOUTH MAIN STREET"/>
    <x v="12024"/>
  </r>
  <r>
    <x v="1"/>
    <n v="961452"/>
    <s v="West Hartford"/>
    <s v="3451 2 160   0001"/>
    <s v="MAPLEWOOD AVENUE"/>
    <x v="12025"/>
  </r>
  <r>
    <x v="1"/>
    <n v="965217"/>
    <s v="West Hartford"/>
    <s v="4431 1 11    0001"/>
    <s v="RACE BROOK ROAD"/>
    <x v="12026"/>
  </r>
  <r>
    <x v="1"/>
    <n v="957175"/>
    <s v="West Hartford"/>
    <s v="4501 2 96    0001"/>
    <s v="RED TOP DRIVE"/>
    <x v="12027"/>
  </r>
  <r>
    <x v="1"/>
    <n v="950485"/>
    <s v="West Hartford"/>
    <s v="4258 2 22    0001"/>
    <s v="PINE BROOK LANE"/>
    <x v="12028"/>
  </r>
  <r>
    <x v="1"/>
    <n v="949534"/>
    <s v="West Hartford"/>
    <s v="2601 2 126   0001"/>
    <s v="HAYNES ROAD"/>
    <x v="12029"/>
  </r>
  <r>
    <x v="1"/>
    <n v="963500"/>
    <s v="West Hartford"/>
    <s v="6011 2 56    0001"/>
    <s v="WESTBROOK ROAD"/>
    <x v="12030"/>
  </r>
  <r>
    <x v="2"/>
    <n v="958747"/>
    <s v="West Hartford"/>
    <s v="3091 2 8     0001"/>
    <s v="KNOLLWOOD ROAD"/>
    <x v="12031"/>
  </r>
  <r>
    <x v="1"/>
    <n v="967468"/>
    <s v="West Hartford"/>
    <s v="1731 2 216   0001"/>
    <s v="ELMFIELD STREET"/>
    <x v="12032"/>
  </r>
  <r>
    <x v="3"/>
    <n v="951628"/>
    <s v="West Hartford"/>
    <s v="1751 2 88    0001"/>
    <s v="ELMHURST STREET"/>
    <x v="12033"/>
  </r>
  <r>
    <x v="3"/>
    <n v="962242"/>
    <s v="West Hartford"/>
    <s v="1761 1 55    0001"/>
    <s v="ENGLEWOOD AVENUE"/>
    <x v="12034"/>
  </r>
  <r>
    <x v="1"/>
    <n v="948869"/>
    <s v="West Hartford"/>
    <s v="4131 2 528   0001"/>
    <s v="PARK ROAD"/>
    <x v="12035"/>
  </r>
  <r>
    <x v="1"/>
    <n v="948591"/>
    <s v="West Hartford"/>
    <s v="0031 2 2332  0001"/>
    <s v="ALBANY AVENUE"/>
    <x v="12036"/>
  </r>
  <r>
    <x v="1"/>
    <n v="952946"/>
    <s v="West Hartford"/>
    <s v="3681 1 146   0001"/>
    <s v="MONTCLAIR DRIVE"/>
    <x v="12037"/>
  </r>
  <r>
    <x v="1"/>
    <n v="959037"/>
    <s v="West Hartford"/>
    <s v="1176 1 3     0001"/>
    <s v="COMMON DRIVE"/>
    <x v="12038"/>
  </r>
  <r>
    <x v="1"/>
    <n v="963993"/>
    <s v="West Hartford"/>
    <s v="4171 2 10    0001"/>
    <s v="PAXTON ROAD"/>
    <x v="12039"/>
  </r>
  <r>
    <x v="3"/>
    <n v="951184"/>
    <s v="West Hartford"/>
    <s v="5091 2 208   0001"/>
    <s v="SOMERSET STREET"/>
    <x v="12040"/>
  </r>
  <r>
    <x v="1"/>
    <n v="954548"/>
    <s v="West Hartford"/>
    <s v="1611 2 14    0001"/>
    <s v="DUFFIELD DRIVE"/>
    <x v="12041"/>
  </r>
  <r>
    <x v="3"/>
    <n v="967483"/>
    <s v="West Hartford"/>
    <s v="3801 1 143   0001"/>
    <s v="NEWINGTON ROAD"/>
    <x v="12042"/>
  </r>
  <r>
    <x v="1"/>
    <n v="961761"/>
    <s v="West Hartford"/>
    <s v="0151 1 67    0001"/>
    <s v="ARNOLDALE ROAD"/>
    <x v="12043"/>
  </r>
  <r>
    <x v="1"/>
    <n v="963531"/>
    <s v="West Hartford"/>
    <s v="3161 1 47    0001"/>
    <s v="LEDGEWOOD ROAD"/>
    <x v="12044"/>
  </r>
  <r>
    <x v="1"/>
    <n v="952934"/>
    <s v="West Hartford"/>
    <s v="3231 2 12    0001"/>
    <s v="LINBROOK ROAD"/>
    <x v="12045"/>
  </r>
  <r>
    <x v="2"/>
    <n v="959523"/>
    <s v="West Hartford"/>
    <s v="3771 1 1165  0001"/>
    <s v="NEW BRITAIN AVENUE"/>
    <x v="12046"/>
  </r>
  <r>
    <x v="0"/>
    <n v="961537"/>
    <s v="West Hartford"/>
    <s v="3181 1 15    0001"/>
    <s v="LEMAY STREET"/>
    <x v="12047"/>
  </r>
  <r>
    <x v="1"/>
    <n v="957771"/>
    <s v="West Hartford"/>
    <s v="2741 1 7     0001"/>
    <s v="HILLTOP DRIVE"/>
    <x v="12048"/>
  </r>
  <r>
    <x v="0"/>
    <n v="954747"/>
    <s v="West Hartford"/>
    <s v="1401 2 92    0001"/>
    <s v="CUMBERLAND ROAD"/>
    <x v="12049"/>
  </r>
  <r>
    <x v="3"/>
    <n v="959514"/>
    <s v="West Hartford"/>
    <s v="3801 1 255   0001"/>
    <s v="NEWINGTON ROAD"/>
    <x v="12050"/>
  </r>
  <r>
    <x v="1"/>
    <n v="960691"/>
    <s v="West Hartford"/>
    <s v="5821 2 68    0001"/>
    <s v="WALDEN STREET"/>
    <x v="12051"/>
  </r>
  <r>
    <x v="0"/>
    <n v="962578"/>
    <s v="West Hartford"/>
    <s v="5721 1 39    0001"/>
    <s v="VAN BUREN AVENUE"/>
    <x v="12052"/>
  </r>
  <r>
    <x v="1"/>
    <n v="950311"/>
    <s v="West Hartford"/>
    <s v="1611 2 8     0001"/>
    <s v="DUFFIELD DRIVE"/>
    <x v="12053"/>
  </r>
  <r>
    <x v="1"/>
    <n v="967375"/>
    <s v="West Hartford"/>
    <s v="6281 2 26    0001"/>
    <s v="WOLCOTT ROAD"/>
    <x v="12054"/>
  </r>
  <r>
    <x v="1"/>
    <n v="966075"/>
    <s v="West Hartford"/>
    <s v="0321 1 11    0001"/>
    <s v="BELCREST ROAD"/>
    <x v="12055"/>
  </r>
  <r>
    <x v="3"/>
    <n v="958997"/>
    <s v="West Hartford"/>
    <s v="1681 1 61    0001"/>
    <s v="EDGEMERE AVENUE"/>
    <x v="12056"/>
  </r>
  <r>
    <x v="3"/>
    <n v="952169"/>
    <s v="West Hartford"/>
    <s v="3221 2 52    0001"/>
    <s v="LILLEY ROAD"/>
    <x v="12057"/>
  </r>
  <r>
    <x v="1"/>
    <n v="959460"/>
    <s v="West Hartford"/>
    <s v="0381 1 61    0001"/>
    <s v="BERKSHIRE ROAD"/>
    <x v="12058"/>
  </r>
  <r>
    <x v="0"/>
    <n v="962813"/>
    <s v="West Hartford"/>
    <s v="5721 2 24    0001"/>
    <s v="VAN BUREN AVENUE"/>
    <x v="12059"/>
  </r>
  <r>
    <x v="1"/>
    <n v="964267"/>
    <s v="West Hartford"/>
    <s v="4821 1 25    0001"/>
    <s v="SCARSDALE ROAD"/>
    <x v="12060"/>
  </r>
  <r>
    <x v="3"/>
    <n v="966386"/>
    <s v="West Hartford"/>
    <s v="1741 1 35    0001"/>
    <s v="ELMHURST CIRCLE"/>
    <x v="12061"/>
  </r>
  <r>
    <x v="1"/>
    <n v="965905"/>
    <s v="West Hartford"/>
    <s v="3161 1 37    0001"/>
    <s v="LEDGEWOOD ROAD"/>
    <x v="12062"/>
  </r>
  <r>
    <x v="1"/>
    <n v="961321"/>
    <s v="West Hartford"/>
    <s v="4081 2 74    0001"/>
    <s v="OVERBROOK ROAD"/>
    <x v="12063"/>
  </r>
  <r>
    <x v="1"/>
    <n v="948595"/>
    <s v="West Hartford"/>
    <s v="0031 2 2326  0001"/>
    <s v="ALBANY AVENUE"/>
    <x v="12064"/>
  </r>
  <r>
    <x v="1"/>
    <n v="959789"/>
    <s v="West Hartford"/>
    <s v="5121 2 30    0001"/>
    <s v="SPRING LANE"/>
    <x v="12065"/>
  </r>
  <r>
    <x v="4"/>
    <n v="956523"/>
    <s v="West Hartford"/>
    <s v="3291 2 38    0001"/>
    <s v="LOCKWOOD TERRACE"/>
    <x v="12066"/>
  </r>
  <r>
    <x v="3"/>
    <n v="963874"/>
    <s v="West Hartford"/>
    <s v="3491 1 115   0001"/>
    <s v="MAYFLOWER STREET"/>
    <x v="12067"/>
  </r>
  <r>
    <x v="1"/>
    <n v="965727"/>
    <s v="West Hartford"/>
    <s v="5095 1 377   0001"/>
    <s v="SOUTH MAIN STREET"/>
    <x v="12068"/>
  </r>
  <r>
    <x v="1"/>
    <n v="952770"/>
    <s v="West Hartford"/>
    <s v="2021 1 31    0001"/>
    <s v="FERNRIDGE ROAD"/>
    <x v="12069"/>
  </r>
  <r>
    <x v="3"/>
    <n v="964396"/>
    <s v="West Hartford"/>
    <s v="5096 2 880   0001"/>
    <s v="SOUTH QUAKER LANE"/>
    <x v="12070"/>
  </r>
  <r>
    <x v="0"/>
    <n v="957530"/>
    <s v="West Hartford"/>
    <s v="4601 2 38    0001"/>
    <s v="RIDGEWOOD ROAD"/>
    <x v="12071"/>
  </r>
  <r>
    <x v="1"/>
    <n v="957132"/>
    <s v="West Hartford"/>
    <s v="2271 1 25    0001"/>
    <s v="GENEVA AVENUE"/>
    <x v="12072"/>
  </r>
  <r>
    <x v="1"/>
    <n v="957551"/>
    <s v="West Hartford"/>
    <s v="3141 1 25    0001"/>
    <s v="LAWLER ROAD"/>
    <x v="12073"/>
  </r>
  <r>
    <x v="3"/>
    <n v="964534"/>
    <s v="West Hartford"/>
    <s v="3771 1 1019  0001"/>
    <s v="NEW BRITAIN AVENUE"/>
    <x v="12074"/>
  </r>
  <r>
    <x v="2"/>
    <n v="962144"/>
    <s v="West Hartford"/>
    <s v="4131 2 162   0001"/>
    <s v="PARK ROAD"/>
    <x v="12075"/>
  </r>
  <r>
    <x v="3"/>
    <n v="967519"/>
    <s v="West Hartford"/>
    <s v="4351 1 35    0001"/>
    <s v="PRESCOTT STREET"/>
    <x v="12076"/>
  </r>
  <r>
    <x v="1"/>
    <n v="967407"/>
    <s v="West Hartford"/>
    <s v="3131 1 19    0001"/>
    <s v="LAUREL DRIVE"/>
    <x v="12077"/>
  </r>
  <r>
    <x v="3"/>
    <n v="968075"/>
    <s v="West Hartford"/>
    <s v="5731 1 143   0001"/>
    <s v="VANDERBILT AVENUE"/>
    <x v="12078"/>
  </r>
  <r>
    <x v="4"/>
    <n v="957290"/>
    <s v="West Hartford"/>
    <s v="5093 1 17    0001"/>
    <s v="SOUTH HIGHLAND STREET"/>
    <x v="12079"/>
  </r>
  <r>
    <x v="1"/>
    <n v="958466"/>
    <s v="West Hartford"/>
    <s v="5821 2 72    0001"/>
    <s v="WALDEN STREET"/>
    <x v="12080"/>
  </r>
  <r>
    <x v="1"/>
    <n v="966067"/>
    <s v="West Hartford"/>
    <s v="0321 1 15    0001"/>
    <s v="BELCREST ROAD"/>
    <x v="12081"/>
  </r>
  <r>
    <x v="1"/>
    <n v="966056"/>
    <s v="West Hartford"/>
    <s v="0321 1 19    0001"/>
    <s v="BELCREST ROAD"/>
    <x v="12082"/>
  </r>
  <r>
    <x v="1"/>
    <n v="963326"/>
    <s v="West Hartford"/>
    <s v="0851 2 20    0001"/>
    <s v="CALVIN ROAD"/>
    <x v="12083"/>
  </r>
  <r>
    <x v="1"/>
    <n v="960244"/>
    <s v="West Hartford"/>
    <s v="1961 1 26    0001"/>
    <s v="FENNWAY"/>
    <x v="12084"/>
  </r>
  <r>
    <x v="3"/>
    <n v="961765"/>
    <s v="West Hartford"/>
    <s v="0131 2 16    0001"/>
    <s v="ARLINGTON ROAD"/>
    <x v="12085"/>
  </r>
  <r>
    <x v="1"/>
    <n v="956251"/>
    <s v="West Hartford"/>
    <s v="0181 1 1895  0001"/>
    <s v="ASYLUM AVENUE"/>
    <x v="12086"/>
  </r>
  <r>
    <x v="1"/>
    <n v="958407"/>
    <s v="West Hartford"/>
    <s v="2021 1 21    0001"/>
    <s v="FERNRIDGE ROAD"/>
    <x v="12087"/>
  </r>
  <r>
    <x v="1"/>
    <n v="956345"/>
    <s v="West Hartford"/>
    <s v="6011 1 45    0001"/>
    <s v="WESTBROOK ROAD"/>
    <x v="12088"/>
  </r>
  <r>
    <x v="1"/>
    <n v="966131"/>
    <s v="West Hartford"/>
    <s v="2181 2 54    0001"/>
    <s v="FOXRIDGE ROAD"/>
    <x v="12089"/>
  </r>
  <r>
    <x v="1"/>
    <n v="952573"/>
    <s v="West Hartford"/>
    <s v="3381 1 1     0001"/>
    <s v="MAGNOLIA HILL"/>
    <x v="12090"/>
  </r>
  <r>
    <x v="3"/>
    <n v="954992"/>
    <s v="West Hartford"/>
    <s v="0551 1 161   0001"/>
    <s v="BRACE ROAD"/>
    <x v="12091"/>
  </r>
  <r>
    <x v="1"/>
    <n v="965694"/>
    <s v="West Hartford"/>
    <s v="0361 2 80    0001"/>
    <s v="BENTWOOD ROAD"/>
    <x v="12092"/>
  </r>
  <r>
    <x v="0"/>
    <n v="954601"/>
    <s v="West Hartford"/>
    <s v="5331 1 17    0001"/>
    <s v="STRATFORD ROAD"/>
    <x v="12093"/>
  </r>
  <r>
    <x v="1"/>
    <n v="967873"/>
    <s v="West Hartford"/>
    <s v="2141 2 18    0001"/>
    <s v="FOWLER DRIVE"/>
    <x v="12094"/>
  </r>
  <r>
    <x v="1"/>
    <n v="954549"/>
    <s v="West Hartford"/>
    <s v="1611 2 10    0001"/>
    <s v="DUFFIELD DRIVE"/>
    <x v="12095"/>
  </r>
  <r>
    <x v="1"/>
    <n v="949280"/>
    <s v="West Hartford"/>
    <s v="4331 2 24    0001"/>
    <s v="PONTIAC ROAD"/>
    <x v="12096"/>
  </r>
  <r>
    <x v="2"/>
    <n v="962521"/>
    <s v="West Hartford"/>
    <s v="4131 2 132   0001"/>
    <s v="PARK ROAD"/>
    <x v="12097"/>
  </r>
  <r>
    <x v="3"/>
    <n v="951568"/>
    <s v="West Hartford"/>
    <s v="2126 1 35    0001"/>
    <s v="FOREST ROAD"/>
    <x v="12098"/>
  </r>
  <r>
    <x v="1"/>
    <n v="959934"/>
    <s v="West Hartford"/>
    <s v="5093 2 50    0001"/>
    <s v="SOUTH HIGHLAND STREET"/>
    <x v="12099"/>
  </r>
  <r>
    <x v="1"/>
    <n v="958594"/>
    <s v="West Hartford"/>
    <s v="5451 2 132   0001"/>
    <s v="SYLVAN AVENUE"/>
    <x v="12100"/>
  </r>
  <r>
    <x v="3"/>
    <n v="959488"/>
    <s v="West Hartford"/>
    <s v="1941 2 146   0001"/>
    <s v="FEDERAL STREET"/>
    <x v="12101"/>
  </r>
  <r>
    <x v="1"/>
    <n v="956084"/>
    <s v="West Hartford"/>
    <s v="2171 2 36    0001"/>
    <s v="FOX MEADOW LANE"/>
    <x v="12102"/>
  </r>
  <r>
    <x v="3"/>
    <n v="961519"/>
    <s v="West Hartford"/>
    <s v="5931 1 21    0001"/>
    <s v="WASHINGTON CIRCLE"/>
    <x v="12103"/>
  </r>
  <r>
    <x v="2"/>
    <n v="962824"/>
    <s v="West Hartford"/>
    <s v="3961 2 18    0001"/>
    <s v="OAKWOOD AVENUE"/>
    <x v="12104"/>
  </r>
  <r>
    <x v="1"/>
    <n v="967571"/>
    <s v="West Hartford"/>
    <s v="3496 2 28    0001"/>
    <s v="MEADOW FARMS ROAD"/>
    <x v="12105"/>
  </r>
  <r>
    <x v="1"/>
    <n v="960138"/>
    <s v="West Hartford"/>
    <s v="5121 1 59    0001"/>
    <s v="SPRING LANE"/>
    <x v="12106"/>
  </r>
  <r>
    <x v="1"/>
    <n v="959011"/>
    <s v="West Hartford"/>
    <s v="4821 1 23    0001"/>
    <s v="SCARSDALE ROAD"/>
    <x v="12107"/>
  </r>
  <r>
    <x v="1"/>
    <n v="962465"/>
    <s v="West Hartford"/>
    <s v="3181 2 56    0001"/>
    <s v="LEMAY STREET"/>
    <x v="12108"/>
  </r>
  <r>
    <x v="1"/>
    <n v="950313"/>
    <s v="West Hartford"/>
    <s v="1611 2 6     0001"/>
    <s v="DUFFIELD DRIVE"/>
    <x v="12109"/>
  </r>
  <r>
    <x v="3"/>
    <n v="967514"/>
    <s v="West Hartford"/>
    <s v="3801 2 146   0001"/>
    <s v="NEWINGTON ROAD"/>
    <x v="12110"/>
  </r>
  <r>
    <x v="1"/>
    <n v="963442"/>
    <s v="West Hartford"/>
    <s v="1021 2 2     0001"/>
    <s v="CHERRYFIELD DRIVE"/>
    <x v="12111"/>
  </r>
  <r>
    <x v="1"/>
    <n v="952150"/>
    <s v="West Hartford"/>
    <s v="1291 1 45    0001"/>
    <s v="CRAIGMOOR ROAD"/>
    <x v="12112"/>
  </r>
  <r>
    <x v="3"/>
    <n v="965022"/>
    <s v="West Hartford"/>
    <s v="2511 1 59    0001"/>
    <s v="GROVE STREET"/>
    <x v="12113"/>
  </r>
  <r>
    <x v="1"/>
    <n v="966248"/>
    <s v="West Hartford"/>
    <s v="3131 2 28    0001"/>
    <s v="LAUREL DRIVE"/>
    <x v="12114"/>
  </r>
  <r>
    <x v="1"/>
    <n v="956221"/>
    <s v="West Hartford"/>
    <s v="5641 2 1260  0001"/>
    <s v="TROUT BROOK DRIVE"/>
    <x v="12115"/>
  </r>
  <r>
    <x v="0"/>
    <n v="954597"/>
    <s v="West Hartford"/>
    <s v="5241 2 272   0001"/>
    <s v="STEELE ROAD"/>
    <x v="12116"/>
  </r>
  <r>
    <x v="1"/>
    <n v="966102"/>
    <s v="West Hartford"/>
    <s v="0361 1 35    0001"/>
    <s v="BENTWOOD ROAD"/>
    <x v="12117"/>
  </r>
  <r>
    <x v="1"/>
    <n v="962947"/>
    <s v="West Hartford"/>
    <s v="0531 2 1704  0001"/>
    <s v="BOULEVARD"/>
    <x v="12118"/>
  </r>
  <r>
    <x v="3"/>
    <n v="961341"/>
    <s v="West Hartford"/>
    <s v="5661 1 33    0001"/>
    <s v="TROUT BROOK TERRACE"/>
    <x v="12119"/>
  </r>
  <r>
    <x v="3"/>
    <n v="968033"/>
    <s v="West Hartford"/>
    <s v="3371 2 14    0001"/>
    <s v="MADSEN ROAD"/>
    <x v="12120"/>
  </r>
  <r>
    <x v="1"/>
    <n v="954479"/>
    <s v="West Hartford"/>
    <s v="1611 2 16    0001"/>
    <s v="DUFFIELD DRIVE"/>
    <x v="12121"/>
  </r>
  <r>
    <x v="0"/>
    <n v="953050"/>
    <s v="West Hartford"/>
    <s v="1981 1 279   0001"/>
    <s v="FERN STREET"/>
    <x v="12122"/>
  </r>
  <r>
    <x v="1"/>
    <n v="964871"/>
    <s v="West Hartford"/>
    <s v="4081 2 94    0001"/>
    <s v="OVERBROOK ROAD"/>
    <x v="12123"/>
  </r>
  <r>
    <x v="1"/>
    <n v="959329"/>
    <s v="West Hartford"/>
    <s v="0281 2 20    0001"/>
    <s v="BARTON STREET"/>
    <x v="12124"/>
  </r>
  <r>
    <x v="3"/>
    <n v="967061"/>
    <s v="West Hartford"/>
    <s v="3776 2 620R  0001"/>
    <s v="NEW PARK AVENUE"/>
    <x v="12125"/>
  </r>
  <r>
    <x v="3"/>
    <n v="960411"/>
    <s v="West Hartford"/>
    <s v="3111 1 61    0001"/>
    <s v="LANCASTER ROAD"/>
    <x v="12126"/>
  </r>
  <r>
    <x v="3"/>
    <n v="962297"/>
    <s v="West Hartford"/>
    <s v="0151 2 178   0001"/>
    <s v="ARNOLDALE ROAD"/>
    <x v="12127"/>
  </r>
  <r>
    <x v="1"/>
    <n v="952263"/>
    <s v="West Hartford"/>
    <s v="4331 2 30    0001"/>
    <s v="PONTIAC ROAD"/>
    <x v="12128"/>
  </r>
  <r>
    <x v="1"/>
    <n v="962306"/>
    <s v="West Hartford"/>
    <s v="4081 2 76    0001"/>
    <s v="OVERBROOK ROAD"/>
    <x v="12129"/>
  </r>
  <r>
    <x v="1"/>
    <n v="957025"/>
    <s v="West Hartford"/>
    <s v="3231 1 19    0001"/>
    <s v="LINBROOK ROAD"/>
    <x v="12130"/>
  </r>
  <r>
    <x v="0"/>
    <n v="962811"/>
    <s v="West Hartford"/>
    <s v="3181 2 14    0001"/>
    <s v="LEMAY STREET"/>
    <x v="12131"/>
  </r>
  <r>
    <x v="1"/>
    <n v="953081"/>
    <s v="West Hartford"/>
    <s v="1628 1 33    0001"/>
    <s v="EAST NORMANDY DRIVE"/>
    <x v="12132"/>
  </r>
  <r>
    <x v="1"/>
    <n v="959500"/>
    <s v="West Hartford"/>
    <s v="3091 2 72    0001"/>
    <s v="KNOLLWOOD ROAD"/>
    <x v="12133"/>
  </r>
  <r>
    <x v="0"/>
    <n v="960928"/>
    <s v="West Hartford"/>
    <s v="3181 2 12    0001"/>
    <s v="LEMAY STREET"/>
    <x v="12134"/>
  </r>
  <r>
    <x v="1"/>
    <n v="958214"/>
    <s v="West Hartford"/>
    <s v="3181 2 62    0001"/>
    <s v="LEMAY STREET"/>
    <x v="12135"/>
  </r>
  <r>
    <x v="1"/>
    <n v="966266"/>
    <s v="West Hartford"/>
    <s v="3091 2 74    0001"/>
    <s v="KNOLLWOOD ROAD"/>
    <x v="12136"/>
  </r>
  <r>
    <x v="1"/>
    <n v="955594"/>
    <s v="West Hartford"/>
    <s v="1981 1 427   0001"/>
    <s v="FERN STREET"/>
    <x v="12137"/>
  </r>
  <r>
    <x v="0"/>
    <n v="954688"/>
    <s v="West Hartford"/>
    <s v="1401 1 91    0001"/>
    <s v="CUMBERLAND ROAD"/>
    <x v="12138"/>
  </r>
  <r>
    <x v="1"/>
    <n v="957838"/>
    <s v="West Hartford"/>
    <s v="3836 1 99    0001"/>
    <s v="NORTH MAIN STREET"/>
    <x v="12139"/>
  </r>
  <r>
    <x v="2"/>
    <n v="966471"/>
    <s v="West Hartford"/>
    <s v="5095 1 463   0001"/>
    <s v="SOUTH MAIN STREET"/>
    <x v="12140"/>
  </r>
  <r>
    <x v="1"/>
    <n v="961365"/>
    <s v="West Hartford"/>
    <s v="0651 2 50    0001"/>
    <s v="BRIARWOOD ROAD"/>
    <x v="12141"/>
  </r>
  <r>
    <x v="1"/>
    <n v="966695"/>
    <s v="West Hartford"/>
    <s v="2406 1 19    0001"/>
    <s v="GREEN HOUSE BOULEVARD"/>
    <x v="12142"/>
  </r>
  <r>
    <x v="0"/>
    <n v="964270"/>
    <s v="West Hartford"/>
    <s v="4601 1 85    0001"/>
    <s v="RIDGEWOOD ROAD"/>
    <x v="12143"/>
  </r>
  <r>
    <x v="1"/>
    <n v="949349"/>
    <s v="West Hartford"/>
    <s v="5641 2 1248  0001"/>
    <s v="TROUT BROOK DRIVE"/>
    <x v="12144"/>
  </r>
  <r>
    <x v="3"/>
    <n v="951591"/>
    <s v="West Hartford"/>
    <s v="3451 2 156   0001"/>
    <s v="MAPLEWOOD AVENUE"/>
    <x v="12145"/>
  </r>
  <r>
    <x v="1"/>
    <n v="959658"/>
    <s v="West Hartford"/>
    <s v="6201 2 30    0001"/>
    <s v="WHITMAN AVENUE"/>
    <x v="12146"/>
  </r>
  <r>
    <x v="1"/>
    <n v="966184"/>
    <s v="West Hartford"/>
    <s v="4811 2 18    0001"/>
    <s v="SANDHURST DRIVE"/>
    <x v="12147"/>
  </r>
  <r>
    <x v="1"/>
    <n v="948727"/>
    <s v="West Hartford"/>
    <s v="3836 2 54    0001"/>
    <s v="NORTH MAIN STREET"/>
    <x v="12148"/>
  </r>
  <r>
    <x v="1"/>
    <n v="960114"/>
    <s v="West Hartford"/>
    <s v="1021 2 24    0001"/>
    <s v="CHERRYFIELD DRIVE"/>
    <x v="12149"/>
  </r>
  <r>
    <x v="3"/>
    <n v="951886"/>
    <s v="West Hartford"/>
    <s v="6341 2 18    0001"/>
    <s v="WOODROW STREET"/>
    <x v="12150"/>
  </r>
  <r>
    <x v="1"/>
    <n v="962690"/>
    <s v="West Hartford"/>
    <s v="5096 2 198   0001"/>
    <s v="SOUTH QUAKER LANE"/>
    <x v="12151"/>
  </r>
  <r>
    <x v="2"/>
    <n v="965989"/>
    <s v="West Hartford"/>
    <s v="4851 2 2     0001"/>
    <s v="SELLDAN STREET"/>
    <x v="12152"/>
  </r>
  <r>
    <x v="1"/>
    <n v="960095"/>
    <s v="West Hartford"/>
    <s v="3161 1 43    0001"/>
    <s v="LEDGEWOOD ROAD"/>
    <x v="12153"/>
  </r>
  <r>
    <x v="1"/>
    <n v="967982"/>
    <s v="West Hartford"/>
    <s v="5571 1 29    0001"/>
    <s v="TIMOTHY DRIVE"/>
    <x v="12154"/>
  </r>
  <r>
    <x v="1"/>
    <n v="957558"/>
    <s v="West Hartford"/>
    <s v="3141 1 29    0001"/>
    <s v="LAWLER ROAD"/>
    <x v="12155"/>
  </r>
  <r>
    <x v="1"/>
    <n v="966690"/>
    <s v="West Hartford"/>
    <s v="2406 1 15    0001"/>
    <s v="GREEN HOUSE BOULEVARD"/>
    <x v="12156"/>
  </r>
  <r>
    <x v="3"/>
    <n v="959241"/>
    <s v="West Hartford"/>
    <s v="0621 1 47    0001"/>
    <s v="BRETTON ROAD"/>
    <x v="12157"/>
  </r>
  <r>
    <x v="3"/>
    <n v="959388"/>
    <s v="West Hartford"/>
    <s v="0131 2 10    0001"/>
    <s v="ARLINGTON ROAD"/>
    <x v="12158"/>
  </r>
  <r>
    <x v="2"/>
    <n v="961048"/>
    <s v="West Hartford"/>
    <s v="3761 2 28    0001"/>
    <s v="NESBIT AVENUE"/>
    <x v="12159"/>
  </r>
  <r>
    <x v="3"/>
    <n v="951634"/>
    <s v="West Hartford"/>
    <s v="0911 2 16    0001"/>
    <s v="CAROL ROAD"/>
    <x v="12160"/>
  </r>
  <r>
    <x v="1"/>
    <n v="967650"/>
    <s v="West Hartford"/>
    <s v="3091 2 68    0001"/>
    <s v="KNOLLWOOD ROAD"/>
    <x v="12161"/>
  </r>
  <r>
    <x v="1"/>
    <n v="956949"/>
    <s v="West Hartford"/>
    <s v="2406 1 11    0001"/>
    <s v="GREEN HOUSE BOULEVARD"/>
    <x v="12162"/>
  </r>
  <r>
    <x v="1"/>
    <n v="957513"/>
    <s v="West Hartford"/>
    <s v="5691 1 37    0001"/>
    <s v="TUNXIS ROAD"/>
    <x v="12163"/>
  </r>
  <r>
    <x v="3"/>
    <n v="959521"/>
    <s v="West Hartford"/>
    <s v="5091 1 217   0001"/>
    <s v="SOMERSET STREET"/>
    <x v="12164"/>
  </r>
  <r>
    <x v="0"/>
    <n v="961249"/>
    <s v="West Hartford"/>
    <s v="3181 1 31    0001"/>
    <s v="LEMAY STREET"/>
    <x v="12165"/>
  </r>
  <r>
    <x v="1"/>
    <n v="966086"/>
    <s v="West Hartford"/>
    <s v="0361 1 31    0001"/>
    <s v="BENTWOOD ROAD"/>
    <x v="12166"/>
  </r>
  <r>
    <x v="1"/>
    <n v="960886"/>
    <s v="West Hartford"/>
    <s v="3821 1 83    0001"/>
    <s v="NEWPORT AVENUE"/>
    <x v="12167"/>
  </r>
  <r>
    <x v="1"/>
    <n v="948941"/>
    <s v="West Hartford"/>
    <s v="3181 2 60    0001"/>
    <s v="LEMAY STREET"/>
    <x v="12168"/>
  </r>
  <r>
    <x v="1"/>
    <n v="966040"/>
    <s v="West Hartford"/>
    <s v="0321 1 23    0001"/>
    <s v="BELCREST ROAD"/>
    <x v="12169"/>
  </r>
  <r>
    <x v="1"/>
    <n v="962836"/>
    <s v="West Hartford"/>
    <s v="0531 2 1570  0001"/>
    <s v="BOULEVARD"/>
    <x v="12170"/>
  </r>
  <r>
    <x v="1"/>
    <n v="963369"/>
    <s v="West Hartford"/>
    <s v="5721 2 102   0001"/>
    <s v="VAN BUREN AVENUE"/>
    <x v="12171"/>
  </r>
  <r>
    <x v="0"/>
    <n v="959687"/>
    <s v="West Hartford"/>
    <s v="3181 1 25    0001"/>
    <s v="LEMAY STREET"/>
    <x v="12172"/>
  </r>
  <r>
    <x v="1"/>
    <n v="960086"/>
    <s v="West Hartford"/>
    <s v="3161 1 41    0001"/>
    <s v="LEDGEWOOD ROAD"/>
    <x v="12173"/>
  </r>
  <r>
    <x v="1"/>
    <n v="964947"/>
    <s v="West Hartford"/>
    <s v="4081 2 96    0001"/>
    <s v="OVERBROOK ROAD"/>
    <x v="12174"/>
  </r>
  <r>
    <x v="3"/>
    <n v="961719"/>
    <s v="West Hartford"/>
    <s v="0131 2 18    0001"/>
    <s v="ARLINGTON ROAD"/>
    <x v="12175"/>
  </r>
  <r>
    <x v="1"/>
    <n v="954385"/>
    <s v="West Hartford"/>
    <s v="4331 2 28    0001"/>
    <s v="PONTIAC ROAD"/>
    <x v="12176"/>
  </r>
  <r>
    <x v="3"/>
    <n v="952331"/>
    <s v="West Hartford"/>
    <s v="5771 2 72    0001"/>
    <s v="VERA STREET"/>
    <x v="12177"/>
  </r>
  <r>
    <x v="0"/>
    <n v="963006"/>
    <s v="West Hartford"/>
    <s v="3181 1 35    0001"/>
    <s v="LEMAY STREET"/>
    <x v="12178"/>
  </r>
  <r>
    <x v="2"/>
    <n v="949449"/>
    <s v="West Hartford"/>
    <s v="5093 1 115   0001"/>
    <s v="SOUTH HIGHLAND STREET"/>
    <x v="12179"/>
  </r>
  <r>
    <x v="3"/>
    <n v="956950"/>
    <s v="West Hartford"/>
    <s v="1941 1 143   0001"/>
    <s v="FEDERAL STREET"/>
    <x v="12180"/>
  </r>
  <r>
    <x v="1"/>
    <n v="960688"/>
    <s v="West Hartford"/>
    <s v="0441 1 11    0001"/>
    <s v="BISHOP ROAD"/>
    <x v="12181"/>
  </r>
  <r>
    <x v="3"/>
    <n v="960782"/>
    <s v="West Hartford"/>
    <s v="0131 2 14    0001"/>
    <s v="ARLINGTON ROAD"/>
    <x v="12182"/>
  </r>
  <r>
    <x v="1"/>
    <n v="963754"/>
    <s v="West Hartford"/>
    <s v="0361 2 40    0001"/>
    <s v="BENTWOOD ROAD"/>
    <x v="12183"/>
  </r>
  <r>
    <x v="1"/>
    <n v="960383"/>
    <s v="West Hartford"/>
    <s v="5821 2 48    0001"/>
    <s v="WALDEN STREET"/>
    <x v="12184"/>
  </r>
  <r>
    <x v="3"/>
    <n v="963087"/>
    <s v="West Hartford"/>
    <s v="4131 2 442   0001"/>
    <s v="PARK ROAD"/>
    <x v="12185"/>
  </r>
  <r>
    <x v="1"/>
    <n v="950657"/>
    <s v="West Hartford"/>
    <s v="1291 2 18    0001"/>
    <s v="CRAIGMOOR ROAD"/>
    <x v="12186"/>
  </r>
  <r>
    <x v="3"/>
    <n v="966635"/>
    <s v="West Hartford"/>
    <s v="3776 2 550   0001"/>
    <s v="NEW PARK AVENUE"/>
    <x v="12187"/>
  </r>
  <r>
    <x v="3"/>
    <n v="958684"/>
    <s v="West Hartford"/>
    <s v="5096 2 878   0001"/>
    <s v="SOUTH QUAKER LANE"/>
    <x v="12188"/>
  </r>
  <r>
    <x v="1"/>
    <n v="967751"/>
    <s v="West Hartford"/>
    <s v="3161 1 61    0001"/>
    <s v="LEDGEWOOD ROAD"/>
    <x v="12189"/>
  </r>
  <r>
    <x v="3"/>
    <n v="961629"/>
    <s v="West Hartford"/>
    <s v="2481 2 40    0001"/>
    <s v="GRENNAN ROAD"/>
    <x v="12190"/>
  </r>
  <r>
    <x v="1"/>
    <n v="967522"/>
    <s v="West Hartford"/>
    <s v="1731 1 217   0001"/>
    <s v="ELMFIELD STREET"/>
    <x v="12191"/>
  </r>
  <r>
    <x v="1"/>
    <n v="963702"/>
    <s v="West Hartford"/>
    <s v="5961 1 169   0001"/>
    <s v="WEBSTER HILL BOULEVARD"/>
    <x v="12192"/>
  </r>
  <r>
    <x v="1"/>
    <n v="950694"/>
    <s v="West Hartford"/>
    <s v="2171 2 10    0001"/>
    <s v="FOX MEADOW LANE"/>
    <x v="12193"/>
  </r>
  <r>
    <x v="1"/>
    <n v="949543"/>
    <s v="West Hartford"/>
    <s v="3141 1 19    0001"/>
    <s v="LAWLER ROAD"/>
    <x v="12194"/>
  </r>
  <r>
    <x v="1"/>
    <n v="957113"/>
    <s v="West Hartford"/>
    <s v="3581 2 28    0001"/>
    <s v="MIDDLEFIELD DRIVE"/>
    <x v="12195"/>
  </r>
  <r>
    <x v="2"/>
    <n v="960195"/>
    <s v="West Hartford"/>
    <s v="3771 1 1193  0001"/>
    <s v="NEW BRITAIN AVENUE"/>
    <x v="12196"/>
  </r>
  <r>
    <x v="1"/>
    <n v="952494"/>
    <s v="West Hartford"/>
    <s v="0311 1 99    0001"/>
    <s v="BEECHWOOD ROAD"/>
    <x v="12197"/>
  </r>
  <r>
    <x v="2"/>
    <n v="967071"/>
    <s v="West Hartford"/>
    <s v="1151 1 9     0001"/>
    <s v="COLONIAL STREET"/>
    <x v="12198"/>
  </r>
  <r>
    <x v="1"/>
    <n v="957839"/>
    <s v="West Hartford"/>
    <s v="1626 1 53    0001"/>
    <s v="EAST MAXWELL DRIVE"/>
    <x v="12199"/>
  </r>
  <r>
    <x v="1"/>
    <n v="959208"/>
    <s v="West Hartford"/>
    <s v="5451 2 140   0001"/>
    <s v="SYLVAN AVENUE"/>
    <x v="12200"/>
  </r>
  <r>
    <x v="1"/>
    <n v="957472"/>
    <s v="West Hartford"/>
    <s v="4131 2 608   0001"/>
    <s v="PARK ROAD"/>
    <x v="12201"/>
  </r>
  <r>
    <x v="3"/>
    <n v="958549"/>
    <s v="West Hartford"/>
    <s v="0131 2 12    0001"/>
    <s v="ARLINGTON ROAD"/>
    <x v="12202"/>
  </r>
  <r>
    <x v="1"/>
    <n v="967314"/>
    <s v="West Hartford"/>
    <s v="5095 1 469   0001"/>
    <s v="SOUTH MAIN STREET"/>
    <x v="12203"/>
  </r>
  <r>
    <x v="0"/>
    <n v="961796"/>
    <s v="West Hartford"/>
    <s v="5411 2 36    0001"/>
    <s v="SUNSET TERRACE"/>
    <x v="12204"/>
  </r>
  <r>
    <x v="4"/>
    <n v="949834"/>
    <s v="West Hartford"/>
    <s v="1891 2 700   0001"/>
    <s v="FARMINGTON AVENUE"/>
    <x v="12205"/>
  </r>
  <r>
    <x v="1"/>
    <n v="967756"/>
    <s v="West Hartford"/>
    <s v="0321 1 27    0001"/>
    <s v="BELCREST ROAD"/>
    <x v="12206"/>
  </r>
  <r>
    <x v="0"/>
    <n v="950471"/>
    <s v="West Hartford"/>
    <s v="2231 2 124   0001"/>
    <s v="GARFIELD ROAD"/>
    <x v="12207"/>
  </r>
  <r>
    <x v="1"/>
    <n v="957520"/>
    <s v="West Hartford"/>
    <s v="5095 2 130   0001"/>
    <s v="SOUTH MAIN STREET"/>
    <x v="12208"/>
  </r>
  <r>
    <x v="1"/>
    <n v="964494"/>
    <s v="West Hartford"/>
    <s v="4081 2 78    0001"/>
    <s v="OVERBROOK ROAD"/>
    <x v="12209"/>
  </r>
  <r>
    <x v="2"/>
    <n v="958872"/>
    <s v="West Hartford"/>
    <s v="5093 1 111   0001"/>
    <s v="SOUTH HIGHLAND STREET"/>
    <x v="12210"/>
  </r>
  <r>
    <x v="2"/>
    <n v="965789"/>
    <s v="West Hartford"/>
    <s v="2381 1 43    0001"/>
    <s v="GOODSELL STREET"/>
    <x v="12211"/>
  </r>
  <r>
    <x v="1"/>
    <n v="963834"/>
    <s v="West Hartford"/>
    <s v="5961 2 170   0001"/>
    <s v="WEBSTER HILL BOULEVARD"/>
    <x v="12212"/>
  </r>
  <r>
    <x v="1"/>
    <n v="966094"/>
    <s v="West Hartford"/>
    <s v="0321 1 7     0001"/>
    <s v="BELCREST ROAD"/>
    <x v="12213"/>
  </r>
  <r>
    <x v="4"/>
    <n v="949554"/>
    <s v="West Hartford"/>
    <s v="1891 2 990   0001"/>
    <s v=" "/>
    <x v="12214"/>
  </r>
  <r>
    <x v="3"/>
    <n v="958595"/>
    <s v="West Hartford"/>
    <s v="0101 2 116   0001"/>
    <s v="ARDMORE ROAD"/>
    <x v="12215"/>
  </r>
  <r>
    <x v="0"/>
    <n v="961988"/>
    <s v="West Hartford"/>
    <s v="4611 1 31    0001"/>
    <s v="RIGGS AVENUE"/>
    <x v="12216"/>
  </r>
  <r>
    <x v="1"/>
    <n v="956249"/>
    <s v="West Hartford"/>
    <s v="0181 1 1893  0001"/>
    <s v="ASYLUM AVENUE"/>
    <x v="12217"/>
  </r>
  <r>
    <x v="2"/>
    <n v="958672"/>
    <s v="West Hartford"/>
    <s v="3961 2 398   0001"/>
    <s v="OAKWOOD AVENUE"/>
    <x v="12218"/>
  </r>
  <r>
    <x v="1"/>
    <n v="950854"/>
    <s v="West Hartford"/>
    <s v="2601 2 116   0001"/>
    <s v="HAYNES ROAD"/>
    <x v="12219"/>
  </r>
  <r>
    <x v="1"/>
    <n v="967749"/>
    <s v="West Hartford"/>
    <s v="0321 1 31    0001"/>
    <s v="BELCREST ROAD"/>
    <x v="12220"/>
  </r>
  <r>
    <x v="1"/>
    <n v="951826"/>
    <s v="West Hartford"/>
    <s v="3011 1 27    0001"/>
    <s v="KEENEY AVENUE"/>
    <x v="12221"/>
  </r>
  <r>
    <x v="1"/>
    <n v="952450"/>
    <s v="West Hartford"/>
    <s v="2601 2 104   0001"/>
    <s v="HAYNES ROAD"/>
    <x v="12222"/>
  </r>
  <r>
    <x v="3"/>
    <n v="967488"/>
    <s v="West Hartford"/>
    <s v="5095 2 512   0001"/>
    <s v="SOUTH MAIN STREET"/>
    <x v="12223"/>
  </r>
  <r>
    <x v="3"/>
    <n v="951932"/>
    <s v="West Hartford"/>
    <s v="0831 1 41    0001"/>
    <s v="BURR STREET"/>
    <x v="12224"/>
  </r>
  <r>
    <x v="1"/>
    <n v="965928"/>
    <s v="West Hartford"/>
    <s v="0891 1 25    0001"/>
    <s v="CARLETON ROAD"/>
    <x v="12225"/>
  </r>
  <r>
    <x v="1"/>
    <n v="963394"/>
    <s v="West Hartford"/>
    <s v="4131 2 602   0001"/>
    <s v="PARK ROAD"/>
    <x v="12226"/>
  </r>
  <r>
    <x v="3"/>
    <n v="965362"/>
    <s v="West Hartford"/>
    <s v="5481 2 26    0001"/>
    <s v="TAYLOR ROAD"/>
    <x v="12227"/>
  </r>
  <r>
    <x v="3"/>
    <n v="966788"/>
    <s v="West Hartford"/>
    <s v="1941 1 33    0001"/>
    <s v="FEDERAL STREET"/>
    <x v="12228"/>
  </r>
  <r>
    <x v="1"/>
    <n v="965901"/>
    <s v="West Hartford"/>
    <s v="2181 2 8     0001"/>
    <s v="FOXRIDGE ROAD"/>
    <x v="12229"/>
  </r>
  <r>
    <x v="1"/>
    <n v="962852"/>
    <s v="West Hartford"/>
    <s v="0531 2 1578  0001"/>
    <s v="BOULEVARD"/>
    <x v="12230"/>
  </r>
  <r>
    <x v="1"/>
    <n v="965021"/>
    <s v="West Hartford"/>
    <s v="5095 1 465   0001"/>
    <s v="SOUTH MAIN STREET"/>
    <x v="12231"/>
  </r>
  <r>
    <x v="1"/>
    <n v="962845"/>
    <s v="West Hartford"/>
    <s v="0531 2 1576  0001"/>
    <s v="BOULEVARD"/>
    <x v="12232"/>
  </r>
  <r>
    <x v="3"/>
    <n v="963106"/>
    <s v="West Hartford"/>
    <s v="4131 2 452   0001"/>
    <s v="PARK ROAD"/>
    <x v="12233"/>
  </r>
  <r>
    <x v="1"/>
    <n v="964520"/>
    <s v="West Hartford"/>
    <s v="3021 2 48    0001"/>
    <s v="KIMBERLY ROAD"/>
    <x v="12234"/>
  </r>
  <r>
    <x v="1"/>
    <n v="968144"/>
    <s v="West Hartford"/>
    <s v="5095 1 473   0001"/>
    <s v="SOUTH MAIN STREET"/>
    <x v="12235"/>
  </r>
  <r>
    <x v="1"/>
    <n v="957939"/>
    <s v="West Hartford"/>
    <s v="1131 1 11    0001"/>
    <s v="COBBS ROAD"/>
    <x v="12236"/>
  </r>
  <r>
    <x v="0"/>
    <n v="956045"/>
    <s v="West Hartford"/>
    <s v="0191 1 397   0001"/>
    <s v="AUBURN ROAD"/>
    <x v="12237"/>
  </r>
  <r>
    <x v="1"/>
    <n v="961496"/>
    <s v="West Hartford"/>
    <s v="4491 2 186   0001"/>
    <s v="RAYMOND ROAD"/>
    <x v="12238"/>
  </r>
  <r>
    <x v="3"/>
    <n v="951245"/>
    <s v="West Hartford"/>
    <s v="0111 1 59    0001"/>
    <s v="ARGYLE AVENUE"/>
    <x v="12239"/>
  </r>
  <r>
    <x v="1"/>
    <n v="967473"/>
    <s v="West Hartford"/>
    <s v="1731 2 208   0001"/>
    <s v="ELMFIELD STREET"/>
    <x v="12240"/>
  </r>
  <r>
    <x v="1"/>
    <n v="966023"/>
    <s v="West Hartford"/>
    <s v="0321 1 25    0001"/>
    <s v="BELCREST ROAD"/>
    <x v="12241"/>
  </r>
  <r>
    <x v="1"/>
    <n v="957477"/>
    <s v="West Hartford"/>
    <s v="5721 1 73    0001"/>
    <s v="VAN BUREN AVENUE"/>
    <x v="12242"/>
  </r>
  <r>
    <x v="1"/>
    <n v="960773"/>
    <s v="West Hartford"/>
    <s v="5093 2 82    0001"/>
    <s v="SOUTH HIGHLAND STREET"/>
    <x v="12243"/>
  </r>
  <r>
    <x v="1"/>
    <n v="952979"/>
    <s v="West Hartford"/>
    <s v="5721 1 69    0001"/>
    <s v="VAN BUREN AVENUE"/>
    <x v="12244"/>
  </r>
  <r>
    <x v="1"/>
    <n v="965962"/>
    <s v="West Hartford"/>
    <s v="0891 1 31    0001"/>
    <s v="CARLETON ROAD"/>
    <x v="12245"/>
  </r>
  <r>
    <x v="3"/>
    <n v="958704"/>
    <s v="West Hartford"/>
    <s v="0811 2 18    0001"/>
    <s v="BURGOYNE STREET"/>
    <x v="12246"/>
  </r>
  <r>
    <x v="3"/>
    <n v="964406"/>
    <s v="West Hartford"/>
    <s v="0811 2 14    0001"/>
    <s v="BURGOYNE STREET"/>
    <x v="12247"/>
  </r>
  <r>
    <x v="2"/>
    <n v="965977"/>
    <s v="West Hartford"/>
    <s v="4851 2 16    0001"/>
    <s v="SELLDAN STREET"/>
    <x v="12248"/>
  </r>
  <r>
    <x v="3"/>
    <n v="951165"/>
    <s v="West Hartford"/>
    <s v="4891 2 40    0001"/>
    <s v="SEYMOUR AVENUE"/>
    <x v="12249"/>
  </r>
  <r>
    <x v="3"/>
    <n v="951168"/>
    <s v="West Hartford"/>
    <s v="4891 2 32    0001"/>
    <s v="SEYMOUR AVENUE"/>
    <x v="12250"/>
  </r>
  <r>
    <x v="3"/>
    <n v="951169"/>
    <s v="West Hartford"/>
    <s v="4891 2 28    0001"/>
    <s v="SEYMOUR AVENUE"/>
    <x v="12251"/>
  </r>
  <r>
    <x v="3"/>
    <n v="951164"/>
    <s v="West Hartford"/>
    <s v="4891 2 44    0001"/>
    <s v="SEYMOUR AVENUE"/>
    <x v="12252"/>
  </r>
  <r>
    <x v="3"/>
    <n v="951166"/>
    <s v="West Hartford"/>
    <s v="4891 2 36    0001"/>
    <s v="SEYMOUR AVENUE"/>
    <x v="12253"/>
  </r>
  <r>
    <x v="2"/>
    <n v="959947"/>
    <s v="West Hartford"/>
    <s v="4551 1 27    0001"/>
    <s v="RICHARD STREET"/>
    <x v="12254"/>
  </r>
  <r>
    <x v="3"/>
    <n v="951163"/>
    <s v="West Hartford"/>
    <s v="4891 2 48    0001"/>
    <s v="SEYMOUR AVENUE"/>
    <x v="12255"/>
  </r>
  <r>
    <x v="1"/>
    <n v="952458"/>
    <s v="West Hartford"/>
    <s v="2601 2 108   0001"/>
    <s v="HAYNES ROAD"/>
    <x v="12256"/>
  </r>
  <r>
    <x v="1"/>
    <n v="951065"/>
    <s v="West Hartford"/>
    <s v="3161 1 35    0001"/>
    <s v="LEDGEWOOD ROAD"/>
    <x v="12257"/>
  </r>
  <r>
    <x v="2"/>
    <n v="962879"/>
    <s v="West Hartford"/>
    <s v="5771 1 45    0001"/>
    <s v="VERA STREET"/>
    <x v="12258"/>
  </r>
  <r>
    <x v="1"/>
    <n v="957713"/>
    <s v="West Hartford"/>
    <s v="4081 2 82    0001"/>
    <s v="OVERBROOK ROAD"/>
    <x v="12259"/>
  </r>
  <r>
    <x v="3"/>
    <n v="955369"/>
    <s v="West Hartford"/>
    <s v="0111 1 63    0001"/>
    <s v="ARGYLE AVENUE"/>
    <x v="12260"/>
  </r>
  <r>
    <x v="3"/>
    <n v="959502"/>
    <s v="West Hartford"/>
    <s v="5095 2 528   0001"/>
    <s v="SOUTH MAIN STREET"/>
    <x v="12261"/>
  </r>
  <r>
    <x v="3"/>
    <n v="967886"/>
    <s v="West Hartford"/>
    <s v="1941 2 150   0001"/>
    <s v="FEDERAL STREET"/>
    <x v="12262"/>
  </r>
  <r>
    <x v="0"/>
    <n v="963194"/>
    <s v="West Hartford"/>
    <s v="2231 1 127   0001"/>
    <s v="GARFIELD ROAD"/>
    <x v="12263"/>
  </r>
  <r>
    <x v="1"/>
    <n v="961257"/>
    <s v="West Hartford"/>
    <s v="3511 2 20    0001"/>
    <s v="MEADOWBROOK ROAD"/>
    <x v="12264"/>
  </r>
  <r>
    <x v="0"/>
    <n v="963144"/>
    <s v="West Hartford"/>
    <s v="0531 2 1992  0001"/>
    <s v="BOULEVARD"/>
    <x v="12265"/>
  </r>
  <r>
    <x v="3"/>
    <n v="963700"/>
    <s v="West Hartford"/>
    <s v="5641 2 314   0001"/>
    <s v="TROUT BROOK DRIVE"/>
    <x v="12266"/>
  </r>
  <r>
    <x v="3"/>
    <n v="963871"/>
    <s v="West Hartford"/>
    <s v="0911 2 14    0001"/>
    <s v="CAROL ROAD"/>
    <x v="12267"/>
  </r>
  <r>
    <x v="1"/>
    <n v="958463"/>
    <s v="West Hartford"/>
    <s v="0441 2 10    0001"/>
    <s v="BISHOP ROAD"/>
    <x v="12268"/>
  </r>
  <r>
    <x v="2"/>
    <n v="960143"/>
    <s v="West Hartford"/>
    <s v="4851 1 3     0001"/>
    <s v="SELLDAN STREET"/>
    <x v="12269"/>
  </r>
  <r>
    <x v="1"/>
    <n v="955195"/>
    <s v="West Hartford"/>
    <s v="3381 2 8     0001"/>
    <s v="MAGNOLIA HILL"/>
    <x v="12270"/>
  </r>
  <r>
    <x v="1"/>
    <n v="954287"/>
    <s v="West Hartford"/>
    <s v="2471 2 44    0001"/>
    <s v="GRENHART STREET"/>
    <x v="12271"/>
  </r>
  <r>
    <x v="1"/>
    <n v="962839"/>
    <s v="West Hartford"/>
    <s v="0531 2 1574  0001"/>
    <s v="BOULEVARD"/>
    <x v="12272"/>
  </r>
  <r>
    <x v="3"/>
    <n v="964403"/>
    <s v="West Hartford"/>
    <s v="1231 2 56    0001"/>
    <s v="CORTLAND STREET"/>
    <x v="12273"/>
  </r>
  <r>
    <x v="1"/>
    <n v="953138"/>
    <s v="West Hartford"/>
    <s v="3571 2 130   0001"/>
    <s v="MIDDLEBROOK ROAD"/>
    <x v="12274"/>
  </r>
  <r>
    <x v="4"/>
    <n v="958634"/>
    <s v="West Hartford"/>
    <s v="1891 1 737   0001"/>
    <s v="FARMINGTON AVENUE"/>
    <x v="12275"/>
  </r>
  <r>
    <x v="3"/>
    <n v="963860"/>
    <s v="West Hartford"/>
    <s v="0911 2 12    0001"/>
    <s v="CAROL ROAD"/>
    <x v="12276"/>
  </r>
  <r>
    <x v="3"/>
    <n v="967790"/>
    <s v="West Hartford"/>
    <s v="3491 2 172   0001"/>
    <s v="MAYFLOWER STREET"/>
    <x v="12277"/>
  </r>
  <r>
    <x v="1"/>
    <n v="955300"/>
    <s v="West Hartford"/>
    <s v="2601 1 7     0001"/>
    <s v="HAYNES ROAD"/>
    <x v="12278"/>
  </r>
  <r>
    <x v="1"/>
    <n v="963845"/>
    <s v="West Hartford"/>
    <s v="5095 1 477   0001"/>
    <s v="SOUTH MAIN STREET"/>
    <x v="12279"/>
  </r>
  <r>
    <x v="3"/>
    <n v="964577"/>
    <s v="West Hartford"/>
    <s v="1731 1 137   0001"/>
    <s v="ELMFIELD STREET"/>
    <x v="12280"/>
  </r>
  <r>
    <x v="1"/>
    <n v="966340"/>
    <s v="West Hartford"/>
    <s v="2461 2 28    0001"/>
    <s v="GREENSVIEW DRIVE"/>
    <x v="12281"/>
  </r>
  <r>
    <x v="1"/>
    <n v="963484"/>
    <s v="West Hartford"/>
    <s v="5961 2 16    0001"/>
    <s v="WEBSTER HILL BOULEVARD"/>
    <x v="12282"/>
  </r>
  <r>
    <x v="1"/>
    <n v="959543"/>
    <s v="West Hartford"/>
    <s v="0441 1 49    0001"/>
    <s v="BISHOP ROAD"/>
    <x v="12283"/>
  </r>
  <r>
    <x v="3"/>
    <n v="959256"/>
    <s v="West Hartford"/>
    <s v="0621 1 43    0001"/>
    <s v="BRETTON ROAD"/>
    <x v="12284"/>
  </r>
  <r>
    <x v="1"/>
    <n v="963670"/>
    <s v="West Hartford"/>
    <s v="0321 1 43    0001"/>
    <s v="BELCREST ROAD"/>
    <x v="12285"/>
  </r>
  <r>
    <x v="1"/>
    <n v="950810"/>
    <s v="West Hartford"/>
    <s v="3141 2 80    0001"/>
    <s v="LAWLER ROAD"/>
    <x v="12286"/>
  </r>
  <r>
    <x v="1"/>
    <n v="965114"/>
    <s v="West Hartford"/>
    <s v="0821 1 17    0001"/>
    <s v="BURNHAM DRIVE"/>
    <x v="12287"/>
  </r>
  <r>
    <x v="1"/>
    <n v="954281"/>
    <s v="West Hartford"/>
    <s v="2471 2 40    0001"/>
    <s v="GRENHART STREET"/>
    <x v="12288"/>
  </r>
  <r>
    <x v="1"/>
    <n v="956898"/>
    <s v="West Hartford"/>
    <s v="4521 1 11    0001"/>
    <s v="REGENCY DRIVE"/>
    <x v="12289"/>
  </r>
  <r>
    <x v="1"/>
    <n v="955064"/>
    <s v="West Hartford"/>
    <s v="6031 2 26    0001"/>
    <s v="WESTFIELD ROAD"/>
    <x v="12290"/>
  </r>
  <r>
    <x v="3"/>
    <n v="966453"/>
    <s v="West Hartford"/>
    <s v="5096 2 872   0001"/>
    <s v="SOUTH QUAKER LANE"/>
    <x v="12291"/>
  </r>
  <r>
    <x v="1"/>
    <n v="966288"/>
    <s v="West Hartford"/>
    <s v="3021 2 44    0001"/>
    <s v="KIMBERLY ROAD"/>
    <x v="12292"/>
  </r>
  <r>
    <x v="1"/>
    <n v="955334"/>
    <s v="West Hartford"/>
    <s v="3231 1 51    0001"/>
    <s v="LINBROOK ROAD"/>
    <x v="12293"/>
  </r>
  <r>
    <x v="1"/>
    <n v="958216"/>
    <s v="West Hartford"/>
    <s v="6191 2 116   0001"/>
    <s v="WHITING LANE"/>
    <x v="12294"/>
  </r>
  <r>
    <x v="1"/>
    <n v="954998"/>
    <s v="West Hartford"/>
    <s v="4131 2 616   0001"/>
    <s v="PARK ROAD"/>
    <x v="12295"/>
  </r>
  <r>
    <x v="1"/>
    <n v="964916"/>
    <s v="West Hartford"/>
    <s v="4081 1 109   0001"/>
    <s v="OVERBROOK ROAD"/>
    <x v="12296"/>
  </r>
  <r>
    <x v="1"/>
    <n v="967352"/>
    <s v="West Hartford"/>
    <s v="5095 1 491   0001"/>
    <s v="SOUTH MAIN STREET"/>
    <x v="12297"/>
  </r>
  <r>
    <x v="1"/>
    <n v="954951"/>
    <s v="West Hartford"/>
    <s v="2021 1 7     0001"/>
    <s v="FERNRIDGE ROAD"/>
    <x v="12298"/>
  </r>
  <r>
    <x v="3"/>
    <n v="964532"/>
    <s v="West Hartford"/>
    <s v="3771 1 977   0001"/>
    <s v="NEW BRITAIN AVENUE"/>
    <x v="12299"/>
  </r>
  <r>
    <x v="1"/>
    <n v="963829"/>
    <s v="West Hartford"/>
    <s v="3091 1 11    0001"/>
    <s v="KNOLLWOOD ROAD"/>
    <x v="12300"/>
  </r>
  <r>
    <x v="0"/>
    <n v="962443"/>
    <s v="West Hartford"/>
    <s v="3821 2 14    0001"/>
    <s v="NEWPORT AVENUE"/>
    <x v="12301"/>
  </r>
  <r>
    <x v="1"/>
    <n v="952963"/>
    <s v="West Hartford"/>
    <s v="3511 1 83    0001"/>
    <s v="MEADOWBROOK ROAD"/>
    <x v="12302"/>
  </r>
  <r>
    <x v="1"/>
    <n v="963900"/>
    <s v="West Hartford"/>
    <s v="5095 1 467   0001"/>
    <s v="SOUTH MAIN STREET"/>
    <x v="12303"/>
  </r>
  <r>
    <x v="3"/>
    <n v="955136"/>
    <s v="West Hartford"/>
    <s v="0911 2 10    0001"/>
    <s v="CAROL ROAD"/>
    <x v="12304"/>
  </r>
  <r>
    <x v="1"/>
    <n v="966544"/>
    <s v="West Hartford"/>
    <s v="3091 2 78    0001"/>
    <s v="KNOLLWOOD ROAD"/>
    <x v="12305"/>
  </r>
  <r>
    <x v="2"/>
    <n v="962199"/>
    <s v="West Hartford"/>
    <s v="5096 1 157   0001"/>
    <s v="SOUTH QUAKER LANE"/>
    <x v="12306"/>
  </r>
  <r>
    <x v="1"/>
    <n v="964413"/>
    <s v="West Hartford"/>
    <s v="6281 2 28    0001"/>
    <s v="WOLCOTT ROAD"/>
    <x v="12307"/>
  </r>
  <r>
    <x v="3"/>
    <n v="964395"/>
    <s v="West Hartford"/>
    <s v="3491 1 59    0001"/>
    <s v="MAYFLOWER STREET"/>
    <x v="12308"/>
  </r>
  <r>
    <x v="3"/>
    <n v="960387"/>
    <s v="West Hartford"/>
    <s v="0111 1 19    0001"/>
    <s v="ARGYLE AVENUE"/>
    <x v="12309"/>
  </r>
  <r>
    <x v="0"/>
    <n v="951910"/>
    <s v="West Hartford"/>
    <s v="0941 2 22    0001"/>
    <s v="CASTLEWOOD ROAD"/>
    <x v="12310"/>
  </r>
  <r>
    <x v="1"/>
    <n v="948933"/>
    <s v="West Hartford"/>
    <s v="2741 1 25    0001"/>
    <s v="HILLTOP DRIVE"/>
    <x v="12311"/>
  </r>
  <r>
    <x v="1"/>
    <n v="956771"/>
    <s v="West Hartford"/>
    <s v="1981 2 344   0001"/>
    <s v="FERN STREET"/>
    <x v="12312"/>
  </r>
  <r>
    <x v="1"/>
    <n v="959216"/>
    <s v="West Hartford"/>
    <s v="1991 1 29    0001"/>
    <s v="FERNBEL LANE"/>
    <x v="12313"/>
  </r>
  <r>
    <x v="2"/>
    <n v="951068"/>
    <s v="West Hartford"/>
    <s v="1851 1 33    0001"/>
    <s v="FAIRVIEW STREET"/>
    <x v="12314"/>
  </r>
  <r>
    <x v="0"/>
    <n v="949871"/>
    <s v="West Hartford"/>
    <s v="3181 2 20    0001"/>
    <s v="LEMAY STREET"/>
    <x v="12315"/>
  </r>
  <r>
    <x v="1"/>
    <n v="957865"/>
    <s v="West Hartford"/>
    <s v="6361 1 17    0001"/>
    <s v="WYNDWOOD ROAD"/>
    <x v="12316"/>
  </r>
  <r>
    <x v="0"/>
    <n v="963169"/>
    <s v="West Hartford"/>
    <s v="0531 1 1961  0001"/>
    <s v="BOULEVARD"/>
    <x v="12317"/>
  </r>
  <r>
    <x v="1"/>
    <n v="962828"/>
    <s v="West Hartford"/>
    <s v="0531 2 1566  0001"/>
    <s v="BOULEVARD"/>
    <x v="12318"/>
  </r>
  <r>
    <x v="3"/>
    <n v="960348"/>
    <s v="West Hartford"/>
    <s v="0111 1 23    0001"/>
    <s v="ARGYLE AVENUE"/>
    <x v="12319"/>
  </r>
  <r>
    <x v="1"/>
    <n v="967727"/>
    <s v="West Hartford"/>
    <s v="3161 1 57    0001"/>
    <s v="LEDGEWOOD ROAD"/>
    <x v="12320"/>
  </r>
  <r>
    <x v="1"/>
    <n v="965684"/>
    <s v="West Hartford"/>
    <s v="0361 2 32    0001"/>
    <s v="BENTWOOD ROAD"/>
    <x v="12321"/>
  </r>
  <r>
    <x v="3"/>
    <n v="966568"/>
    <s v="West Hartford"/>
    <s v="1141 2 48    0001"/>
    <s v="CODY STREET"/>
    <x v="12322"/>
  </r>
  <r>
    <x v="2"/>
    <n v="949374"/>
    <s v="West Hartford"/>
    <s v="3751 2 36    0001"/>
    <s v="MOZART STREET"/>
    <x v="12323"/>
  </r>
  <r>
    <x v="1"/>
    <n v="951223"/>
    <s v="West Hartford"/>
    <s v="0441 2 44    0001"/>
    <s v="BISHOP ROAD"/>
    <x v="12324"/>
  </r>
  <r>
    <x v="0"/>
    <n v="961550"/>
    <s v="West Hartford"/>
    <s v="3181 2 32    0001"/>
    <s v="LEMAY STREET"/>
    <x v="12325"/>
  </r>
  <r>
    <x v="0"/>
    <n v="957553"/>
    <s v="West Hartford"/>
    <s v="5331 1 15    0001"/>
    <s v="STRATFORD ROAD"/>
    <x v="12326"/>
  </r>
  <r>
    <x v="1"/>
    <n v="951614"/>
    <s v="West Hartford"/>
    <s v="3091 2 52    0001"/>
    <s v="KNOLLWOOD ROAD"/>
    <x v="12327"/>
  </r>
  <r>
    <x v="0"/>
    <n v="948525"/>
    <s v="West Hartford"/>
    <s v="5993 2 9     0001"/>
    <s v="WEST HILL DRIVE"/>
    <x v="12328"/>
  </r>
  <r>
    <x v="0"/>
    <n v="953080"/>
    <s v="West Hartford"/>
    <s v="3838 2 138   0001"/>
    <s v="NORTH QUAKER LANE"/>
    <x v="12329"/>
  </r>
  <r>
    <x v="1"/>
    <n v="967699"/>
    <s v="West Hartford"/>
    <s v="2291 2 22    0001"/>
    <s v="GERTHMERE DRIVE"/>
    <x v="12330"/>
  </r>
  <r>
    <x v="3"/>
    <n v="961812"/>
    <s v="West Hartford"/>
    <s v="4131 2 460   0001"/>
    <s v="PARK ROAD"/>
    <x v="12331"/>
  </r>
  <r>
    <x v="1"/>
    <n v="958972"/>
    <s v="West Hartford"/>
    <s v="5691 2 32    0001"/>
    <s v="TUNXIS ROAD"/>
    <x v="12332"/>
  </r>
  <r>
    <x v="1"/>
    <n v="961520"/>
    <s v="West Hartford"/>
    <s v="1891 2 1164  0001"/>
    <s v="FARMINGTON AVENUE"/>
    <x v="12333"/>
  </r>
  <r>
    <x v="3"/>
    <n v="966514"/>
    <s v="West Hartford"/>
    <s v="5791 2 56    0001"/>
    <s v="VINE HILL ROAD"/>
    <x v="12334"/>
  </r>
  <r>
    <x v="1"/>
    <n v="963554"/>
    <s v="West Hartford"/>
    <s v="4831 2 40    0001"/>
    <s v="SEDGWICK ROAD"/>
    <x v="12335"/>
  </r>
  <r>
    <x v="1"/>
    <n v="965492"/>
    <s v="West Hartford"/>
    <s v="4081 2 122   0001"/>
    <s v="OVERBROOK ROAD"/>
    <x v="12336"/>
  </r>
  <r>
    <x v="1"/>
    <n v="951898"/>
    <s v="West Hartford"/>
    <s v="4831 2 56    0001"/>
    <s v="SEDGWICK ROAD"/>
    <x v="12337"/>
  </r>
  <r>
    <x v="1"/>
    <n v="961006"/>
    <s v="West Hartford"/>
    <s v="3091 1 45    0001"/>
    <s v="KNOLLWOOD ROAD"/>
    <x v="12338"/>
  </r>
  <r>
    <x v="2"/>
    <n v="960957"/>
    <s v="West Hartford"/>
    <s v="3191 1 105   0001"/>
    <s v="LEVESQUE AVENUE"/>
    <x v="12339"/>
  </r>
  <r>
    <x v="1"/>
    <n v="956243"/>
    <s v="West Hartford"/>
    <s v="0181 1 1889  0001"/>
    <s v="ASYLUM AVENUE"/>
    <x v="12340"/>
  </r>
  <r>
    <x v="1"/>
    <n v="964827"/>
    <s v="West Hartford"/>
    <s v="2181 2 30    0001"/>
    <s v="FOXRIDGE ROAD"/>
    <x v="12341"/>
  </r>
  <r>
    <x v="1"/>
    <n v="958933"/>
    <s v="West Hartford"/>
    <s v="0361 2 36    0001"/>
    <s v="BENTWOOD ROAD"/>
    <x v="12342"/>
  </r>
  <r>
    <x v="1"/>
    <n v="958408"/>
    <s v="West Hartford"/>
    <s v="0191 1 61    0001"/>
    <s v="AUBURN ROAD"/>
    <x v="12343"/>
  </r>
  <r>
    <x v="1"/>
    <n v="959005"/>
    <s v="West Hartford"/>
    <s v="6141 2 50    0001"/>
    <s v="WETTLESON AVENUE"/>
    <x v="12344"/>
  </r>
  <r>
    <x v="0"/>
    <n v="954763"/>
    <s v="West Hartford"/>
    <s v="3571 1 51    0001"/>
    <s v="MIDDLEBROOK ROAD"/>
    <x v="12345"/>
  </r>
  <r>
    <x v="1"/>
    <n v="954669"/>
    <s v="West Hartford"/>
    <s v="0031 2 2248  0001"/>
    <s v="ALBANY AVENUE"/>
    <x v="12346"/>
  </r>
  <r>
    <x v="1"/>
    <n v="960975"/>
    <s v="West Hartford"/>
    <s v="4081 2 126   0001"/>
    <s v="OVERBROOK ROAD"/>
    <x v="12347"/>
  </r>
  <r>
    <x v="4"/>
    <n v="950422"/>
    <s v="West Hartford"/>
    <s v="5093 2 44    0001"/>
    <s v="SOUTH HIGHLAND STREET"/>
    <x v="12348"/>
  </r>
  <r>
    <x v="3"/>
    <n v="948829"/>
    <s v="West Hartford"/>
    <s v="5096 2 376   0001"/>
    <s v="SOUTH QUAKER LANE"/>
    <x v="12349"/>
  </r>
  <r>
    <x v="1"/>
    <n v="960336"/>
    <s v="West Hartford"/>
    <s v="1111 1 1     0001"/>
    <s v="CLIFTON AVENUE"/>
    <x v="12350"/>
  </r>
  <r>
    <x v="1"/>
    <n v="950846"/>
    <s v="West Hartford"/>
    <s v="2601 2 102   0001"/>
    <s v="HAYNES ROAD"/>
    <x v="12351"/>
  </r>
  <r>
    <x v="1"/>
    <n v="966246"/>
    <s v="West Hartford"/>
    <s v="3091 1 49    0001"/>
    <s v="KNOLLWOOD ROAD"/>
    <x v="12352"/>
  </r>
  <r>
    <x v="3"/>
    <n v="964524"/>
    <s v="West Hartford"/>
    <s v="3421 1 11    0001"/>
    <s v="MANCHESTER CIRCLE"/>
    <x v="12353"/>
  </r>
  <r>
    <x v="1"/>
    <n v="964161"/>
    <s v="West Hartford"/>
    <s v="4081 2 128   0001"/>
    <s v="OVERBROOK ROAD"/>
    <x v="12354"/>
  </r>
  <r>
    <x v="1"/>
    <n v="954430"/>
    <s v="West Hartford"/>
    <s v="4331 2 10    0001"/>
    <s v="PONTIAC ROAD"/>
    <x v="12355"/>
  </r>
  <r>
    <x v="2"/>
    <n v="961652"/>
    <s v="West Hartford"/>
    <s v="5093 1 127   0001"/>
    <s v="SOUTH HIGHLAND STREET"/>
    <x v="12356"/>
  </r>
  <r>
    <x v="1"/>
    <n v="967420"/>
    <s v="West Hartford"/>
    <s v="3091 1 43    0001"/>
    <s v="KNOLLWOOD ROAD"/>
    <x v="12357"/>
  </r>
  <r>
    <x v="1"/>
    <n v="965349"/>
    <s v="West Hartford"/>
    <s v="4081 2 118   0001"/>
    <s v="OVERBROOK ROAD"/>
    <x v="12358"/>
  </r>
  <r>
    <x v="2"/>
    <n v="967206"/>
    <s v="West Hartford"/>
    <s v="3771 1 1221  0001"/>
    <s v="NEW BRITAIN AVENUE"/>
    <x v="12359"/>
  </r>
  <r>
    <x v="3"/>
    <n v="963074"/>
    <s v="West Hartford"/>
    <s v="4131 2 438   0001"/>
    <s v="PARK ROAD"/>
    <x v="12360"/>
  </r>
  <r>
    <x v="0"/>
    <n v="961539"/>
    <s v="West Hartford"/>
    <s v="3181 2 18    0001"/>
    <s v="LEMAY STREET"/>
    <x v="12361"/>
  </r>
  <r>
    <x v="3"/>
    <n v="966904"/>
    <s v="West Hartford"/>
    <s v="1941 2 148   0001"/>
    <s v="FEDERAL STREET"/>
    <x v="12362"/>
  </r>
  <r>
    <x v="1"/>
    <n v="963877"/>
    <s v="West Hartford"/>
    <s v="0691 2 62    0001"/>
    <s v="BRIGHTWOOD LANE"/>
    <x v="12363"/>
  </r>
  <r>
    <x v="3"/>
    <n v="951153"/>
    <s v="West Hartford"/>
    <s v="1071 1 29    0001"/>
    <s v="CLEARVIEW AVENUE"/>
    <x v="12364"/>
  </r>
  <r>
    <x v="1"/>
    <n v="964118"/>
    <s v="West Hartford"/>
    <s v="4081 2 106   0001"/>
    <s v="OVERBROOK ROAD"/>
    <x v="12365"/>
  </r>
  <r>
    <x v="3"/>
    <n v="964703"/>
    <s v="West Hartford"/>
    <s v="1941 1 145   0001"/>
    <s v="FEDERAL STREET"/>
    <x v="12366"/>
  </r>
  <r>
    <x v="3"/>
    <n v="959095"/>
    <s v="West Hartford"/>
    <s v="1071 1 5     0001"/>
    <s v="CLEARVIEW AVENUE"/>
    <x v="12367"/>
  </r>
  <r>
    <x v="1"/>
    <n v="960232"/>
    <s v="West Hartford"/>
    <s v="5821 2 84    0001"/>
    <s v="WALDEN STREET"/>
    <x v="12368"/>
  </r>
  <r>
    <x v="0"/>
    <n v="963629"/>
    <s v="West Hartford"/>
    <s v="2231 2 120   0001"/>
    <s v="GARFIELD ROAD"/>
    <x v="12369"/>
  </r>
  <r>
    <x v="1"/>
    <n v="955976"/>
    <s v="West Hartford"/>
    <s v="0481 2 4     0001"/>
    <s v="BLUE RIDGE LANE"/>
    <x v="12370"/>
  </r>
  <r>
    <x v="1"/>
    <n v="967724"/>
    <s v="West Hartford"/>
    <s v="0361 2 34    0001"/>
    <s v="BENTWOOD ROAD"/>
    <x v="12371"/>
  </r>
  <r>
    <x v="1"/>
    <n v="964588"/>
    <s v="West Hartford"/>
    <s v="4081 2 100   0001"/>
    <s v="OVERBROOK ROAD"/>
    <x v="12372"/>
  </r>
  <r>
    <x v="3"/>
    <n v="967688"/>
    <s v="West Hartford"/>
    <s v="2521 2 20    0001"/>
    <s v="HALL STREET"/>
    <x v="12373"/>
  </r>
  <r>
    <x v="2"/>
    <n v="965155"/>
    <s v="West Hartford"/>
    <s v="0521 2 80    0001"/>
    <s v="BOULANGER AVENUE"/>
    <x v="12374"/>
  </r>
  <r>
    <x v="3"/>
    <n v="967602"/>
    <s v="West Hartford"/>
    <s v="6041 2 144   0001"/>
    <s v="WESTGATE STREET"/>
    <x v="12375"/>
  </r>
  <r>
    <x v="1"/>
    <n v="949425"/>
    <s v="West Hartford"/>
    <s v="0181 1 1751  0001"/>
    <s v="ASYLUM AVENUE"/>
    <x v="12376"/>
  </r>
  <r>
    <x v="0"/>
    <n v="949854"/>
    <s v="West Hartford"/>
    <s v="5721 1 27    0001"/>
    <s v="VAN BUREN AVENUE"/>
    <x v="12377"/>
  </r>
  <r>
    <x v="1"/>
    <n v="962248"/>
    <s v="West Hartford"/>
    <s v="0361 1 55    0001"/>
    <s v="BENTWOOD ROAD"/>
    <x v="12378"/>
  </r>
  <r>
    <x v="1"/>
    <n v="962367"/>
    <s v="West Hartford"/>
    <s v="4081 2 120   0001"/>
    <s v="OVERBROOK ROAD"/>
    <x v="12379"/>
  </r>
  <r>
    <x v="1"/>
    <n v="957949"/>
    <s v="West Hartford"/>
    <s v="3836 1 61    0001"/>
    <s v="NORTH MAIN STREET"/>
    <x v="12380"/>
  </r>
  <r>
    <x v="1"/>
    <n v="957927"/>
    <s v="West Hartford"/>
    <s v="2591 1 9     0001"/>
    <s v="HAWTHORNE ROAD"/>
    <x v="12381"/>
  </r>
  <r>
    <x v="1"/>
    <n v="965680"/>
    <s v="West Hartford"/>
    <s v="3161 1 53    0001"/>
    <s v="LEDGEWOOD ROAD"/>
    <x v="12382"/>
  </r>
  <r>
    <x v="3"/>
    <n v="951569"/>
    <s v="West Hartford"/>
    <s v="3451 2 134   0001"/>
    <s v="MAPLEWOOD AVENUE"/>
    <x v="12383"/>
  </r>
  <r>
    <x v="0"/>
    <n v="959299"/>
    <s v="West Hartford"/>
    <s v="0941 2 16    0001"/>
    <s v="CASTLEWOOD ROAD"/>
    <x v="12384"/>
  </r>
  <r>
    <x v="3"/>
    <n v="963281"/>
    <s v="West Hartford"/>
    <s v="1731 2 138   0001"/>
    <s v="ELMFIELD STREET"/>
    <x v="12385"/>
  </r>
  <r>
    <x v="1"/>
    <n v="959953"/>
    <s v="West Hartford"/>
    <s v="4611 2 72    0001"/>
    <s v="RIGGS AVENUE"/>
    <x v="12386"/>
  </r>
  <r>
    <x v="1"/>
    <n v="955080"/>
    <s v="West Hartford"/>
    <s v="4581 2 12    0001"/>
    <s v="RIDGEBROOK DRIVE"/>
    <x v="12387"/>
  </r>
  <r>
    <x v="3"/>
    <n v="949236"/>
    <s v="West Hartford"/>
    <s v="1071 1 25    0001"/>
    <s v="CLEARVIEW AVENUE"/>
    <x v="12388"/>
  </r>
  <r>
    <x v="2"/>
    <n v="951073"/>
    <s v="West Hartford"/>
    <s v="1851 1 37    0001"/>
    <s v="FAIRVIEW STREET"/>
    <x v="12389"/>
  </r>
  <r>
    <x v="1"/>
    <n v="951816"/>
    <s v="West Hartford"/>
    <s v="5451 2 136   0001"/>
    <s v="SYLVAN AVENUE"/>
    <x v="12390"/>
  </r>
  <r>
    <x v="1"/>
    <n v="956112"/>
    <s v="West Hartford"/>
    <s v="2171 1 45    0001"/>
    <s v="FOX MEADOW LANE"/>
    <x v="12391"/>
  </r>
  <r>
    <x v="3"/>
    <n v="951451"/>
    <s v="West Hartford"/>
    <s v="0551 2 152   0001"/>
    <s v="BRACE ROAD"/>
    <x v="12392"/>
  </r>
  <r>
    <x v="1"/>
    <n v="958617"/>
    <s v="West Hartford"/>
    <s v="0111 1 103   0001"/>
    <s v="ARGYLE AVENUE"/>
    <x v="12393"/>
  </r>
  <r>
    <x v="1"/>
    <n v="958932"/>
    <s v="West Hartford"/>
    <s v="0321 2 8     0001"/>
    <s v="BELCREST ROAD"/>
    <x v="12394"/>
  </r>
  <r>
    <x v="1"/>
    <n v="953067"/>
    <s v="West Hartford"/>
    <s v="1628 1 35    0001"/>
    <s v="EAST NORMANDY DRIVE"/>
    <x v="12395"/>
  </r>
  <r>
    <x v="1"/>
    <n v="957282"/>
    <s v="West Hartford"/>
    <s v="3681 1 57    0001"/>
    <s v="MONTCLAIR DRIVE"/>
    <x v="12396"/>
  </r>
  <r>
    <x v="1"/>
    <n v="964073"/>
    <s v="West Hartford"/>
    <s v="5691 1 31    0001"/>
    <s v="TUNXIS ROAD"/>
    <x v="12397"/>
  </r>
  <r>
    <x v="3"/>
    <n v="967203"/>
    <s v="West Hartford"/>
    <s v="3771 2 922   0001"/>
    <s v="NEW BRITAIN AVENUE"/>
    <x v="12398"/>
  </r>
  <r>
    <x v="1"/>
    <n v="962639"/>
    <s v="West Hartford"/>
    <s v="5691 1 23    0001"/>
    <s v="TUNXIS ROAD"/>
    <x v="12399"/>
  </r>
  <r>
    <x v="0"/>
    <n v="959890"/>
    <s v="West Hartford"/>
    <s v="3181 2 26    0001"/>
    <s v="LEMAY STREET"/>
    <x v="12400"/>
  </r>
  <r>
    <x v="1"/>
    <n v="967970"/>
    <s v="West Hartford"/>
    <s v="5571 2 10    0001"/>
    <s v="TIMOTHY DRIVE"/>
    <x v="12401"/>
  </r>
  <r>
    <x v="1"/>
    <n v="964328"/>
    <s v="West Hartford"/>
    <s v="0491 1 51    0001"/>
    <s v="BONNY VIEW ROAD"/>
    <x v="12402"/>
  </r>
  <r>
    <x v="1"/>
    <n v="960241"/>
    <s v="West Hartford"/>
    <s v="5821 2 78    0001"/>
    <s v="WALDEN STREET"/>
    <x v="12403"/>
  </r>
  <r>
    <x v="1"/>
    <n v="957435"/>
    <s v="West Hartford"/>
    <s v="2021 2 18    0001"/>
    <s v="FERNRIDGE ROAD"/>
    <x v="12404"/>
  </r>
  <r>
    <x v="1"/>
    <n v="950779"/>
    <s v="West Hartford"/>
    <s v="0181 1 1777  0001"/>
    <s v="ASYLUM AVENUE"/>
    <x v="12405"/>
  </r>
  <r>
    <x v="1"/>
    <n v="959801"/>
    <s v="West Hartford"/>
    <s v="2181 2 44    0001"/>
    <s v="FOXRIDGE ROAD"/>
    <x v="12406"/>
  </r>
  <r>
    <x v="3"/>
    <n v="957536"/>
    <s v="West Hartford"/>
    <s v="1071 1 21    0001"/>
    <s v="CLEARVIEW AVENUE"/>
    <x v="12407"/>
  </r>
  <r>
    <x v="1"/>
    <n v="951955"/>
    <s v="West Hartford"/>
    <s v="0151 1 49    0001"/>
    <s v="ARNOLDALE ROAD"/>
    <x v="12408"/>
  </r>
  <r>
    <x v="3"/>
    <n v="965535"/>
    <s v="West Hartford"/>
    <s v="5096 1 561   0001"/>
    <s v="SOUTH QUAKER LANE"/>
    <x v="12409"/>
  </r>
  <r>
    <x v="1"/>
    <n v="957425"/>
    <s v="West Hartford"/>
    <s v="2021 2 22    0001"/>
    <s v="FERNRIDGE ROAD"/>
    <x v="12410"/>
  </r>
  <r>
    <x v="3"/>
    <n v="960630"/>
    <s v="West Hartford"/>
    <s v="2481 2 56    0001"/>
    <s v="GRENNAN ROAD"/>
    <x v="12411"/>
  </r>
  <r>
    <x v="1"/>
    <n v="957408"/>
    <s v="West Hartford"/>
    <s v="2021 2 24    0001"/>
    <s v="FERNRIDGE ROAD"/>
    <x v="12412"/>
  </r>
  <r>
    <x v="1"/>
    <n v="963328"/>
    <s v="West Hartford"/>
    <s v="5181 1 3     0001"/>
    <s v="STAMFORD DRIVE"/>
    <x v="12413"/>
  </r>
  <r>
    <x v="1"/>
    <n v="964892"/>
    <s v="West Hartford"/>
    <s v="5121 2 40    0001"/>
    <s v="SPRING LANE"/>
    <x v="12414"/>
  </r>
  <r>
    <x v="1"/>
    <n v="954656"/>
    <s v="West Hartford"/>
    <s v="0031 2 2298  0001"/>
    <s v="ALBANY AVENUE"/>
    <x v="12415"/>
  </r>
  <r>
    <x v="1"/>
    <n v="951941"/>
    <s v="West Hartford"/>
    <s v="5121 1 67    0001"/>
    <s v="SPRING LANE"/>
    <x v="12416"/>
  </r>
  <r>
    <x v="2"/>
    <n v="958797"/>
    <s v="West Hartford"/>
    <s v="5096 1 145   0001"/>
    <s v="SOUTH QUAKER LANE"/>
    <x v="12417"/>
  </r>
  <r>
    <x v="0"/>
    <n v="961492"/>
    <s v="West Hartford"/>
    <s v="5721 1 37    0001"/>
    <s v="VAN BUREN AVENUE"/>
    <x v="12418"/>
  </r>
  <r>
    <x v="1"/>
    <n v="965554"/>
    <s v="West Hartford"/>
    <s v="3891 2 4     0001"/>
    <s v="NORTHFIELD"/>
    <x v="12419"/>
  </r>
  <r>
    <x v="0"/>
    <n v="961502"/>
    <s v="West Hartford"/>
    <s v="3181 2 30    0001"/>
    <s v="LEMAY STREET"/>
    <x v="12420"/>
  </r>
  <r>
    <x v="3"/>
    <n v="955160"/>
    <s v="West Hartford"/>
    <s v="1751 1 141   0001"/>
    <s v="ELMHURST STREET"/>
    <x v="12421"/>
  </r>
  <r>
    <x v="2"/>
    <n v="961884"/>
    <s v="West Hartford"/>
    <s v="5096 1 143   0001"/>
    <s v="SOUTH QUAKER LANE"/>
    <x v="12422"/>
  </r>
  <r>
    <x v="0"/>
    <n v="961517"/>
    <s v="West Hartford"/>
    <s v="5721 1 25    0001"/>
    <s v="VAN BUREN AVENUE"/>
    <x v="12423"/>
  </r>
  <r>
    <x v="0"/>
    <n v="962671"/>
    <s v="West Hartford"/>
    <s v="3821 1 19    0001"/>
    <s v="NEWPORT AVENUE"/>
    <x v="12424"/>
  </r>
  <r>
    <x v="1"/>
    <n v="965685"/>
    <s v="West Hartford"/>
    <s v="3161 1 55    0001"/>
    <s v="LEDGEWOOD ROAD"/>
    <x v="12425"/>
  </r>
  <r>
    <x v="0"/>
    <n v="951909"/>
    <s v="West Hartford"/>
    <s v="1841 1 25    0001"/>
    <s v="FAIRLEE ROAD"/>
    <x v="12426"/>
  </r>
  <r>
    <x v="4"/>
    <n v="959962"/>
    <s v="West Hartford"/>
    <s v="1891 1 673   0001"/>
    <s v="FARMINGTON AVENUE"/>
    <x v="12427"/>
  </r>
  <r>
    <x v="1"/>
    <n v="958952"/>
    <s v="West Hartford"/>
    <s v="5095 2 340   0001"/>
    <s v="SOUTH MAIN STREET"/>
    <x v="12428"/>
  </r>
  <r>
    <x v="0"/>
    <n v="962655"/>
    <s v="West Hartford"/>
    <s v="2131 1 47    0001"/>
    <s v="FOUR MILE ROAD"/>
    <x v="12429"/>
  </r>
  <r>
    <x v="3"/>
    <n v="966821"/>
    <s v="West Hartford"/>
    <s v="3491 1 47    0001"/>
    <s v="MAYFLOWER STREET"/>
    <x v="12430"/>
  </r>
  <r>
    <x v="3"/>
    <n v="952527"/>
    <s v="West Hartford"/>
    <s v="5096 2 868   0001"/>
    <s v="SOUTH QUAKER LANE"/>
    <x v="12431"/>
  </r>
  <r>
    <x v="1"/>
    <n v="955290"/>
    <s v="West Hartford"/>
    <s v="2601 2 36    0001"/>
    <s v="HAYNES ROAD"/>
    <x v="12432"/>
  </r>
  <r>
    <x v="1"/>
    <n v="958371"/>
    <s v="West Hartford"/>
    <s v="1981 2 568   0001"/>
    <s v="FERN STREET"/>
    <x v="12433"/>
  </r>
  <r>
    <x v="3"/>
    <n v="962143"/>
    <s v="West Hartford"/>
    <s v="5931 1 76    0001"/>
    <s v="WASHINGTON CIRCLE"/>
    <x v="12434"/>
  </r>
  <r>
    <x v="3"/>
    <n v="959124"/>
    <s v="West Hartford"/>
    <s v="3451 2 106   0001"/>
    <s v="MAPLEWOOD AVENUE"/>
    <x v="12435"/>
  </r>
  <r>
    <x v="3"/>
    <n v="966421"/>
    <s v="West Hartford"/>
    <s v="3491 2 24    0001"/>
    <s v="MAYFLOWER STREET"/>
    <x v="12436"/>
  </r>
  <r>
    <x v="2"/>
    <n v="959528"/>
    <s v="West Hartford"/>
    <s v="3771 1 1169  0001"/>
    <s v="NEW BRITAIN AVENUE"/>
    <x v="12437"/>
  </r>
  <r>
    <x v="3"/>
    <n v="957523"/>
    <s v="West Hartford"/>
    <s v="1071 1 17    0001"/>
    <s v="CLEARVIEW AVENUE"/>
    <x v="12438"/>
  </r>
  <r>
    <x v="1"/>
    <n v="957867"/>
    <s v="West Hartford"/>
    <s v="6361 1 15    0001"/>
    <s v="WYNDWOOD ROAD"/>
    <x v="12439"/>
  </r>
  <r>
    <x v="3"/>
    <n v="958718"/>
    <s v="West Hartford"/>
    <s v="1271 2 28    0001"/>
    <s v="CRAIG PLACE"/>
    <x v="12440"/>
  </r>
  <r>
    <x v="0"/>
    <n v="957505"/>
    <s v="West Hartford"/>
    <s v="3821 2 22    0001"/>
    <s v="NEWPORT AVENUE"/>
    <x v="12441"/>
  </r>
  <r>
    <x v="0"/>
    <n v="958839"/>
    <s v="West Hartford"/>
    <s v="3181 2 36    0001"/>
    <s v="LEMAY STREET"/>
    <x v="12442"/>
  </r>
  <r>
    <x v="3"/>
    <n v="960247"/>
    <s v="West Hartford"/>
    <s v="2481 1 105   0001"/>
    <s v="GRENNAN ROAD"/>
    <x v="12443"/>
  </r>
  <r>
    <x v="1"/>
    <n v="962487"/>
    <s v="West Hartford"/>
    <s v="3821 2 90    0001"/>
    <s v="NEWPORT AVENUE"/>
    <x v="12444"/>
  </r>
  <r>
    <x v="1"/>
    <n v="954997"/>
    <s v="West Hartford"/>
    <s v="0191 1 9     0001"/>
    <s v="AUBURN ROAD"/>
    <x v="12445"/>
  </r>
  <r>
    <x v="1"/>
    <n v="953010"/>
    <s v="West Hartford"/>
    <s v="3836 1 119   0001"/>
    <s v="NORTH MAIN STREET"/>
    <x v="12446"/>
  </r>
  <r>
    <x v="0"/>
    <n v="962620"/>
    <s v="West Hartford"/>
    <s v="1891 1 1381  0001"/>
    <s v="FARMINGTON AVENUE"/>
    <x v="12447"/>
  </r>
  <r>
    <x v="1"/>
    <n v="955184"/>
    <s v="West Hartford"/>
    <s v="3441 1 11    0001"/>
    <s v="MANSFIELD AVENUE"/>
    <x v="12448"/>
  </r>
  <r>
    <x v="0"/>
    <n v="959737"/>
    <s v="West Hartford"/>
    <s v="1841 2 26    0001"/>
    <s v="FAIRLEE ROAD"/>
    <x v="12449"/>
  </r>
  <r>
    <x v="1"/>
    <n v="965154"/>
    <s v="West Hartford"/>
    <s v="4081 2 102   0001"/>
    <s v="OVERBROOK ROAD"/>
    <x v="12450"/>
  </r>
  <r>
    <x v="1"/>
    <n v="957448"/>
    <s v="West Hartford"/>
    <s v="5541 2 48    0001"/>
    <s v="THOMSON ROAD"/>
    <x v="12451"/>
  </r>
  <r>
    <x v="1"/>
    <n v="961455"/>
    <s v="West Hartford"/>
    <s v="0531 1 1203  0001"/>
    <s v="BOULEVARD"/>
    <x v="12452"/>
  </r>
  <r>
    <x v="1"/>
    <n v="967058"/>
    <s v="West Hartford"/>
    <s v="3601 1 35    0001"/>
    <s v="MILDRED ROAD"/>
    <x v="12453"/>
  </r>
  <r>
    <x v="0"/>
    <n v="958967"/>
    <s v="West Hartford"/>
    <s v="3821 2 12    0001"/>
    <s v="NEWPORT AVENUE"/>
    <x v="12454"/>
  </r>
  <r>
    <x v="1"/>
    <n v="956780"/>
    <s v="West Hartford"/>
    <s v="4611 1 71    0001"/>
    <s v="RIGGS AVENUE"/>
    <x v="12455"/>
  </r>
  <r>
    <x v="3"/>
    <n v="965643"/>
    <s v="West Hartford"/>
    <s v="2911 2 16    0001"/>
    <s v="JACKSON AVENUE"/>
    <x v="12456"/>
  </r>
  <r>
    <x v="1"/>
    <n v="957403"/>
    <s v="West Hartford"/>
    <s v="1131 2 44    0001"/>
    <s v="COBBS ROAD"/>
    <x v="12457"/>
  </r>
  <r>
    <x v="0"/>
    <n v="963602"/>
    <s v="West Hartford"/>
    <s v="1841 1 23    0001"/>
    <s v="FAIRLEE ROAD"/>
    <x v="12458"/>
  </r>
  <r>
    <x v="2"/>
    <n v="960809"/>
    <s v="West Hartford"/>
    <s v="5096 1 137   0001"/>
    <s v="SOUTH QUAKER LANE"/>
    <x v="12459"/>
  </r>
  <r>
    <x v="1"/>
    <n v="959249"/>
    <s v="West Hartford"/>
    <s v="2021 2 26    0001"/>
    <s v="FERNRIDGE ROAD"/>
    <x v="12460"/>
  </r>
  <r>
    <x v="0"/>
    <n v="962843"/>
    <s v="West Hartford"/>
    <s v="2131 2 82    0001"/>
    <s v="FOUR MILE ROAD"/>
    <x v="12461"/>
  </r>
  <r>
    <x v="0"/>
    <n v="957550"/>
    <s v="West Hartford"/>
    <s v="5241 2 268   0001"/>
    <s v="STEELE ROAD"/>
    <x v="12462"/>
  </r>
  <r>
    <x v="1"/>
    <n v="948998"/>
    <s v="West Hartford"/>
    <s v="1626 1 59    0001"/>
    <s v="EAST MAXWELL DRIVE"/>
    <x v="12463"/>
  </r>
  <r>
    <x v="1"/>
    <n v="967952"/>
    <s v="West Hartford"/>
    <s v="5571 2 14    0001"/>
    <s v="TIMOTHY DRIVE"/>
    <x v="12464"/>
  </r>
  <r>
    <x v="1"/>
    <n v="964273"/>
    <s v="West Hartford"/>
    <s v="4171 1 23    0001"/>
    <s v="PAXTON ROAD"/>
    <x v="12465"/>
  </r>
  <r>
    <x v="3"/>
    <n v="964243"/>
    <s v="West Hartford"/>
    <s v="1951 1 115   0001"/>
    <s v="FENNBROOK ROAD"/>
    <x v="12466"/>
  </r>
  <r>
    <x v="1"/>
    <n v="960526"/>
    <s v="West Hartford"/>
    <s v="4081 2 136   0001"/>
    <s v="OVERBROOK ROAD"/>
    <x v="12467"/>
  </r>
  <r>
    <x v="1"/>
    <n v="962407"/>
    <s v="West Hartford"/>
    <s v="0531 1 1289  0001"/>
    <s v="BOULEVARD"/>
    <x v="12468"/>
  </r>
  <r>
    <x v="1"/>
    <n v="966210"/>
    <s v="West Hartford"/>
    <s v="1661 1 1     0001"/>
    <s v="ECHO LANE"/>
    <x v="12469"/>
  </r>
  <r>
    <x v="1"/>
    <n v="955052"/>
    <s v="West Hartford"/>
    <s v="0441 2 8     0001"/>
    <s v="BISHOP ROAD"/>
    <x v="12470"/>
  </r>
  <r>
    <x v="1"/>
    <n v="952654"/>
    <s v="West Hartford"/>
    <s v="1626 1 55    0001"/>
    <s v="EAST MAXWELL DRIVE"/>
    <x v="12471"/>
  </r>
  <r>
    <x v="1"/>
    <n v="957314"/>
    <s v="West Hartford"/>
    <s v="0111 1 99    0001"/>
    <s v="ARGYLE AVENUE"/>
    <x v="12472"/>
  </r>
  <r>
    <x v="1"/>
    <n v="950236"/>
    <s v="West Hartford"/>
    <s v="1626 1 61    0001"/>
    <s v="EAST MAXWELL DRIVE"/>
    <x v="12473"/>
  </r>
  <r>
    <x v="3"/>
    <n v="951203"/>
    <s v="West Hartford"/>
    <s v="4451 2 106   0001"/>
    <s v="RANDAL AVENUE"/>
    <x v="12474"/>
  </r>
  <r>
    <x v="1"/>
    <n v="953122"/>
    <s v="West Hartford"/>
    <s v="3141 2 22    0001"/>
    <s v="LAWLER ROAD"/>
    <x v="12475"/>
  </r>
  <r>
    <x v="1"/>
    <n v="958301"/>
    <s v="West Hartford"/>
    <s v="3271 1 29    0001"/>
    <s v="LINWOLD DRIVE"/>
    <x v="12476"/>
  </r>
  <r>
    <x v="1"/>
    <n v="955062"/>
    <s v="West Hartford"/>
    <s v="6031 1 25    0001"/>
    <s v="WESTFIELD ROAD"/>
    <x v="12477"/>
  </r>
  <r>
    <x v="3"/>
    <n v="963550"/>
    <s v="West Hartford"/>
    <s v="2301 1 33    0001"/>
    <s v="GIFFORD ROAD"/>
    <x v="12478"/>
  </r>
  <r>
    <x v="1"/>
    <n v="955843"/>
    <s v="West Hartford"/>
    <s v="0731 2 6     0001"/>
    <s v="BROOKLINE DRIVE"/>
    <x v="12479"/>
  </r>
  <r>
    <x v="1"/>
    <n v="955230"/>
    <s v="West Hartford"/>
    <s v="3381 2 12    0001"/>
    <s v="MAGNOLIA HILL"/>
    <x v="12480"/>
  </r>
  <r>
    <x v="1"/>
    <n v="965295"/>
    <s v="West Hartford"/>
    <s v="4711 1 39    0001"/>
    <s v="RUMFORD STREET"/>
    <x v="12481"/>
  </r>
  <r>
    <x v="3"/>
    <n v="964428"/>
    <s v="West Hartford"/>
    <s v="6041 2 100   0001"/>
    <s v="WESTGATE STREET"/>
    <x v="12482"/>
  </r>
  <r>
    <x v="3"/>
    <n v="960169"/>
    <s v="West Hartford"/>
    <s v="6041 2 108   0001"/>
    <s v="WESTGATE STREET"/>
    <x v="12483"/>
  </r>
  <r>
    <x v="1"/>
    <n v="963523"/>
    <s v="West Hartford"/>
    <s v="5121 2 32    0001"/>
    <s v="SPRING LANE"/>
    <x v="12484"/>
  </r>
  <r>
    <x v="1"/>
    <n v="965102"/>
    <s v="West Hartford"/>
    <s v="2291 1 23    0001"/>
    <s v="GERTHMERE DRIVE"/>
    <x v="12485"/>
  </r>
  <r>
    <x v="1"/>
    <n v="967353"/>
    <s v="West Hartford"/>
    <s v="3091 1 35    0001"/>
    <s v="KNOLLWOOD ROAD"/>
    <x v="12486"/>
  </r>
  <r>
    <x v="3"/>
    <n v="959340"/>
    <s v="West Hartford"/>
    <s v="5091 2 222   0001"/>
    <s v="SOMERSET STREET"/>
    <x v="12487"/>
  </r>
  <r>
    <x v="3"/>
    <n v="967392"/>
    <s v="West Hartford"/>
    <s v="6041 2 94    0001"/>
    <s v="WESTGATE STREET"/>
    <x v="12488"/>
  </r>
  <r>
    <x v="3"/>
    <n v="967424"/>
    <s v="West Hartford"/>
    <s v="6041 2 104   0001"/>
    <s v="WESTGATE STREET"/>
    <x v="12489"/>
  </r>
  <r>
    <x v="3"/>
    <n v="961015"/>
    <s v="West Hartford"/>
    <s v="6041 2 80    0001"/>
    <s v="WESTGATE STREET"/>
    <x v="12490"/>
  </r>
  <r>
    <x v="1"/>
    <n v="960611"/>
    <s v="West Hartford"/>
    <s v="0551 1 107   0001"/>
    <s v="BRACE ROAD"/>
    <x v="12491"/>
  </r>
  <r>
    <x v="3"/>
    <n v="962048"/>
    <s v="West Hartford"/>
    <s v="6041 2 84    0001"/>
    <s v="WESTGATE STREET"/>
    <x v="12492"/>
  </r>
  <r>
    <x v="3"/>
    <n v="967355"/>
    <s v="West Hartford"/>
    <s v="6041 2 90    0001"/>
    <s v="WESTGATE STREET"/>
    <x v="12493"/>
  </r>
  <r>
    <x v="0"/>
    <n v="957981"/>
    <s v="West Hartford"/>
    <s v="0191 2 246   0001"/>
    <s v="AUBURN ROAD"/>
    <x v="12494"/>
  </r>
  <r>
    <x v="3"/>
    <n v="960901"/>
    <s v="West Hartford"/>
    <s v="5095 1 43    0001"/>
    <s v="SOUTH MAIN STREET"/>
    <x v="12495"/>
  </r>
  <r>
    <x v="1"/>
    <n v="955011"/>
    <s v="West Hartford"/>
    <s v="4131 2 622   0001"/>
    <s v="PARK ROAD"/>
    <x v="12496"/>
  </r>
  <r>
    <x v="1"/>
    <n v="955077"/>
    <s v="West Hartford"/>
    <s v="4831 2 100   0001"/>
    <s v="SEDGWICK ROAD"/>
    <x v="12497"/>
  </r>
  <r>
    <x v="1"/>
    <n v="967133"/>
    <s v="West Hartford"/>
    <s v="4901 1 39    0001"/>
    <s v="SHADOW LANE"/>
    <x v="12498"/>
  </r>
  <r>
    <x v="0"/>
    <n v="959877"/>
    <s v="West Hartford"/>
    <s v="5721 1 33    0001"/>
    <s v="VAN BUREN AVENUE"/>
    <x v="12499"/>
  </r>
  <r>
    <x v="2"/>
    <n v="967234"/>
    <s v="West Hartford"/>
    <s v="3771 1 1237  0001"/>
    <s v="NEW BRITAIN AVENUE"/>
    <x v="12500"/>
  </r>
  <r>
    <x v="0"/>
    <n v="962904"/>
    <s v="West Hartford"/>
    <s v="5721 1 31    0001"/>
    <s v="VAN BUREN AVENUE"/>
    <x v="12501"/>
  </r>
  <r>
    <x v="0"/>
    <n v="959882"/>
    <s v="West Hartford"/>
    <s v="2131 2 102   0001"/>
    <s v="FOUR MILE ROAD"/>
    <x v="12502"/>
  </r>
  <r>
    <x v="0"/>
    <n v="949758"/>
    <s v="West Hartford"/>
    <s v="3571 2 70    0001"/>
    <s v="MIDDLEBROOK ROAD"/>
    <x v="12503"/>
  </r>
  <r>
    <x v="1"/>
    <n v="965298"/>
    <s v="West Hartford"/>
    <s v="5121 1 55    0001"/>
    <s v="SPRING LANE"/>
    <x v="12504"/>
  </r>
  <r>
    <x v="1"/>
    <n v="965948"/>
    <s v="West Hartford"/>
    <s v="0891 1 29    0001"/>
    <s v="CARLETON ROAD"/>
    <x v="12505"/>
  </r>
  <r>
    <x v="0"/>
    <n v="957131"/>
    <s v="West Hartford"/>
    <s v="2231 1 121   0001"/>
    <s v="GARFIELD ROAD"/>
    <x v="12506"/>
  </r>
  <r>
    <x v="1"/>
    <n v="951256"/>
    <s v="West Hartford"/>
    <s v="5821 2 88    0001"/>
    <s v="WALDEN STREET"/>
    <x v="12507"/>
  </r>
  <r>
    <x v="1"/>
    <n v="956888"/>
    <s v="West Hartford"/>
    <s v="4521 2 20    0001"/>
    <s v="REGENCY DRIVE"/>
    <x v="12508"/>
  </r>
  <r>
    <x v="1"/>
    <n v="950780"/>
    <s v="West Hartford"/>
    <s v="0181 1 1745  0001"/>
    <s v="ASYLUM AVENUE"/>
    <x v="12509"/>
  </r>
  <r>
    <x v="0"/>
    <n v="954417"/>
    <s v="West Hartford"/>
    <s v="2176 1 125   0001"/>
    <s v="FOXCROFT ROAD"/>
    <x v="12510"/>
  </r>
  <r>
    <x v="1"/>
    <n v="959836"/>
    <s v="West Hartford"/>
    <s v="2181 2 46    0001"/>
    <s v="FOXRIDGE ROAD"/>
    <x v="12511"/>
  </r>
  <r>
    <x v="1"/>
    <n v="966528"/>
    <s v="West Hartford"/>
    <s v="5095 1 471   0001"/>
    <s v="SOUTH MAIN STREET"/>
    <x v="12512"/>
  </r>
  <r>
    <x v="3"/>
    <n v="967112"/>
    <s v="West Hartford"/>
    <s v="3791 1 15    0001"/>
    <s v="NEWGATE STREET"/>
    <x v="12513"/>
  </r>
  <r>
    <x v="1"/>
    <n v="957900"/>
    <s v="West Hartford"/>
    <s v="3836 1 77    0001"/>
    <s v="NORTH MAIN STREET"/>
    <x v="12514"/>
  </r>
  <r>
    <x v="1"/>
    <n v="965741"/>
    <s v="West Hartford"/>
    <s v="2791 2 4     0001"/>
    <s v="HOOKER DRIVE"/>
    <x v="12515"/>
  </r>
  <r>
    <x v="2"/>
    <n v="951938"/>
    <s v="West Hartford"/>
    <s v="3151 2 42    0001"/>
    <s v="LAYTON STREET"/>
    <x v="12516"/>
  </r>
  <r>
    <x v="1"/>
    <n v="966381"/>
    <s v="West Hartford"/>
    <s v="2461 1 25    0001"/>
    <s v="GREENSVIEW DRIVE"/>
    <x v="12517"/>
  </r>
  <r>
    <x v="3"/>
    <n v="967480"/>
    <s v="West Hartford"/>
    <s v="0861 2 124   0001"/>
    <s v="CAMBRIDGE STREET"/>
    <x v="12518"/>
  </r>
  <r>
    <x v="0"/>
    <n v="953076"/>
    <s v="West Hartford"/>
    <s v="1981 1 301   0001"/>
    <s v="FERN STREET"/>
    <x v="12519"/>
  </r>
  <r>
    <x v="1"/>
    <n v="959087"/>
    <s v="West Hartford"/>
    <s v="0441 1 25    0001"/>
    <s v="BISHOP ROAD"/>
    <x v="12520"/>
  </r>
  <r>
    <x v="0"/>
    <n v="963558"/>
    <s v="West Hartford"/>
    <s v="1841 2 24    0001"/>
    <s v="FAIRLEE ROAD"/>
    <x v="12521"/>
  </r>
  <r>
    <x v="1"/>
    <n v="963960"/>
    <s v="West Hartford"/>
    <s v="1171 1 7     0001"/>
    <s v="COLTON ROAD"/>
    <x v="12522"/>
  </r>
  <r>
    <x v="0"/>
    <n v="962862"/>
    <s v="West Hartford"/>
    <s v="6341 1 87    0001"/>
    <s v="WOODROW STREET"/>
    <x v="12523"/>
  </r>
  <r>
    <x v="2"/>
    <n v="964909"/>
    <s v="West Hartford"/>
    <s v="3961 1 325   0001"/>
    <s v="OAKWOOD AVENUE"/>
    <x v="12524"/>
  </r>
  <r>
    <x v="0"/>
    <n v="953072"/>
    <s v="West Hartford"/>
    <s v="1981 1 297   0001"/>
    <s v="FERN STREET"/>
    <x v="12525"/>
  </r>
  <r>
    <x v="1"/>
    <n v="956165"/>
    <s v="West Hartford"/>
    <s v="1611 1 5     0001"/>
    <s v="DUFFIELD DRIVE"/>
    <x v="12526"/>
  </r>
  <r>
    <x v="1"/>
    <n v="957264"/>
    <s v="West Hartford"/>
    <s v="0221 1 135   0001"/>
    <s v="BAINBRIDGE ROAD"/>
    <x v="12527"/>
  </r>
  <r>
    <x v="3"/>
    <n v="964834"/>
    <s v="West Hartford"/>
    <s v="1721 1 3     0001"/>
    <s v="ELM DRIVE"/>
    <x v="12528"/>
  </r>
  <r>
    <x v="3"/>
    <n v="966824"/>
    <s v="West Hartford"/>
    <s v="5091 2 196   0001"/>
    <s v="SOMERSET STREET"/>
    <x v="12529"/>
  </r>
  <r>
    <x v="1"/>
    <n v="966852"/>
    <s v="West Hartford"/>
    <s v="2406 1 25    0001"/>
    <s v="GREEN HOUSE BOULEVARD"/>
    <x v="12530"/>
  </r>
  <r>
    <x v="0"/>
    <n v="958789"/>
    <s v="West Hartford"/>
    <s v="0531 1 1965  0001"/>
    <s v="BOULEVARD"/>
    <x v="12531"/>
  </r>
  <r>
    <x v="1"/>
    <n v="966038"/>
    <s v="West Hartford"/>
    <s v="3161 2 78    0001"/>
    <s v="LEDGEWOOD ROAD"/>
    <x v="12532"/>
  </r>
  <r>
    <x v="1"/>
    <n v="966906"/>
    <s v="West Hartford"/>
    <s v="1121 2 18    0001"/>
    <s v="CLOVER DRIVE"/>
    <x v="12533"/>
  </r>
  <r>
    <x v="3"/>
    <n v="953110"/>
    <s v="West Hartford"/>
    <s v="1581 2 46    0001"/>
    <s v="DOVER ROAD"/>
    <x v="12534"/>
  </r>
  <r>
    <x v="3"/>
    <n v="958688"/>
    <s v="West Hartford"/>
    <s v="1221 2 108   0001"/>
    <s v="CORTLAND CIRCLE"/>
    <x v="12535"/>
  </r>
  <r>
    <x v="1"/>
    <n v="962376"/>
    <s v="West Hartford"/>
    <s v="0311 2 26    0001"/>
    <s v="BEECHWOOD ROAD"/>
    <x v="12536"/>
  </r>
  <r>
    <x v="4"/>
    <n v="951089"/>
    <s v="West Hartford"/>
    <s v="5093 2 36    0001"/>
    <s v="SOUTH HIGHLAND STREET"/>
    <x v="12537"/>
  </r>
  <r>
    <x v="1"/>
    <n v="957815"/>
    <s v="West Hartford"/>
    <s v="5691 1 29    0001"/>
    <s v="TUNXIS ROAD"/>
    <x v="12538"/>
  </r>
  <r>
    <x v="1"/>
    <n v="961928"/>
    <s v="West Hartford"/>
    <s v="3181 2 76    0001"/>
    <s v="LEMAY STREET"/>
    <x v="12539"/>
  </r>
  <r>
    <x v="0"/>
    <n v="962970"/>
    <s v="West Hartford"/>
    <s v="6061 2 68    0001"/>
    <s v="WESTLAND AVENUE"/>
    <x v="12540"/>
  </r>
  <r>
    <x v="0"/>
    <n v="956798"/>
    <s v="West Hartford"/>
    <s v="4101 1 7     0001"/>
    <s v="OWINGS ROAD"/>
    <x v="12541"/>
  </r>
  <r>
    <x v="0"/>
    <n v="962960"/>
    <s v="West Hartford"/>
    <s v="2131 1 101   0001"/>
    <s v="FOUR MILE ROAD"/>
    <x v="12542"/>
  </r>
  <r>
    <x v="0"/>
    <n v="959418"/>
    <s v="West Hartford"/>
    <s v="4611 1 25    0001"/>
    <s v="RIGGS AVENUE"/>
    <x v="12543"/>
  </r>
  <r>
    <x v="4"/>
    <n v="950557"/>
    <s v="West Hartford"/>
    <s v="5641 2 898   0001"/>
    <s v=" "/>
    <x v="12544"/>
  </r>
  <r>
    <x v="1"/>
    <n v="959478"/>
    <s v="West Hartford"/>
    <s v="2406 1 73    0001"/>
    <s v="GREEN HOUSE BOULEVARD"/>
    <x v="12545"/>
  </r>
  <r>
    <x v="0"/>
    <n v="953066"/>
    <s v="West Hartford"/>
    <s v="1981 1 291   0001"/>
    <s v="FERN STREET"/>
    <x v="12546"/>
  </r>
  <r>
    <x v="1"/>
    <n v="961280"/>
    <s v="West Hartford"/>
    <s v="2271 1 63    0001"/>
    <s v="GENEVA AVENUE"/>
    <x v="12547"/>
  </r>
  <r>
    <x v="1"/>
    <n v="955167"/>
    <s v="West Hartford"/>
    <s v="4081 2 104   0001"/>
    <s v="OVERBROOK ROAD"/>
    <x v="12548"/>
  </r>
  <r>
    <x v="0"/>
    <n v="954947"/>
    <s v="West Hartford"/>
    <s v="2696 2 30    0001"/>
    <s v="HIGHLAND STREET"/>
    <x v="12549"/>
  </r>
  <r>
    <x v="3"/>
    <n v="948752"/>
    <s v="West Hartford"/>
    <s v="0101 2 96    0001"/>
    <s v="ARDMORE ROAD"/>
    <x v="12550"/>
  </r>
  <r>
    <x v="1"/>
    <n v="953074"/>
    <s v="West Hartford"/>
    <s v="1981 2 468   0001"/>
    <s v="FERN STREET"/>
    <x v="12551"/>
  </r>
  <r>
    <x v="1"/>
    <n v="957011"/>
    <s v="West Hartford"/>
    <s v="3681 1 152   0001"/>
    <s v="MONTCLAIR DRIVE"/>
    <x v="12552"/>
  </r>
  <r>
    <x v="1"/>
    <n v="966271"/>
    <s v="West Hartford"/>
    <s v="1731 1 293   0001"/>
    <s v="ELMFIELD STREET"/>
    <x v="12553"/>
  </r>
  <r>
    <x v="3"/>
    <n v="960388"/>
    <s v="West Hartford"/>
    <s v="0111 2 16    0001"/>
    <s v="ARGYLE AVENUE"/>
    <x v="12554"/>
  </r>
  <r>
    <x v="3"/>
    <n v="957437"/>
    <s v="West Hartford"/>
    <s v="0101 2 112   0001"/>
    <s v="ARDMORE ROAD"/>
    <x v="12555"/>
  </r>
  <r>
    <x v="1"/>
    <n v="950769"/>
    <s v="West Hartford"/>
    <s v="3231 1 11    0001"/>
    <s v="LINBROOK ROAD"/>
    <x v="12556"/>
  </r>
  <r>
    <x v="0"/>
    <n v="953069"/>
    <s v="West Hartford"/>
    <s v="1981 1 295   0001"/>
    <s v="FERN STREET"/>
    <x v="12557"/>
  </r>
  <r>
    <x v="3"/>
    <n v="961773"/>
    <s v="West Hartford"/>
    <s v="2126 1 3     0001"/>
    <s v="FOREST ROAD"/>
    <x v="12558"/>
  </r>
  <r>
    <x v="1"/>
    <n v="951570"/>
    <s v="West Hartford"/>
    <s v="0151 1 71    0001"/>
    <s v="ARNOLDALE ROAD"/>
    <x v="12559"/>
  </r>
  <r>
    <x v="3"/>
    <n v="949268"/>
    <s v="West Hartford"/>
    <s v="0621 1 39    0001"/>
    <s v="BRETTON ROAD"/>
    <x v="12560"/>
  </r>
  <r>
    <x v="1"/>
    <n v="957366"/>
    <s v="West Hartford"/>
    <s v="0181 1 1821  0001"/>
    <s v="ASYLUM AVENUE"/>
    <x v="12561"/>
  </r>
  <r>
    <x v="0"/>
    <n v="956062"/>
    <s v="West Hartford"/>
    <s v="3838 1 391   0001"/>
    <s v="NORTH QUAKER LANE"/>
    <x v="12562"/>
  </r>
  <r>
    <x v="0"/>
    <n v="953061"/>
    <s v="West Hartford"/>
    <s v="1981 1 289   0001"/>
    <s v="FERN STREET"/>
    <x v="12563"/>
  </r>
  <r>
    <x v="3"/>
    <n v="960805"/>
    <s v="West Hartford"/>
    <s v="3071 1 47    0001"/>
    <s v="KINGSWOOD ROAD"/>
    <x v="12564"/>
  </r>
  <r>
    <x v="1"/>
    <n v="950813"/>
    <s v="West Hartford"/>
    <s v="3271 1 41    0001"/>
    <s v="LINWOLD DRIVE"/>
    <x v="12565"/>
  </r>
  <r>
    <x v="1"/>
    <n v="964199"/>
    <s v="West Hartford"/>
    <s v="0801 2 138   0001"/>
    <s v="BUENA VISTA ROAD"/>
    <x v="12566"/>
  </r>
  <r>
    <x v="1"/>
    <n v="959293"/>
    <s v="West Hartford"/>
    <s v="2131 1 173   0001"/>
    <s v="FOUR MILE ROAD"/>
    <x v="12567"/>
  </r>
  <r>
    <x v="1"/>
    <n v="954176"/>
    <s v="West Hartford"/>
    <s v="3381 1 11    0001"/>
    <s v="MAGNOLIA HILL"/>
    <x v="12568"/>
  </r>
  <r>
    <x v="1"/>
    <n v="967723"/>
    <s v="West Hartford"/>
    <s v="3496 1 55    0001"/>
    <s v="MEADOW FARMS ROAD"/>
    <x v="12569"/>
  </r>
  <r>
    <x v="3"/>
    <n v="962646"/>
    <s v="West Hartford"/>
    <s v="5931 2 149   0001"/>
    <s v="WASHINGTON CIRCLE"/>
    <x v="12570"/>
  </r>
  <r>
    <x v="3"/>
    <n v="964784"/>
    <s v="West Hartford"/>
    <s v="5641 2 424   0001"/>
    <s v="TROUT BROOK DRIVE"/>
    <x v="12571"/>
  </r>
  <r>
    <x v="1"/>
    <n v="957803"/>
    <s v="West Hartford"/>
    <s v="2021 1 9     0001"/>
    <s v="FERNRIDGE ROAD"/>
    <x v="12572"/>
  </r>
  <r>
    <x v="0"/>
    <n v="960922"/>
    <s v="West Hartford"/>
    <s v="6341 1 79    0001"/>
    <s v="WOODROW STREET"/>
    <x v="12573"/>
  </r>
  <r>
    <x v="1"/>
    <n v="956995"/>
    <s v="West Hartford"/>
    <s v="3741 1 39    0001"/>
    <s v="MOUNTAIN VIEW DRIVE"/>
    <x v="12574"/>
  </r>
  <r>
    <x v="3"/>
    <n v="952506"/>
    <s v="West Hartford"/>
    <s v="5096 2 864   0001"/>
    <s v="SOUTH QUAKER LANE"/>
    <x v="12575"/>
  </r>
  <r>
    <x v="3"/>
    <n v="961465"/>
    <s v="West Hartford"/>
    <s v="0831 1 47    0001"/>
    <s v="BURR STREET"/>
    <x v="12576"/>
  </r>
  <r>
    <x v="1"/>
    <n v="956684"/>
    <s v="West Hartford"/>
    <s v="4331 2 16    0001"/>
    <s v="PONTIAC ROAD"/>
    <x v="12577"/>
  </r>
  <r>
    <x v="0"/>
    <n v="958899"/>
    <s v="West Hartford"/>
    <s v="3821 2 40    0001"/>
    <s v="NEWPORT AVENUE"/>
    <x v="12578"/>
  </r>
  <r>
    <x v="0"/>
    <n v="950884"/>
    <s v="West Hartford"/>
    <s v="4831 1 141   0001"/>
    <s v="SEDGWICK ROAD"/>
    <x v="12579"/>
  </r>
  <r>
    <x v="0"/>
    <n v="961269"/>
    <s v="West Hartford"/>
    <s v="1641 2 8     0001"/>
    <s v="EASTVIEW STREET"/>
    <x v="12580"/>
  </r>
  <r>
    <x v="1"/>
    <n v="960598"/>
    <s v="West Hartford"/>
    <s v="5181 1 15    0001"/>
    <s v="STAMFORD DRIVE"/>
    <x v="12581"/>
  </r>
  <r>
    <x v="3"/>
    <n v="959085"/>
    <s v="West Hartford"/>
    <s v="0551 2 142   0001"/>
    <s v="BRACE ROAD"/>
    <x v="12582"/>
  </r>
  <r>
    <x v="1"/>
    <n v="967979"/>
    <s v="West Hartford"/>
    <s v="5181 2 14    0001"/>
    <s v="STAMFORD DRIVE"/>
    <x v="12583"/>
  </r>
  <r>
    <x v="1"/>
    <n v="954327"/>
    <s v="West Hartford"/>
    <s v="2471 2 56    0001"/>
    <s v="GRENHART STREET"/>
    <x v="12584"/>
  </r>
  <r>
    <x v="1"/>
    <n v="961076"/>
    <s v="West Hartford"/>
    <s v="0131 1 53B   0001"/>
    <s v=" "/>
    <x v="12585"/>
  </r>
  <r>
    <x v="0"/>
    <n v="961035"/>
    <s v="West Hartford"/>
    <s v="6341 1 105   0001"/>
    <s v="WOODROW STREET"/>
    <x v="12586"/>
  </r>
  <r>
    <x v="4"/>
    <n v="955067"/>
    <s v="West Hartford"/>
    <s v="1891 1 707   0001"/>
    <s v=" "/>
    <x v="12587"/>
  </r>
  <r>
    <x v="1"/>
    <n v="965174"/>
    <s v="West Hartford"/>
    <s v="5121 1 43    0001"/>
    <s v="SPRING LANE"/>
    <x v="12588"/>
  </r>
  <r>
    <x v="1"/>
    <n v="963299"/>
    <s v="West Hartford"/>
    <s v="0281 1 19    0001"/>
    <s v="BARTON STREET"/>
    <x v="12589"/>
  </r>
  <r>
    <x v="1"/>
    <n v="967525"/>
    <s v="West Hartford"/>
    <s v="1731 1 215   0001"/>
    <s v="ELMFIELD STREET"/>
    <x v="12590"/>
  </r>
  <r>
    <x v="1"/>
    <n v="963432"/>
    <s v="West Hartford"/>
    <s v="2131 2 210   0001"/>
    <s v="FOUR MILE ROAD"/>
    <x v="12591"/>
  </r>
  <r>
    <x v="1"/>
    <n v="963934"/>
    <s v="West Hartford"/>
    <s v="3131 2 30    0001"/>
    <s v="LAUREL DRIVE"/>
    <x v="12592"/>
  </r>
  <r>
    <x v="1"/>
    <n v="960483"/>
    <s v="West Hartford"/>
    <s v="4081 2 148   0001"/>
    <s v="OVERBROOK ROAD"/>
    <x v="12593"/>
  </r>
  <r>
    <x v="0"/>
    <n v="961250"/>
    <s v="West Hartford"/>
    <s v="5411 2 28    0001"/>
    <s v="SUNSET TERRACE"/>
    <x v="12594"/>
  </r>
  <r>
    <x v="3"/>
    <n v="966320"/>
    <s v="West Hartford"/>
    <s v="1751 2 138   0001"/>
    <s v="ELMHURST STREET"/>
    <x v="12595"/>
  </r>
  <r>
    <x v="1"/>
    <n v="964205"/>
    <s v="West Hartford"/>
    <s v="4821 1 17    0001"/>
    <s v="SCARSDALE ROAD"/>
    <x v="12596"/>
  </r>
  <r>
    <x v="1"/>
    <n v="951763"/>
    <s v="West Hartford"/>
    <s v="5691 2 34    0001"/>
    <s v="TUNXIS ROAD"/>
    <x v="12597"/>
  </r>
  <r>
    <x v="1"/>
    <n v="960694"/>
    <s v="West Hartford"/>
    <s v="0551 2 46    0001"/>
    <s v="BRACE ROAD"/>
    <x v="12598"/>
  </r>
  <r>
    <x v="1"/>
    <n v="958585"/>
    <s v="West Hartford"/>
    <s v="1991 1 21    0001"/>
    <s v="FERNBEL LANE"/>
    <x v="12599"/>
  </r>
  <r>
    <x v="3"/>
    <n v="968211"/>
    <s v="West Hartford"/>
    <s v="1941 2 152   0001"/>
    <s v="FEDERAL STREET"/>
    <x v="12600"/>
  </r>
  <r>
    <x v="1"/>
    <n v="963143"/>
    <s v="West Hartford"/>
    <s v="5095 2 110   0001"/>
    <s v="SOUTH MAIN STREET"/>
    <x v="12601"/>
  </r>
  <r>
    <x v="1"/>
    <n v="950064"/>
    <s v="West Hartford"/>
    <s v="0181 1 1885  0001"/>
    <s v="ASYLUM AVENUE"/>
    <x v="12602"/>
  </r>
  <r>
    <x v="0"/>
    <n v="951685"/>
    <s v="West Hartford"/>
    <s v="4261 1 3     0001"/>
    <s v="PINE ROAD"/>
    <x v="12603"/>
  </r>
  <r>
    <x v="1"/>
    <n v="952422"/>
    <s v="West Hartford"/>
    <s v="1991 2 4     0001"/>
    <s v="FERNBEL LANE"/>
    <x v="12604"/>
  </r>
  <r>
    <x v="1"/>
    <n v="955586"/>
    <s v="West Hartford"/>
    <s v="1981 1 419   0001"/>
    <s v="FERN STREET"/>
    <x v="12605"/>
  </r>
  <r>
    <x v="1"/>
    <n v="957912"/>
    <s v="West Hartford"/>
    <s v="1981 2 430   0001"/>
    <s v="FERN STREET"/>
    <x v="12606"/>
  </r>
  <r>
    <x v="1"/>
    <n v="955588"/>
    <s v="West Hartford"/>
    <s v="1981 1 423   0001"/>
    <s v="FERN STREET"/>
    <x v="12607"/>
  </r>
  <r>
    <x v="0"/>
    <n v="949924"/>
    <s v="West Hartford"/>
    <s v="0191 1 315   0001"/>
    <s v="AUBURN ROAD"/>
    <x v="12608"/>
  </r>
  <r>
    <x v="3"/>
    <n v="959125"/>
    <s v="West Hartford"/>
    <s v="0551 1 197   0001"/>
    <s v="BRACE ROAD"/>
    <x v="12609"/>
  </r>
  <r>
    <x v="1"/>
    <n v="957607"/>
    <s v="West Hartford"/>
    <s v="5741 2 18    0001"/>
    <s v="VANDERBILT ROAD"/>
    <x v="12610"/>
  </r>
  <r>
    <x v="1"/>
    <n v="964086"/>
    <s v="West Hartford"/>
    <s v="1021 1 9     0001"/>
    <s v="CHERRYFIELD DRIVE"/>
    <x v="12611"/>
  </r>
  <r>
    <x v="1"/>
    <n v="956470"/>
    <s v="West Hartford"/>
    <s v="5093 1 21    0001"/>
    <s v="SOUTH HIGHLAND STREET"/>
    <x v="12612"/>
  </r>
  <r>
    <x v="1"/>
    <n v="955302"/>
    <s v="West Hartford"/>
    <s v="2601 2 42    0001"/>
    <s v="HAYNES ROAD"/>
    <x v="12613"/>
  </r>
  <r>
    <x v="3"/>
    <n v="967157"/>
    <s v="West Hartford"/>
    <s v="2511 1 23    0001"/>
    <s v="GROVE STREET"/>
    <x v="12614"/>
  </r>
  <r>
    <x v="3"/>
    <n v="951192"/>
    <s v="West Hartford"/>
    <s v="1941 1 105   0001"/>
    <s v="FEDERAL STREET"/>
    <x v="12615"/>
  </r>
  <r>
    <x v="3"/>
    <n v="951186"/>
    <s v="West Hartford"/>
    <s v="3371 2 16    0001"/>
    <s v="MADSEN ROAD"/>
    <x v="12616"/>
  </r>
  <r>
    <x v="1"/>
    <n v="959578"/>
    <s v="West Hartford"/>
    <s v="3838 1 41    0001"/>
    <s v="NORTH QUAKER LANE"/>
    <x v="12617"/>
  </r>
  <r>
    <x v="1"/>
    <n v="952584"/>
    <s v="West Hartford"/>
    <s v="3581 1 45    0001"/>
    <s v="MIDDLEFIELD DRIVE"/>
    <x v="12618"/>
  </r>
  <r>
    <x v="1"/>
    <n v="955591"/>
    <s v="West Hartford"/>
    <s v="1981 1 425   0001"/>
    <s v="FERN STREET"/>
    <x v="12619"/>
  </r>
  <r>
    <x v="3"/>
    <n v="961785"/>
    <s v="West Hartford"/>
    <s v="3071 1 1     0001"/>
    <s v="KINGSWOOD ROAD"/>
    <x v="12620"/>
  </r>
  <r>
    <x v="1"/>
    <n v="952191"/>
    <s v="West Hartford"/>
    <s v="5741 2 20    0001"/>
    <s v="VANDERBILT ROAD"/>
    <x v="12621"/>
  </r>
  <r>
    <x v="1"/>
    <n v="957851"/>
    <s v="West Hartford"/>
    <s v="0551 2 84    0001"/>
    <s v="BRACE ROAD"/>
    <x v="12622"/>
  </r>
  <r>
    <x v="1"/>
    <n v="960462"/>
    <s v="West Hartford"/>
    <s v="5391 1 39    0001"/>
    <s v="SUNRISE HILL DRIVE"/>
    <x v="12623"/>
  </r>
  <r>
    <x v="1"/>
    <n v="964812"/>
    <s v="West Hartford"/>
    <s v="3161 2 110   0001"/>
    <s v="LEDGEWOOD ROAD"/>
    <x v="12624"/>
  </r>
  <r>
    <x v="0"/>
    <n v="957018"/>
    <s v="West Hartford"/>
    <s v="0221 2 130   0001"/>
    <s v="BAINBRIDGE ROAD"/>
    <x v="12625"/>
  </r>
  <r>
    <x v="1"/>
    <n v="960681"/>
    <s v="West Hartford"/>
    <s v="0551 2 40    0001"/>
    <s v="BRACE ROAD"/>
    <x v="12626"/>
  </r>
  <r>
    <x v="1"/>
    <n v="961911"/>
    <s v="West Hartford"/>
    <s v="3181 1 73    0001"/>
    <s v="LEMAY STREET"/>
    <x v="12627"/>
  </r>
  <r>
    <x v="1"/>
    <n v="948720"/>
    <s v="West Hartford"/>
    <s v="0181 1 1781  0001"/>
    <s v="ASYLUM AVENUE"/>
    <x v="12628"/>
  </r>
  <r>
    <x v="1"/>
    <n v="948974"/>
    <s v="West Hartford"/>
    <s v="1131 2 32    0001"/>
    <s v="COBBS ROAD"/>
    <x v="12629"/>
  </r>
  <r>
    <x v="1"/>
    <n v="964187"/>
    <s v="West Hartford"/>
    <s v="6011 1 43    0001"/>
    <s v="WESTBROOK ROAD"/>
    <x v="12630"/>
  </r>
  <r>
    <x v="1"/>
    <n v="958703"/>
    <s v="West Hartford"/>
    <s v="4601 2 316   0001"/>
    <s v="RIDGEWOOD ROAD"/>
    <x v="12631"/>
  </r>
  <r>
    <x v="1"/>
    <n v="950903"/>
    <s v="West Hartford"/>
    <s v="0031 1 2315  0001"/>
    <s v="ALBANY AVENUE"/>
    <x v="12632"/>
  </r>
  <r>
    <x v="1"/>
    <n v="960935"/>
    <s v="West Hartford"/>
    <s v="2131 2 142   0001"/>
    <s v="FOUR MILE ROAD"/>
    <x v="12633"/>
  </r>
  <r>
    <x v="0"/>
    <n v="948896"/>
    <s v="West Hartford"/>
    <s v="2131 1 135   0001"/>
    <s v="FOUR MILE ROAD"/>
    <x v="12634"/>
  </r>
  <r>
    <x v="3"/>
    <n v="958546"/>
    <s v="West Hartford"/>
    <s v="0531 2 1166  0001"/>
    <s v="BOULEVARD"/>
    <x v="12635"/>
  </r>
  <r>
    <x v="1"/>
    <n v="955047"/>
    <s v="West Hartford"/>
    <s v="5093 1 59    0001"/>
    <s v="SOUTH HIGHLAND STREET"/>
    <x v="12636"/>
  </r>
  <r>
    <x v="1"/>
    <n v="949418"/>
    <s v="West Hartford"/>
    <s v="0181 1 1769  0001"/>
    <s v="ASYLUM AVENUE"/>
    <x v="12637"/>
  </r>
  <r>
    <x v="1"/>
    <n v="950778"/>
    <s v="West Hartford"/>
    <s v="0181 1 1779  0001"/>
    <s v="ASYLUM AVENUE"/>
    <x v="12638"/>
  </r>
  <r>
    <x v="1"/>
    <n v="949414"/>
    <s v="West Hartford"/>
    <s v="0181 1 1773  0001"/>
    <s v="ASYLUM AVENUE"/>
    <x v="12639"/>
  </r>
  <r>
    <x v="1"/>
    <n v="961653"/>
    <s v="West Hartford"/>
    <s v="0411 1 61    0001"/>
    <s v="BEVERLY ROAD"/>
    <x v="12640"/>
  </r>
  <r>
    <x v="1"/>
    <n v="948935"/>
    <s v="West Hartford"/>
    <s v="1981 2 412   0001"/>
    <s v="FERN STREET"/>
    <x v="12641"/>
  </r>
  <r>
    <x v="1"/>
    <n v="949415"/>
    <s v="West Hartford"/>
    <s v="0181 1 1771  0001"/>
    <s v="ASYLUM AVENUE"/>
    <x v="12642"/>
  </r>
  <r>
    <x v="3"/>
    <n v="962279"/>
    <s v="West Hartford"/>
    <s v="4371 2 40    0001"/>
    <s v="PRINCETON STREET"/>
    <x v="12643"/>
  </r>
  <r>
    <x v="1"/>
    <n v="950907"/>
    <s v="West Hartford"/>
    <s v="4961 2 4     0001"/>
    <s v="SHERWOOD ROAD"/>
    <x v="12644"/>
  </r>
  <r>
    <x v="0"/>
    <n v="962889"/>
    <s v="West Hartford"/>
    <s v="6341 1 99    0001"/>
    <s v="WOODROW STREET"/>
    <x v="12645"/>
  </r>
  <r>
    <x v="1"/>
    <n v="960447"/>
    <s v="West Hartford"/>
    <s v="0551 1 103   0001"/>
    <s v="BRACE ROAD"/>
    <x v="12646"/>
  </r>
  <r>
    <x v="3"/>
    <n v="952523"/>
    <s v="West Hartford"/>
    <s v="3776 1 591   0001"/>
    <s v="NEW PARK AVENUE"/>
    <x v="12647"/>
  </r>
  <r>
    <x v="3"/>
    <n v="961415"/>
    <s v="West Hartford"/>
    <s v="5115 1 27    0001"/>
    <s v="SOUTHWOOD DRIVE"/>
    <x v="12648"/>
  </r>
  <r>
    <x v="3"/>
    <n v="964798"/>
    <s v="West Hartford"/>
    <s v="1041 1 65    0001"/>
    <s v="CLARENDON AVENUE"/>
    <x v="12649"/>
  </r>
  <r>
    <x v="3"/>
    <n v="960494"/>
    <s v="West Hartford"/>
    <s v="5096 1 599   0001"/>
    <s v="SOUTH QUAKER LANE"/>
    <x v="12650"/>
  </r>
  <r>
    <x v="1"/>
    <n v="956163"/>
    <s v="West Hartford"/>
    <s v="1611 1 7     0001"/>
    <s v="DUFFIELD DRIVE"/>
    <x v="12651"/>
  </r>
  <r>
    <x v="1"/>
    <n v="951440"/>
    <s v="West Hartford"/>
    <s v="0411 2 20    0001"/>
    <s v="BEVERLY ROAD"/>
    <x v="12652"/>
  </r>
  <r>
    <x v="1"/>
    <n v="955641"/>
    <s v="West Hartford"/>
    <s v="0311 2 30    0001"/>
    <s v="BEECHWOOD ROAD"/>
    <x v="12653"/>
  </r>
  <r>
    <x v="1"/>
    <n v="964801"/>
    <s v="West Hartford"/>
    <s v="3161 2 106   0001"/>
    <s v="LEDGEWOOD ROAD"/>
    <x v="12654"/>
  </r>
  <r>
    <x v="1"/>
    <n v="960425"/>
    <s v="West Hartford"/>
    <s v="0551 1 97    0001"/>
    <s v="BRACE ROAD"/>
    <x v="12655"/>
  </r>
  <r>
    <x v="3"/>
    <n v="967187"/>
    <s v="West Hartford"/>
    <s v="6371 1 37    0001"/>
    <s v="YALE STREET"/>
    <x v="12656"/>
  </r>
  <r>
    <x v="1"/>
    <n v="951957"/>
    <s v="West Hartford"/>
    <s v="0441 2 32    0001"/>
    <s v="BISHOP ROAD"/>
    <x v="12657"/>
  </r>
  <r>
    <x v="1"/>
    <n v="960652"/>
    <s v="West Hartford"/>
    <s v="2131 1 141   0001"/>
    <s v="FOUR MILE ROAD"/>
    <x v="12658"/>
  </r>
  <r>
    <x v="3"/>
    <n v="963329"/>
    <s v="West Hartford"/>
    <s v="0641 2 38    0001"/>
    <s v="BRIAN ROAD"/>
    <x v="12659"/>
  </r>
  <r>
    <x v="1"/>
    <n v="965310"/>
    <s v="West Hartford"/>
    <s v="5391 2 18    0001"/>
    <s v="SUNRISE HILL DRIVE"/>
    <x v="12660"/>
  </r>
  <r>
    <x v="1"/>
    <n v="958420"/>
    <s v="West Hartford"/>
    <s v="1561 2 24    0001"/>
    <s v="DORSET ROAD"/>
    <x v="12661"/>
  </r>
  <r>
    <x v="1"/>
    <n v="960367"/>
    <s v="West Hartford"/>
    <s v="0441 2 20    0001"/>
    <s v="BISHOP ROAD"/>
    <x v="12662"/>
  </r>
  <r>
    <x v="3"/>
    <n v="967911"/>
    <s v="West Hartford"/>
    <s v="1941 2 156   0001"/>
    <s v="FEDERAL STREET"/>
    <x v="12663"/>
  </r>
  <r>
    <x v="0"/>
    <n v="959704"/>
    <s v="West Hartford"/>
    <s v="3821 2 48    0001"/>
    <s v="NEWPORT AVENUE"/>
    <x v="12664"/>
  </r>
  <r>
    <x v="1"/>
    <n v="958881"/>
    <s v="West Hartford"/>
    <s v="0151 1 51    0001"/>
    <s v="ARNOLDALE ROAD"/>
    <x v="12665"/>
  </r>
  <r>
    <x v="3"/>
    <n v="966366"/>
    <s v="West Hartford"/>
    <s v="3421 2 50    0001"/>
    <s v="MANCHESTER CIRCLE"/>
    <x v="12666"/>
  </r>
  <r>
    <x v="1"/>
    <n v="960689"/>
    <s v="West Hartford"/>
    <s v="0441 2 14    0001"/>
    <s v="BISHOP ROAD"/>
    <x v="12667"/>
  </r>
  <r>
    <x v="0"/>
    <n v="950332"/>
    <s v="West Hartford"/>
    <s v="0191 1 345   0001"/>
    <s v="AUBURN ROAD"/>
    <x v="12668"/>
  </r>
  <r>
    <x v="1"/>
    <n v="965690"/>
    <s v="West Hartford"/>
    <s v="0321 2 12    0001"/>
    <s v="BELCREST ROAD"/>
    <x v="12669"/>
  </r>
  <r>
    <x v="3"/>
    <n v="951605"/>
    <s v="West Hartford"/>
    <s v="1731 2 132   0001"/>
    <s v="ELMFIELD STREET"/>
    <x v="12670"/>
  </r>
  <r>
    <x v="0"/>
    <n v="963501"/>
    <s v="West Hartford"/>
    <s v="2231 1 153   0001"/>
    <s v="GARFIELD ROAD"/>
    <x v="12671"/>
  </r>
  <r>
    <x v="1"/>
    <n v="965080"/>
    <s v="West Hartford"/>
    <s v="0511 2 2     0001"/>
    <s v="BOSWELL ROAD"/>
    <x v="12672"/>
  </r>
  <r>
    <x v="1"/>
    <n v="957626"/>
    <s v="West Hartford"/>
    <s v="5961 2 10    0001"/>
    <s v="WEBSTER HILL BOULEVARD"/>
    <x v="12673"/>
  </r>
  <r>
    <x v="0"/>
    <n v="952338"/>
    <s v="West Hartford"/>
    <s v="2131 2 92    0001"/>
    <s v="FOUR MILE ROAD"/>
    <x v="12674"/>
  </r>
  <r>
    <x v="4"/>
    <n v="960260"/>
    <s v="West Hartford"/>
    <s v="4391 1 537   0001"/>
    <s v="PROSPECT AVENUE"/>
    <x v="12675"/>
  </r>
  <r>
    <x v="3"/>
    <n v="956965"/>
    <s v="West Hartford"/>
    <s v="5791 1 77    0001"/>
    <s v="VINE HILL ROAD"/>
    <x v="12676"/>
  </r>
  <r>
    <x v="0"/>
    <n v="949860"/>
    <s v="West Hartford"/>
    <s v="3821 1 39    0001"/>
    <s v="NEWPORT AVENUE"/>
    <x v="12677"/>
  </r>
  <r>
    <x v="0"/>
    <n v="954726"/>
    <s v="West Hartford"/>
    <s v="0421 2 38    0001"/>
    <s v="BIRCH ROAD"/>
    <x v="12678"/>
  </r>
  <r>
    <x v="1"/>
    <n v="954590"/>
    <s v="West Hartford"/>
    <s v="3141 2 28    0001"/>
    <s v="LAWLER ROAD"/>
    <x v="12679"/>
  </r>
  <r>
    <x v="0"/>
    <n v="962846"/>
    <s v="West Hartford"/>
    <s v="3821 2 36    0001"/>
    <s v="NEWPORT AVENUE"/>
    <x v="12680"/>
  </r>
  <r>
    <x v="1"/>
    <n v="960451"/>
    <s v="West Hartford"/>
    <s v="0441 2 28    0001"/>
    <s v="BISHOP ROAD"/>
    <x v="12681"/>
  </r>
  <r>
    <x v="1"/>
    <n v="961396"/>
    <s v="West Hartford"/>
    <s v="2141 1 25    0001"/>
    <s v="FOWLER DRIVE"/>
    <x v="12682"/>
  </r>
  <r>
    <x v="3"/>
    <n v="963274"/>
    <s v="West Hartford"/>
    <s v="5095 2 510   0001"/>
    <s v="SOUTH MAIN STREET"/>
    <x v="12683"/>
  </r>
  <r>
    <x v="2"/>
    <n v="968105"/>
    <s v="West Hartford"/>
    <s v="3771 2 1150  0001"/>
    <s v="NEW BRITAIN AVENUE"/>
    <x v="12684"/>
  </r>
  <r>
    <x v="3"/>
    <n v="959371"/>
    <s v="West Hartford"/>
    <s v="4311 2 14    0001"/>
    <s v="PLYMOUTH ROAD"/>
    <x v="12685"/>
  </r>
  <r>
    <x v="1"/>
    <n v="955229"/>
    <s v="West Hartford"/>
    <s v="5051 2 40    0001"/>
    <s v="SKY VIEW DRIVE"/>
    <x v="12686"/>
  </r>
  <r>
    <x v="1"/>
    <n v="959187"/>
    <s v="West Hartford"/>
    <s v="1991 2 30    0001"/>
    <s v="FERNBEL LANE"/>
    <x v="12687"/>
  </r>
  <r>
    <x v="3"/>
    <n v="966558"/>
    <s v="West Hartford"/>
    <s v="2521 2 74    0001"/>
    <s v="HALL STREET"/>
    <x v="12688"/>
  </r>
  <r>
    <x v="1"/>
    <n v="955199"/>
    <s v="West Hartford"/>
    <s v="3381 2 6     0001"/>
    <s v="MAGNOLIA HILL"/>
    <x v="12689"/>
  </r>
  <r>
    <x v="1"/>
    <n v="965282"/>
    <s v="West Hartford"/>
    <s v="4711 1 37    0001"/>
    <s v="RUMFORD STREET"/>
    <x v="12690"/>
  </r>
  <r>
    <x v="1"/>
    <n v="964345"/>
    <s v="West Hartford"/>
    <s v="2461 1 29    0001"/>
    <s v="GREENSVIEW DRIVE"/>
    <x v="12691"/>
  </r>
  <r>
    <x v="0"/>
    <n v="962470"/>
    <s v="West Hartford"/>
    <s v="0531 1 1935  0001"/>
    <s v="BOULEVARD"/>
    <x v="12692"/>
  </r>
  <r>
    <x v="3"/>
    <n v="962238"/>
    <s v="West Hartford"/>
    <s v="1761 1 59    0001"/>
    <s v="ENGLEWOOD AVENUE"/>
    <x v="12693"/>
  </r>
  <r>
    <x v="1"/>
    <n v="956419"/>
    <s v="West Hartford"/>
    <s v="4331 2 12    0001"/>
    <s v="PONTIAC ROAD"/>
    <x v="12694"/>
  </r>
  <r>
    <x v="0"/>
    <n v="962147"/>
    <s v="West Hartford"/>
    <s v="3821 2 20    0001"/>
    <s v="NEWPORT AVENUE"/>
    <x v="12695"/>
  </r>
  <r>
    <x v="4"/>
    <n v="954979"/>
    <s v="West Hartford"/>
    <s v="0151 2 10    0001"/>
    <s v="ARNOLDALE ROAD"/>
    <x v="12696"/>
  </r>
  <r>
    <x v="0"/>
    <n v="948840"/>
    <s v="West Hartford"/>
    <s v="2231 2 54    0001"/>
    <s v="GARFIELD ROAD"/>
    <x v="12697"/>
  </r>
  <r>
    <x v="1"/>
    <n v="967154"/>
    <s v="West Hartford"/>
    <s v="3601 2 28    0001"/>
    <s v="MILDRED ROAD"/>
    <x v="12698"/>
  </r>
  <r>
    <x v="1"/>
    <n v="960401"/>
    <s v="West Hartford"/>
    <s v="0441 2 24    0001"/>
    <s v="BISHOP ROAD"/>
    <x v="12699"/>
  </r>
  <r>
    <x v="1"/>
    <n v="961560"/>
    <s v="West Hartford"/>
    <s v="1891 2 1204  0001"/>
    <s v="FARMINGTON AVENUE"/>
    <x v="12700"/>
  </r>
  <r>
    <x v="3"/>
    <n v="965441"/>
    <s v="West Hartford"/>
    <s v="2911 2 12    0001"/>
    <s v="JACKSON AVENUE"/>
    <x v="12701"/>
  </r>
  <r>
    <x v="3"/>
    <n v="959929"/>
    <s v="West Hartford"/>
    <s v="2481 2 116   0001"/>
    <s v="GRENNAN ROAD"/>
    <x v="12702"/>
  </r>
  <r>
    <x v="0"/>
    <n v="962983"/>
    <s v="West Hartford"/>
    <s v="3821 1 47    0001"/>
    <s v="NEWPORT AVENUE"/>
    <x v="12703"/>
  </r>
  <r>
    <x v="1"/>
    <n v="961082"/>
    <s v="West Hartford"/>
    <s v="5721 2 100   0001"/>
    <s v="VAN BUREN AVENUE"/>
    <x v="12704"/>
  </r>
  <r>
    <x v="1"/>
    <n v="962503"/>
    <s v="West Hartford"/>
    <s v="1891 1 1323  0001"/>
    <s v="FARMINGTON AVENUE"/>
    <x v="12705"/>
  </r>
  <r>
    <x v="3"/>
    <n v="955955"/>
    <s v="West Hartford"/>
    <s v="2481 2 110   0001"/>
    <s v="GRENNAN ROAD"/>
    <x v="12706"/>
  </r>
  <r>
    <x v="1"/>
    <n v="961636"/>
    <s v="West Hartford"/>
    <s v="0441 2 38    0001"/>
    <s v="BISHOP ROAD"/>
    <x v="12707"/>
  </r>
  <r>
    <x v="1"/>
    <n v="966979"/>
    <s v="West Hartford"/>
    <s v="0851 2 22    0001"/>
    <s v="CALVIN ROAD"/>
    <x v="12708"/>
  </r>
  <r>
    <x v="1"/>
    <n v="960551"/>
    <s v="West Hartford"/>
    <s v="3601 2 40    0001"/>
    <s v="MILDRED ROAD"/>
    <x v="12709"/>
  </r>
  <r>
    <x v="1"/>
    <n v="967136"/>
    <s v="West Hartford"/>
    <s v="3601 2 24    0001"/>
    <s v="MILDRED ROAD"/>
    <x v="12710"/>
  </r>
  <r>
    <x v="1"/>
    <n v="956411"/>
    <s v="West Hartford"/>
    <s v="3601 2 34    0001"/>
    <s v="MILDRED ROAD"/>
    <x v="12711"/>
  </r>
  <r>
    <x v="1"/>
    <n v="968109"/>
    <s v="West Hartford"/>
    <s v="3601 2 30    0001"/>
    <s v="MILDRED ROAD"/>
    <x v="12712"/>
  </r>
  <r>
    <x v="0"/>
    <n v="955410"/>
    <s v="West Hartford"/>
    <s v="5241 2 266   0001"/>
    <s v="STEELE ROAD"/>
    <x v="12713"/>
  </r>
  <r>
    <x v="1"/>
    <n v="956312"/>
    <s v="West Hartford"/>
    <s v="3836 2 128   0001"/>
    <s v="NORTH MAIN STREET"/>
    <x v="12714"/>
  </r>
  <r>
    <x v="1"/>
    <n v="955678"/>
    <s v="West Hartford"/>
    <s v="3601 2 38    0001"/>
    <s v="MILDRED ROAD"/>
    <x v="12715"/>
  </r>
  <r>
    <x v="1"/>
    <n v="953128"/>
    <s v="West Hartford"/>
    <s v="3141 2 26    0001"/>
    <s v="LAWLER ROAD"/>
    <x v="12716"/>
  </r>
  <r>
    <x v="0"/>
    <n v="962821"/>
    <s v="West Hartford"/>
    <s v="3821 1 33    0001"/>
    <s v="NEWPORT AVENUE"/>
    <x v="12717"/>
  </r>
  <r>
    <x v="1"/>
    <n v="952463"/>
    <s v="West Hartford"/>
    <s v="2601 2 110   0001"/>
    <s v="HAYNES ROAD"/>
    <x v="12718"/>
  </r>
  <r>
    <x v="1"/>
    <n v="959338"/>
    <s v="West Hartford"/>
    <s v="4521 1 49    0001"/>
    <s v="REGENCY DRIVE"/>
    <x v="12719"/>
  </r>
  <r>
    <x v="1"/>
    <n v="956415"/>
    <s v="West Hartford"/>
    <s v="3601 2 36    0001"/>
    <s v="MILDRED ROAD"/>
    <x v="12720"/>
  </r>
  <r>
    <x v="1"/>
    <n v="964052"/>
    <s v="West Hartford"/>
    <s v="2317 2 18    0001"/>
    <s v="GIN STILL LANE"/>
    <x v="12721"/>
  </r>
  <r>
    <x v="0"/>
    <n v="962319"/>
    <s v="West Hartford"/>
    <s v="0941 2 12    0001"/>
    <s v="CASTLEWOOD ROAD"/>
    <x v="12722"/>
  </r>
  <r>
    <x v="0"/>
    <n v="955016"/>
    <s v="West Hartford"/>
    <s v="1841 1 7     0001"/>
    <s v="FAIRLEE ROAD"/>
    <x v="12723"/>
  </r>
  <r>
    <x v="1"/>
    <n v="965744"/>
    <s v="West Hartford"/>
    <s v="0311 2 20    0001"/>
    <s v="BEECHWOOD ROAD"/>
    <x v="12724"/>
  </r>
  <r>
    <x v="3"/>
    <n v="959850"/>
    <s v="West Hartford"/>
    <s v="0201 1 27    0001"/>
    <s v="AVALON ROAD"/>
    <x v="12725"/>
  </r>
  <r>
    <x v="1"/>
    <n v="960318"/>
    <s v="West Hartford"/>
    <s v="0441 2 18    0001"/>
    <s v="BISHOP ROAD"/>
    <x v="12726"/>
  </r>
  <r>
    <x v="2"/>
    <n v="959115"/>
    <s v="West Hartford"/>
    <s v="5093 1 125   0001"/>
    <s v="SOUTH HIGHLAND STREET"/>
    <x v="12727"/>
  </r>
  <r>
    <x v="2"/>
    <n v="967587"/>
    <s v="West Hartford"/>
    <s v="3771 1 1215  0001"/>
    <s v=" "/>
    <x v="12728"/>
  </r>
  <r>
    <x v="1"/>
    <n v="958323"/>
    <s v="West Hartford"/>
    <s v="3836 2 132   0001"/>
    <s v="NORTH MAIN STREET"/>
    <x v="12729"/>
  </r>
  <r>
    <x v="1"/>
    <n v="961712"/>
    <s v="West Hartford"/>
    <s v="0441 2 46    0001"/>
    <s v="BISHOP ROAD"/>
    <x v="12730"/>
  </r>
  <r>
    <x v="2"/>
    <n v="960880"/>
    <s v="West Hartford"/>
    <s v="6191 1 279   0001"/>
    <s v="WHITING LANE"/>
    <x v="12731"/>
  </r>
  <r>
    <x v="3"/>
    <n v="965688"/>
    <s v="West Hartford"/>
    <s v="5641 2 370   0001"/>
    <s v="TROUT BROOK DRIVE"/>
    <x v="12732"/>
  </r>
  <r>
    <x v="1"/>
    <n v="953316"/>
    <s v="West Hartford"/>
    <s v="3141 2 14    0001"/>
    <s v="LAWLER ROAD"/>
    <x v="12733"/>
  </r>
  <r>
    <x v="0"/>
    <n v="954753"/>
    <s v="West Hartford"/>
    <s v="3571 1 61    0001"/>
    <s v="MIDDLEBROOK ROAD"/>
    <x v="12734"/>
  </r>
  <r>
    <x v="2"/>
    <n v="967277"/>
    <s v="West Hartford"/>
    <s v="5095 2 464   0001"/>
    <s v="SOUTH MAIN STREET"/>
    <x v="12735"/>
  </r>
  <r>
    <x v="0"/>
    <n v="963061"/>
    <s v="West Hartford"/>
    <s v="5411 2 34    0001"/>
    <s v="SUNSET TERRACE"/>
    <x v="12736"/>
  </r>
  <r>
    <x v="2"/>
    <n v="961527"/>
    <s v="West Hartford"/>
    <s v="3961 2 22    0001"/>
    <s v="OAKWOOD AVENUE"/>
    <x v="12737"/>
  </r>
  <r>
    <x v="1"/>
    <n v="950449"/>
    <s v="West Hartford"/>
    <s v="3211 2 28    0001"/>
    <s v="LEXINGTON ROAD"/>
    <x v="12738"/>
  </r>
  <r>
    <x v="1"/>
    <n v="950440"/>
    <s v="West Hartford"/>
    <s v="3211 2 22    0001"/>
    <s v="LEXINGTON ROAD"/>
    <x v="12739"/>
  </r>
  <r>
    <x v="0"/>
    <n v="960929"/>
    <s v="West Hartford"/>
    <s v="5721 2 22    0001"/>
    <s v="VAN BUREN AVENUE"/>
    <x v="12740"/>
  </r>
  <r>
    <x v="1"/>
    <n v="955922"/>
    <s v="West Hartford"/>
    <s v="3211 2 16    0001"/>
    <s v="LEXINGTON ROAD"/>
    <x v="12741"/>
  </r>
  <r>
    <x v="1"/>
    <n v="967628"/>
    <s v="West Hartford"/>
    <s v="5095 2 522   0001"/>
    <s v="SOUTH MAIN STREET"/>
    <x v="12742"/>
  </r>
  <r>
    <x v="4"/>
    <n v="960739"/>
    <s v="West Hartford"/>
    <s v="1891 2 932   0001"/>
    <s v="FARMINGTON AVENUE"/>
    <x v="12743"/>
  </r>
  <r>
    <x v="1"/>
    <n v="958469"/>
    <s v="West Hartford"/>
    <s v="3211 2 34    0001"/>
    <s v="LEXINGTON ROAD"/>
    <x v="12744"/>
  </r>
  <r>
    <x v="3"/>
    <n v="951603"/>
    <s v="West Hartford"/>
    <s v="1731 2 130   0001"/>
    <s v="ELMFIELD STREET"/>
    <x v="12745"/>
  </r>
  <r>
    <x v="1"/>
    <n v="960007"/>
    <s v="West Hartford"/>
    <s v="3211 2 20    0001"/>
    <s v="LEXINGTON ROAD"/>
    <x v="12746"/>
  </r>
  <r>
    <x v="3"/>
    <n v="966580"/>
    <s v="West Hartford"/>
    <s v="5096 1 799   0001"/>
    <s v="SOUTH QUAKER LANE"/>
    <x v="12747"/>
  </r>
  <r>
    <x v="2"/>
    <n v="961150"/>
    <s v="West Hartford"/>
    <s v="6101 1 101   0001"/>
    <s v="WESTPHAL STREET"/>
    <x v="12748"/>
  </r>
  <r>
    <x v="1"/>
    <n v="963692"/>
    <s v="West Hartford"/>
    <s v="0361 2 108   0001"/>
    <s v="BENTWOOD ROAD"/>
    <x v="12749"/>
  </r>
  <r>
    <x v="1"/>
    <n v="960701"/>
    <s v="West Hartford"/>
    <s v="3211 2 36    0001"/>
    <s v="LEXINGTON ROAD"/>
    <x v="12750"/>
  </r>
  <r>
    <x v="0"/>
    <n v="962531"/>
    <s v="West Hartford"/>
    <s v="3821 1 15    0001"/>
    <s v="NEWPORT AVENUE"/>
    <x v="12751"/>
  </r>
  <r>
    <x v="3"/>
    <n v="958231"/>
    <s v="West Hartford"/>
    <s v="0551 1 203   0001"/>
    <s v="BRACE ROAD"/>
    <x v="12752"/>
  </r>
  <r>
    <x v="0"/>
    <n v="950658"/>
    <s v="West Hartford"/>
    <s v="0181 1 1635  0001"/>
    <s v="ASYLUM AVENUE"/>
    <x v="12753"/>
  </r>
  <r>
    <x v="3"/>
    <n v="968059"/>
    <s v="West Hartford"/>
    <s v="3491 2 112   0001"/>
    <s v="MAYFLOWER STREET"/>
    <x v="12754"/>
  </r>
  <r>
    <x v="1"/>
    <n v="963147"/>
    <s v="West Hartford"/>
    <s v="4001 1 9     0001"/>
    <s v="OLD MILL LANE"/>
    <x v="12755"/>
  </r>
  <r>
    <x v="3"/>
    <n v="966913"/>
    <s v="West Hartford"/>
    <s v="1941 1 147   0001"/>
    <s v="FEDERAL STREET"/>
    <x v="12756"/>
  </r>
  <r>
    <x v="1"/>
    <n v="961194"/>
    <s v="West Hartford"/>
    <s v="5121 1 115   0001"/>
    <s v="SPRING LANE"/>
    <x v="12757"/>
  </r>
  <r>
    <x v="3"/>
    <n v="968206"/>
    <s v="West Hartford"/>
    <s v="3371 1 39    0001"/>
    <s v="MADSEN ROAD"/>
    <x v="12758"/>
  </r>
  <r>
    <x v="1"/>
    <n v="965976"/>
    <s v="West Hartford"/>
    <s v="0891 1 35    0001"/>
    <s v="CARLETON ROAD"/>
    <x v="12759"/>
  </r>
  <r>
    <x v="1"/>
    <n v="966260"/>
    <s v="West Hartford"/>
    <s v="5095 2 530   0001"/>
    <s v="SOUTH MAIN STREET"/>
    <x v="12760"/>
  </r>
  <r>
    <x v="1"/>
    <n v="952932"/>
    <s v="West Hartford"/>
    <s v="3681 2 74    0001"/>
    <s v="MONTCLAIR DRIVE"/>
    <x v="12761"/>
  </r>
  <r>
    <x v="1"/>
    <n v="967257"/>
    <s v="West Hartford"/>
    <s v="0591 1 15    0001"/>
    <s v="BRAMLEY ROAD"/>
    <x v="12762"/>
  </r>
  <r>
    <x v="0"/>
    <n v="961984"/>
    <s v="West Hartford"/>
    <s v="3821 2 18    0001"/>
    <s v="NEWPORT AVENUE"/>
    <x v="12763"/>
  </r>
  <r>
    <x v="1"/>
    <n v="950848"/>
    <s v="West Hartford"/>
    <s v="3141 2 32    0001"/>
    <s v="LAWLER ROAD"/>
    <x v="12764"/>
  </r>
  <r>
    <x v="1"/>
    <n v="967226"/>
    <s v="West Hartford"/>
    <s v="0591 1 17    0001"/>
    <s v="BRAMLEY ROAD"/>
    <x v="12765"/>
  </r>
  <r>
    <x v="3"/>
    <n v="966567"/>
    <s v="West Hartford"/>
    <s v="3371 1 1     0001"/>
    <s v="MADSEN ROAD"/>
    <x v="12766"/>
  </r>
  <r>
    <x v="0"/>
    <n v="963392"/>
    <s v="West Hartford"/>
    <s v="0531 1 2013  0001"/>
    <s v="BOULEVARD"/>
    <x v="12767"/>
  </r>
  <r>
    <x v="1"/>
    <n v="954654"/>
    <s v="West Hartford"/>
    <s v="0031 2 2302  0001"/>
    <s v="ALBANY AVENUE"/>
    <x v="12768"/>
  </r>
  <r>
    <x v="1"/>
    <n v="961606"/>
    <s v="West Hartford"/>
    <s v="5121 1 47    0001"/>
    <s v="SPRING LANE"/>
    <x v="12769"/>
  </r>
  <r>
    <x v="2"/>
    <n v="961153"/>
    <s v="West Hartford"/>
    <s v="6101 1 105   0001"/>
    <s v="WESTPHAL STREET"/>
    <x v="12770"/>
  </r>
  <r>
    <x v="2"/>
    <n v="965491"/>
    <s v="West Hartford"/>
    <s v="3191 1 53    0001"/>
    <s v="LEVESQUE AVENUE"/>
    <x v="12771"/>
  </r>
  <r>
    <x v="1"/>
    <n v="959476"/>
    <s v="West Hartford"/>
    <s v="2406 1 71    0001"/>
    <s v="GREEN HOUSE BOULEVARD"/>
    <x v="12772"/>
  </r>
  <r>
    <x v="1"/>
    <n v="966901"/>
    <s v="West Hartford"/>
    <s v="1121 2 22    0001"/>
    <s v="CLOVER DRIVE"/>
    <x v="12773"/>
  </r>
  <r>
    <x v="3"/>
    <n v="960813"/>
    <s v="West Hartford"/>
    <s v="4311 2 10    0001"/>
    <s v="PLYMOUTH ROAD"/>
    <x v="12774"/>
  </r>
  <r>
    <x v="1"/>
    <n v="955313"/>
    <s v="West Hartford"/>
    <s v="3141 2 18    0001"/>
    <s v="LAWLER ROAD"/>
    <x v="12775"/>
  </r>
  <r>
    <x v="1"/>
    <n v="957537"/>
    <s v="West Hartford"/>
    <s v="6061 2 156   0001"/>
    <s v="WESTLAND AVENUE"/>
    <x v="12776"/>
  </r>
  <r>
    <x v="1"/>
    <n v="957982"/>
    <s v="West Hartford"/>
    <s v="0731 2 50    0001"/>
    <s v="BROOKLINE DRIVE"/>
    <x v="12777"/>
  </r>
  <r>
    <x v="1"/>
    <n v="960415"/>
    <s v="West Hartford"/>
    <s v="0441 2 26    0001"/>
    <s v="BISHOP ROAD"/>
    <x v="12778"/>
  </r>
  <r>
    <x v="1"/>
    <n v="959292"/>
    <s v="West Hartford"/>
    <s v="5721 2 74    0001"/>
    <s v="VAN BUREN AVENUE"/>
    <x v="12779"/>
  </r>
  <r>
    <x v="1"/>
    <n v="962670"/>
    <s v="West Hartford"/>
    <s v="1711 1 15    0001"/>
    <s v="ELLSWORTH ROAD"/>
    <x v="12780"/>
  </r>
  <r>
    <x v="1"/>
    <n v="966400"/>
    <s v="West Hartford"/>
    <s v="0691 1 35    0001"/>
    <s v="BRIGHTWOOD LANE"/>
    <x v="12781"/>
  </r>
  <r>
    <x v="1"/>
    <n v="954301"/>
    <s v="West Hartford"/>
    <s v="2471 2 48    0001"/>
    <s v="GRENHART STREET"/>
    <x v="12782"/>
  </r>
  <r>
    <x v="3"/>
    <n v="966550"/>
    <s v="West Hartford"/>
    <s v="2781 1 147   0001"/>
    <s v="HOLLYWOOD AVENUE"/>
    <x v="12783"/>
  </r>
  <r>
    <x v="0"/>
    <n v="956145"/>
    <s v="West Hartford"/>
    <s v="1401 1 311   0001"/>
    <s v="CUMBERLAND ROAD"/>
    <x v="12784"/>
  </r>
  <r>
    <x v="1"/>
    <n v="951701"/>
    <s v="West Hartford"/>
    <s v="0441 2 34    0001"/>
    <s v="BISHOP ROAD"/>
    <x v="12785"/>
  </r>
  <r>
    <x v="1"/>
    <n v="954294"/>
    <s v="West Hartford"/>
    <s v="2471 2 46    0001"/>
    <s v="GRENHART STREET"/>
    <x v="12786"/>
  </r>
  <r>
    <x v="1"/>
    <n v="955399"/>
    <s v="West Hartford"/>
    <s v="2601 2 146   0001"/>
    <s v="HAYNES ROAD"/>
    <x v="12787"/>
  </r>
  <r>
    <x v="1"/>
    <n v="965302"/>
    <s v="West Hartford"/>
    <s v="4081 2 114   0001"/>
    <s v="OVERBROOK ROAD"/>
    <x v="12788"/>
  </r>
  <r>
    <x v="0"/>
    <n v="962151"/>
    <s v="West Hartford"/>
    <s v="3821 1 17    0001"/>
    <s v="NEWPORT AVENUE"/>
    <x v="12789"/>
  </r>
  <r>
    <x v="0"/>
    <n v="962444"/>
    <s v="West Hartford"/>
    <s v="3821 1 11    0001"/>
    <s v="NEWPORT AVENUE"/>
    <x v="12790"/>
  </r>
  <r>
    <x v="0"/>
    <n v="961936"/>
    <s v="West Hartford"/>
    <s v="1841 2 40    0001"/>
    <s v="FAIRLEE ROAD"/>
    <x v="12791"/>
  </r>
  <r>
    <x v="3"/>
    <n v="951602"/>
    <s v="West Hartford"/>
    <s v="1731 2 128   0001"/>
    <s v="ELMFIELD STREET"/>
    <x v="12792"/>
  </r>
  <r>
    <x v="1"/>
    <n v="964648"/>
    <s v="West Hartford"/>
    <s v="0361 1 109   0001"/>
    <s v="BENTWOOD ROAD"/>
    <x v="12793"/>
  </r>
  <r>
    <x v="1"/>
    <n v="959474"/>
    <s v="West Hartford"/>
    <s v="2406 1 67    0001"/>
    <s v="GREEN HOUSE BOULEVARD"/>
    <x v="12794"/>
  </r>
  <r>
    <x v="1"/>
    <n v="954559"/>
    <s v="West Hartford"/>
    <s v="5641 1 1153  1601"/>
    <s v="TROUT BROOK DRIVE"/>
    <x v="12795"/>
  </r>
  <r>
    <x v="3"/>
    <n v="968086"/>
    <s v="West Hartford"/>
    <s v="5095 2 522   0001"/>
    <s v=" "/>
    <x v="12796"/>
  </r>
  <r>
    <x v="1"/>
    <n v="960946"/>
    <s v="West Hartford"/>
    <s v="4131 2 596   0001"/>
    <s v="PARK ROAD"/>
    <x v="12797"/>
  </r>
  <r>
    <x v="1"/>
    <n v="960760"/>
    <s v="West Hartford"/>
    <s v="0551 2 70    0001"/>
    <s v="BRACE ROAD"/>
    <x v="12798"/>
  </r>
  <r>
    <x v="1"/>
    <n v="968027"/>
    <s v="West Hartford"/>
    <s v="2406 1 63    0001"/>
    <s v="GREEN HOUSE BOULEVARD"/>
    <x v="12799"/>
  </r>
  <r>
    <x v="3"/>
    <n v="951078"/>
    <s v="West Hartford"/>
    <s v="3451 2 102   0001"/>
    <s v="MAPLEWOOD AVENUE"/>
    <x v="12800"/>
  </r>
  <r>
    <x v="1"/>
    <n v="965247"/>
    <s v="West Hartford"/>
    <s v="4081 2 112   0001"/>
    <s v="OVERBROOK ROAD"/>
    <x v="12801"/>
  </r>
  <r>
    <x v="1"/>
    <n v="963300"/>
    <s v="West Hartford"/>
    <s v="2291 1 53    0001"/>
    <s v="GERTHMERE DRIVE"/>
    <x v="12802"/>
  </r>
  <r>
    <x v="1"/>
    <n v="958084"/>
    <s v="West Hartford"/>
    <s v="1981 2 470   0001"/>
    <s v="FERN STREET"/>
    <x v="12803"/>
  </r>
  <r>
    <x v="1"/>
    <n v="961684"/>
    <s v="West Hartford"/>
    <s v="6031 1 45    0001"/>
    <s v="WESTFIELD ROAD"/>
    <x v="12804"/>
  </r>
  <r>
    <x v="1"/>
    <n v="968018"/>
    <s v="West Hartford"/>
    <s v="2406 1 61    0001"/>
    <s v="GREEN HOUSE BOULEVARD"/>
    <x v="12805"/>
  </r>
  <r>
    <x v="3"/>
    <n v="961175"/>
    <s v="West Hartford"/>
    <s v="3491 2 74    0001"/>
    <s v="MAYFLOWER STREET"/>
    <x v="12806"/>
  </r>
  <r>
    <x v="1"/>
    <n v="954309"/>
    <s v="West Hartford"/>
    <s v="2471 2 50    0001"/>
    <s v="GRENHART STREET"/>
    <x v="12807"/>
  </r>
  <r>
    <x v="3"/>
    <n v="967701"/>
    <s v="West Hartford"/>
    <s v="4451 2 96    0001"/>
    <s v="RANDAL AVENUE"/>
    <x v="12808"/>
  </r>
  <r>
    <x v="0"/>
    <n v="956444"/>
    <s v="West Hartford"/>
    <s v="1401 1 315   0001"/>
    <s v="CUMBERLAND ROAD"/>
    <x v="12809"/>
  </r>
  <r>
    <x v="1"/>
    <n v="959243"/>
    <s v="West Hartford"/>
    <s v="2021 2 28    0001"/>
    <s v="FERNRIDGE ROAD"/>
    <x v="12810"/>
  </r>
  <r>
    <x v="1"/>
    <n v="960745"/>
    <s v="West Hartford"/>
    <s v="0441 2 16    0001"/>
    <s v="BISHOP ROAD"/>
    <x v="12811"/>
  </r>
  <r>
    <x v="1"/>
    <n v="951776"/>
    <s v="West Hartford"/>
    <s v="4081 2 110   0001"/>
    <s v="OVERBROOK ROAD"/>
    <x v="12812"/>
  </r>
  <r>
    <x v="1"/>
    <n v="963681"/>
    <s v="West Hartford"/>
    <s v="0361 2 106   0001"/>
    <s v="BENTWOOD ROAD"/>
    <x v="12813"/>
  </r>
  <r>
    <x v="0"/>
    <n v="962922"/>
    <s v="West Hartford"/>
    <s v="3821 2 44    0001"/>
    <s v="NEWPORT AVENUE"/>
    <x v="12814"/>
  </r>
  <r>
    <x v="1"/>
    <n v="955040"/>
    <s v="West Hartford"/>
    <s v="0151 1 25    0001"/>
    <s v="ARNOLDALE ROAD"/>
    <x v="12815"/>
  </r>
  <r>
    <x v="1"/>
    <n v="959045"/>
    <s v="West Hartford"/>
    <s v="4501 2 78    0001"/>
    <s v="RED TOP DRIVE"/>
    <x v="12816"/>
  </r>
  <r>
    <x v="1"/>
    <n v="966101"/>
    <s v="West Hartford"/>
    <s v="3161 2 102   0001"/>
    <s v="LEDGEWOOD ROAD"/>
    <x v="12817"/>
  </r>
  <r>
    <x v="1"/>
    <n v="968016"/>
    <s v="West Hartford"/>
    <s v="2406 1 57    0001"/>
    <s v="GREEN HOUSE BOULEVARD"/>
    <x v="12818"/>
  </r>
  <r>
    <x v="0"/>
    <n v="948641"/>
    <s v="West Hartford"/>
    <s v="3838 1 397   0001"/>
    <s v="NORTH QUAKER LANE"/>
    <x v="12819"/>
  </r>
  <r>
    <x v="2"/>
    <n v="960802"/>
    <s v="West Hartford"/>
    <s v="0531 1 1081  0001"/>
    <s v="BOULEVARD"/>
    <x v="12820"/>
  </r>
  <r>
    <x v="0"/>
    <n v="962896"/>
    <s v="West Hartford"/>
    <s v="2131 1 91    0001"/>
    <s v="FOUR MILE ROAD"/>
    <x v="12821"/>
  </r>
  <r>
    <x v="0"/>
    <n v="963001"/>
    <s v="West Hartford"/>
    <s v="5411 2 32    0001"/>
    <s v="SUNSET TERRACE"/>
    <x v="12822"/>
  </r>
  <r>
    <x v="1"/>
    <n v="968014"/>
    <s v="West Hartford"/>
    <s v="2406 1 55    0001"/>
    <s v="GREEN HOUSE BOULEVARD"/>
    <x v="12823"/>
  </r>
  <r>
    <x v="1"/>
    <n v="966392"/>
    <s v="West Hartford"/>
    <s v="2461 1 23    0001"/>
    <s v="GREENSVIEW DRIVE"/>
    <x v="12824"/>
  </r>
  <r>
    <x v="1"/>
    <n v="956946"/>
    <s v="West Hartford"/>
    <s v="2406 1 7     0002"/>
    <s v="GREEN HOUSE BOULEVARD"/>
    <x v="12825"/>
  </r>
  <r>
    <x v="1"/>
    <n v="951572"/>
    <s v="West Hartford"/>
    <s v="5741 1 25    0001"/>
    <s v="VANDERBILT ROAD"/>
    <x v="12826"/>
  </r>
  <r>
    <x v="1"/>
    <n v="955231"/>
    <s v="West Hartford"/>
    <s v="3381 2 16    0001"/>
    <s v="MAGNOLIA HILL"/>
    <x v="12827"/>
  </r>
  <r>
    <x v="1"/>
    <n v="966109"/>
    <s v="West Hartford"/>
    <s v="3161 2 104   0001"/>
    <s v="LEDGEWOOD ROAD"/>
    <x v="12828"/>
  </r>
  <r>
    <x v="0"/>
    <n v="961045"/>
    <s v="West Hartford"/>
    <s v="3821 1 43    0001"/>
    <s v="NEWPORT AVENUE"/>
    <x v="12829"/>
  </r>
  <r>
    <x v="1"/>
    <n v="967123"/>
    <s v="West Hartford"/>
    <s v="3601 2 20    0001"/>
    <s v="MILDRED ROAD"/>
    <x v="12830"/>
  </r>
  <r>
    <x v="1"/>
    <n v="966316"/>
    <s v="West Hartford"/>
    <s v="4811 2 34    0001"/>
    <s v="SANDHURST DRIVE"/>
    <x v="12831"/>
  </r>
  <r>
    <x v="1"/>
    <n v="951785"/>
    <s v="West Hartford"/>
    <s v="4711 1 25    0001"/>
    <s v="RUMFORD STREET"/>
    <x v="12832"/>
  </r>
  <r>
    <x v="1"/>
    <n v="968012"/>
    <s v="West Hartford"/>
    <s v="2406 1 51    0001"/>
    <s v="GREEN HOUSE BOULEVARD"/>
    <x v="12833"/>
  </r>
  <r>
    <x v="2"/>
    <n v="962358"/>
    <s v="West Hartford"/>
    <s v="3961 1 345   0001"/>
    <s v="OAKWOOD AVENUE"/>
    <x v="12834"/>
  </r>
  <r>
    <x v="1"/>
    <n v="964927"/>
    <s v="West Hartford"/>
    <s v="4711 1 27    0001"/>
    <s v="RUMFORD STREET"/>
    <x v="12835"/>
  </r>
  <r>
    <x v="1"/>
    <n v="957765"/>
    <s v="West Hartford"/>
    <s v="2181 2 50    0001"/>
    <s v="FOXRIDGE ROAD"/>
    <x v="12836"/>
  </r>
  <r>
    <x v="1"/>
    <n v="967796"/>
    <s v="West Hartford"/>
    <s v="2461 1 15    0001"/>
    <s v="GREENSVIEW DRIVE"/>
    <x v="12837"/>
  </r>
  <r>
    <x v="3"/>
    <n v="959667"/>
    <s v="West Hartford"/>
    <s v="0101 2 44    0001"/>
    <s v="ARDMORE ROAD"/>
    <x v="12838"/>
  </r>
  <r>
    <x v="2"/>
    <n v="960863"/>
    <s v="West Hartford"/>
    <s v="5531 1 39    0001"/>
    <s v="THOMAS STREET"/>
    <x v="12839"/>
  </r>
  <r>
    <x v="1"/>
    <n v="957869"/>
    <s v="West Hartford"/>
    <s v="3681 2 42    0001"/>
    <s v="MONTCLAIR DRIVE"/>
    <x v="12840"/>
  </r>
  <r>
    <x v="2"/>
    <n v="960859"/>
    <s v="West Hartford"/>
    <s v="5531 1 53    0001"/>
    <s v="THOMAS STREET"/>
    <x v="12841"/>
  </r>
  <r>
    <x v="2"/>
    <n v="960856"/>
    <s v="West Hartford"/>
    <s v="5531 1 61    0001"/>
    <s v="THOMAS STREET"/>
    <x v="12842"/>
  </r>
  <r>
    <x v="2"/>
    <n v="960866"/>
    <s v="West Hartford"/>
    <s v="5531 1 37    0001"/>
    <s v="THOMAS STREET"/>
    <x v="12843"/>
  </r>
  <r>
    <x v="2"/>
    <n v="960868"/>
    <s v="West Hartford"/>
    <s v="5531 1 27    0001"/>
    <s v="THOMAS STREET"/>
    <x v="12844"/>
  </r>
  <r>
    <x v="3"/>
    <n v="951601"/>
    <s v="West Hartford"/>
    <s v="1731 2 126   0001"/>
    <s v="ELMFIELD STREET"/>
    <x v="12845"/>
  </r>
  <r>
    <x v="2"/>
    <n v="960860"/>
    <s v="West Hartford"/>
    <s v="5531 1 49    0001"/>
    <s v="THOMAS STREET"/>
    <x v="12846"/>
  </r>
  <r>
    <x v="2"/>
    <n v="960861"/>
    <s v="West Hartford"/>
    <s v="5531 1 41    0001"/>
    <s v="THOMAS STREET"/>
    <x v="12847"/>
  </r>
  <r>
    <x v="2"/>
    <n v="960867"/>
    <s v="West Hartford"/>
    <s v="5531 1 33    0001"/>
    <s v="THOMAS STREET"/>
    <x v="12848"/>
  </r>
  <r>
    <x v="2"/>
    <n v="960870"/>
    <s v="West Hartford"/>
    <s v="5531 1 25    0001"/>
    <s v="THOMAS STREET"/>
    <x v="12849"/>
  </r>
  <r>
    <x v="1"/>
    <n v="966884"/>
    <s v="West Hartford"/>
    <s v="1661 2 20    0001"/>
    <s v="ECHO LANE"/>
    <x v="12850"/>
  </r>
  <r>
    <x v="0"/>
    <n v="957134"/>
    <s v="West Hartford"/>
    <s v="1841 2 30    0001"/>
    <s v="FAIRLEE ROAD"/>
    <x v="12851"/>
  </r>
  <r>
    <x v="1"/>
    <n v="968008"/>
    <s v="West Hartford"/>
    <s v="2406 1 47    0001"/>
    <s v="GREEN HOUSE BOULEVARD"/>
    <x v="12852"/>
  </r>
  <r>
    <x v="3"/>
    <n v="967080"/>
    <s v="West Hartford"/>
    <s v="2511 2 12    0001"/>
    <s v="GROVE STREET"/>
    <x v="12853"/>
  </r>
  <r>
    <x v="1"/>
    <n v="964069"/>
    <s v="West Hartford"/>
    <s v="5121 2 14    0001"/>
    <s v="SPRING LANE"/>
    <x v="12854"/>
  </r>
  <r>
    <x v="3"/>
    <n v="959378"/>
    <s v="West Hartford"/>
    <s v="0441 1 55    0001"/>
    <s v="BISHOP ROAD"/>
    <x v="12855"/>
  </r>
  <r>
    <x v="1"/>
    <n v="964641"/>
    <s v="West Hartford"/>
    <s v="0361 1 107   0001"/>
    <s v="BENTWOOD ROAD"/>
    <x v="12856"/>
  </r>
  <r>
    <x v="0"/>
    <n v="954557"/>
    <s v="West Hartford"/>
    <s v="2176 2 94    0001"/>
    <s v="FOXCROFT ROAD"/>
    <x v="12857"/>
  </r>
  <r>
    <x v="1"/>
    <n v="967789"/>
    <s v="West Hartford"/>
    <s v="2461 1 19    0001"/>
    <s v="GREENSVIEW DRIVE"/>
    <x v="12858"/>
  </r>
  <r>
    <x v="1"/>
    <n v="966120"/>
    <s v="West Hartford"/>
    <s v="3161 1 105   0001"/>
    <s v="LEDGEWOOD ROAD"/>
    <x v="12859"/>
  </r>
  <r>
    <x v="1"/>
    <n v="966244"/>
    <s v="West Hartford"/>
    <s v="6281 2 36    0001"/>
    <s v="WOLCOTT ROAD"/>
    <x v="12860"/>
  </r>
  <r>
    <x v="3"/>
    <n v="963152"/>
    <s v="West Hartford"/>
    <s v="2831 1 17    0001"/>
    <s v="HUGH STREET"/>
    <x v="12861"/>
  </r>
  <r>
    <x v="3"/>
    <n v="966785"/>
    <s v="West Hartford"/>
    <s v="2081 1 151   0001"/>
    <s v="FLORENCE STREET"/>
    <x v="12862"/>
  </r>
  <r>
    <x v="0"/>
    <n v="962570"/>
    <s v="West Hartford"/>
    <s v="6341 1 83    0001"/>
    <s v="WOODROW STREET"/>
    <x v="12863"/>
  </r>
  <r>
    <x v="3"/>
    <n v="966252"/>
    <s v="West Hartford"/>
    <s v="3801 1 129   0001"/>
    <s v="NEWINGTON ROAD"/>
    <x v="12864"/>
  </r>
  <r>
    <x v="2"/>
    <n v="962668"/>
    <s v="West Hartford"/>
    <s v="5601 2 36    0001"/>
    <s v="TOBEY STREET"/>
    <x v="12865"/>
  </r>
  <r>
    <x v="2"/>
    <n v="960857"/>
    <s v="West Hartford"/>
    <s v="5531 1 57    0001"/>
    <s v="THOMAS STREET"/>
    <x v="12866"/>
  </r>
  <r>
    <x v="0"/>
    <n v="963022"/>
    <s v="West Hartford"/>
    <s v="0531 2 1838  0001"/>
    <s v="BOULEVARD"/>
    <x v="12867"/>
  </r>
  <r>
    <x v="3"/>
    <n v="959324"/>
    <s v="West Hartford"/>
    <s v="0001 1 207   0001"/>
    <s v="ABBOTSFORD AVENUE"/>
    <x v="12868"/>
  </r>
  <r>
    <x v="1"/>
    <n v="963676"/>
    <s v="West Hartford"/>
    <s v="0361 2 104   0001"/>
    <s v="BENTWOOD ROAD"/>
    <x v="12869"/>
  </r>
  <r>
    <x v="1"/>
    <n v="966579"/>
    <s v="West Hartford"/>
    <s v="2461 1 11    0001"/>
    <s v="GREENSVIEW DRIVE"/>
    <x v="12870"/>
  </r>
  <r>
    <x v="1"/>
    <n v="955005"/>
    <s v="West Hartford"/>
    <s v="2131 1 177   0001"/>
    <s v="FOUR MILE ROAD"/>
    <x v="12871"/>
  </r>
  <r>
    <x v="1"/>
    <n v="962373"/>
    <s v="West Hartford"/>
    <s v="0381 1 105   0001"/>
    <s v="BERKSHIRE ROAD"/>
    <x v="12872"/>
  </r>
  <r>
    <x v="3"/>
    <n v="959855"/>
    <s v="West Hartford"/>
    <s v="0151 2 182   0001"/>
    <s v="ARNOLDALE ROAD"/>
    <x v="12873"/>
  </r>
  <r>
    <x v="1"/>
    <n v="959430"/>
    <s v="West Hartford"/>
    <s v="4601 2 324   0001"/>
    <s v="RIDGEWOOD ROAD"/>
    <x v="12874"/>
  </r>
  <r>
    <x v="1"/>
    <n v="963927"/>
    <s v="West Hartford"/>
    <s v="6281 2 40    0001"/>
    <s v="WOLCOTT ROAD"/>
    <x v="12875"/>
  </r>
  <r>
    <x v="1"/>
    <n v="966231"/>
    <s v="West Hartford"/>
    <s v="2971 1 7     0001"/>
    <s v="JOHN SMITH DRIVE"/>
    <x v="12876"/>
  </r>
  <r>
    <x v="3"/>
    <n v="952512"/>
    <s v="West Hartford"/>
    <s v="1221 2 88    0001"/>
    <s v="CORTLAND CIRCLE"/>
    <x v="12877"/>
  </r>
  <r>
    <x v="1"/>
    <n v="962278"/>
    <s v="West Hartford"/>
    <s v="1661 2 22    0001"/>
    <s v="ECHO LANE"/>
    <x v="12878"/>
  </r>
  <r>
    <x v="1"/>
    <n v="950670"/>
    <s v="West Hartford"/>
    <s v="3381 2 20    0001"/>
    <s v="MAGNOLIA HILL"/>
    <x v="12879"/>
  </r>
  <r>
    <x v="1"/>
    <n v="966800"/>
    <s v="West Hartford"/>
    <s v="2141 2 28    0001"/>
    <s v="FOWLER DRIVE"/>
    <x v="12880"/>
  </r>
  <r>
    <x v="3"/>
    <n v="959199"/>
    <s v="West Hartford"/>
    <s v="4651 1 145   0001"/>
    <s v="ROBIN ROAD"/>
    <x v="12881"/>
  </r>
  <r>
    <x v="1"/>
    <n v="961095"/>
    <s v="West Hartford"/>
    <s v="4711 1 21    0001"/>
    <s v="RUMFORD STREET"/>
    <x v="12882"/>
  </r>
  <r>
    <x v="3"/>
    <n v="951817"/>
    <s v="West Hartford"/>
    <s v="4651 1 141   0001"/>
    <s v="ROBIN ROAD"/>
    <x v="12883"/>
  </r>
  <r>
    <x v="1"/>
    <n v="960302"/>
    <s v="West Hartford"/>
    <s v="0551 2 36    0001"/>
    <s v="BRACE ROAD"/>
    <x v="12884"/>
  </r>
  <r>
    <x v="0"/>
    <n v="950656"/>
    <s v="West Hartford"/>
    <s v="0181 1 1637  0001"/>
    <s v="ASYLUM AVENUE"/>
    <x v="12885"/>
  </r>
  <r>
    <x v="1"/>
    <n v="954519"/>
    <s v="West Hartford"/>
    <s v="5741 2 22    0001"/>
    <s v="VANDERBILT ROAD"/>
    <x v="12886"/>
  </r>
  <r>
    <x v="1"/>
    <n v="949313"/>
    <s v="West Hartford"/>
    <s v="3681 2 105   0001"/>
    <s v="MONTCLAIR DRIVE"/>
    <x v="12887"/>
  </r>
  <r>
    <x v="3"/>
    <n v="952782"/>
    <s v="West Hartford"/>
    <s v="4651 1 131   0001"/>
    <s v="ROBIN ROAD"/>
    <x v="12888"/>
  </r>
  <r>
    <x v="3"/>
    <n v="952831"/>
    <s v="West Hartford"/>
    <s v="0101 2 108   0001"/>
    <s v="ARDMORE ROAD"/>
    <x v="12889"/>
  </r>
  <r>
    <x v="1"/>
    <n v="967969"/>
    <s v="West Hartford"/>
    <s v="1031 2 10    0001"/>
    <s v="CHESTNUT LANE"/>
    <x v="12890"/>
  </r>
  <r>
    <x v="4"/>
    <n v="954981"/>
    <s v="West Hartford"/>
    <s v="1891 2 850   0001"/>
    <s v="FARMINGTON AVENUE"/>
    <x v="12891"/>
  </r>
  <r>
    <x v="3"/>
    <n v="960287"/>
    <s v="West Hartford"/>
    <s v="2481 2 98    0001"/>
    <s v="GRENNAN ROAD"/>
    <x v="12892"/>
  </r>
  <r>
    <x v="3"/>
    <n v="965027"/>
    <s v="West Hartford"/>
    <s v="1271 1 11    0001"/>
    <s v="CRAIG PLACE"/>
    <x v="12893"/>
  </r>
  <r>
    <x v="0"/>
    <n v="951892"/>
    <s v="West Hartford"/>
    <s v="2231 1 117   0001"/>
    <s v="GARFIELD ROAD"/>
    <x v="12894"/>
  </r>
  <r>
    <x v="0"/>
    <n v="955412"/>
    <s v="West Hartford"/>
    <s v="5331 1 11    0001"/>
    <s v="STRATFORD ROAD"/>
    <x v="12895"/>
  </r>
  <r>
    <x v="2"/>
    <n v="967153"/>
    <s v="West Hartford"/>
    <s v="3771 2 1172  0001"/>
    <s v="NEW BRITAIN AVENUE"/>
    <x v="12896"/>
  </r>
  <r>
    <x v="3"/>
    <n v="959245"/>
    <s v="West Hartford"/>
    <s v="4651 1 135   0001"/>
    <s v="ROBIN ROAD"/>
    <x v="12897"/>
  </r>
  <r>
    <x v="0"/>
    <n v="963983"/>
    <s v="West Hartford"/>
    <s v="1841 2 46    0001"/>
    <s v="FAIRLEE ROAD"/>
    <x v="12898"/>
  </r>
  <r>
    <x v="3"/>
    <n v="957449"/>
    <s v="West Hartford"/>
    <s v="5851 1 23    0001"/>
    <s v="WALTER AVENUE"/>
    <x v="12899"/>
  </r>
  <r>
    <x v="2"/>
    <n v="967145"/>
    <s v="West Hartford"/>
    <s v="3771 2 1168  0001"/>
    <s v="NEW BRITAIN AVENUE"/>
    <x v="12900"/>
  </r>
  <r>
    <x v="1"/>
    <n v="958644"/>
    <s v="West Hartford"/>
    <s v="0891 1 19    0001"/>
    <s v="CARLETON ROAD"/>
    <x v="12901"/>
  </r>
  <r>
    <x v="1"/>
    <n v="954271"/>
    <s v="West Hartford"/>
    <s v="2471 2 34    0001"/>
    <s v="GRENHART STREET"/>
    <x v="12902"/>
  </r>
  <r>
    <x v="3"/>
    <n v="963918"/>
    <s v="West Hartford"/>
    <s v="3801 1 135   0001"/>
    <s v="NEWINGTON ROAD"/>
    <x v="12903"/>
  </r>
  <r>
    <x v="3"/>
    <n v="966758"/>
    <s v="West Hartford"/>
    <s v="0811 2 8     0001"/>
    <s v="BURGOYNE STREET"/>
    <x v="12904"/>
  </r>
  <r>
    <x v="3"/>
    <n v="966836"/>
    <s v="West Hartford"/>
    <s v="5115 1 39    0001"/>
    <s v="SOUTHWOOD DRIVE"/>
    <x v="12905"/>
  </r>
  <r>
    <x v="2"/>
    <n v="967148"/>
    <s v="West Hartford"/>
    <s v="3771 2 1170  0001"/>
    <s v="NEW BRITAIN AVENUE"/>
    <x v="12906"/>
  </r>
  <r>
    <x v="1"/>
    <n v="967077"/>
    <s v="West Hartford"/>
    <s v="0591 1 19    0001"/>
    <s v="BRAMLEY ROAD"/>
    <x v="12907"/>
  </r>
  <r>
    <x v="3"/>
    <n v="963933"/>
    <s v="West Hartford"/>
    <s v="1731 2 124   0001"/>
    <s v="ELMFIELD STREET"/>
    <x v="12908"/>
  </r>
  <r>
    <x v="0"/>
    <n v="957468"/>
    <s v="West Hartford"/>
    <s v="0531 1 1925  0001"/>
    <s v="BOULEVARD"/>
    <x v="12909"/>
  </r>
  <r>
    <x v="3"/>
    <n v="966321"/>
    <s v="West Hartford"/>
    <s v="3421 1 33    0001"/>
    <s v="MANCHESTER CIRCLE"/>
    <x v="12910"/>
  </r>
  <r>
    <x v="1"/>
    <n v="967732"/>
    <s v="West Hartford"/>
    <s v="4521 1 59    0001"/>
    <s v="REGENCY DRIVE"/>
    <x v="12911"/>
  </r>
  <r>
    <x v="3"/>
    <n v="966272"/>
    <s v="West Hartford"/>
    <s v="2521 2 38    0001"/>
    <s v="HALL STREET"/>
    <x v="12912"/>
  </r>
  <r>
    <x v="1"/>
    <n v="967946"/>
    <s v="West Hartford"/>
    <s v="4521 1 67    0001"/>
    <s v="REGENCY DRIVE"/>
    <x v="12913"/>
  </r>
  <r>
    <x v="2"/>
    <n v="961155"/>
    <s v="West Hartford"/>
    <s v="6101 1 113   0001"/>
    <s v="WESTPHAL STREET"/>
    <x v="12914"/>
  </r>
  <r>
    <x v="2"/>
    <n v="967138"/>
    <s v="West Hartford"/>
    <s v="3771 2 1164  0001"/>
    <s v="NEW BRITAIN AVENUE"/>
    <x v="12915"/>
  </r>
  <r>
    <x v="1"/>
    <n v="963333"/>
    <s v="West Hartford"/>
    <s v="2291 1 57    0001"/>
    <s v="GERTHMERE DRIVE"/>
    <x v="12916"/>
  </r>
  <r>
    <x v="0"/>
    <n v="963205"/>
    <s v="West Hartford"/>
    <s v="1841 2 32    0001"/>
    <s v="FAIRLEE ROAD"/>
    <x v="12917"/>
  </r>
  <r>
    <x v="1"/>
    <n v="963957"/>
    <s v="West Hartford"/>
    <s v="4831 2 112   0001"/>
    <s v="SEDGWICK ROAD"/>
    <x v="12918"/>
  </r>
  <r>
    <x v="0"/>
    <n v="950693"/>
    <s v="West Hartford"/>
    <s v="3571 1 77    0001"/>
    <s v="MIDDLEBROOK ROAD"/>
    <x v="12919"/>
  </r>
  <r>
    <x v="3"/>
    <n v="958822"/>
    <s v="West Hartford"/>
    <s v="4491 2 152   0001"/>
    <s v="RAYMOND ROAD"/>
    <x v="12920"/>
  </r>
  <r>
    <x v="1"/>
    <n v="955604"/>
    <s v="West Hartford"/>
    <s v="5841 2 52    0001"/>
    <s v="WALKLEY ROAD"/>
    <x v="12921"/>
  </r>
  <r>
    <x v="1"/>
    <n v="967610"/>
    <s v="West Hartford"/>
    <s v="5095 1 521   0001"/>
    <s v="SOUTH MAIN STREET"/>
    <x v="12922"/>
  </r>
  <r>
    <x v="4"/>
    <n v="961723"/>
    <s v="West Hartford"/>
    <s v="3121 2 26    0001"/>
    <s v="LASALLE ROAD"/>
    <x v="12923"/>
  </r>
  <r>
    <x v="1"/>
    <n v="965893"/>
    <s v="West Hartford"/>
    <s v="0321 2 42    0001"/>
    <s v="BELCREST ROAD"/>
    <x v="12924"/>
  </r>
  <r>
    <x v="1"/>
    <n v="950665"/>
    <s v="West Hartford"/>
    <s v="0031 1 2351  0001"/>
    <s v="ALBANY AVENUE"/>
    <x v="12925"/>
  </r>
  <r>
    <x v="0"/>
    <n v="963014"/>
    <s v="West Hartford"/>
    <s v="1641 2 14    0001"/>
    <s v="EASTVIEW STREET"/>
    <x v="12926"/>
  </r>
  <r>
    <x v="0"/>
    <n v="963641"/>
    <s v="West Hartford"/>
    <s v="1841 2 34    0001"/>
    <s v="FAIRLEE ROAD"/>
    <x v="12927"/>
  </r>
  <r>
    <x v="3"/>
    <n v="962424"/>
    <s v="West Hartford"/>
    <s v="5095 1 49    0001"/>
    <s v="SOUTH MAIN STREET"/>
    <x v="12928"/>
  </r>
  <r>
    <x v="0"/>
    <n v="963048"/>
    <s v="West Hartford"/>
    <s v="1641 2 18    0001"/>
    <s v="EASTVIEW STREET"/>
    <x v="12929"/>
  </r>
  <r>
    <x v="0"/>
    <n v="963573"/>
    <s v="West Hartford"/>
    <s v="2231 1 111   0001"/>
    <s v="GARFIELD ROAD"/>
    <x v="12930"/>
  </r>
  <r>
    <x v="1"/>
    <n v="966028"/>
    <s v="West Hartford"/>
    <s v="3161 1 63    0001"/>
    <s v="LEDGEWOOD ROAD"/>
    <x v="12931"/>
  </r>
  <r>
    <x v="1"/>
    <n v="957758"/>
    <s v="West Hartford"/>
    <s v="0361 1 105   0001"/>
    <s v="BENTWOOD ROAD"/>
    <x v="12932"/>
  </r>
  <r>
    <x v="0"/>
    <n v="963035"/>
    <s v="West Hartford"/>
    <s v="3181 2 38    0001"/>
    <s v="LEMAY STREET"/>
    <x v="12933"/>
  </r>
  <r>
    <x v="1"/>
    <n v="965238"/>
    <s v="West Hartford"/>
    <s v="4711 1 29    0001"/>
    <s v="RUMFORD STREET"/>
    <x v="12934"/>
  </r>
  <r>
    <x v="1"/>
    <n v="955706"/>
    <s v="West Hartford"/>
    <s v="4901 2 112   0001"/>
    <s v="SHADOW LANE"/>
    <x v="12935"/>
  </r>
  <r>
    <x v="2"/>
    <n v="967131"/>
    <s v="West Hartford"/>
    <s v="3771 2 1162  0001"/>
    <s v="NEW BRITAIN AVENUE"/>
    <x v="12936"/>
  </r>
  <r>
    <x v="1"/>
    <n v="954155"/>
    <s v="West Hartford"/>
    <s v="3381 1 23    0001"/>
    <s v="MAGNOLIA HILL"/>
    <x v="12937"/>
  </r>
  <r>
    <x v="1"/>
    <n v="965494"/>
    <s v="West Hartford"/>
    <s v="5121 1 65    0001"/>
    <s v="SPRING LANE"/>
    <x v="12938"/>
  </r>
  <r>
    <x v="1"/>
    <n v="967567"/>
    <s v="West Hartford"/>
    <s v="0361 2 100   0001"/>
    <s v="BENTWOOD ROAD"/>
    <x v="12939"/>
  </r>
  <r>
    <x v="1"/>
    <n v="958887"/>
    <s v="West Hartford"/>
    <s v="0151 1 55    0001"/>
    <s v="ARNOLDALE ROAD"/>
    <x v="12940"/>
  </r>
  <r>
    <x v="1"/>
    <n v="960733"/>
    <s v="West Hartford"/>
    <s v="0791 2 6     0001"/>
    <s v="BRUNSWICK AVENUE"/>
    <x v="12941"/>
  </r>
  <r>
    <x v="1"/>
    <n v="967955"/>
    <s v="West Hartford"/>
    <s v="2291 2 64    0001"/>
    <s v="GERTHMERE DRIVE"/>
    <x v="12942"/>
  </r>
  <r>
    <x v="1"/>
    <n v="950737"/>
    <s v="West Hartford"/>
    <s v="0251 1 127   0001"/>
    <s v="BALLARD DRIVE"/>
    <x v="12943"/>
  </r>
  <r>
    <x v="1"/>
    <n v="967070"/>
    <s v="West Hartford"/>
    <s v="4901 2 28    0001"/>
    <s v="SHADOW LANE"/>
    <x v="12944"/>
  </r>
  <r>
    <x v="1"/>
    <n v="960299"/>
    <s v="West Hartford"/>
    <s v="6031 1 15    0001"/>
    <s v="WESTFIELD ROAD"/>
    <x v="12945"/>
  </r>
  <r>
    <x v="3"/>
    <n v="961973"/>
    <s v="West Hartford"/>
    <s v="0151 2 196   0001"/>
    <s v="ARNOLDALE ROAD"/>
    <x v="12946"/>
  </r>
  <r>
    <x v="1"/>
    <n v="959524"/>
    <s v="West Hartford"/>
    <s v="4901 2 30    0001"/>
    <s v="SHADOW LANE"/>
    <x v="12947"/>
  </r>
  <r>
    <x v="3"/>
    <n v="955942"/>
    <s v="West Hartford"/>
    <s v="2126 2 18    0001"/>
    <s v="FOREST ROAD"/>
    <x v="12948"/>
  </r>
  <r>
    <x v="1"/>
    <n v="948804"/>
    <s v="West Hartford"/>
    <s v="5911 1 187   0001"/>
    <s v="WARRENTON AVENUE"/>
    <x v="12949"/>
  </r>
  <r>
    <x v="3"/>
    <n v="961475"/>
    <s v="West Hartford"/>
    <s v="0831 1 49    0001"/>
    <s v="BURR STREET"/>
    <x v="12950"/>
  </r>
  <r>
    <x v="4"/>
    <n v="954964"/>
    <s v="West Hartford"/>
    <s v="1891 1 799   0001"/>
    <s v="FARMINGTON AVENUE"/>
    <x v="12951"/>
  </r>
  <r>
    <x v="1"/>
    <n v="953231"/>
    <s v="West Hartford"/>
    <s v="3231 1 1     0001"/>
    <s v="LINBROOK ROAD"/>
    <x v="12952"/>
  </r>
  <r>
    <x v="1"/>
    <n v="954859"/>
    <s v="West Hartford"/>
    <s v="4961 1 21    0001"/>
    <s v="SHERWOOD ROAD"/>
    <x v="12953"/>
  </r>
  <r>
    <x v="1"/>
    <n v="958778"/>
    <s v="West Hartford"/>
    <s v="1981 2 624   0001"/>
    <s v="FERN STREET"/>
    <x v="12954"/>
  </r>
  <r>
    <x v="0"/>
    <n v="957627"/>
    <s v="West Hartford"/>
    <s v="1841 2 42    0001"/>
    <s v="FAIRLEE ROAD"/>
    <x v="12955"/>
  </r>
  <r>
    <x v="1"/>
    <n v="963486"/>
    <s v="West Hartford"/>
    <s v="1171 1 11    0001"/>
    <s v="COLTON ROAD"/>
    <x v="12956"/>
  </r>
  <r>
    <x v="1"/>
    <n v="954746"/>
    <s v="West Hartford"/>
    <s v="3681 2 101   0001"/>
    <s v="MONTCLAIR DRIVE"/>
    <x v="12957"/>
  </r>
  <r>
    <x v="1"/>
    <n v="950672"/>
    <s v="West Hartford"/>
    <s v="0251 1 193   0001"/>
    <s v="BALLARD DRIVE"/>
    <x v="12958"/>
  </r>
  <r>
    <x v="0"/>
    <n v="953765"/>
    <s v="West Hartford"/>
    <s v="3836 1 1113  0101"/>
    <s v="NORTH MAIN STREET"/>
    <x v="12959"/>
  </r>
  <r>
    <x v="1"/>
    <n v="966084"/>
    <s v="West Hartford"/>
    <s v="3161 2 100   0001"/>
    <s v="LEDGEWOOD ROAD"/>
    <x v="12960"/>
  </r>
  <r>
    <x v="3"/>
    <n v="967685"/>
    <s v="West Hartford"/>
    <s v="5091 2 184   0001"/>
    <s v="SOMERSET STREET"/>
    <x v="12961"/>
  </r>
  <r>
    <x v="1"/>
    <n v="966325"/>
    <s v="West Hartford"/>
    <s v="1361 1 5     0001"/>
    <s v="CROSSHILL ROAD"/>
    <x v="12962"/>
  </r>
  <r>
    <x v="1"/>
    <n v="961426"/>
    <s v="West Hartford"/>
    <s v="5181 2 8     0001"/>
    <s v="STAMFORD DRIVE"/>
    <x v="12963"/>
  </r>
  <r>
    <x v="1"/>
    <n v="967734"/>
    <s v="West Hartford"/>
    <s v="1781 1 5     0001"/>
    <s v="EUSTACE DRIVE"/>
    <x v="12964"/>
  </r>
  <r>
    <x v="3"/>
    <n v="952413"/>
    <s v="West Hartford"/>
    <s v="0621 1 35    0001"/>
    <s v="BRETTON ROAD"/>
    <x v="12965"/>
  </r>
  <r>
    <x v="1"/>
    <n v="964031"/>
    <s v="West Hartford"/>
    <s v="1891 1 1343  0001"/>
    <s v="FARMINGTON AVENUE"/>
    <x v="12966"/>
  </r>
  <r>
    <x v="1"/>
    <n v="966912"/>
    <s v="West Hartford"/>
    <s v="1121 2 10    0001"/>
    <s v="CLOVER DRIVE"/>
    <x v="12967"/>
  </r>
  <r>
    <x v="1"/>
    <n v="962211"/>
    <s v="West Hartford"/>
    <s v="2131 2 202   0001"/>
    <s v="FOUR MILE ROAD"/>
    <x v="12968"/>
  </r>
  <r>
    <x v="1"/>
    <n v="966228"/>
    <s v="West Hartford"/>
    <s v="0311 1 17    0001"/>
    <s v="BEECHWOOD ROAD"/>
    <x v="12969"/>
  </r>
  <r>
    <x v="3"/>
    <n v="960608"/>
    <s v="West Hartford"/>
    <s v="2081 1 135   0001"/>
    <s v="FLORENCE STREET"/>
    <x v="12970"/>
  </r>
  <r>
    <x v="1"/>
    <n v="954751"/>
    <s v="West Hartford"/>
    <s v="3681 2 115   0001"/>
    <s v="MONTCLAIR DRIVE"/>
    <x v="12971"/>
  </r>
  <r>
    <x v="1"/>
    <n v="956808"/>
    <s v="West Hartford"/>
    <s v="4171 2 14    0001"/>
    <s v="PAXTON ROAD"/>
    <x v="12972"/>
  </r>
  <r>
    <x v="1"/>
    <n v="958810"/>
    <s v="West Hartford"/>
    <s v="6341 2 84    0001"/>
    <s v="WOODROW STREET"/>
    <x v="12973"/>
  </r>
  <r>
    <x v="1"/>
    <n v="966068"/>
    <s v="West Hartford"/>
    <s v="3161 2 94    0001"/>
    <s v="LEDGEWOOD ROAD"/>
    <x v="12974"/>
  </r>
  <r>
    <x v="1"/>
    <n v="965783"/>
    <s v="West Hartford"/>
    <s v="0891 1 15    0001"/>
    <s v="CARLETON ROAD"/>
    <x v="12975"/>
  </r>
  <r>
    <x v="1"/>
    <n v="952531"/>
    <s v="West Hartford"/>
    <s v="1981 2 626   0001"/>
    <s v="FERN STREET"/>
    <x v="12976"/>
  </r>
  <r>
    <x v="3"/>
    <n v="956357"/>
    <s v="West Hartford"/>
    <s v="5481 1 23    0001"/>
    <s v="TAYLOR ROAD"/>
    <x v="12977"/>
  </r>
  <r>
    <x v="3"/>
    <n v="962703"/>
    <s v="West Hartford"/>
    <s v="4491 2 136   0001"/>
    <s v="RAYMOND ROAD"/>
    <x v="12978"/>
  </r>
  <r>
    <x v="4"/>
    <n v="948802"/>
    <s v="West Hartford"/>
    <s v="1891 1 931   0001"/>
    <s v="FARMINGTON AVENUE"/>
    <x v="12979"/>
  </r>
  <r>
    <x v="2"/>
    <n v="968106"/>
    <s v="West Hartford"/>
    <s v="3771 2 1176  0001"/>
    <s v="NEW BRITAIN AVENUE"/>
    <x v="12980"/>
  </r>
  <r>
    <x v="1"/>
    <n v="965837"/>
    <s v="West Hartford"/>
    <s v="4081 2 150   0001"/>
    <s v="OVERBROOK ROAD"/>
    <x v="12981"/>
  </r>
  <r>
    <x v="3"/>
    <n v="959425"/>
    <s v="West Hartford"/>
    <s v="0531 1 1445  0001"/>
    <s v="BOULEVARD"/>
    <x v="12982"/>
  </r>
  <r>
    <x v="3"/>
    <n v="964707"/>
    <s v="West Hartford"/>
    <s v="1571 1 15    0001"/>
    <s v="DOUGLAS CIRCLE"/>
    <x v="12983"/>
  </r>
  <r>
    <x v="0"/>
    <n v="963399"/>
    <s v="West Hartford"/>
    <s v="5881 1 49    0001"/>
    <s v="WARDWELL ROAD"/>
    <x v="12984"/>
  </r>
  <r>
    <x v="3"/>
    <n v="967217"/>
    <s v="West Hartford"/>
    <s v="2511 1 15    0001"/>
    <s v="GROVE STREET"/>
    <x v="12985"/>
  </r>
  <r>
    <x v="1"/>
    <n v="951863"/>
    <s v="West Hartford"/>
    <s v="0151 2 12    0001"/>
    <s v="ARNOLDALE ROAD"/>
    <x v="12986"/>
  </r>
  <r>
    <x v="3"/>
    <n v="962395"/>
    <s v="West Hartford"/>
    <s v="0151 1 187   0001"/>
    <s v="ARNOLDALE ROAD"/>
    <x v="12987"/>
  </r>
  <r>
    <x v="1"/>
    <n v="966076"/>
    <s v="West Hartford"/>
    <s v="3161 2 96    0001"/>
    <s v="LEDGEWOOD ROAD"/>
    <x v="12988"/>
  </r>
  <r>
    <x v="3"/>
    <n v="955022"/>
    <s v="West Hartford"/>
    <s v="0101 2 40    0001"/>
    <s v="ARDMORE ROAD"/>
    <x v="12989"/>
  </r>
  <r>
    <x v="3"/>
    <n v="962854"/>
    <s v="West Hartford"/>
    <s v="0531 2 1558  0001"/>
    <s v="BOULEVARD"/>
    <x v="12990"/>
  </r>
  <r>
    <x v="1"/>
    <n v="957744"/>
    <s v="West Hartford"/>
    <s v="0361 1 101   0001"/>
    <s v="BENTWOOD ROAD"/>
    <x v="12991"/>
  </r>
  <r>
    <x v="1"/>
    <n v="955317"/>
    <s v="West Hartford"/>
    <s v="3141 2 20    0001"/>
    <s v="LAWLER ROAD"/>
    <x v="12992"/>
  </r>
  <r>
    <x v="1"/>
    <n v="964029"/>
    <s v="West Hartford"/>
    <s v="1171 1 15    0001"/>
    <s v="COLTON ROAD"/>
    <x v="12993"/>
  </r>
  <r>
    <x v="2"/>
    <n v="964612"/>
    <s v="West Hartford"/>
    <s v="3151 1 79    0001"/>
    <s v="LAYTON STREET"/>
    <x v="12994"/>
  </r>
  <r>
    <x v="3"/>
    <n v="961457"/>
    <s v="West Hartford"/>
    <s v="5781 1 31    0001"/>
    <s v="VINCENT STREET"/>
    <x v="12995"/>
  </r>
  <r>
    <x v="1"/>
    <n v="965222"/>
    <s v="West Hartford"/>
    <s v="0361 2 98    0001"/>
    <s v="BENTWOOD ROAD"/>
    <x v="12996"/>
  </r>
  <r>
    <x v="1"/>
    <n v="966857"/>
    <s v="West Hartford"/>
    <s v="2406 1 27    0001"/>
    <s v="GREEN HOUSE BOULEVARD"/>
    <x v="12997"/>
  </r>
  <r>
    <x v="1"/>
    <n v="955211"/>
    <s v="West Hartford"/>
    <s v="3381 2 18    0001"/>
    <s v="MAGNOLIA HILL"/>
    <x v="12998"/>
  </r>
  <r>
    <x v="2"/>
    <n v="951770"/>
    <s v="West Hartford"/>
    <s v="0951 2 36    0001"/>
    <s v="CAYA AVENUE"/>
    <x v="12999"/>
  </r>
  <r>
    <x v="0"/>
    <n v="960876"/>
    <s v="West Hartford"/>
    <s v="2231 1 33    0001"/>
    <s v="GARFIELD ROAD"/>
    <x v="13000"/>
  </r>
  <r>
    <x v="0"/>
    <n v="959907"/>
    <s v="West Hartford"/>
    <s v="4611 1 39    0001"/>
    <s v="RIGGS AVENUE"/>
    <x v="13001"/>
  </r>
  <r>
    <x v="1"/>
    <n v="965889"/>
    <s v="West Hartford"/>
    <s v="5961 2 136   0001"/>
    <s v="WEBSTER HILL BOULEVARD"/>
    <x v="13002"/>
  </r>
  <r>
    <x v="1"/>
    <n v="960265"/>
    <s v="West Hartford"/>
    <s v="0151 1 27    0001"/>
    <s v="ARNOLDALE ROAD"/>
    <x v="13003"/>
  </r>
  <r>
    <x v="1"/>
    <n v="959734"/>
    <s v="West Hartford"/>
    <s v="2131 2 146   0001"/>
    <s v="FOUR MILE ROAD"/>
    <x v="13004"/>
  </r>
  <r>
    <x v="1"/>
    <n v="964222"/>
    <s v="West Hartford"/>
    <s v="2271 1 57    0001"/>
    <s v="GENEVA AVENUE"/>
    <x v="13005"/>
  </r>
  <r>
    <x v="1"/>
    <n v="966613"/>
    <s v="West Hartford"/>
    <s v="2791 1 19    0001"/>
    <s v="HOOKER DRIVE"/>
    <x v="13006"/>
  </r>
  <r>
    <x v="3"/>
    <n v="966050"/>
    <s v="West Hartford"/>
    <s v="1041 2 66    0001"/>
    <s v="CLARENDON AVENUE"/>
    <x v="13007"/>
  </r>
  <r>
    <x v="3"/>
    <n v="966776"/>
    <s v="West Hartford"/>
    <s v="2081 1 139   0001"/>
    <s v="FLORENCE STREET"/>
    <x v="13008"/>
  </r>
  <r>
    <x v="1"/>
    <n v="956889"/>
    <s v="West Hartford"/>
    <s v="0821 1 7     0001"/>
    <s v="BURNHAM DRIVE"/>
    <x v="13009"/>
  </r>
  <r>
    <x v="1"/>
    <n v="967162"/>
    <s v="West Hartford"/>
    <s v="1661 2 24    0001"/>
    <s v="ECHO LANE"/>
    <x v="13010"/>
  </r>
  <r>
    <x v="1"/>
    <n v="961886"/>
    <s v="West Hartford"/>
    <s v="6191 2 158   0001"/>
    <s v="WHITING LANE"/>
    <x v="13011"/>
  </r>
  <r>
    <x v="1"/>
    <n v="965211"/>
    <s v="West Hartford"/>
    <s v="5121 2 114   0001"/>
    <s v="SPRING LANE"/>
    <x v="13012"/>
  </r>
  <r>
    <x v="3"/>
    <n v="966393"/>
    <s v="West Hartford"/>
    <s v="3491 2 78    0001"/>
    <s v="MAYFLOWER STREET"/>
    <x v="13013"/>
  </r>
  <r>
    <x v="1"/>
    <n v="954265"/>
    <s v="West Hartford"/>
    <s v="2471 2 32    0001"/>
    <s v="GRENHART STREET"/>
    <x v="13014"/>
  </r>
  <r>
    <x v="1"/>
    <n v="966046"/>
    <s v="West Hartford"/>
    <s v="3161 2 88    0001"/>
    <s v="LEDGEWOOD ROAD"/>
    <x v="13015"/>
  </r>
  <r>
    <x v="1"/>
    <n v="967497"/>
    <s v="West Hartford"/>
    <s v="4521 2 10    0001"/>
    <s v="REGENCY DRIVE"/>
    <x v="13016"/>
  </r>
  <r>
    <x v="3"/>
    <n v="962056"/>
    <s v="West Hartford"/>
    <s v="2391 2 14    0001"/>
    <s v="GOODWIN PLACE"/>
    <x v="13017"/>
  </r>
  <r>
    <x v="3"/>
    <n v="962057"/>
    <s v="West Hartford"/>
    <s v="2391 2 16    0001"/>
    <s v="GOODWIN PLACE"/>
    <x v="13018"/>
  </r>
  <r>
    <x v="3"/>
    <n v="962055"/>
    <s v="West Hartford"/>
    <s v="2391 2 12    0001"/>
    <s v="GOODWIN PLACE"/>
    <x v="13019"/>
  </r>
  <r>
    <x v="0"/>
    <n v="963038"/>
    <s v="West Hartford"/>
    <s v="1641 2 16    0001"/>
    <s v="EASTVIEW STREET"/>
    <x v="13020"/>
  </r>
  <r>
    <x v="1"/>
    <n v="957114"/>
    <s v="West Hartford"/>
    <s v="3271 1 31    0001"/>
    <s v="LINWOLD DRIVE"/>
    <x v="13021"/>
  </r>
  <r>
    <x v="0"/>
    <n v="963732"/>
    <s v="West Hartford"/>
    <s v="1841 2 38    0001"/>
    <s v="FAIRLEE ROAD"/>
    <x v="13022"/>
  </r>
  <r>
    <x v="1"/>
    <n v="961411"/>
    <s v="West Hartford"/>
    <s v="2291 1 59    0001"/>
    <s v="GERTHMERE DRIVE"/>
    <x v="13023"/>
  </r>
  <r>
    <x v="3"/>
    <n v="965665"/>
    <s v="West Hartford"/>
    <s v="2911 2 4     0001"/>
    <s v="JACKSON AVENUE"/>
    <x v="13024"/>
  </r>
  <r>
    <x v="1"/>
    <n v="968044"/>
    <s v="West Hartford"/>
    <s v="2291 1 51    0001"/>
    <s v="GERTHMERE DRIVE"/>
    <x v="13025"/>
  </r>
  <r>
    <x v="3"/>
    <n v="949709"/>
    <s v="West Hartford"/>
    <s v="4771 2 58    0001"/>
    <s v="ST AUGUSTINE STREET"/>
    <x v="13026"/>
  </r>
  <r>
    <x v="1"/>
    <n v="952996"/>
    <s v="West Hartford"/>
    <s v="3181 2 68    0001"/>
    <s v="LEMAY STREET"/>
    <x v="13027"/>
  </r>
  <r>
    <x v="1"/>
    <n v="965137"/>
    <s v="West Hartford"/>
    <s v="2291 1 27    0001"/>
    <s v="GERTHMERE DRIVE"/>
    <x v="13028"/>
  </r>
  <r>
    <x v="1"/>
    <n v="965228"/>
    <s v="West Hartford"/>
    <s v="5121 1 53    0001"/>
    <s v="SPRING LANE"/>
    <x v="13029"/>
  </r>
  <r>
    <x v="1"/>
    <n v="955101"/>
    <s v="West Hartford"/>
    <s v="5095 2 344   0001"/>
    <s v="SOUTH MAIN STREET"/>
    <x v="13030"/>
  </r>
  <r>
    <x v="1"/>
    <n v="964779"/>
    <s v="West Hartford"/>
    <s v="0891 1 21    0001"/>
    <s v="CARLETON ROAD"/>
    <x v="13031"/>
  </r>
  <r>
    <x v="3"/>
    <n v="962054"/>
    <s v="West Hartford"/>
    <s v="2391 2 10    0001"/>
    <s v="GOODWIN PLACE"/>
    <x v="13032"/>
  </r>
  <r>
    <x v="1"/>
    <n v="957377"/>
    <s v="West Hartford"/>
    <s v="3836 2 120   0001"/>
    <s v="NORTH MAIN STREET"/>
    <x v="13033"/>
  </r>
  <r>
    <x v="1"/>
    <n v="958635"/>
    <s v="West Hartford"/>
    <s v="0191 1 7     0001"/>
    <s v="AUBURN ROAD"/>
    <x v="13034"/>
  </r>
  <r>
    <x v="1"/>
    <n v="958652"/>
    <s v="West Hartford"/>
    <s v="4081 2 152   0001"/>
    <s v="OVERBROOK ROAD"/>
    <x v="13035"/>
  </r>
  <r>
    <x v="1"/>
    <n v="960591"/>
    <s v="West Hartford"/>
    <s v="2291 2 68    0001"/>
    <s v="GERTHMERE DRIVE"/>
    <x v="13036"/>
  </r>
  <r>
    <x v="3"/>
    <n v="959630"/>
    <s v="West Hartford"/>
    <s v="1581 1 57    0001"/>
    <s v="DOVER ROAD"/>
    <x v="13037"/>
  </r>
  <r>
    <x v="0"/>
    <n v="954463"/>
    <s v="West Hartford"/>
    <s v="3838 2 400   0001"/>
    <s v="NORTH QUAKER LANE"/>
    <x v="13038"/>
  </r>
  <r>
    <x v="3"/>
    <n v="950981"/>
    <s v="West Hartford"/>
    <s v="4771 1 89    0001"/>
    <s v="ST AUGUSTINE STREET"/>
    <x v="13039"/>
  </r>
  <r>
    <x v="3"/>
    <n v="967500"/>
    <s v="West Hartford"/>
    <s v="5091 2 180   0001"/>
    <s v="SOMERSET STREET"/>
    <x v="13040"/>
  </r>
  <r>
    <x v="1"/>
    <n v="958388"/>
    <s v="West Hartford"/>
    <s v="6191 2 126   0001"/>
    <s v="WHITING LANE"/>
    <x v="13041"/>
  </r>
  <r>
    <x v="0"/>
    <n v="954547"/>
    <s v="West Hartford"/>
    <s v="1401 1 319   0001"/>
    <s v="CUMBERLAND ROAD"/>
    <x v="13042"/>
  </r>
  <r>
    <x v="3"/>
    <n v="967798"/>
    <s v="West Hartford"/>
    <s v="1741 2 36    0001"/>
    <s v="ELMHURST CIRCLE"/>
    <x v="13043"/>
  </r>
  <r>
    <x v="0"/>
    <n v="949217"/>
    <s v="West Hartford"/>
    <s v="0181 1 1677  0001"/>
    <s v="ASYLUM AVENUE"/>
    <x v="13044"/>
  </r>
  <r>
    <x v="3"/>
    <n v="965013"/>
    <s v="West Hartford"/>
    <s v="1271 1 27    0001"/>
    <s v="CRAIG PLACE"/>
    <x v="13045"/>
  </r>
  <r>
    <x v="1"/>
    <n v="954402"/>
    <s v="West Hartford"/>
    <s v="5491 2 26    0001"/>
    <s v="TECUMSEH ROAD"/>
    <x v="13046"/>
  </r>
  <r>
    <x v="3"/>
    <n v="961891"/>
    <s v="West Hartford"/>
    <s v="3451 2 148   0001"/>
    <s v="MAPLEWOOD AVENUE"/>
    <x v="13047"/>
  </r>
  <r>
    <x v="1"/>
    <n v="966174"/>
    <s v="West Hartford"/>
    <s v="0511 1 11    0001"/>
    <s v="BOSWELL ROAD"/>
    <x v="13048"/>
  </r>
  <r>
    <x v="2"/>
    <n v="961711"/>
    <s v="West Hartford"/>
    <s v="5093 2 138   0001"/>
    <s v="SOUTH HIGHLAND STREET"/>
    <x v="13049"/>
  </r>
  <r>
    <x v="2"/>
    <n v="955940"/>
    <s v="West Hartford"/>
    <s v="5093 1 131   0001"/>
    <s v="SOUTH HIGHLAND STREET"/>
    <x v="13050"/>
  </r>
  <r>
    <x v="2"/>
    <n v="966209"/>
    <s v="West Hartford"/>
    <s v="3771 1 1153  0001"/>
    <s v="NEW BRITAIN AVENUE"/>
    <x v="13051"/>
  </r>
  <r>
    <x v="0"/>
    <n v="953044"/>
    <s v="West Hartford"/>
    <s v="2696 1 63    0001"/>
    <s v="HIGHLAND STREET"/>
    <x v="13052"/>
  </r>
  <r>
    <x v="1"/>
    <n v="957987"/>
    <s v="West Hartford"/>
    <s v="3681 1 49    0001"/>
    <s v="MONTCLAIR DRIVE"/>
    <x v="13053"/>
  </r>
  <r>
    <x v="1"/>
    <n v="957546"/>
    <s v="West Hartford"/>
    <s v="0181 1 1817  0001"/>
    <s v="ASYLUM AVENUE"/>
    <x v="13054"/>
  </r>
  <r>
    <x v="1"/>
    <n v="966061"/>
    <s v="West Hartford"/>
    <s v="3161 2 92    0001"/>
    <s v="LEDGEWOOD ROAD"/>
    <x v="13055"/>
  </r>
  <r>
    <x v="3"/>
    <n v="967491"/>
    <s v="West Hartford"/>
    <s v="1941 2 82    0001"/>
    <s v="FEDERAL STREET"/>
    <x v="13056"/>
  </r>
  <r>
    <x v="1"/>
    <n v="954694"/>
    <s v="West Hartford"/>
    <s v="0251 1 181   0001"/>
    <s v="BALLARD DRIVE"/>
    <x v="13057"/>
  </r>
  <r>
    <x v="1"/>
    <n v="963496"/>
    <s v="West Hartford"/>
    <s v="6011 2 48    0001"/>
    <s v="WESTBROOK ROAD"/>
    <x v="13058"/>
  </r>
  <r>
    <x v="3"/>
    <n v="965195"/>
    <s v="West Hartford"/>
    <s v="2911 1 7     0001"/>
    <s v="JACKSON AVENUE"/>
    <x v="13059"/>
  </r>
  <r>
    <x v="1"/>
    <n v="962752"/>
    <s v="West Hartford"/>
    <s v="5411 2 4     0001"/>
    <s v="SUNSET TERRACE"/>
    <x v="13060"/>
  </r>
  <r>
    <x v="3"/>
    <n v="967535"/>
    <s v="West Hartford"/>
    <s v="1731 1 21    0001"/>
    <s v="ELMFIELD STREET"/>
    <x v="13061"/>
  </r>
  <r>
    <x v="1"/>
    <n v="960206"/>
    <s v="West Hartford"/>
    <s v="1661 2 10    0001"/>
    <s v="ECHO LANE"/>
    <x v="13062"/>
  </r>
  <r>
    <x v="3"/>
    <n v="963920"/>
    <s v="West Hartford"/>
    <s v="5095 2 506   0001"/>
    <s v="SOUTH MAIN STREET"/>
    <x v="13063"/>
  </r>
  <r>
    <x v="1"/>
    <n v="963445"/>
    <s v="West Hartford"/>
    <s v="0381 1 127   0001"/>
    <s v="BERKSHIRE ROAD"/>
    <x v="13064"/>
  </r>
  <r>
    <x v="1"/>
    <n v="966287"/>
    <s v="West Hartford"/>
    <s v="1361 1 9     0001"/>
    <s v="CROSSHILL ROAD"/>
    <x v="13065"/>
  </r>
  <r>
    <x v="1"/>
    <n v="955572"/>
    <s v="West Hartford"/>
    <s v="2741 1 51    0001"/>
    <s v="HILLTOP DRIVE"/>
    <x v="13066"/>
  </r>
  <r>
    <x v="1"/>
    <n v="949381"/>
    <s v="West Hartford"/>
    <s v="5121 2 36    0001"/>
    <s v="SPRING LANE"/>
    <x v="13067"/>
  </r>
  <r>
    <x v="1"/>
    <n v="962023"/>
    <s v="West Hartford"/>
    <s v="0361 2 96    0001"/>
    <s v="BENTWOOD ROAD"/>
    <x v="13068"/>
  </r>
  <r>
    <x v="3"/>
    <n v="952975"/>
    <s v="West Hartford"/>
    <s v="1071 2 26    0001"/>
    <s v="CLEARVIEW AVENUE"/>
    <x v="13069"/>
  </r>
  <r>
    <x v="1"/>
    <n v="957735"/>
    <s v="West Hartford"/>
    <s v="0361 1 99    0001"/>
    <s v="BENTWOOD ROAD"/>
    <x v="13070"/>
  </r>
  <r>
    <x v="0"/>
    <n v="963617"/>
    <s v="West Hartford"/>
    <s v="0941 2 20    0001"/>
    <s v="CASTLEWOOD ROAD"/>
    <x v="13071"/>
  </r>
  <r>
    <x v="1"/>
    <n v="949787"/>
    <s v="West Hartford"/>
    <s v="2171 2 14    0001"/>
    <s v="FOX MEADOW LANE"/>
    <x v="13072"/>
  </r>
  <r>
    <x v="3"/>
    <n v="967616"/>
    <s v="West Hartford"/>
    <s v="1151 2 154   0001"/>
    <s v="COLONIAL STREET"/>
    <x v="13073"/>
  </r>
  <r>
    <x v="3"/>
    <n v="966779"/>
    <s v="West Hartford"/>
    <s v="2081 1 143   0001"/>
    <s v="FLORENCE STREET"/>
    <x v="13074"/>
  </r>
  <r>
    <x v="3"/>
    <n v="948955"/>
    <s v="West Hartford"/>
    <s v="1071 2 12    0001"/>
    <s v="CLEARVIEW AVENUE"/>
    <x v="13075"/>
  </r>
  <r>
    <x v="3"/>
    <n v="961675"/>
    <s v="West Hartford"/>
    <s v="2126 2 8     0001"/>
    <s v="FOREST ROAD"/>
    <x v="13076"/>
  </r>
  <r>
    <x v="1"/>
    <n v="959048"/>
    <s v="West Hartford"/>
    <s v="4501 2 76    0001"/>
    <s v="RED TOP DRIVE"/>
    <x v="13077"/>
  </r>
  <r>
    <x v="3"/>
    <n v="952982"/>
    <s v="West Hartford"/>
    <s v="1071 2 28    0001"/>
    <s v="CLEARVIEW AVENUE"/>
    <x v="13078"/>
  </r>
  <r>
    <x v="3"/>
    <n v="948966"/>
    <s v="West Hartford"/>
    <s v="1071 2 18    0001"/>
    <s v="CLEARVIEW AVENUE"/>
    <x v="13079"/>
  </r>
  <r>
    <x v="0"/>
    <n v="963497"/>
    <s v="West Hartford"/>
    <s v="5881 1 87    0001"/>
    <s v="WARDWELL ROAD"/>
    <x v="13080"/>
  </r>
  <r>
    <x v="3"/>
    <n v="963377"/>
    <s v="West Hartford"/>
    <s v="1071 2 22    0001"/>
    <s v="CLEARVIEW AVENUE"/>
    <x v="13081"/>
  </r>
  <r>
    <x v="3"/>
    <n v="956495"/>
    <s v="West Hartford"/>
    <s v="1891 1 1021  0001"/>
    <s v="FARMINGTON AVENUE"/>
    <x v="13082"/>
  </r>
  <r>
    <x v="1"/>
    <n v="962009"/>
    <s v="West Hartford"/>
    <s v="4431 2 32    0001"/>
    <s v="RACE BROOK ROAD"/>
    <x v="13083"/>
  </r>
  <r>
    <x v="1"/>
    <n v="965824"/>
    <s v="West Hartford"/>
    <s v="0891 2 30    0001"/>
    <s v="CARLETON ROAD"/>
    <x v="13084"/>
  </r>
  <r>
    <x v="0"/>
    <n v="955725"/>
    <s v="West Hartford"/>
    <s v="5331 1 9     0001"/>
    <s v="STRATFORD ROAD"/>
    <x v="13085"/>
  </r>
  <r>
    <x v="2"/>
    <n v="967210"/>
    <s v="West Hartford"/>
    <s v="3771 1 1223  0001"/>
    <s v="NEW BRITAIN AVENUE"/>
    <x v="13086"/>
  </r>
  <r>
    <x v="2"/>
    <n v="958961"/>
    <s v="West Hartford"/>
    <s v="5096 1 169   0001"/>
    <s v="SOUTH QUAKER LANE"/>
    <x v="13087"/>
  </r>
  <r>
    <x v="1"/>
    <n v="959717"/>
    <s v="West Hartford"/>
    <s v="4711 1 33    0001"/>
    <s v="RUMFORD STREET"/>
    <x v="13088"/>
  </r>
  <r>
    <x v="1"/>
    <n v="966235"/>
    <s v="West Hartford"/>
    <s v="0311 1 21    0001"/>
    <s v="BEECHWOOD ROAD"/>
    <x v="13089"/>
  </r>
  <r>
    <x v="1"/>
    <n v="960345"/>
    <s v="West Hartford"/>
    <s v="0551 2 98    0001"/>
    <s v="BRACE ROAD"/>
    <x v="13090"/>
  </r>
  <r>
    <x v="0"/>
    <n v="948887"/>
    <s v="West Hartford"/>
    <s v="0531 2 1900  0001"/>
    <s v="BOULEVARD"/>
    <x v="13091"/>
  </r>
  <r>
    <x v="3"/>
    <n v="967948"/>
    <s v="West Hartford"/>
    <s v="1571 2 4     0001"/>
    <s v="DOUGLAS CIRCLE"/>
    <x v="13092"/>
  </r>
  <r>
    <x v="3"/>
    <n v="968191"/>
    <s v="West Hartford"/>
    <s v="5091 2 226   0001"/>
    <s v="SOMERSET STREET"/>
    <x v="13093"/>
  </r>
  <r>
    <x v="1"/>
    <n v="958415"/>
    <s v="West Hartford"/>
    <s v="1701 1 21    0001"/>
    <s v="EDMUND PLACE"/>
    <x v="13094"/>
  </r>
  <r>
    <x v="1"/>
    <n v="965788"/>
    <s v="West Hartford"/>
    <s v="0891 2 22    0001"/>
    <s v="CARLETON ROAD"/>
    <x v="13095"/>
  </r>
  <r>
    <x v="1"/>
    <n v="966862"/>
    <s v="West Hartford"/>
    <s v="4901 2 70    0001"/>
    <s v="SHADOW LANE"/>
    <x v="13096"/>
  </r>
  <r>
    <x v="1"/>
    <n v="954317"/>
    <s v="West Hartford"/>
    <s v="2471 2 52    0001"/>
    <s v="GRENHART STREET"/>
    <x v="13097"/>
  </r>
  <r>
    <x v="1"/>
    <n v="964525"/>
    <s v="West Hartford"/>
    <s v="5095 2 346   0001"/>
    <s v="SOUTH MAIN STREET"/>
    <x v="13098"/>
  </r>
  <r>
    <x v="1"/>
    <n v="957343"/>
    <s v="West Hartford"/>
    <s v="3741 1 23    0001"/>
    <s v="MOUNTAIN VIEW DRIVE"/>
    <x v="13099"/>
  </r>
  <r>
    <x v="1"/>
    <n v="964425"/>
    <s v="West Hartford"/>
    <s v="3091 1 41    0001"/>
    <s v="KNOLLWOOD ROAD"/>
    <x v="13100"/>
  </r>
  <r>
    <x v="1"/>
    <n v="954277"/>
    <s v="West Hartford"/>
    <s v="2471 2 38    0001"/>
    <s v="GRENHART STREET"/>
    <x v="13101"/>
  </r>
  <r>
    <x v="1"/>
    <n v="956277"/>
    <s v="West Hartford"/>
    <s v="3261 2 66    0001"/>
    <s v="LINNARD ROAD"/>
    <x v="13102"/>
  </r>
  <r>
    <x v="1"/>
    <n v="955108"/>
    <s v="West Hartford"/>
    <s v="0891 2 18    0001"/>
    <s v="CARLETON ROAD"/>
    <x v="13103"/>
  </r>
  <r>
    <x v="1"/>
    <n v="948766"/>
    <s v="West Hartford"/>
    <s v="3141 2 10    0001"/>
    <s v="LAWLER ROAD"/>
    <x v="13104"/>
  </r>
  <r>
    <x v="3"/>
    <n v="955655"/>
    <s v="West Hartford"/>
    <s v="1741 1 1     0001"/>
    <s v="ELMHURST CIRCLE"/>
    <x v="13105"/>
  </r>
  <r>
    <x v="1"/>
    <n v="958680"/>
    <s v="West Hartford"/>
    <s v="0381 1 75    0001"/>
    <s v="BERKSHIRE ROAD"/>
    <x v="13106"/>
  </r>
  <r>
    <x v="1"/>
    <n v="965767"/>
    <s v="West Hartford"/>
    <s v="0891 1 11    0001"/>
    <s v="CARLETON ROAD"/>
    <x v="13107"/>
  </r>
  <r>
    <x v="2"/>
    <n v="967047"/>
    <s v="West Hartford"/>
    <s v="3771 1 1171  0001"/>
    <s v="NEW BRITAIN AVENUE"/>
    <x v="13108"/>
  </r>
  <r>
    <x v="3"/>
    <n v="967040"/>
    <s v="West Hartford"/>
    <s v="6041 2 52    0001"/>
    <s v="WESTGATE STREET"/>
    <x v="13109"/>
  </r>
  <r>
    <x v="3"/>
    <n v="967674"/>
    <s v="West Hartford"/>
    <s v="5091 2 168   0001"/>
    <s v="SOMERSET STREET"/>
    <x v="13110"/>
  </r>
  <r>
    <x v="1"/>
    <n v="959327"/>
    <s v="West Hartford"/>
    <s v="4521 2 48    0001"/>
    <s v="REGENCY DRIVE"/>
    <x v="13111"/>
  </r>
  <r>
    <x v="1"/>
    <n v="962015"/>
    <s v="West Hartford"/>
    <s v="0361 2 94    0001"/>
    <s v="BENTWOOD ROAD"/>
    <x v="13112"/>
  </r>
  <r>
    <x v="1"/>
    <n v="952997"/>
    <s v="West Hartford"/>
    <s v="2131 1 183   0001"/>
    <s v="FOUR MILE ROAD"/>
    <x v="13113"/>
  </r>
  <r>
    <x v="1"/>
    <n v="960542"/>
    <s v="West Hartford"/>
    <s v="3621 1 33    0001"/>
    <s v="MILES STANDISH DRIVE"/>
    <x v="13114"/>
  </r>
  <r>
    <x v="1"/>
    <n v="949493"/>
    <s v="West Hartford"/>
    <s v="3681 2 78    0001"/>
    <s v="MONTCLAIR DRIVE"/>
    <x v="13115"/>
  </r>
  <r>
    <x v="3"/>
    <n v="965630"/>
    <s v="West Hartford"/>
    <s v="5481 1 51    0001"/>
    <s v="TAYLOR ROAD"/>
    <x v="13116"/>
  </r>
  <r>
    <x v="1"/>
    <n v="958984"/>
    <s v="West Hartford"/>
    <s v="5691 1 67    0001"/>
    <s v="TUNXIS ROAD"/>
    <x v="13117"/>
  </r>
  <r>
    <x v="1"/>
    <n v="960361"/>
    <s v="West Hartford"/>
    <s v="0551 2 100   0001"/>
    <s v="BRACE ROAD"/>
    <x v="13118"/>
  </r>
  <r>
    <x v="0"/>
    <n v="961348"/>
    <s v="West Hartford"/>
    <s v="5881 1 65    0001"/>
    <s v="WARDWELL ROAD"/>
    <x v="13119"/>
  </r>
  <r>
    <x v="1"/>
    <n v="964305"/>
    <s v="West Hartford"/>
    <s v="5121 1 49    0001"/>
    <s v="SPRING LANE"/>
    <x v="13120"/>
  </r>
  <r>
    <x v="2"/>
    <n v="951801"/>
    <s v="West Hartford"/>
    <s v="3191 1 19    0001"/>
    <s v="LEVESQUE AVENUE"/>
    <x v="13121"/>
  </r>
  <r>
    <x v="0"/>
    <n v="956737"/>
    <s v="West Hartford"/>
    <s v="1981 2 314   0001"/>
    <s v="FERN STREET"/>
    <x v="13122"/>
  </r>
  <r>
    <x v="1"/>
    <n v="952432"/>
    <s v="West Hartford"/>
    <s v="1991 1 3     0001"/>
    <s v="FERNBEL LANE"/>
    <x v="13123"/>
  </r>
  <r>
    <x v="1"/>
    <n v="952830"/>
    <s v="West Hartford"/>
    <s v="0161 1 163   0001"/>
    <s v="ARUNDEL AVENUE"/>
    <x v="13124"/>
  </r>
  <r>
    <x v="1"/>
    <n v="963986"/>
    <s v="West Hartford"/>
    <s v="4821 2 12    0001"/>
    <s v="SCARSDALE ROAD"/>
    <x v="13125"/>
  </r>
  <r>
    <x v="1"/>
    <n v="957197"/>
    <s v="West Hartford"/>
    <s v="3091 1 29    0001"/>
    <s v="KNOLLWOOD ROAD"/>
    <x v="13126"/>
  </r>
  <r>
    <x v="1"/>
    <n v="957533"/>
    <s v="West Hartford"/>
    <s v="3181 2 70    0001"/>
    <s v="LEMAY STREET"/>
    <x v="13127"/>
  </r>
  <r>
    <x v="1"/>
    <n v="954874"/>
    <s v="West Hartford"/>
    <s v="4961 1 23    0001"/>
    <s v="SHERWOOD ROAD"/>
    <x v="13128"/>
  </r>
  <r>
    <x v="1"/>
    <n v="950653"/>
    <s v="West Hartford"/>
    <s v="1291 2 22    0001"/>
    <s v="CRAIGMOOR ROAD"/>
    <x v="13129"/>
  </r>
  <r>
    <x v="0"/>
    <n v="960654"/>
    <s v="West Hartford"/>
    <s v="1641 1 23    0001"/>
    <s v="EASTVIEW STREET"/>
    <x v="13130"/>
  </r>
  <r>
    <x v="0"/>
    <n v="953011"/>
    <s v="West Hartford"/>
    <s v="1981 2 298   0001"/>
    <s v="FERN STREET"/>
    <x v="13131"/>
  </r>
  <r>
    <x v="1"/>
    <n v="968230"/>
    <s v="West Hartford"/>
    <s v="5571 1 15    0001"/>
    <s v="TIMOTHY DRIVE"/>
    <x v="13132"/>
  </r>
  <r>
    <x v="3"/>
    <n v="964710"/>
    <s v="West Hartford"/>
    <s v="1571 1 9     0001"/>
    <s v="DOUGLAS CIRCLE"/>
    <x v="13133"/>
  </r>
  <r>
    <x v="1"/>
    <n v="959837"/>
    <s v="West Hartford"/>
    <s v="0361 1 97    0001"/>
    <s v="BENTWOOD ROAD"/>
    <x v="13134"/>
  </r>
  <r>
    <x v="0"/>
    <n v="963007"/>
    <s v="West Hartford"/>
    <s v="1641 2 10    0001"/>
    <s v="EASTVIEW STREET"/>
    <x v="13135"/>
  </r>
  <r>
    <x v="1"/>
    <n v="966359"/>
    <s v="West Hartford"/>
    <s v="4811 2 12    0001"/>
    <s v="SANDHURST DRIVE"/>
    <x v="13136"/>
  </r>
  <r>
    <x v="0"/>
    <n v="963109"/>
    <s v="West Hartford"/>
    <s v="0531 2 1976  0001"/>
    <s v="BOULEVARD"/>
    <x v="13137"/>
  </r>
  <r>
    <x v="1"/>
    <n v="950204"/>
    <s v="West Hartford"/>
    <s v="5641 2 1268  0001"/>
    <s v="TROUT BROOK DRIVE"/>
    <x v="13138"/>
  </r>
  <r>
    <x v="1"/>
    <n v="965835"/>
    <s v="West Hartford"/>
    <s v="0891 2 34    0001"/>
    <s v="CARLETON ROAD"/>
    <x v="13139"/>
  </r>
  <r>
    <x v="3"/>
    <n v="966577"/>
    <s v="West Hartford"/>
    <s v="5641 2 212   0001"/>
    <s v="TROUT BROOK DRIVE"/>
    <x v="13140"/>
  </r>
  <r>
    <x v="3"/>
    <n v="967301"/>
    <s v="West Hartford"/>
    <s v="5095 2 466   0001"/>
    <s v="SOUTH MAIN STREET"/>
    <x v="13141"/>
  </r>
  <r>
    <x v="1"/>
    <n v="961646"/>
    <s v="West Hartford"/>
    <s v="0441 2 42    0001"/>
    <s v="BISHOP ROAD"/>
    <x v="13142"/>
  </r>
  <r>
    <x v="0"/>
    <n v="961559"/>
    <s v="West Hartford"/>
    <s v="4611 1 45    0001"/>
    <s v="RIGGS AVENUE"/>
    <x v="13143"/>
  </r>
  <r>
    <x v="3"/>
    <n v="954941"/>
    <s v="West Hartford"/>
    <s v="5641 2 1118  0001"/>
    <s v="TROUT BROOK DRIVE"/>
    <x v="13144"/>
  </r>
  <r>
    <x v="3"/>
    <n v="951616"/>
    <s v="West Hartford"/>
    <s v="5091 2 138   0001"/>
    <s v="SOMERSET STREET"/>
    <x v="13145"/>
  </r>
  <r>
    <x v="3"/>
    <n v="966783"/>
    <s v="West Hartford"/>
    <s v="2081 1 147   0001"/>
    <s v="FLORENCE STREET"/>
    <x v="13146"/>
  </r>
  <r>
    <x v="1"/>
    <n v="963504"/>
    <s v="West Hartford"/>
    <s v="6011 2 52    0001"/>
    <s v="WESTBROOK ROAD"/>
    <x v="13147"/>
  </r>
  <r>
    <x v="3"/>
    <n v="964446"/>
    <s v="West Hartford"/>
    <s v="2081 1 109   0001"/>
    <s v="FLORENCE STREET"/>
    <x v="13148"/>
  </r>
  <r>
    <x v="3"/>
    <n v="954943"/>
    <s v="West Hartford"/>
    <s v="0621 1 31    0001"/>
    <s v="BRETTON ROAD"/>
    <x v="13149"/>
  </r>
  <r>
    <x v="3"/>
    <n v="952414"/>
    <s v="West Hartford"/>
    <s v="5641 2 1122  0001"/>
    <s v="TROUT BROOK DRIVE"/>
    <x v="13150"/>
  </r>
  <r>
    <x v="0"/>
    <n v="963619"/>
    <s v="West Hartford"/>
    <s v="5881 1 67    0001"/>
    <s v="WARDWELL ROAD"/>
    <x v="13151"/>
  </r>
  <r>
    <x v="3"/>
    <n v="951215"/>
    <s v="West Hartford"/>
    <s v="3371 2 20    0001"/>
    <s v="MADSEN ROAD"/>
    <x v="13152"/>
  </r>
  <r>
    <x v="3"/>
    <n v="958897"/>
    <s v="West Hartford"/>
    <s v="3451 2 98    0001"/>
    <s v="MAPLEWOOD AVENUE"/>
    <x v="13153"/>
  </r>
  <r>
    <x v="0"/>
    <n v="962941"/>
    <s v="West Hartford"/>
    <s v="4611 1 37    0001"/>
    <s v="RIGGS AVENUE"/>
    <x v="13154"/>
  </r>
  <r>
    <x v="1"/>
    <n v="964918"/>
    <s v="West Hartford"/>
    <s v="4711 1 23    0001"/>
    <s v="RUMFORD STREET"/>
    <x v="13155"/>
  </r>
  <r>
    <x v="1"/>
    <n v="952148"/>
    <s v="West Hartford"/>
    <s v="1291 1 71    0001"/>
    <s v="CRAIGMOOR ROAD"/>
    <x v="13156"/>
  </r>
  <r>
    <x v="3"/>
    <n v="963942"/>
    <s v="West Hartford"/>
    <s v="2521 1 25    0001"/>
    <s v="HALL STREET"/>
    <x v="13157"/>
  </r>
  <r>
    <x v="1"/>
    <n v="958663"/>
    <s v="West Hartford"/>
    <s v="0891 2 12    0001"/>
    <s v="CARLETON ROAD"/>
    <x v="13158"/>
  </r>
  <r>
    <x v="1"/>
    <n v="965814"/>
    <s v="West Hartford"/>
    <s v="0891 2 28    0001"/>
    <s v="CARLETON ROAD"/>
    <x v="13159"/>
  </r>
  <r>
    <x v="1"/>
    <n v="953228"/>
    <s v="West Hartford"/>
    <s v="3231 2 38    0001"/>
    <s v="LINBROOK ROAD"/>
    <x v="13160"/>
  </r>
  <r>
    <x v="3"/>
    <n v="952827"/>
    <s v="West Hartford"/>
    <s v="5641 2 1128  0001"/>
    <s v="TROUT BROOK DRIVE"/>
    <x v="13161"/>
  </r>
  <r>
    <x v="1"/>
    <n v="960373"/>
    <s v="West Hartford"/>
    <s v="0551 2 108   0001"/>
    <s v="BRACE ROAD"/>
    <x v="13162"/>
  </r>
  <r>
    <x v="1"/>
    <n v="956226"/>
    <s v="West Hartford"/>
    <s v="3231 2 6     0001"/>
    <s v="LINBROOK ROAD"/>
    <x v="13163"/>
  </r>
  <r>
    <x v="1"/>
    <n v="952151"/>
    <s v="West Hartford"/>
    <s v="1291 1 69    0001"/>
    <s v="CRAIGMOOR ROAD"/>
    <x v="13164"/>
  </r>
  <r>
    <x v="0"/>
    <n v="948831"/>
    <s v="West Hartford"/>
    <s v="5881 1 83    0001"/>
    <s v="WARDWELL ROAD"/>
    <x v="13165"/>
  </r>
  <r>
    <x v="0"/>
    <n v="957454"/>
    <s v="West Hartford"/>
    <s v="0531 1 1919  0001"/>
    <s v="BOULEVARD"/>
    <x v="13166"/>
  </r>
  <r>
    <x v="1"/>
    <n v="965756"/>
    <s v="West Hartford"/>
    <s v="0891 2 6     0001"/>
    <s v="CARLETON ROAD"/>
    <x v="13167"/>
  </r>
  <r>
    <x v="3"/>
    <n v="948749"/>
    <s v="West Hartford"/>
    <s v="5641 2 1110  0001"/>
    <s v="TROUT BROOK DRIVE"/>
    <x v="13168"/>
  </r>
  <r>
    <x v="1"/>
    <n v="949353"/>
    <s v="West Hartford"/>
    <s v="3231 2 8     0001"/>
    <s v="LINBROOK ROAD"/>
    <x v="13169"/>
  </r>
  <r>
    <x v="1"/>
    <n v="957223"/>
    <s v="West Hartford"/>
    <s v="2601 2 48    0001"/>
    <s v="HAYNES ROAD"/>
    <x v="13170"/>
  </r>
  <r>
    <x v="1"/>
    <n v="963880"/>
    <s v="West Hartford"/>
    <s v="3621 1 21    0001"/>
    <s v="MILES STANDISH DRIVE"/>
    <x v="13171"/>
  </r>
  <r>
    <x v="3"/>
    <n v="957786"/>
    <s v="West Hartford"/>
    <s v="4651 2 126   0001"/>
    <s v="ROBIN ROAD"/>
    <x v="13172"/>
  </r>
  <r>
    <x v="1"/>
    <n v="948627"/>
    <s v="West Hartford"/>
    <s v="3231 2 28    0001"/>
    <s v="LINBROOK ROAD"/>
    <x v="13173"/>
  </r>
  <r>
    <x v="1"/>
    <n v="957843"/>
    <s v="West Hartford"/>
    <s v="3231 1 53    0001"/>
    <s v="LINBROOK ROAD"/>
    <x v="13174"/>
  </r>
  <r>
    <x v="1"/>
    <n v="953234"/>
    <s v="West Hartford"/>
    <s v="3231 2 40    0001"/>
    <s v="LINBROOK ROAD"/>
    <x v="13175"/>
  </r>
  <r>
    <x v="1"/>
    <n v="952814"/>
    <s v="West Hartford"/>
    <s v="3231 2 24    0001"/>
    <s v="LINBROOK ROAD"/>
    <x v="13176"/>
  </r>
  <r>
    <x v="0"/>
    <n v="957244"/>
    <s v="West Hartford"/>
    <s v="3838 1 369   0001"/>
    <s v="NORTH QUAKER LANE"/>
    <x v="13177"/>
  </r>
  <r>
    <x v="1"/>
    <n v="952993"/>
    <s v="West Hartford"/>
    <s v="3821 2 88    0001"/>
    <s v="NEWPORT AVENUE"/>
    <x v="13178"/>
  </r>
  <r>
    <x v="1"/>
    <n v="953219"/>
    <s v="West Hartford"/>
    <s v="3231 2 34    0001"/>
    <s v="LINBROOK ROAD"/>
    <x v="13179"/>
  </r>
  <r>
    <x v="0"/>
    <n v="961336"/>
    <s v="West Hartford"/>
    <s v="2231 1 107   0001"/>
    <s v="GARFIELD ROAD"/>
    <x v="13180"/>
  </r>
  <r>
    <x v="1"/>
    <n v="957479"/>
    <s v="West Hartford"/>
    <s v="3181 2 66    0001"/>
    <s v="LEMAY STREET"/>
    <x v="13181"/>
  </r>
  <r>
    <x v="0"/>
    <n v="961109"/>
    <s v="West Hartford"/>
    <s v="5691 2 26    0001"/>
    <s v="TUNXIS ROAD"/>
    <x v="13182"/>
  </r>
  <r>
    <x v="1"/>
    <n v="957219"/>
    <s v="West Hartford"/>
    <s v="2601 2 46    0001"/>
    <s v="HAYNES ROAD"/>
    <x v="13183"/>
  </r>
  <r>
    <x v="1"/>
    <n v="962972"/>
    <s v="West Hartford"/>
    <s v="4001 1 43    0001"/>
    <s v="OLD MILL LANE"/>
    <x v="13184"/>
  </r>
  <r>
    <x v="0"/>
    <n v="963966"/>
    <s v="West Hartford"/>
    <s v="5881 1 85    0001"/>
    <s v="WARDWELL ROAD"/>
    <x v="13185"/>
  </r>
  <r>
    <x v="3"/>
    <n v="956895"/>
    <s v="West Hartford"/>
    <s v="1941 1 89    0001"/>
    <s v="FEDERAL STREET"/>
    <x v="13186"/>
  </r>
  <r>
    <x v="1"/>
    <n v="963760"/>
    <s v="West Hartford"/>
    <s v="0361 2 90    0001"/>
    <s v="BENTWOOD ROAD"/>
    <x v="13187"/>
  </r>
  <r>
    <x v="3"/>
    <n v="955938"/>
    <s v="West Hartford"/>
    <s v="2126 2 16    0001"/>
    <s v="FOREST ROAD"/>
    <x v="13188"/>
  </r>
  <r>
    <x v="0"/>
    <n v="955723"/>
    <s v="West Hartford"/>
    <s v="5241 2 262   0001"/>
    <s v="STEELE ROAD"/>
    <x v="13189"/>
  </r>
  <r>
    <x v="3"/>
    <n v="956908"/>
    <s v="West Hartford"/>
    <s v="2521 1 33    0001"/>
    <s v="HALL STREET"/>
    <x v="13190"/>
  </r>
  <r>
    <x v="2"/>
    <n v="955709"/>
    <s v="West Hartford"/>
    <s v="3771 2 1222  0001"/>
    <s v="NEW BRITAIN AVENUE"/>
    <x v="13191"/>
  </r>
  <r>
    <x v="1"/>
    <n v="967958"/>
    <s v="West Hartford"/>
    <s v="2291 1 65    0001"/>
    <s v="GERTHMERE DRIVE"/>
    <x v="13192"/>
  </r>
  <r>
    <x v="1"/>
    <n v="952983"/>
    <s v="West Hartford"/>
    <s v="4131 2 590   0001"/>
    <s v="PARK ROAD"/>
    <x v="13193"/>
  </r>
  <r>
    <x v="3"/>
    <n v="956887"/>
    <s v="West Hartford"/>
    <s v="3791 2 22    0001"/>
    <s v="NEWGATE STREET"/>
    <x v="13194"/>
  </r>
  <r>
    <x v="1"/>
    <n v="958791"/>
    <s v="West Hartford"/>
    <s v="4131 2 566   0001"/>
    <s v="PARK ROAD"/>
    <x v="13195"/>
  </r>
  <r>
    <x v="1"/>
    <n v="949296"/>
    <s v="West Hartford"/>
    <s v="5491 2 22    0001"/>
    <s v="TECUMSEH ROAD"/>
    <x v="13196"/>
  </r>
  <r>
    <x v="1"/>
    <n v="966020"/>
    <s v="West Hartford"/>
    <s v="3161 2 84    0001"/>
    <s v="LEDGEWOOD ROAD"/>
    <x v="13197"/>
  </r>
  <r>
    <x v="1"/>
    <n v="966189"/>
    <s v="West Hartford"/>
    <s v="1361 1 11    0001"/>
    <s v="CROSSHILL ROAD"/>
    <x v="13198"/>
  </r>
  <r>
    <x v="1"/>
    <n v="966312"/>
    <s v="West Hartford"/>
    <s v="5095 2 348   0001"/>
    <s v="SOUTH MAIN STREET"/>
    <x v="13199"/>
  </r>
  <r>
    <x v="3"/>
    <n v="958547"/>
    <s v="West Hartford"/>
    <s v="2481 1 15    0001"/>
    <s v="GRENNAN ROAD"/>
    <x v="13200"/>
  </r>
  <r>
    <x v="0"/>
    <n v="948654"/>
    <s v="West Hartford"/>
    <s v="1401 1 325   0001"/>
    <s v="CUMBERLAND ROAD"/>
    <x v="13201"/>
  </r>
  <r>
    <x v="0"/>
    <n v="952845"/>
    <s v="West Hartford"/>
    <s v="0181 1 1649  0001"/>
    <s v="ASYLUM AVENUE"/>
    <x v="13202"/>
  </r>
  <r>
    <x v="1"/>
    <n v="967806"/>
    <s v="West Hartford"/>
    <s v="0311 1 25    0001"/>
    <s v="BEECHWOOD ROAD"/>
    <x v="13203"/>
  </r>
  <r>
    <x v="3"/>
    <n v="962010"/>
    <s v="West Hartford"/>
    <s v="1041 1 9     0001"/>
    <s v="CLARENDON AVENUE"/>
    <x v="13204"/>
  </r>
  <r>
    <x v="3"/>
    <n v="968197"/>
    <s v="West Hartford"/>
    <s v="3371 2 38    0001"/>
    <s v="MADSEN ROAD"/>
    <x v="13205"/>
  </r>
  <r>
    <x v="1"/>
    <n v="961423"/>
    <s v="West Hartford"/>
    <s v="4521 1 63    0001"/>
    <s v="REGENCY DRIVE"/>
    <x v="13206"/>
  </r>
  <r>
    <x v="3"/>
    <n v="951189"/>
    <s v="West Hartford"/>
    <s v="4451 1 103   0001"/>
    <s v="RANDAL AVENUE"/>
    <x v="13207"/>
  </r>
  <r>
    <x v="1"/>
    <n v="959819"/>
    <s v="West Hartford"/>
    <s v="0361 1 95    0001"/>
    <s v="BENTWOOD ROAD"/>
    <x v="13208"/>
  </r>
  <r>
    <x v="1"/>
    <n v="960098"/>
    <s v="West Hartford"/>
    <s v="4081 2 166   0001"/>
    <s v="OVERBROOK ROAD"/>
    <x v="13209"/>
  </r>
  <r>
    <x v="1"/>
    <n v="967914"/>
    <s v="West Hartford"/>
    <s v="2406 2 14    0001"/>
    <s v="GREEN HOUSE BOULEVARD"/>
    <x v="13210"/>
  </r>
  <r>
    <x v="1"/>
    <n v="963672"/>
    <s v="West Hartford"/>
    <s v="4081 2 168   0001"/>
    <s v="OVERBROOK ROAD"/>
    <x v="13211"/>
  </r>
  <r>
    <x v="1"/>
    <n v="963952"/>
    <s v="West Hartford"/>
    <s v="0821 1 13    0001"/>
    <s v="BURNHAM DRIVE"/>
    <x v="13212"/>
  </r>
  <r>
    <x v="1"/>
    <n v="948951"/>
    <s v="West Hartford"/>
    <s v="4131 2 572   0001"/>
    <s v="PARK ROAD"/>
    <x v="13213"/>
  </r>
  <r>
    <x v="1"/>
    <n v="959060"/>
    <s v="West Hartford"/>
    <s v="2406 2 18    0001"/>
    <s v="GREEN HOUSE BOULEVARD"/>
    <x v="13214"/>
  </r>
  <r>
    <x v="1"/>
    <n v="961915"/>
    <s v="West Hartford"/>
    <s v="4831 2 24    0001"/>
    <s v="SEDGWICK ROAD"/>
    <x v="13215"/>
  </r>
  <r>
    <x v="1"/>
    <n v="968077"/>
    <s v="West Hartford"/>
    <s v="3621 1 39    0001"/>
    <s v="MILES STANDISH DRIVE"/>
    <x v="13216"/>
  </r>
  <r>
    <x v="1"/>
    <n v="964547"/>
    <s v="West Hartford"/>
    <s v="3091 1 25    0001"/>
    <s v="KNOLLWOOD ROAD"/>
    <x v="13217"/>
  </r>
  <r>
    <x v="0"/>
    <n v="958915"/>
    <s v="West Hartford"/>
    <s v="4611 1 33    0001"/>
    <s v="RIGGS AVENUE"/>
    <x v="13218"/>
  </r>
  <r>
    <x v="3"/>
    <n v="955093"/>
    <s v="West Hartford"/>
    <s v="5961 2 200   0001"/>
    <s v="WEBSTER HILL BOULEVARD"/>
    <x v="13219"/>
  </r>
  <r>
    <x v="0"/>
    <n v="948854"/>
    <s v="West Hartford"/>
    <s v="0531 2 1972  0001"/>
    <s v="BOULEVARD"/>
    <x v="13220"/>
  </r>
  <r>
    <x v="1"/>
    <n v="950928"/>
    <s v="West Hartford"/>
    <s v="2051 2 38    0001"/>
    <s v="FLAGG ROAD"/>
    <x v="13221"/>
  </r>
  <r>
    <x v="3"/>
    <n v="967453"/>
    <s v="West Hartford"/>
    <s v="3801 2 124   0001"/>
    <s v="NEWINGTON ROAD"/>
    <x v="13222"/>
  </r>
  <r>
    <x v="1"/>
    <n v="956490"/>
    <s v="West Hartford"/>
    <s v="4301 2 22    0001"/>
    <s v="PLEASANT STREET"/>
    <x v="13223"/>
  </r>
  <r>
    <x v="3"/>
    <n v="965026"/>
    <s v="West Hartford"/>
    <s v="1271 1 15    0001"/>
    <s v="CRAIG PLACE"/>
    <x v="13224"/>
  </r>
  <r>
    <x v="1"/>
    <n v="967910"/>
    <s v="West Hartford"/>
    <s v="2406 2 12    0001"/>
    <s v="GREEN HOUSE BOULEVARD"/>
    <x v="13225"/>
  </r>
  <r>
    <x v="0"/>
    <n v="961849"/>
    <s v="West Hartford"/>
    <s v="2231 2 88    0001"/>
    <s v="GARFIELD ROAD"/>
    <x v="13226"/>
  </r>
  <r>
    <x v="3"/>
    <n v="961101"/>
    <s v="West Hartford"/>
    <s v="3421 1 17    0001"/>
    <s v="MANCHESTER CIRCLE"/>
    <x v="13227"/>
  </r>
  <r>
    <x v="3"/>
    <n v="966552"/>
    <s v="West Hartford"/>
    <s v="4451 2 80    0001"/>
    <s v="RANDAL AVENUE"/>
    <x v="13228"/>
  </r>
  <r>
    <x v="1"/>
    <n v="966115"/>
    <s v="West Hartford"/>
    <s v="5095 2 306   0001"/>
    <s v="SOUTH MAIN STREET"/>
    <x v="13229"/>
  </r>
  <r>
    <x v="1"/>
    <n v="960454"/>
    <s v="West Hartford"/>
    <s v="6031 2 32    0001"/>
    <s v="WESTFIELD ROAD"/>
    <x v="13230"/>
  </r>
  <r>
    <x v="1"/>
    <n v="965821"/>
    <s v="West Hartford"/>
    <s v="0891 1 5     0001"/>
    <s v="CARLETON ROAD"/>
    <x v="13231"/>
  </r>
  <r>
    <x v="3"/>
    <n v="957806"/>
    <s v="West Hartford"/>
    <s v="0101 2 104   0001"/>
    <s v="ARDMORE ROAD"/>
    <x v="13232"/>
  </r>
  <r>
    <x v="0"/>
    <n v="956930"/>
    <s v="West Hartford"/>
    <s v="0531 1 1865  0001"/>
    <s v="BOULEVARD"/>
    <x v="13233"/>
  </r>
  <r>
    <x v="1"/>
    <n v="954612"/>
    <s v="West Hartford"/>
    <s v="5491 2 20    0001"/>
    <s v="TECUMSEH ROAD"/>
    <x v="13234"/>
  </r>
  <r>
    <x v="1"/>
    <n v="963844"/>
    <s v="West Hartford"/>
    <s v="3091 1 23    0001"/>
    <s v="KNOLLWOOD ROAD"/>
    <x v="13235"/>
  </r>
  <r>
    <x v="1"/>
    <n v="949389"/>
    <s v="West Hartford"/>
    <s v="0891 2 16    0001"/>
    <s v="CARLETON ROAD"/>
    <x v="13236"/>
  </r>
  <r>
    <x v="1"/>
    <n v="950431"/>
    <s v="West Hartford"/>
    <s v="1111 1 51    0001"/>
    <s v="CLIFTON AVENUE"/>
    <x v="13237"/>
  </r>
  <r>
    <x v="1"/>
    <n v="960477"/>
    <s v="West Hartford"/>
    <s v="0891 2 24    0001"/>
    <s v="CARLETON ROAD"/>
    <x v="13238"/>
  </r>
  <r>
    <x v="1"/>
    <n v="955768"/>
    <s v="West Hartford"/>
    <s v="3141 1 23    0001"/>
    <s v="LAWLER ROAD"/>
    <x v="13239"/>
  </r>
  <r>
    <x v="1"/>
    <n v="951034"/>
    <s v="West Hartford"/>
    <s v="3621 1 27    0001"/>
    <s v="MILES STANDISH DRIVE"/>
    <x v="13240"/>
  </r>
  <r>
    <x v="0"/>
    <n v="963133"/>
    <s v="West Hartford"/>
    <s v="0531 2 1986  0001"/>
    <s v="BOULEVARD"/>
    <x v="13241"/>
  </r>
  <r>
    <x v="3"/>
    <n v="967670"/>
    <s v="West Hartford"/>
    <s v="1941 1 75    0001"/>
    <s v="FEDERAL STREET"/>
    <x v="13242"/>
  </r>
  <r>
    <x v="3"/>
    <n v="966958"/>
    <s v="West Hartford"/>
    <s v="4451 2 82    0001"/>
    <s v="RANDAL AVENUE"/>
    <x v="13243"/>
  </r>
  <r>
    <x v="1"/>
    <n v="952389"/>
    <s v="West Hartford"/>
    <s v="3261 2 14    0001"/>
    <s v="LINNARD ROAD"/>
    <x v="13244"/>
  </r>
  <r>
    <x v="1"/>
    <n v="956152"/>
    <s v="West Hartford"/>
    <s v="3571 2 126   0001"/>
    <s v="MIDDLEBROOK ROAD"/>
    <x v="13245"/>
  </r>
  <r>
    <x v="1"/>
    <n v="962321"/>
    <s v="West Hartford"/>
    <s v="3181 2 74    0001"/>
    <s v="LEMAY STREET"/>
    <x v="13246"/>
  </r>
  <r>
    <x v="3"/>
    <n v="966526"/>
    <s v="West Hartford"/>
    <s v="2081 2 140   0001"/>
    <s v="FLORENCE STREET"/>
    <x v="13247"/>
  </r>
  <r>
    <x v="1"/>
    <n v="964785"/>
    <s v="West Hartford"/>
    <s v="0891 2 8     0001"/>
    <s v="CARLETON ROAD"/>
    <x v="13248"/>
  </r>
  <r>
    <x v="1"/>
    <n v="957170"/>
    <s v="West Hartford"/>
    <s v="4521 2 44    0001"/>
    <s v="REGENCY DRIVE"/>
    <x v="13249"/>
  </r>
  <r>
    <x v="1"/>
    <n v="957624"/>
    <s v="West Hartford"/>
    <s v="4821 2 10    0001"/>
    <s v="SCARSDALE ROAD"/>
    <x v="13250"/>
  </r>
  <r>
    <x v="1"/>
    <n v="963141"/>
    <s v="West Hartford"/>
    <s v="5721 1 59    0001"/>
    <s v="VAN BUREN AVENUE"/>
    <x v="13251"/>
  </r>
  <r>
    <x v="0"/>
    <n v="963129"/>
    <s v="West Hartford"/>
    <s v="6061 2 116   0001"/>
    <s v="WESTLAND AVENUE"/>
    <x v="13252"/>
  </r>
  <r>
    <x v="1"/>
    <n v="948963"/>
    <s v="West Hartford"/>
    <s v="4131 2 578   0001"/>
    <s v="PARK ROAD"/>
    <x v="13253"/>
  </r>
  <r>
    <x v="3"/>
    <n v="965459"/>
    <s v="West Hartford"/>
    <s v="1751 2 80    0001"/>
    <s v="ELMHURST STREET"/>
    <x v="13254"/>
  </r>
  <r>
    <x v="1"/>
    <n v="963182"/>
    <s v="West Hartford"/>
    <s v="5721 1 67    0001"/>
    <s v="VAN BUREN AVENUE"/>
    <x v="13255"/>
  </r>
  <r>
    <x v="1"/>
    <n v="965832"/>
    <s v="West Hartford"/>
    <s v="0891 1 9     0001"/>
    <s v="CARLETON ROAD"/>
    <x v="13256"/>
  </r>
  <r>
    <x v="1"/>
    <n v="948874"/>
    <s v="West Hartford"/>
    <s v="5721 1 63    0001"/>
    <s v="VAN BUREN AVENUE"/>
    <x v="13257"/>
  </r>
  <r>
    <x v="1"/>
    <n v="965703"/>
    <s v="West Hartford"/>
    <s v="0361 2 88    0001"/>
    <s v="BENTWOOD ROAD"/>
    <x v="13258"/>
  </r>
  <r>
    <x v="0"/>
    <n v="955848"/>
    <s v="West Hartford"/>
    <s v="0191 2 278   0001"/>
    <s v="AUBURN ROAD"/>
    <x v="13259"/>
  </r>
  <r>
    <x v="1"/>
    <n v="962438"/>
    <s v="West Hartford"/>
    <s v="0531 1 1299  0001"/>
    <s v="BOULEVARD"/>
    <x v="13260"/>
  </r>
  <r>
    <x v="1"/>
    <n v="963383"/>
    <s v="West Hartford"/>
    <s v="4131 2 584   0001"/>
    <s v="PARK ROAD"/>
    <x v="13261"/>
  </r>
  <r>
    <x v="1"/>
    <n v="954798"/>
    <s v="West Hartford"/>
    <s v="0721 2 16    0001"/>
    <s v="BROOKFIELD ROAD"/>
    <x v="13262"/>
  </r>
  <r>
    <x v="1"/>
    <n v="965955"/>
    <s v="West Hartford"/>
    <s v="4081 2 154   0001"/>
    <s v="OVERBROOK ROAD"/>
    <x v="13263"/>
  </r>
  <r>
    <x v="1"/>
    <n v="954569"/>
    <s v="West Hartford"/>
    <s v="0731 1 37    0001"/>
    <s v="BROOKLINE DRIVE"/>
    <x v="13264"/>
  </r>
  <r>
    <x v="2"/>
    <n v="962890"/>
    <s v="West Hartford"/>
    <s v="2961 2 38    0001"/>
    <s v="JESSAMINE STREET"/>
    <x v="13265"/>
  </r>
  <r>
    <x v="2"/>
    <n v="961369"/>
    <s v="West Hartford"/>
    <s v="6101 1 33    0001"/>
    <s v="WESTPHAL STREET"/>
    <x v="13266"/>
  </r>
  <r>
    <x v="1"/>
    <n v="952144"/>
    <s v="West Hartford"/>
    <s v="1291 1 73    0001"/>
    <s v="CRAIGMOOR ROAD"/>
    <x v="13267"/>
  </r>
  <r>
    <x v="1"/>
    <n v="961028"/>
    <s v="West Hartford"/>
    <s v="3701 2 180   0001"/>
    <s v="MOUNTAIN ROAD"/>
    <x v="13268"/>
  </r>
  <r>
    <x v="1"/>
    <n v="965633"/>
    <s v="West Hartford"/>
    <s v="3891 1 9     0001"/>
    <s v="NORTHFIELD"/>
    <x v="13269"/>
  </r>
  <r>
    <x v="1"/>
    <n v="954869"/>
    <s v="West Hartford"/>
    <s v="4961 2 24    0001"/>
    <s v="SHERWOOD ROAD"/>
    <x v="13270"/>
  </r>
  <r>
    <x v="3"/>
    <n v="966527"/>
    <s v="West Hartford"/>
    <s v="2081 2 144   0001"/>
    <s v="FLORENCE STREET"/>
    <x v="13271"/>
  </r>
  <r>
    <x v="1"/>
    <n v="959812"/>
    <s v="West Hartford"/>
    <s v="0361 1 91    0001"/>
    <s v="BENTWOOD ROAD"/>
    <x v="13272"/>
  </r>
  <r>
    <x v="1"/>
    <n v="950232"/>
    <s v="West Hartford"/>
    <s v="1581 1 151   0001"/>
    <s v="DOVER ROAD"/>
    <x v="13273"/>
  </r>
  <r>
    <x v="4"/>
    <n v="960226"/>
    <s v="West Hartford"/>
    <s v="0441 2 6     0001"/>
    <s v="BISHOP ROAD"/>
    <x v="13274"/>
  </r>
  <r>
    <x v="3"/>
    <n v="966691"/>
    <s v="West Hartford"/>
    <s v="5095 2 614   0001"/>
    <s v="SOUTH MAIN STREET"/>
    <x v="13275"/>
  </r>
  <r>
    <x v="1"/>
    <n v="966173"/>
    <s v="West Hartford"/>
    <s v="0511 1 5     0001"/>
    <s v="BOSWELL ROAD"/>
    <x v="13276"/>
  </r>
  <r>
    <x v="3"/>
    <n v="951606"/>
    <s v="West Hartford"/>
    <s v="1731 2 134   0001"/>
    <s v="ELMFIELD STREET"/>
    <x v="13277"/>
  </r>
  <r>
    <x v="0"/>
    <n v="963122"/>
    <s v="West Hartford"/>
    <s v="0531 2 1980  0001"/>
    <s v="BOULEVARD"/>
    <x v="13278"/>
  </r>
  <r>
    <x v="1"/>
    <n v="966032"/>
    <s v="West Hartford"/>
    <s v="3161 2 86    0001"/>
    <s v="LEDGEWOOD ROAD"/>
    <x v="13279"/>
  </r>
  <r>
    <x v="1"/>
    <n v="957522"/>
    <s v="West Hartford"/>
    <s v="2131 1 187   0001"/>
    <s v="FOUR MILE ROAD"/>
    <x v="13280"/>
  </r>
  <r>
    <x v="3"/>
    <n v="966506"/>
    <s v="West Hartford"/>
    <s v="3491 1 29    0001"/>
    <s v="MAYFLOWER STREET"/>
    <x v="13281"/>
  </r>
  <r>
    <x v="1"/>
    <n v="967003"/>
    <s v="West Hartford"/>
    <s v="2291 2 60    0001"/>
    <s v="GERTHMERE DRIVE"/>
    <x v="13282"/>
  </r>
  <r>
    <x v="3"/>
    <n v="961710"/>
    <s v="West Hartford"/>
    <s v="5096 2 118   0001"/>
    <s v="SOUTH QUAKER LANE"/>
    <x v="13283"/>
  </r>
  <r>
    <x v="3"/>
    <n v="967575"/>
    <s v="West Hartford"/>
    <s v="1731 1 155   0001"/>
    <s v="ELMFIELD STREET"/>
    <x v="13284"/>
  </r>
  <r>
    <x v="2"/>
    <n v="960021"/>
    <s v="West Hartford"/>
    <s v="4131 1 221   0001"/>
    <s v="PARK ROAD"/>
    <x v="13285"/>
  </r>
  <r>
    <x v="1"/>
    <n v="957414"/>
    <s v="West Hartford"/>
    <s v="0161 1 169   0001"/>
    <s v="ARUNDEL AVENUE"/>
    <x v="13286"/>
  </r>
  <r>
    <x v="3"/>
    <n v="955623"/>
    <s v="West Hartford"/>
    <s v="5841 1 53    0001"/>
    <s v="WALKLEY ROAD"/>
    <x v="13287"/>
  </r>
  <r>
    <x v="0"/>
    <n v="948876"/>
    <s v="West Hartford"/>
    <s v="0531 1 1929  0001"/>
    <s v="BOULEVARD"/>
    <x v="13288"/>
  </r>
  <r>
    <x v="3"/>
    <n v="966530"/>
    <s v="West Hartford"/>
    <s v="2081 2 152   0001"/>
    <s v="FLORENCE STREET"/>
    <x v="13289"/>
  </r>
  <r>
    <x v="3"/>
    <n v="965099"/>
    <s v="West Hartford"/>
    <s v="5091 2 198   0001"/>
    <s v="SOMERSET STREET"/>
    <x v="13290"/>
  </r>
  <r>
    <x v="1"/>
    <n v="958638"/>
    <s v="West Hartford"/>
    <s v="0981 2 34    0001"/>
    <s v="CHAPMAN ROAD"/>
    <x v="13291"/>
  </r>
  <r>
    <x v="0"/>
    <n v="959322"/>
    <s v="West Hartford"/>
    <s v="2231 2 108   0001"/>
    <s v="GARFIELD ROAD"/>
    <x v="13292"/>
  </r>
  <r>
    <x v="0"/>
    <n v="951182"/>
    <s v="West Hartford"/>
    <s v="2231 2 98    0001"/>
    <s v="GARFIELD ROAD"/>
    <x v="13293"/>
  </r>
  <r>
    <x v="1"/>
    <n v="953385"/>
    <s v="West Hartford"/>
    <s v="3671 1 31    0001"/>
    <s v="MOHEGAN DRIVE"/>
    <x v="13294"/>
  </r>
  <r>
    <x v="3"/>
    <n v="958442"/>
    <s v="West Hartford"/>
    <s v="5096 2 72    0001"/>
    <s v="SOUTH QUAKER LANE"/>
    <x v="13295"/>
  </r>
  <r>
    <x v="0"/>
    <n v="962973"/>
    <s v="West Hartford"/>
    <s v="4611 1 41    0001"/>
    <s v="RIGGS AVENUE"/>
    <x v="13296"/>
  </r>
  <r>
    <x v="1"/>
    <n v="956862"/>
    <s v="West Hartford"/>
    <s v="5061 1 25    0001"/>
    <s v="SMALLWOOD ROAD"/>
    <x v="13297"/>
  </r>
  <r>
    <x v="1"/>
    <n v="965635"/>
    <s v="West Hartford"/>
    <s v="3891 1 5     0001"/>
    <s v="NORTHFIELD"/>
    <x v="13298"/>
  </r>
  <r>
    <x v="1"/>
    <n v="967390"/>
    <s v="West Hartford"/>
    <s v="3091 1 37    0001"/>
    <s v="KNOLLWOOD ROAD"/>
    <x v="13299"/>
  </r>
  <r>
    <x v="1"/>
    <n v="949873"/>
    <s v="West Hartford"/>
    <s v="3261 2 40    0001"/>
    <s v="LINNARD ROAD"/>
    <x v="13300"/>
  </r>
  <r>
    <x v="0"/>
    <n v="955071"/>
    <s v="West Hartford"/>
    <s v="2231 2 146   0001"/>
    <s v="GARFIELD ROAD"/>
    <x v="13301"/>
  </r>
  <r>
    <x v="1"/>
    <n v="948575"/>
    <s v="West Hartford"/>
    <s v="4961 1 11    0001"/>
    <s v="SHERWOOD ROAD"/>
    <x v="13302"/>
  </r>
  <r>
    <x v="1"/>
    <n v="968039"/>
    <s v="West Hartford"/>
    <s v="2291 1 29    0001"/>
    <s v="GERTHMERE DRIVE"/>
    <x v="13303"/>
  </r>
  <r>
    <x v="3"/>
    <n v="966667"/>
    <s v="West Hartford"/>
    <s v="1941 2 158   0001"/>
    <s v="FEDERAL STREET"/>
    <x v="13304"/>
  </r>
  <r>
    <x v="3"/>
    <n v="958735"/>
    <s v="West Hartford"/>
    <s v="6041 2 56    0001"/>
    <s v="WESTGATE STREET"/>
    <x v="13305"/>
  </r>
  <r>
    <x v="1"/>
    <n v="964907"/>
    <s v="West Hartford"/>
    <s v="5391 2 8     0001"/>
    <s v="SUNRISE HILL DRIVE"/>
    <x v="13306"/>
  </r>
  <r>
    <x v="1"/>
    <n v="950695"/>
    <s v="West Hartford"/>
    <s v="0251 1 189   0001"/>
    <s v="BALLARD DRIVE"/>
    <x v="13307"/>
  </r>
  <r>
    <x v="0"/>
    <n v="963493"/>
    <s v="West Hartford"/>
    <s v="2231 2 156   0001"/>
    <s v="GARFIELD ROAD"/>
    <x v="13308"/>
  </r>
  <r>
    <x v="3"/>
    <n v="961483"/>
    <s v="West Hartford"/>
    <s v="0831 1 53    0001"/>
    <s v="BURR STREET"/>
    <x v="13309"/>
  </r>
  <r>
    <x v="1"/>
    <n v="949030"/>
    <s v="West Hartford"/>
    <s v="3836 2 126   0001"/>
    <s v="NORTH MAIN STREET"/>
    <x v="13310"/>
  </r>
  <r>
    <x v="1"/>
    <n v="956755"/>
    <s v="West Hartford"/>
    <s v="3836 2 118   0001"/>
    <s v="NORTH MAIN STREET"/>
    <x v="13311"/>
  </r>
  <r>
    <x v="1"/>
    <n v="965693"/>
    <s v="West Hartford"/>
    <s v="0361 2 86    0001"/>
    <s v="BENTWOOD ROAD"/>
    <x v="13312"/>
  </r>
  <r>
    <x v="0"/>
    <n v="954752"/>
    <s v="West Hartford"/>
    <s v="3571 1 65    0001"/>
    <s v="MIDDLEBROOK ROAD"/>
    <x v="13313"/>
  </r>
  <r>
    <x v="1"/>
    <n v="962869"/>
    <s v="West Hartford"/>
    <s v="1891 2 1166  0001"/>
    <s v="FARMINGTON AVENUE"/>
    <x v="13314"/>
  </r>
  <r>
    <x v="3"/>
    <n v="966529"/>
    <s v="West Hartford"/>
    <s v="2081 2 148   0001"/>
    <s v="FLORENCE STREET"/>
    <x v="13315"/>
  </r>
  <r>
    <x v="1"/>
    <n v="950118"/>
    <s v="West Hartford"/>
    <s v="3381 1 19    0001"/>
    <s v="MAGNOLIA HILL"/>
    <x v="13316"/>
  </r>
  <r>
    <x v="0"/>
    <n v="958857"/>
    <s v="West Hartford"/>
    <s v="0531 2 1814  0001"/>
    <s v="BOULEVARD"/>
    <x v="13317"/>
  </r>
  <r>
    <x v="1"/>
    <n v="960604"/>
    <s v="West Hartford"/>
    <s v="5095 2 592   0001"/>
    <s v="SOUTH MAIN STREET"/>
    <x v="13318"/>
  </r>
  <r>
    <x v="1"/>
    <n v="964600"/>
    <s v="West Hartford"/>
    <s v="2491 1 5     0001"/>
    <s v="GREYSTONE ROAD"/>
    <x v="13319"/>
  </r>
  <r>
    <x v="3"/>
    <n v="967612"/>
    <s v="West Hartford"/>
    <s v="5091 2 160   0001"/>
    <s v="SOMERSET STREET"/>
    <x v="13320"/>
  </r>
  <r>
    <x v="1"/>
    <n v="967767"/>
    <s v="West Hartford"/>
    <s v="5181 2 2     0001"/>
    <s v="STAMFORD DRIVE"/>
    <x v="13321"/>
  </r>
  <r>
    <x v="3"/>
    <n v="956935"/>
    <s v="West Hartford"/>
    <s v="5095 2 610   0001"/>
    <s v="SOUTH MAIN STREET"/>
    <x v="13322"/>
  </r>
  <r>
    <x v="3"/>
    <n v="956379"/>
    <s v="West Hartford"/>
    <s v="1621 1 3     0001"/>
    <s v="DWIGHT ROAD"/>
    <x v="13323"/>
  </r>
  <r>
    <x v="1"/>
    <n v="962418"/>
    <s v="West Hartford"/>
    <s v="0531 1 1293  0001"/>
    <s v="BOULEVARD"/>
    <x v="13324"/>
  </r>
  <r>
    <x v="3"/>
    <n v="967710"/>
    <s v="West Hartford"/>
    <s v="3371 2 34    0001"/>
    <s v="MADSEN ROAD"/>
    <x v="13325"/>
  </r>
  <r>
    <x v="1"/>
    <n v="949448"/>
    <s v="West Hartford"/>
    <s v="6031 1 37    0001"/>
    <s v="WESTFIELD ROAD"/>
    <x v="13326"/>
  </r>
  <r>
    <x v="3"/>
    <n v="966803"/>
    <s v="West Hartford"/>
    <s v="4451 1 109   0001"/>
    <s v="RANDAL AVENUE"/>
    <x v="13327"/>
  </r>
  <r>
    <x v="2"/>
    <n v="962258"/>
    <s v="West Hartford"/>
    <s v="3961 2 482   0001"/>
    <s v="OAKWOOD AVENUE"/>
    <x v="13328"/>
  </r>
  <r>
    <x v="1"/>
    <n v="965202"/>
    <s v="West Hartford"/>
    <s v="2491 1 21    0001"/>
    <s v="GREYSTONE ROAD"/>
    <x v="13329"/>
  </r>
  <r>
    <x v="2"/>
    <n v="959690"/>
    <s v="West Hartford"/>
    <s v="4131 1 293   0001"/>
    <s v="PARK ROAD"/>
    <x v="13330"/>
  </r>
  <r>
    <x v="1"/>
    <n v="955269"/>
    <s v="West Hartford"/>
    <s v="4961 2 26    0001"/>
    <s v="SHERWOOD ROAD"/>
    <x v="13331"/>
  </r>
  <r>
    <x v="3"/>
    <n v="957833"/>
    <s v="West Hartford"/>
    <s v="1581 1 147   0001"/>
    <s v="DOVER ROAD"/>
    <x v="13332"/>
  </r>
  <r>
    <x v="1"/>
    <n v="950128"/>
    <s v="West Hartford"/>
    <s v="4961 1 7     0001"/>
    <s v="SHERWOOD ROAD"/>
    <x v="13333"/>
  </r>
  <r>
    <x v="1"/>
    <n v="960595"/>
    <s v="West Hartford"/>
    <s v="4501 2 88    0001"/>
    <s v="RED TOP DRIVE"/>
    <x v="13334"/>
  </r>
  <r>
    <x v="2"/>
    <n v="960961"/>
    <s v="West Hartford"/>
    <s v="3191 1 109   0001"/>
    <s v="LEVESQUE AVENUE"/>
    <x v="13335"/>
  </r>
  <r>
    <x v="2"/>
    <n v="963452"/>
    <s v="West Hartford"/>
    <s v="6101 2 36    0001"/>
    <s v="WESTPHAL STREET"/>
    <x v="13336"/>
  </r>
  <r>
    <x v="1"/>
    <n v="965075"/>
    <s v="West Hartford"/>
    <s v="0511 2 6     0001"/>
    <s v="BOSWELL ROAD"/>
    <x v="13337"/>
  </r>
  <r>
    <x v="1"/>
    <n v="959806"/>
    <s v="West Hartford"/>
    <s v="0361 1 89    0001"/>
    <s v="BENTWOOD ROAD"/>
    <x v="13338"/>
  </r>
  <r>
    <x v="1"/>
    <n v="964708"/>
    <s v="West Hartford"/>
    <s v="1121 2 26    0001"/>
    <s v="CLOVER DRIVE"/>
    <x v="13339"/>
  </r>
  <r>
    <x v="1"/>
    <n v="957076"/>
    <s v="West Hartford"/>
    <s v="4961 2 16    0001"/>
    <s v="SHERWOOD ROAD"/>
    <x v="13340"/>
  </r>
  <r>
    <x v="3"/>
    <n v="967097"/>
    <s v="West Hartford"/>
    <s v="1941 1 77    0001"/>
    <s v="FEDERAL STREET"/>
    <x v="13341"/>
  </r>
  <r>
    <x v="3"/>
    <n v="960747"/>
    <s v="West Hartford"/>
    <s v="2225 2 40    0001"/>
    <s v="GARDEN LANE"/>
    <x v="13342"/>
  </r>
  <r>
    <x v="3"/>
    <n v="967898"/>
    <s v="West Hartford"/>
    <s v="1941 1 151   0001"/>
    <s v="FEDERAL STREET"/>
    <x v="13343"/>
  </r>
  <r>
    <x v="1"/>
    <n v="958673"/>
    <s v="West Hartford"/>
    <s v="2491 1 33    0001"/>
    <s v="GREYSTONE ROAD"/>
    <x v="13344"/>
  </r>
  <r>
    <x v="1"/>
    <n v="967962"/>
    <s v="West Hartford"/>
    <s v="5181 1 11    0001"/>
    <s v="STAMFORD DRIVE"/>
    <x v="13345"/>
  </r>
  <r>
    <x v="1"/>
    <n v="954852"/>
    <s v="West Hartford"/>
    <s v="4961 2 20    0001"/>
    <s v="SHERWOOD ROAD"/>
    <x v="13346"/>
  </r>
  <r>
    <x v="0"/>
    <n v="962917"/>
    <s v="West Hartford"/>
    <s v="3181 2 24    0001"/>
    <s v="LEMAY STREET"/>
    <x v="13347"/>
  </r>
  <r>
    <x v="1"/>
    <n v="966814"/>
    <s v="West Hartford"/>
    <s v="0311 1 191   0001"/>
    <s v="BEECHWOOD ROAD"/>
    <x v="13348"/>
  </r>
  <r>
    <x v="1"/>
    <n v="948576"/>
    <s v="West Hartford"/>
    <s v="4961 2 12    0001"/>
    <s v="SHERWOOD ROAD"/>
    <x v="13349"/>
  </r>
  <r>
    <x v="1"/>
    <n v="956920"/>
    <s v="West Hartford"/>
    <s v="4521 2 50    0001"/>
    <s v="REGENCY DRIVE"/>
    <x v="13350"/>
  </r>
  <r>
    <x v="2"/>
    <n v="965991"/>
    <s v="West Hartford"/>
    <s v="3961 2 424   0001"/>
    <s v="OAKWOOD AVENUE"/>
    <x v="13351"/>
  </r>
  <r>
    <x v="1"/>
    <n v="957901"/>
    <s v="West Hartford"/>
    <s v="0191 1 41    0001"/>
    <s v="AUBURN ROAD"/>
    <x v="13352"/>
  </r>
  <r>
    <x v="1"/>
    <n v="958406"/>
    <s v="West Hartford"/>
    <s v="1626 1 31    0001"/>
    <s v="EAST MAXWELL DRIVE"/>
    <x v="13353"/>
  </r>
  <r>
    <x v="1"/>
    <n v="958569"/>
    <s v="West Hartford"/>
    <s v="0191 1 53    0001"/>
    <s v="AUBURN ROAD"/>
    <x v="13354"/>
  </r>
  <r>
    <x v="0"/>
    <n v="951111"/>
    <s v="West Hartford"/>
    <s v="1401 2 28    0001"/>
    <s v="CUMBERLAND ROAD"/>
    <x v="13355"/>
  </r>
  <r>
    <x v="3"/>
    <n v="961329"/>
    <s v="West Hartford"/>
    <s v="2301 1 39    0001"/>
    <s v="GIFFORD ROAD"/>
    <x v="13356"/>
  </r>
  <r>
    <x v="0"/>
    <n v="958834"/>
    <s v="West Hartford"/>
    <s v="6061 2 78    0001"/>
    <s v="WESTLAND AVENUE"/>
    <x v="13357"/>
  </r>
  <r>
    <x v="1"/>
    <n v="967250"/>
    <s v="West Hartford"/>
    <s v="5711 1 9     0001"/>
    <s v="VALLEY CREST DRIVE"/>
    <x v="13358"/>
  </r>
  <r>
    <x v="1"/>
    <n v="958777"/>
    <s v="West Hartford"/>
    <s v="0191 1 35    0001"/>
    <s v="AUBURN ROAD"/>
    <x v="13359"/>
  </r>
  <r>
    <x v="3"/>
    <n v="965830"/>
    <s v="West Hartford"/>
    <s v="1331 2 18    0001"/>
    <s v="CROCKER AVENUE"/>
    <x v="13360"/>
  </r>
  <r>
    <x v="1"/>
    <n v="949524"/>
    <s v="West Hartford"/>
    <s v="0191 1 33    0001"/>
    <s v="AUBURN ROAD"/>
    <x v="13361"/>
  </r>
  <r>
    <x v="0"/>
    <n v="952933"/>
    <s v="West Hartford"/>
    <s v="0191 1 285   0001"/>
    <s v="AUBURN ROAD"/>
    <x v="13362"/>
  </r>
  <r>
    <x v="1"/>
    <n v="959554"/>
    <s v="West Hartford"/>
    <s v="0191 1 39    0001"/>
    <s v="AUBURN ROAD"/>
    <x v="13363"/>
  </r>
  <r>
    <x v="1"/>
    <n v="966775"/>
    <s v="West Hartford"/>
    <s v="5321 1 15    0001"/>
    <s v="STORY DRIVE"/>
    <x v="13364"/>
  </r>
  <r>
    <x v="1"/>
    <n v="968108"/>
    <s v="West Hartford"/>
    <s v="5711 1 29    0001"/>
    <s v="VALLEY CREST DRIVE"/>
    <x v="13365"/>
  </r>
  <r>
    <x v="1"/>
    <n v="960562"/>
    <s v="West Hartford"/>
    <s v="5711 1 23    0001"/>
    <s v="VALLEY CREST DRIVE"/>
    <x v="13366"/>
  </r>
  <r>
    <x v="1"/>
    <n v="954416"/>
    <s v="West Hartford"/>
    <s v="1291 2 28    0001"/>
    <s v="CRAIGMOOR ROAD"/>
    <x v="13367"/>
  </r>
  <r>
    <x v="0"/>
    <n v="949503"/>
    <s v="West Hartford"/>
    <s v="0191 1 291   0001"/>
    <s v="AUBURN ROAD"/>
    <x v="13368"/>
  </r>
  <r>
    <x v="3"/>
    <n v="957835"/>
    <s v="West Hartford"/>
    <s v="5641 2 1156  0001"/>
    <s v="TROUT BROOK DRIVE"/>
    <x v="13369"/>
  </r>
  <r>
    <x v="1"/>
    <n v="954418"/>
    <s v="West Hartford"/>
    <s v="1291 2 26    0001"/>
    <s v="CRAIGMOOR ROAD"/>
    <x v="13370"/>
  </r>
  <r>
    <x v="0"/>
    <n v="958024"/>
    <s v="West Hartford"/>
    <s v="0191 1 239   0001"/>
    <s v="AUBURN ROAD"/>
    <x v="13371"/>
  </r>
  <r>
    <x v="0"/>
    <n v="962788"/>
    <s v="West Hartford"/>
    <s v="4611 1 23    0001"/>
    <s v="RIGGS AVENUE"/>
    <x v="13372"/>
  </r>
  <r>
    <x v="4"/>
    <n v="953108"/>
    <s v="West Hartford"/>
    <s v="1891 2 766   0001"/>
    <s v="FARMINGTON AVENUE"/>
    <x v="13373"/>
  </r>
  <r>
    <x v="0"/>
    <n v="954510"/>
    <s v="West Hartford"/>
    <s v="0191 1 219   0001"/>
    <s v="AUBURN ROAD"/>
    <x v="13374"/>
  </r>
  <r>
    <x v="1"/>
    <n v="955993"/>
    <s v="West Hartford"/>
    <s v="0181 1 1805  0001"/>
    <s v="ASYLUM AVENUE"/>
    <x v="13375"/>
  </r>
  <r>
    <x v="1"/>
    <n v="959259"/>
    <s v="West Hartford"/>
    <s v="0191 2 52    0001"/>
    <s v="AUBURN ROAD"/>
    <x v="13376"/>
  </r>
  <r>
    <x v="1"/>
    <n v="967076"/>
    <s v="West Hartford"/>
    <s v="5711 1 15    0001"/>
    <s v="VALLEY CREST DRIVE"/>
    <x v="13377"/>
  </r>
  <r>
    <x v="0"/>
    <n v="954581"/>
    <s v="West Hartford"/>
    <s v="0191 1 215   0001"/>
    <s v="AUBURN ROAD"/>
    <x v="13378"/>
  </r>
  <r>
    <x v="0"/>
    <n v="956271"/>
    <s v="West Hartford"/>
    <s v="1401 2 44    0001"/>
    <s v="CUMBERLAND ROAD"/>
    <x v="13379"/>
  </r>
  <r>
    <x v="0"/>
    <n v="958250"/>
    <s v="West Hartford"/>
    <s v="0191 1 211   0001"/>
    <s v="AUBURN ROAD"/>
    <x v="13380"/>
  </r>
  <r>
    <x v="0"/>
    <n v="958000"/>
    <s v="West Hartford"/>
    <s v="1401 2 46    0001"/>
    <s v="CUMBERLAND ROAD"/>
    <x v="13381"/>
  </r>
  <r>
    <x v="0"/>
    <n v="949897"/>
    <s v="West Hartford"/>
    <s v="0191 1 205   0001"/>
    <s v="AUBURN ROAD"/>
    <x v="13382"/>
  </r>
  <r>
    <x v="0"/>
    <n v="958285"/>
    <s v="West Hartford"/>
    <s v="0191 1 195   0001"/>
    <s v="AUBURN ROAD"/>
    <x v="13383"/>
  </r>
  <r>
    <x v="0"/>
    <n v="948914"/>
    <s v="West Hartford"/>
    <s v="1401 2 20    0001"/>
    <s v="CUMBERLAND ROAD"/>
    <x v="13384"/>
  </r>
  <r>
    <x v="0"/>
    <n v="956831"/>
    <s v="West Hartford"/>
    <s v="0191 1 169   0001"/>
    <s v="AUBURN ROAD"/>
    <x v="13384"/>
  </r>
  <r>
    <x v="0"/>
    <n v="958324"/>
    <s v="West Hartford"/>
    <s v="0191 1 191   0001"/>
    <s v="AUBURN ROAD"/>
    <x v="13384"/>
  </r>
  <r>
    <x v="0"/>
    <n v="955526"/>
    <s v="West Hartford"/>
    <s v="1401 2 40    0001"/>
    <s v="CUMBERLAND ROAD"/>
    <x v="13385"/>
  </r>
  <r>
    <x v="0"/>
    <n v="957094"/>
    <s v="West Hartford"/>
    <s v="0191 1 201   0001"/>
    <s v="AUBURN ROAD"/>
    <x v="13386"/>
  </r>
  <r>
    <x v="0"/>
    <n v="955834"/>
    <s v="West Hartford"/>
    <s v="0191 1 177   0001"/>
    <s v="AUBURN ROAD"/>
    <x v="13387"/>
  </r>
  <r>
    <x v="0"/>
    <n v="956332"/>
    <s v="West Hartford"/>
    <s v="1401 2 18    0001"/>
    <s v="CUMBERLAND ROAD"/>
    <x v="13387"/>
  </r>
  <r>
    <x v="0"/>
    <n v="958265"/>
    <s v="West Hartford"/>
    <s v="1401 2 30    0001"/>
    <s v="CUMBERLAND ROAD"/>
    <x v="13388"/>
  </r>
  <r>
    <x v="0"/>
    <n v="956295"/>
    <s v="West Hartford"/>
    <s v="1401 2 42    0001"/>
    <s v="CUMBERLAND ROAD"/>
    <x v="13389"/>
  </r>
  <r>
    <x v="0"/>
    <n v="950252"/>
    <s v="West Hartford"/>
    <s v="1401 2 14    0001"/>
    <s v="CUMBERLAND ROAD"/>
    <x v="13390"/>
  </r>
  <r>
    <x v="0"/>
    <n v="949060"/>
    <s v="West Hartford"/>
    <s v="1401 2 32    0001"/>
    <s v="CUMBERLAND ROAD"/>
    <x v="13391"/>
  </r>
  <r>
    <x v="0"/>
    <n v="952682"/>
    <s v="West Hartford"/>
    <s v="1401 2 16    0001"/>
    <s v="CUMBERLAND ROAD"/>
    <x v="13391"/>
  </r>
  <r>
    <x v="0"/>
    <n v="957108"/>
    <s v="West Hartford"/>
    <s v="1401 2 26    0001"/>
    <s v="CUMBERLAND ROAD"/>
    <x v="13391"/>
  </r>
  <r>
    <x v="0"/>
    <n v="958081"/>
    <s v="West Hartford"/>
    <s v="0191 1 181   0001"/>
    <s v="AUBURN ROAD"/>
    <x v="13391"/>
  </r>
  <r>
    <x v="0"/>
    <n v="956315"/>
    <s v="West Hartford"/>
    <s v="0191 1 185   0001"/>
    <s v="AUBURN ROAD"/>
    <x v="13392"/>
  </r>
  <r>
    <x v="0"/>
    <n v="958300"/>
    <s v="West Hartford"/>
    <s v="1401 2 22    0001"/>
    <s v="CUMBERLAND ROAD"/>
    <x v="13392"/>
  </r>
  <r>
    <x v="1"/>
    <n v="965210"/>
    <s v="West Hartford"/>
    <s v="4081 1 141   0001"/>
    <s v="OVERBROOK ROAD"/>
    <x v="13393"/>
  </r>
  <r>
    <x v="0"/>
    <n v="951975"/>
    <s v="West Hartford"/>
    <s v="0191 1 295   0001"/>
    <s v="AUBURN ROAD"/>
    <x v="13394"/>
  </r>
  <r>
    <x v="2"/>
    <n v="960835"/>
    <s v="West Hartford"/>
    <s v="3961 2 26    0001"/>
    <s v="OAKWOOD AVENUE"/>
    <x v="13395"/>
  </r>
  <r>
    <x v="1"/>
    <n v="954732"/>
    <s v="West Hartford"/>
    <s v="0191 2 32    0001"/>
    <s v="AUBURN ROAD"/>
    <x v="13396"/>
  </r>
  <r>
    <x v="1"/>
    <n v="956441"/>
    <s v="West Hartford"/>
    <s v="4961 1 15    0001"/>
    <s v="SHERWOOD ROAD"/>
    <x v="13397"/>
  </r>
  <r>
    <x v="0"/>
    <n v="955895"/>
    <s v="West Hartford"/>
    <s v="0191 1 249   0001"/>
    <s v="AUBURN ROAD"/>
    <x v="13398"/>
  </r>
  <r>
    <x v="1"/>
    <n v="960199"/>
    <s v="West Hartford"/>
    <s v="5711 1 17    0001"/>
    <s v="VALLEY CREST DRIVE"/>
    <x v="13399"/>
  </r>
  <r>
    <x v="3"/>
    <n v="966761"/>
    <s v="West Hartford"/>
    <s v="2401 1 77    0001"/>
    <s v="GRASSMERE AVENUE"/>
    <x v="13400"/>
  </r>
  <r>
    <x v="1"/>
    <n v="959323"/>
    <s v="West Hartford"/>
    <s v="4611 1 91    0001"/>
    <s v="RIGGS AVENUE"/>
    <x v="13401"/>
  </r>
  <r>
    <x v="3"/>
    <n v="965819"/>
    <s v="West Hartford"/>
    <s v="1331 2 14    0001"/>
    <s v="CROCKER AVENUE"/>
    <x v="13402"/>
  </r>
  <r>
    <x v="1"/>
    <n v="955702"/>
    <s v="West Hartford"/>
    <s v="5711 1 21    0001"/>
    <s v="VALLEY CREST DRIVE"/>
    <x v="13403"/>
  </r>
  <r>
    <x v="0"/>
    <n v="954716"/>
    <s v="West Hartford"/>
    <s v="0191 1 311   0001"/>
    <s v="AUBURN ROAD"/>
    <x v="13404"/>
  </r>
  <r>
    <x v="3"/>
    <n v="964359"/>
    <s v="West Hartford"/>
    <s v="5461 2 140   0001"/>
    <s v="TALCOTT ROAD"/>
    <x v="13405"/>
  </r>
  <r>
    <x v="0"/>
    <n v="949324"/>
    <s v="West Hartford"/>
    <s v="0191 1 305   0001"/>
    <s v="AUBURN ROAD"/>
    <x v="13406"/>
  </r>
  <r>
    <x v="0"/>
    <n v="950262"/>
    <s v="West Hartford"/>
    <s v="1401 2 10    0001"/>
    <s v="CUMBERLAND ROAD"/>
    <x v="13407"/>
  </r>
  <r>
    <x v="1"/>
    <n v="951021"/>
    <s v="West Hartford"/>
    <s v="0191 2 56    0001"/>
    <s v="AUBURN ROAD"/>
    <x v="13408"/>
  </r>
  <r>
    <x v="1"/>
    <n v="952540"/>
    <s v="West Hartford"/>
    <s v="5741 2 24    0001"/>
    <s v="VANDERBILT ROAD"/>
    <x v="13409"/>
  </r>
  <r>
    <x v="1"/>
    <n v="959490"/>
    <s v="West Hartford"/>
    <s v="1121 2 34    0001"/>
    <s v="CLOVER DRIVE"/>
    <x v="13410"/>
  </r>
  <r>
    <x v="0"/>
    <n v="954913"/>
    <s v="West Hartford"/>
    <s v="0191 1 301   0001"/>
    <s v="AUBURN ROAD"/>
    <x v="13411"/>
  </r>
  <r>
    <x v="3"/>
    <n v="959965"/>
    <s v="West Hartford"/>
    <s v="0101 2 36    0001"/>
    <s v="ARDMORE ROAD"/>
    <x v="13412"/>
  </r>
  <r>
    <x v="1"/>
    <n v="967059"/>
    <s v="West Hartford"/>
    <s v="5711 1 19    0001"/>
    <s v="VALLEY CREST DRIVE"/>
    <x v="13413"/>
  </r>
  <r>
    <x v="0"/>
    <n v="952815"/>
    <s v="West Hartford"/>
    <s v="0191 1 281   0001"/>
    <s v="AUBURN ROAD"/>
    <x v="13414"/>
  </r>
  <r>
    <x v="1"/>
    <n v="954413"/>
    <s v="West Hartford"/>
    <s v="1291 2 30    0001"/>
    <s v="CRAIGMOOR ROAD"/>
    <x v="13415"/>
  </r>
  <r>
    <x v="1"/>
    <n v="956417"/>
    <s v="West Hartford"/>
    <s v="5711 1 27    0001"/>
    <s v="VALLEY CREST DRIVE"/>
    <x v="13416"/>
  </r>
  <r>
    <x v="1"/>
    <n v="958725"/>
    <s v="West Hartford"/>
    <s v="5711 1 7     0001"/>
    <s v="VALLEY CREST DRIVE"/>
    <x v="13417"/>
  </r>
  <r>
    <x v="1"/>
    <n v="954954"/>
    <s v="West Hartford"/>
    <s v="0191 1 43    0001"/>
    <s v="AUBURN ROAD"/>
    <x v="13418"/>
  </r>
  <r>
    <x v="0"/>
    <n v="953221"/>
    <s v="West Hartford"/>
    <s v="0191 1 277   0001"/>
    <s v="AUBURN ROAD"/>
    <x v="13419"/>
  </r>
  <r>
    <x v="0"/>
    <n v="950757"/>
    <s v="West Hartford"/>
    <s v="0191 1 271   0001"/>
    <s v="AUBURN ROAD"/>
    <x v="13420"/>
  </r>
  <r>
    <x v="0"/>
    <n v="952680"/>
    <s v="West Hartford"/>
    <s v="0191 1 245   0001"/>
    <s v="AUBURN ROAD"/>
    <x v="13421"/>
  </r>
  <r>
    <x v="0"/>
    <n v="957881"/>
    <s v="West Hartford"/>
    <s v="0191 1 229   0001"/>
    <s v="AUBURN ROAD"/>
    <x v="13421"/>
  </r>
  <r>
    <x v="0"/>
    <n v="955551"/>
    <s v="West Hartford"/>
    <s v="0191 1 225   0001"/>
    <s v="AUBURN ROAD"/>
    <x v="13422"/>
  </r>
  <r>
    <x v="0"/>
    <n v="956275"/>
    <s v="West Hartford"/>
    <s v="0191 1 235   0001"/>
    <s v="AUBURN ROAD"/>
    <x v="13423"/>
  </r>
  <r>
    <x v="3"/>
    <n v="966004"/>
    <s v="West Hartford"/>
    <s v="1331 1 23    0001"/>
    <s v="CROCKER AVENUE"/>
    <x v="13424"/>
  </r>
  <r>
    <x v="1"/>
    <n v="962262"/>
    <s v="West Hartford"/>
    <s v="0361 2 82    0001"/>
    <s v="BENTWOOD ROAD"/>
    <x v="13425"/>
  </r>
  <r>
    <x v="1"/>
    <n v="967164"/>
    <s v="West Hartford"/>
    <s v="5711 1 3     0001"/>
    <s v="VALLEY CREST DRIVE"/>
    <x v="13426"/>
  </r>
  <r>
    <x v="1"/>
    <n v="967221"/>
    <s v="West Hartford"/>
    <s v="5711 1 11    0001"/>
    <s v="VALLEY CREST DRIVE"/>
    <x v="13427"/>
  </r>
  <r>
    <x v="1"/>
    <n v="949059"/>
    <s v="West Hartford"/>
    <s v="3836 2 144   0001"/>
    <s v="NORTH MAIN STREET"/>
    <x v="13428"/>
  </r>
  <r>
    <x v="3"/>
    <n v="962657"/>
    <s v="West Hartford"/>
    <s v="1891 1 1097  0001"/>
    <s v="FARMINGTON AVENUE"/>
    <x v="13429"/>
  </r>
  <r>
    <x v="1"/>
    <n v="950098"/>
    <s v="West Hartford"/>
    <s v="4961 2 8     0001"/>
    <s v="SHERWOOD ROAD"/>
    <x v="13430"/>
  </r>
  <r>
    <x v="3"/>
    <n v="962053"/>
    <s v="West Hartford"/>
    <s v="2391 2 8     0001"/>
    <s v="GOODWIN PLACE"/>
    <x v="13431"/>
  </r>
  <r>
    <x v="1"/>
    <n v="949281"/>
    <s v="West Hartford"/>
    <s v="4331 1 27    0001"/>
    <s v="PONTIAC ROAD"/>
    <x v="13432"/>
  </r>
  <r>
    <x v="0"/>
    <n v="961087"/>
    <s v="West Hartford"/>
    <s v="2231 2 132   0001"/>
    <s v="GARFIELD ROAD"/>
    <x v="13433"/>
  </r>
  <r>
    <x v="1"/>
    <n v="954777"/>
    <s v="West Hartford"/>
    <s v="5641 2 1258  0001"/>
    <s v="TROUT BROOK DRIVE"/>
    <x v="13434"/>
  </r>
  <r>
    <x v="1"/>
    <n v="964615"/>
    <s v="West Hartford"/>
    <s v="2491 1 9     0001"/>
    <s v="GREYSTONE ROAD"/>
    <x v="13435"/>
  </r>
  <r>
    <x v="1"/>
    <n v="965677"/>
    <s v="West Hartford"/>
    <s v="3161 2 66    0001"/>
    <s v="LEDGEWOOD ROAD"/>
    <x v="13436"/>
  </r>
  <r>
    <x v="1"/>
    <n v="967192"/>
    <s v="West Hartford"/>
    <s v="1661 1 17    0001"/>
    <s v="ECHO LANE"/>
    <x v="13437"/>
  </r>
  <r>
    <x v="1"/>
    <n v="952168"/>
    <s v="West Hartford"/>
    <s v="0191 1 31    0001"/>
    <s v="AUBURN ROAD"/>
    <x v="13438"/>
  </r>
  <r>
    <x v="1"/>
    <n v="964825"/>
    <s v="West Hartford"/>
    <s v="0361 2 64    0001"/>
    <s v="BENTWOOD ROAD"/>
    <x v="13439"/>
  </r>
  <r>
    <x v="0"/>
    <n v="961080"/>
    <s v="West Hartford"/>
    <s v="5881 1 77    0001"/>
    <s v="WARDWELL ROAD"/>
    <x v="13440"/>
  </r>
  <r>
    <x v="1"/>
    <n v="960128"/>
    <s v="West Hartford"/>
    <s v="5641 1 479   0001"/>
    <s v="TROUT BROOK DRIVE"/>
    <x v="13441"/>
  </r>
  <r>
    <x v="3"/>
    <n v="964742"/>
    <s v="West Hartford"/>
    <s v="1721 2 20    0001"/>
    <s v="ELM DRIVE"/>
    <x v="13442"/>
  </r>
  <r>
    <x v="1"/>
    <n v="953697"/>
    <s v="West Hartford"/>
    <s v="4961 1 9     0001"/>
    <s v="SHERWOOD ROAD"/>
    <x v="13443"/>
  </r>
  <r>
    <x v="1"/>
    <n v="953701"/>
    <s v="West Hartford"/>
    <s v="4961 2 10    0001"/>
    <s v="SHERWOOD ROAD"/>
    <x v="13444"/>
  </r>
  <r>
    <x v="1"/>
    <n v="954816"/>
    <s v="West Hartford"/>
    <s v="4961 2 18    0001"/>
    <s v="SHERWOOD ROAD"/>
    <x v="13445"/>
  </r>
  <r>
    <x v="1"/>
    <n v="964712"/>
    <s v="West Hartford"/>
    <s v="1121 2 38    0001"/>
    <s v="CLOVER DRIVE"/>
    <x v="13446"/>
  </r>
  <r>
    <x v="1"/>
    <n v="957344"/>
    <s v="West Hartford"/>
    <s v="3741 1 25    0001"/>
    <s v="MOUNTAIN VIEW DRIVE"/>
    <x v="13447"/>
  </r>
  <r>
    <x v="1"/>
    <n v="958600"/>
    <s v="West Hartford"/>
    <s v="5095 2 342   0001"/>
    <s v="SOUTH MAIN STREET"/>
    <x v="13448"/>
  </r>
  <r>
    <x v="1"/>
    <n v="966976"/>
    <s v="West Hartford"/>
    <s v="1781 1 19    0001"/>
    <s v="EUSTACE DRIVE"/>
    <x v="13449"/>
  </r>
  <r>
    <x v="1"/>
    <n v="954486"/>
    <s v="West Hartford"/>
    <s v="3941 2 26    0001"/>
    <s v="NURSERY DRIVE"/>
    <x v="13450"/>
  </r>
  <r>
    <x v="1"/>
    <n v="952154"/>
    <s v="West Hartford"/>
    <s v="1291 1 41    0001"/>
    <s v="CRAIGMOOR ROAD"/>
    <x v="13451"/>
  </r>
  <r>
    <x v="1"/>
    <n v="961188"/>
    <s v="West Hartford"/>
    <s v="2491 1 17    0001"/>
    <s v="GREYSTONE ROAD"/>
    <x v="13452"/>
  </r>
  <r>
    <x v="1"/>
    <n v="952194"/>
    <s v="West Hartford"/>
    <s v="0191 1 19    0001"/>
    <s v="AUBURN ROAD"/>
    <x v="13453"/>
  </r>
  <r>
    <x v="1"/>
    <n v="967984"/>
    <s v="West Hartford"/>
    <s v="4521 1 69    0001"/>
    <s v="REGENCY DRIVE"/>
    <x v="13454"/>
  </r>
  <r>
    <x v="0"/>
    <n v="954494"/>
    <s v="West Hartford"/>
    <s v="1401 1 329   0001"/>
    <s v="CUMBERLAND ROAD"/>
    <x v="13455"/>
  </r>
  <r>
    <x v="1"/>
    <n v="965760"/>
    <s v="West Hartford"/>
    <s v="2491 1 27    0001"/>
    <s v="GREYSTONE ROAD"/>
    <x v="13456"/>
  </r>
  <r>
    <x v="3"/>
    <n v="951102"/>
    <s v="West Hartford"/>
    <s v="4491 2 18    0001"/>
    <s v="RAYMOND ROAD"/>
    <x v="13457"/>
  </r>
  <r>
    <x v="3"/>
    <n v="966354"/>
    <s v="West Hartford"/>
    <s v="3421 2 46    0001"/>
    <s v="MANCHESTER CIRCLE"/>
    <x v="13458"/>
  </r>
  <r>
    <x v="0"/>
    <n v="957517"/>
    <s v="West Hartford"/>
    <s v="2231 2 94    0001"/>
    <s v="GARFIELD ROAD"/>
    <x v="13459"/>
  </r>
  <r>
    <x v="1"/>
    <n v="958137"/>
    <s v="West Hartford"/>
    <s v="1171 1 19    0001"/>
    <s v="COLTON ROAD"/>
    <x v="13460"/>
  </r>
  <r>
    <x v="1"/>
    <n v="964051"/>
    <s v="West Hartford"/>
    <s v="4821 2 16    0001"/>
    <s v="SCARSDALE ROAD"/>
    <x v="13461"/>
  </r>
  <r>
    <x v="1"/>
    <n v="967927"/>
    <s v="West Hartford"/>
    <s v="2291 1 61    0001"/>
    <s v="GERTHMERE DRIVE"/>
    <x v="13462"/>
  </r>
  <r>
    <x v="1"/>
    <n v="963703"/>
    <s v="West Hartford"/>
    <s v="0361 1 87    0001"/>
    <s v="BENTWOOD ROAD"/>
    <x v="13463"/>
  </r>
  <r>
    <x v="0"/>
    <n v="964020"/>
    <s v="West Hartford"/>
    <s v="2231 2 162   0001"/>
    <s v="GARFIELD ROAD"/>
    <x v="13464"/>
  </r>
  <r>
    <x v="3"/>
    <n v="959150"/>
    <s v="West Hartford"/>
    <s v="1581 1 143   0001"/>
    <s v="DOVER ROAD"/>
    <x v="13465"/>
  </r>
  <r>
    <x v="3"/>
    <n v="963271"/>
    <s v="West Hartford"/>
    <s v="4451 1 57    0001"/>
    <s v="RANDAL AVENUE"/>
    <x v="13466"/>
  </r>
  <r>
    <x v="1"/>
    <n v="964476"/>
    <s v="West Hartford"/>
    <s v="2141 1 29    0001"/>
    <s v="FOWLER DRIVE"/>
    <x v="13467"/>
  </r>
  <r>
    <x v="0"/>
    <n v="961270"/>
    <s v="West Hartford"/>
    <s v="0531 2 1820  0001"/>
    <s v="BOULEVARD"/>
    <x v="13468"/>
  </r>
  <r>
    <x v="0"/>
    <n v="963967"/>
    <s v="West Hartford"/>
    <s v="2231 2 152   0001"/>
    <s v="GARFIELD ROAD"/>
    <x v="13469"/>
  </r>
  <r>
    <x v="2"/>
    <n v="961873"/>
    <s v="West Hartford"/>
    <s v="3071 1 9     0001"/>
    <s v="KINGSWOOD ROAD"/>
    <x v="13470"/>
  </r>
  <r>
    <x v="1"/>
    <n v="964636"/>
    <s v="West Hartford"/>
    <s v="2491 1 11    0001"/>
    <s v="GREYSTONE ROAD"/>
    <x v="13471"/>
  </r>
  <r>
    <x v="1"/>
    <n v="960177"/>
    <s v="West Hartford"/>
    <s v="3091 2 48    0001"/>
    <s v="KNOLLWOOD ROAD"/>
    <x v="13472"/>
  </r>
  <r>
    <x v="1"/>
    <n v="964692"/>
    <s v="West Hartford"/>
    <s v="3091 2 44    0001"/>
    <s v="KNOLLWOOD ROAD"/>
    <x v="13473"/>
  </r>
  <r>
    <x v="0"/>
    <n v="958121"/>
    <s v="West Hartford"/>
    <s v="2231 2 166   0001"/>
    <s v="GARFIELD ROAD"/>
    <x v="13474"/>
  </r>
  <r>
    <x v="3"/>
    <n v="967643"/>
    <s v="West Hartford"/>
    <s v="1941 1 73    0001"/>
    <s v="FEDERAL STREET"/>
    <x v="13475"/>
  </r>
  <r>
    <x v="1"/>
    <n v="951736"/>
    <s v="West Hartford"/>
    <s v="2131 1 191   0001"/>
    <s v="FOUR MILE ROAD"/>
    <x v="13476"/>
  </r>
  <r>
    <x v="1"/>
    <n v="963164"/>
    <s v="West Hartford"/>
    <s v="4131 2 560   0001"/>
    <s v="PARK ROAD"/>
    <x v="13477"/>
  </r>
  <r>
    <x v="1"/>
    <n v="967462"/>
    <s v="West Hartford"/>
    <s v="3091 2 50    0001"/>
    <s v="KNOLLWOOD ROAD"/>
    <x v="13478"/>
  </r>
  <r>
    <x v="3"/>
    <n v="960679"/>
    <s v="West Hartford"/>
    <s v="5096 2 48    0001"/>
    <s v="SOUTH QUAKER LANE"/>
    <x v="13479"/>
  </r>
  <r>
    <x v="1"/>
    <n v="967448"/>
    <s v="West Hartford"/>
    <s v="3091 2 46    0001"/>
    <s v="KNOLLWOOD ROAD"/>
    <x v="13480"/>
  </r>
  <r>
    <x v="1"/>
    <n v="960890"/>
    <s v="West Hartford"/>
    <s v="0531 2 1316  0001"/>
    <s v="BOULEVARD"/>
    <x v="13481"/>
  </r>
  <r>
    <x v="1"/>
    <n v="966429"/>
    <s v="West Hartford"/>
    <s v="4901 1 53    0001"/>
    <s v="SHADOW LANE"/>
    <x v="13482"/>
  </r>
  <r>
    <x v="0"/>
    <n v="962453"/>
    <s v="West Hartford"/>
    <s v="0531 2 1892  0001"/>
    <s v="BOULEVARD"/>
    <x v="13483"/>
  </r>
  <r>
    <x v="1"/>
    <n v="952001"/>
    <s v="West Hartford"/>
    <s v="3141 1 31    0001"/>
    <s v="LAWLER ROAD"/>
    <x v="13484"/>
  </r>
  <r>
    <x v="1"/>
    <n v="961281"/>
    <s v="West Hartford"/>
    <s v="5961 1 25    0001"/>
    <s v="WEBSTER HILL BOULEVARD"/>
    <x v="13485"/>
  </r>
  <r>
    <x v="3"/>
    <n v="968135"/>
    <s v="West Hartford"/>
    <s v="1151 2 30    0001"/>
    <s v="COLONIAL STREET"/>
    <x v="13486"/>
  </r>
  <r>
    <x v="1"/>
    <n v="964417"/>
    <s v="West Hartford"/>
    <s v="3091 2 40    0001"/>
    <s v="KNOLLWOOD ROAD"/>
    <x v="13487"/>
  </r>
  <r>
    <x v="3"/>
    <n v="967106"/>
    <s v="West Hartford"/>
    <s v="4451 2 78    0001"/>
    <s v="RANDAL AVENUE"/>
    <x v="13488"/>
  </r>
  <r>
    <x v="0"/>
    <n v="959101"/>
    <s v="West Hartford"/>
    <s v="2231 1 87    0001"/>
    <s v="GARFIELD ROAD"/>
    <x v="13489"/>
  </r>
  <r>
    <x v="3"/>
    <n v="958734"/>
    <s v="West Hartford"/>
    <s v="1151 2 60    0001"/>
    <s v="COLONIAL STREET"/>
    <x v="13490"/>
  </r>
  <r>
    <x v="3"/>
    <n v="963911"/>
    <s v="West Hartford"/>
    <s v="1151 2 48    0001"/>
    <s v="COLONIAL STREET"/>
    <x v="13490"/>
  </r>
  <r>
    <x v="1"/>
    <n v="951670"/>
    <s v="West Hartford"/>
    <s v="0181 2 1890  0001"/>
    <s v="ASYLUM AVENUE"/>
    <x v="13491"/>
  </r>
  <r>
    <x v="3"/>
    <n v="964691"/>
    <s v="West Hartford"/>
    <s v="1151 2 108   0001"/>
    <s v="COLONIAL STREET"/>
    <x v="13492"/>
  </r>
  <r>
    <x v="3"/>
    <n v="960993"/>
    <s v="West Hartford"/>
    <s v="1151 2 80    0001"/>
    <s v="COLONIAL STREET"/>
    <x v="13493"/>
  </r>
  <r>
    <x v="3"/>
    <n v="964426"/>
    <s v="West Hartford"/>
    <s v="1151 2 104   0001"/>
    <s v="COLONIAL STREET"/>
    <x v="13493"/>
  </r>
  <r>
    <x v="3"/>
    <n v="966253"/>
    <s v="West Hartford"/>
    <s v="1151 2 120   0001"/>
    <s v="COLONIAL STREET"/>
    <x v="13493"/>
  </r>
  <r>
    <x v="3"/>
    <n v="956386"/>
    <s v="West Hartford"/>
    <s v="1151 2 116   0001"/>
    <s v="COLONIAL STREET"/>
    <x v="13494"/>
  </r>
  <r>
    <x v="3"/>
    <n v="961683"/>
    <s v="West Hartford"/>
    <s v="2126 2 12    0001"/>
    <s v="FOREST ROAD"/>
    <x v="13495"/>
  </r>
  <r>
    <x v="3"/>
    <n v="957195"/>
    <s v="West Hartford"/>
    <s v="1151 2 84    0001"/>
    <s v="COLONIAL STREET"/>
    <x v="13496"/>
  </r>
  <r>
    <x v="3"/>
    <n v="948754"/>
    <s v="West Hartford"/>
    <s v="0621 1 27    0001"/>
    <s v="BRETTON ROAD"/>
    <x v="13497"/>
  </r>
  <r>
    <x v="1"/>
    <n v="967495"/>
    <s v="West Hartford"/>
    <s v="4521 2 14    0001"/>
    <s v="REGENCY DRIVE"/>
    <x v="13498"/>
  </r>
  <r>
    <x v="3"/>
    <n v="966182"/>
    <s v="West Hartford"/>
    <s v="1741 1 65    0001"/>
    <s v="ELMHURST CIRCLE"/>
    <x v="13499"/>
  </r>
  <r>
    <x v="0"/>
    <n v="958108"/>
    <s v="West Hartford"/>
    <s v="1911 2 48    0001"/>
    <s v="FARNHAM ROAD"/>
    <x v="13500"/>
  </r>
  <r>
    <x v="3"/>
    <n v="962067"/>
    <s v="West Hartford"/>
    <s v="1151 2 92    0001"/>
    <s v="COLONIAL STREET"/>
    <x v="13501"/>
  </r>
  <r>
    <x v="3"/>
    <n v="967368"/>
    <s v="West Hartford"/>
    <s v="1151 2 96    0001"/>
    <s v="COLONIAL STREET"/>
    <x v="13501"/>
  </r>
  <r>
    <x v="3"/>
    <n v="967081"/>
    <s v="West Hartford"/>
    <s v="3551 1 123   0001"/>
    <s v="MERILINE AVENUE"/>
    <x v="13502"/>
  </r>
  <r>
    <x v="3"/>
    <n v="960785"/>
    <s v="West Hartford"/>
    <s v="2481 1 19    0001"/>
    <s v="GRENNAN ROAD"/>
    <x v="13503"/>
  </r>
  <r>
    <x v="1"/>
    <n v="958397"/>
    <s v="West Hartford"/>
    <s v="2741 2 67    0001"/>
    <s v="HILLTOP DRIVE"/>
    <x v="13504"/>
  </r>
  <r>
    <x v="3"/>
    <n v="960589"/>
    <s v="West Hartford"/>
    <s v="1151 2 52    0001"/>
    <s v="COLONIAL STREET"/>
    <x v="13505"/>
  </r>
  <r>
    <x v="3"/>
    <n v="964530"/>
    <s v="West Hartford"/>
    <s v="1151 2 56    0001"/>
    <s v="COLONIAL STREET"/>
    <x v="13505"/>
  </r>
  <r>
    <x v="3"/>
    <n v="951774"/>
    <s v="West Hartford"/>
    <s v="1151 2 128   0001"/>
    <s v="COLONIAL STREET"/>
    <x v="13506"/>
  </r>
  <r>
    <x v="1"/>
    <n v="968004"/>
    <s v="West Hartford"/>
    <s v="2406 1 45    0001"/>
    <s v="GREEN HOUSE BOULEVARD"/>
    <x v="13507"/>
  </r>
  <r>
    <x v="1"/>
    <n v="967383"/>
    <s v="West Hartford"/>
    <s v="3091 2 38    0001"/>
    <s v="KNOLLWOOD ROAD"/>
    <x v="13508"/>
  </r>
  <r>
    <x v="1"/>
    <n v="958120"/>
    <s v="West Hartford"/>
    <s v="2741 1 47    0001"/>
    <s v="HILLTOP DRIVE"/>
    <x v="13509"/>
  </r>
  <r>
    <x v="1"/>
    <n v="948821"/>
    <s v="West Hartford"/>
    <s v="2317 1 15    0001"/>
    <s v="GIN STILL LANE"/>
    <x v="13510"/>
  </r>
  <r>
    <x v="1"/>
    <n v="949231"/>
    <s v="West Hartford"/>
    <s v="2441 2 4     0001"/>
    <s v="GREENHURST ROAD"/>
    <x v="13511"/>
  </r>
  <r>
    <x v="3"/>
    <n v="967181"/>
    <s v="West Hartford"/>
    <s v="1151 2 34    0001"/>
    <s v="COLONIAL STREET"/>
    <x v="13512"/>
  </r>
  <r>
    <x v="3"/>
    <n v="951607"/>
    <s v="West Hartford"/>
    <s v="0861 1 121   0001"/>
    <s v="CAMBRIDGE STREET"/>
    <x v="13513"/>
  </r>
  <r>
    <x v="3"/>
    <n v="965040"/>
    <s v="West Hartford"/>
    <s v="1151 2 44    0001"/>
    <s v="COLONIAL STREET"/>
    <x v="13514"/>
  </r>
  <r>
    <x v="1"/>
    <n v="962207"/>
    <s v="West Hartford"/>
    <s v="4611 1 87    0001"/>
    <s v="RIGGS AVENUE"/>
    <x v="13515"/>
  </r>
  <r>
    <x v="1"/>
    <n v="967050"/>
    <s v="West Hartford"/>
    <s v="5711 2 18    0001"/>
    <s v="VALLEY CREST DRIVE"/>
    <x v="13516"/>
  </r>
  <r>
    <x v="1"/>
    <n v="956297"/>
    <s v="West Hartford"/>
    <s v="6361 1 7     0001"/>
    <s v="WYNDWOOD ROAD"/>
    <x v="13517"/>
  </r>
  <r>
    <x v="3"/>
    <n v="958713"/>
    <s v="West Hartford"/>
    <s v="1151 2 24    0001"/>
    <s v="COLONIAL STREET"/>
    <x v="13518"/>
  </r>
  <r>
    <x v="3"/>
    <n v="964447"/>
    <s v="West Hartford"/>
    <s v="6041 2 74    0001"/>
    <s v="WESTGATE STREET"/>
    <x v="13519"/>
  </r>
  <r>
    <x v="3"/>
    <n v="967444"/>
    <s v="West Hartford"/>
    <s v="1151 2 112   0001"/>
    <s v="COLONIAL STREET"/>
    <x v="13520"/>
  </r>
  <r>
    <x v="3"/>
    <n v="963922"/>
    <s v="West Hartford"/>
    <s v="1151 2 124   0001"/>
    <s v="COLONIAL STREET"/>
    <x v="13521"/>
  </r>
  <r>
    <x v="3"/>
    <n v="967400"/>
    <s v="West Hartford"/>
    <s v="1151 2 100   0001"/>
    <s v="COLONIAL STREET"/>
    <x v="13521"/>
  </r>
  <r>
    <x v="1"/>
    <n v="951954"/>
    <s v="West Hartford"/>
    <s v="6031 2 34    0001"/>
    <s v="WESTFIELD ROAD"/>
    <x v="13522"/>
  </r>
  <r>
    <x v="3"/>
    <n v="964453"/>
    <s v="West Hartford"/>
    <s v="1151 1 161   0001"/>
    <s v="COLONIAL STREET"/>
    <x v="13523"/>
  </r>
  <r>
    <x v="0"/>
    <n v="963552"/>
    <s v="West Hartford"/>
    <s v="2231 2 114   0001"/>
    <s v="GARFIELD ROAD"/>
    <x v="13524"/>
  </r>
  <r>
    <x v="0"/>
    <n v="963717"/>
    <s v="West Hartford"/>
    <s v="2231 2 140   0001"/>
    <s v="GARFIELD ROAD"/>
    <x v="13525"/>
  </r>
  <r>
    <x v="3"/>
    <n v="965057"/>
    <s v="West Hartford"/>
    <s v="1151 2 88    0001"/>
    <s v="COLONIAL STREET"/>
    <x v="13526"/>
  </r>
  <r>
    <x v="3"/>
    <n v="962479"/>
    <s v="West Hartford"/>
    <s v="2301 1 56    0001"/>
    <s v="GIFFORD ROAD"/>
    <x v="13527"/>
  </r>
  <r>
    <x v="1"/>
    <n v="961432"/>
    <s v="West Hartford"/>
    <s v="3771 1 1517  0001"/>
    <s v="NEW BRITAIN AVENUE"/>
    <x v="13528"/>
  </r>
  <r>
    <x v="1"/>
    <n v="950117"/>
    <s v="West Hartford"/>
    <s v="4331 1 19    0001"/>
    <s v="PONTIAC ROAD"/>
    <x v="13529"/>
  </r>
  <r>
    <x v="0"/>
    <n v="950379"/>
    <s v="West Hartford"/>
    <s v="0191 1 319   0001"/>
    <s v="AUBURN ROAD"/>
    <x v="13530"/>
  </r>
  <r>
    <x v="1"/>
    <n v="967874"/>
    <s v="West Hartford"/>
    <s v="4521 2 42    0001"/>
    <s v="REGENCY DRIVE"/>
    <x v="13531"/>
  </r>
  <r>
    <x v="0"/>
    <n v="961910"/>
    <s v="West Hartford"/>
    <s v="2231 2 100   0001"/>
    <s v="GARFIELD ROAD"/>
    <x v="13532"/>
  </r>
  <r>
    <x v="1"/>
    <n v="966757"/>
    <s v="West Hartford"/>
    <s v="6271 1 3     0001"/>
    <s v="WINTHROP ROAD"/>
    <x v="13533"/>
  </r>
  <r>
    <x v="3"/>
    <n v="952566"/>
    <s v="West Hartford"/>
    <s v="0111 1 51    0001"/>
    <s v="ARGYLE AVENUE"/>
    <x v="13534"/>
  </r>
  <r>
    <x v="3"/>
    <n v="966686"/>
    <s v="West Hartford"/>
    <s v="1941 2 160   0001"/>
    <s v="FEDERAL STREET"/>
    <x v="13535"/>
  </r>
  <r>
    <x v="3"/>
    <n v="958941"/>
    <s v="West Hartford"/>
    <s v="5961 1 185   0001"/>
    <s v="WEBSTER HILL BOULEVARD"/>
    <x v="13536"/>
  </r>
  <r>
    <x v="1"/>
    <n v="960565"/>
    <s v="West Hartford"/>
    <s v="5711 2 22    0001"/>
    <s v="VALLEY CREST DRIVE"/>
    <x v="13537"/>
  </r>
  <r>
    <x v="3"/>
    <n v="956393"/>
    <s v="West Hartford"/>
    <s v="5091 1 195   0001"/>
    <s v="SOMERSET STREET"/>
    <x v="13538"/>
  </r>
  <r>
    <x v="3"/>
    <n v="959811"/>
    <s v="West Hartford"/>
    <s v="0931 1 19    0001"/>
    <s v="CASSILIS ROAD"/>
    <x v="13539"/>
  </r>
  <r>
    <x v="3"/>
    <n v="961276"/>
    <s v="West Hartford"/>
    <s v="6301 1 7     0001"/>
    <s v="WOODMERE ROAD"/>
    <x v="13540"/>
  </r>
  <r>
    <x v="0"/>
    <n v="950767"/>
    <s v="West Hartford"/>
    <s v="0191 2 272   0001"/>
    <s v="AUBURN ROAD"/>
    <x v="13541"/>
  </r>
  <r>
    <x v="1"/>
    <n v="951821"/>
    <s v="West Hartford"/>
    <s v="1131 2 42    0001"/>
    <s v="COBBS ROAD"/>
    <x v="13542"/>
  </r>
  <r>
    <x v="1"/>
    <n v="965181"/>
    <s v="West Hartford"/>
    <s v="4711 2 26    0001"/>
    <s v="RUMFORD STREET"/>
    <x v="13543"/>
  </r>
  <r>
    <x v="0"/>
    <n v="963714"/>
    <s v="West Hartford"/>
    <s v="5881 1 79    0001"/>
    <s v="WARDWELL ROAD"/>
    <x v="13544"/>
  </r>
  <r>
    <x v="3"/>
    <n v="967912"/>
    <s v="West Hartford"/>
    <s v="5095 2 606   0001"/>
    <s v="SOUTH MAIN STREET"/>
    <x v="13545"/>
  </r>
  <r>
    <x v="1"/>
    <n v="965293"/>
    <s v="West Hartford"/>
    <s v="5641 1 485   0001"/>
    <s v="TROUT BROOK DRIVE"/>
    <x v="13546"/>
  </r>
  <r>
    <x v="2"/>
    <n v="961691"/>
    <s v="West Hartford"/>
    <s v="5093 1 135   0001"/>
    <s v="SOUTH HIGHLAND STREET"/>
    <x v="13547"/>
  </r>
  <r>
    <x v="1"/>
    <n v="949403"/>
    <s v="West Hartford"/>
    <s v="2491 1 37    0001"/>
    <s v="GREYSTONE ROAD"/>
    <x v="13548"/>
  </r>
  <r>
    <x v="1"/>
    <n v="962631"/>
    <s v="West Hartford"/>
    <s v="4171 1 29    0001"/>
    <s v="PAXTON ROAD"/>
    <x v="13549"/>
  </r>
  <r>
    <x v="3"/>
    <n v="960418"/>
    <s v="West Hartford"/>
    <s v="5096 2 74    0001"/>
    <s v="SOUTH QUAKER LANE"/>
    <x v="13550"/>
  </r>
  <r>
    <x v="1"/>
    <n v="960392"/>
    <s v="West Hartford"/>
    <s v="0441 1 21    0001"/>
    <s v="BISHOP ROAD"/>
    <x v="13551"/>
  </r>
  <r>
    <x v="3"/>
    <n v="958416"/>
    <s v="West Hartford"/>
    <s v="1581 1 139   0001"/>
    <s v="DOVER ROAD"/>
    <x v="13552"/>
  </r>
  <r>
    <x v="2"/>
    <n v="964109"/>
    <s v="West Hartford"/>
    <s v="3961 1 321   0001"/>
    <s v="OAKWOOD AVENUE"/>
    <x v="13553"/>
  </r>
  <r>
    <x v="1"/>
    <n v="963693"/>
    <s v="West Hartford"/>
    <s v="0361 1 83    0001"/>
    <s v="BENTWOOD ROAD"/>
    <x v="13554"/>
  </r>
  <r>
    <x v="1"/>
    <n v="949202"/>
    <s v="West Hartford"/>
    <s v="1291 1 85    0001"/>
    <s v="CRAIGMOOR ROAD"/>
    <x v="13555"/>
  </r>
  <r>
    <x v="1"/>
    <n v="948845"/>
    <s v="West Hartford"/>
    <s v="4611 1 63    0001"/>
    <s v="RIGGS AVENUE"/>
    <x v="13556"/>
  </r>
  <r>
    <x v="0"/>
    <n v="948817"/>
    <s v="West Hartford"/>
    <s v="1841 1 37    0001"/>
    <s v="FAIRLEE ROAD"/>
    <x v="13557"/>
  </r>
  <r>
    <x v="1"/>
    <n v="957470"/>
    <s v="West Hartford"/>
    <s v="4611 1 67    0001"/>
    <s v="RIGGS AVENUE"/>
    <x v="13558"/>
  </r>
  <r>
    <x v="1"/>
    <n v="958657"/>
    <s v="West Hartford"/>
    <s v="2491 1 29    0001"/>
    <s v="GREYSTONE ROAD"/>
    <x v="13559"/>
  </r>
  <r>
    <x v="1"/>
    <n v="963954"/>
    <s v="West Hartford"/>
    <s v="2521 1 95    0001"/>
    <s v="HALL STREET"/>
    <x v="13560"/>
  </r>
  <r>
    <x v="0"/>
    <n v="955996"/>
    <s v="West Hartford"/>
    <s v="0341 1 51    0001"/>
    <s v="BELKNAP ROAD"/>
    <x v="13561"/>
  </r>
  <r>
    <x v="1"/>
    <n v="963753"/>
    <s v="West Hartford"/>
    <s v="2181 2 20    0001"/>
    <s v="FOXRIDGE ROAD"/>
    <x v="13562"/>
  </r>
  <r>
    <x v="0"/>
    <n v="963193"/>
    <s v="West Hartford"/>
    <s v="2231 2 128   0001"/>
    <s v="GARFIELD ROAD"/>
    <x v="13563"/>
  </r>
  <r>
    <x v="1"/>
    <n v="950667"/>
    <s v="West Hartford"/>
    <s v="3941 2 20    0001"/>
    <s v="NURSERY DRIVE"/>
    <x v="13564"/>
  </r>
  <r>
    <x v="1"/>
    <n v="954870"/>
    <s v="West Hartford"/>
    <s v="3941 2 22    0001"/>
    <s v="NURSERY DRIVE"/>
    <x v="13565"/>
  </r>
  <r>
    <x v="3"/>
    <n v="960087"/>
    <s v="West Hartford"/>
    <s v="1331 1 69    0001"/>
    <s v="CROCKER AVENUE"/>
    <x v="13566"/>
  </r>
  <r>
    <x v="3"/>
    <n v="966525"/>
    <s v="West Hartford"/>
    <s v="2081 2 136   0001"/>
    <s v="FLORENCE STREET"/>
    <x v="13567"/>
  </r>
  <r>
    <x v="3"/>
    <n v="966863"/>
    <s v="West Hartford"/>
    <s v="3491 2 14    0001"/>
    <s v="MAYFLOWER STREET"/>
    <x v="13568"/>
  </r>
  <r>
    <x v="3"/>
    <n v="962803"/>
    <s v="West Hartford"/>
    <s v="4491 2 150   0001"/>
    <s v="RAYMOND ROAD"/>
    <x v="13569"/>
  </r>
  <r>
    <x v="1"/>
    <n v="957463"/>
    <s v="West Hartford"/>
    <s v="5095 2 114   0001"/>
    <s v="SOUTH MAIN STREET"/>
    <x v="13570"/>
  </r>
  <r>
    <x v="3"/>
    <n v="959670"/>
    <s v="West Hartford"/>
    <s v="1581 1 53    0001"/>
    <s v="DOVER ROAD"/>
    <x v="13571"/>
  </r>
  <r>
    <x v="1"/>
    <n v="967048"/>
    <s v="West Hartford"/>
    <s v="3601 1 33    0001"/>
    <s v="MILDRED ROAD"/>
    <x v="13572"/>
  </r>
  <r>
    <x v="1"/>
    <n v="963140"/>
    <s v="West Hartford"/>
    <s v="4611 1 65    0001"/>
    <s v="RIGGS AVENUE"/>
    <x v="13573"/>
  </r>
  <r>
    <x v="0"/>
    <n v="951918"/>
    <s v="West Hartford"/>
    <s v="5881 1 71    0001"/>
    <s v="WARDWELL ROAD"/>
    <x v="13574"/>
  </r>
  <r>
    <x v="3"/>
    <n v="955667"/>
    <s v="West Hartford"/>
    <s v="5095 2 468   0001"/>
    <s v="SOUTH MAIN STREET"/>
    <x v="13575"/>
  </r>
  <r>
    <x v="1"/>
    <n v="959337"/>
    <s v="West Hartford"/>
    <s v="0281 2 22    0001"/>
    <s v="BARTON STREET"/>
    <x v="13576"/>
  </r>
  <r>
    <x v="1"/>
    <n v="962485"/>
    <s v="West Hartford"/>
    <s v="6061 1 145   0001"/>
    <s v="WESTLAND AVENUE"/>
    <x v="13577"/>
  </r>
  <r>
    <x v="0"/>
    <n v="963189"/>
    <s v="West Hartford"/>
    <s v="5881 1 73    0001"/>
    <s v="WARDWELL ROAD"/>
    <x v="13578"/>
  </r>
  <r>
    <x v="1"/>
    <n v="967987"/>
    <s v="West Hartford"/>
    <s v="5571 1 23    0001"/>
    <s v="TIMOTHY DRIVE"/>
    <x v="13579"/>
  </r>
  <r>
    <x v="1"/>
    <n v="965712"/>
    <s v="West Hartford"/>
    <s v="5095 2 360   0001"/>
    <s v="SOUTH MAIN STREET"/>
    <x v="13580"/>
  </r>
  <r>
    <x v="0"/>
    <n v="957528"/>
    <s v="West Hartford"/>
    <s v="1841 2 12    0001"/>
    <s v="FAIRLEE ROAD"/>
    <x v="13581"/>
  </r>
  <r>
    <x v="0"/>
    <n v="951151"/>
    <s v="West Hartford"/>
    <s v="1841 1 11    0001"/>
    <s v="FAIRLEE ROAD"/>
    <x v="13582"/>
  </r>
  <r>
    <x v="1"/>
    <n v="965456"/>
    <s v="West Hartford"/>
    <s v="5095 2 362   0001"/>
    <s v="SOUTH MAIN STREET"/>
    <x v="13583"/>
  </r>
  <r>
    <x v="3"/>
    <n v="963813"/>
    <s v="West Hartford"/>
    <s v="5096 1 783   0001"/>
    <s v="SOUTH QUAKER LANE"/>
    <x v="13584"/>
  </r>
  <r>
    <x v="1"/>
    <n v="959047"/>
    <s v="West Hartford"/>
    <s v="5571 1 19    0001"/>
    <s v="TIMOTHY DRIVE"/>
    <x v="13585"/>
  </r>
  <r>
    <x v="1"/>
    <n v="949427"/>
    <s v="West Hartford"/>
    <s v="0181 1 1749  0001"/>
    <s v="ASYLUM AVENUE"/>
    <x v="13586"/>
  </r>
  <r>
    <x v="1"/>
    <n v="966573"/>
    <s v="West Hartford"/>
    <s v="0821 1 11    0001"/>
    <s v="BURNHAM DRIVE"/>
    <x v="13587"/>
  </r>
  <r>
    <x v="1"/>
    <n v="954983"/>
    <s v="West Hartford"/>
    <s v="3211 2 14    0001"/>
    <s v="LEXINGTON ROAD"/>
    <x v="13588"/>
  </r>
  <r>
    <x v="3"/>
    <n v="951713"/>
    <s v="West Hartford"/>
    <s v="3451 2 94    0001"/>
    <s v="MAPLEWOOD AVENUE"/>
    <x v="13589"/>
  </r>
  <r>
    <x v="1"/>
    <n v="967619"/>
    <s v="West Hartford"/>
    <s v="3091 1 67    0001"/>
    <s v="KNOLLWOOD ROAD"/>
    <x v="13590"/>
  </r>
  <r>
    <x v="1"/>
    <n v="964974"/>
    <s v="West Hartford"/>
    <s v="1321 1 31    0001"/>
    <s v="CRESTWOOD ROAD"/>
    <x v="13591"/>
  </r>
  <r>
    <x v="3"/>
    <n v="959879"/>
    <s v="West Hartford"/>
    <s v="5641 2 778   0001"/>
    <s v="TROUT BROOK DRIVE"/>
    <x v="13592"/>
  </r>
  <r>
    <x v="3"/>
    <n v="967199"/>
    <s v="West Hartford"/>
    <s v="3771 1 1217  0001"/>
    <s v="NEW BRITAIN AVENUE"/>
    <x v="13593"/>
  </r>
  <r>
    <x v="3"/>
    <n v="966671"/>
    <s v="West Hartford"/>
    <s v="5095 2 608   0001"/>
    <s v="SOUTH MAIN STREET"/>
    <x v="13594"/>
  </r>
  <r>
    <x v="1"/>
    <n v="961029"/>
    <s v="West Hartford"/>
    <s v="0531 2 1686  0001"/>
    <s v="BOULEVARD"/>
    <x v="13595"/>
  </r>
  <r>
    <x v="0"/>
    <n v="959007"/>
    <s v="West Hartford"/>
    <s v="4831 1 149   0001"/>
    <s v="SEDGWICK ROAD"/>
    <x v="13596"/>
  </r>
  <r>
    <x v="1"/>
    <n v="963575"/>
    <s v="West Hartford"/>
    <s v="3181 2 82    0001"/>
    <s v="LEMAY STREET"/>
    <x v="13597"/>
  </r>
  <r>
    <x v="1"/>
    <n v="959700"/>
    <s v="West Hartford"/>
    <s v="0531 1 1585  0001"/>
    <s v="BOULEVARD"/>
    <x v="13598"/>
  </r>
  <r>
    <x v="1"/>
    <n v="959656"/>
    <s v="West Hartford"/>
    <s v="0191 2 18    0001"/>
    <s v="AUBURN ROAD"/>
    <x v="13599"/>
  </r>
  <r>
    <x v="1"/>
    <n v="958878"/>
    <s v="West Hartford"/>
    <s v="6031 2 36    0001"/>
    <s v="WESTFIELD ROAD"/>
    <x v="13600"/>
  </r>
  <r>
    <x v="3"/>
    <n v="952570"/>
    <s v="West Hartford"/>
    <s v="5096 2 36    0001"/>
    <s v="SOUTH QUAKER LANE"/>
    <x v="13601"/>
  </r>
  <r>
    <x v="1"/>
    <n v="960945"/>
    <s v="West Hartford"/>
    <s v="3821 2 84    0001"/>
    <s v="NEWPORT AVENUE"/>
    <x v="13602"/>
  </r>
  <r>
    <x v="0"/>
    <n v="959314"/>
    <s v="West Hartford"/>
    <s v="5881 1 63    0001"/>
    <s v="WARDWELL ROAD"/>
    <x v="13603"/>
  </r>
  <r>
    <x v="3"/>
    <n v="961300"/>
    <s v="West Hartford"/>
    <s v="6211 1 29    0001"/>
    <s v="WILFRED STREET"/>
    <x v="13604"/>
  </r>
  <r>
    <x v="1"/>
    <n v="951047"/>
    <s v="West Hartford"/>
    <s v="0981 1 21    0001"/>
    <s v="CHAPMAN ROAD"/>
    <x v="13605"/>
  </r>
  <r>
    <x v="1"/>
    <n v="965064"/>
    <s v="West Hartford"/>
    <s v="4811 2 30    0001"/>
    <s v="SANDHURST DRIVE"/>
    <x v="13606"/>
  </r>
  <r>
    <x v="0"/>
    <n v="957640"/>
    <s v="West Hartford"/>
    <s v="1841 1 41    0001"/>
    <s v="FAIRLEE ROAD"/>
    <x v="13607"/>
  </r>
  <r>
    <x v="3"/>
    <n v="961892"/>
    <s v="West Hartford"/>
    <s v="5781 2 36    0001"/>
    <s v="VINCENT STREET"/>
    <x v="13608"/>
  </r>
  <r>
    <x v="3"/>
    <n v="960433"/>
    <s v="West Hartford"/>
    <s v="5096 2 78    0001"/>
    <s v="SOUTH QUAKER LANE"/>
    <x v="13609"/>
  </r>
  <r>
    <x v="1"/>
    <n v="956207"/>
    <s v="West Hartford"/>
    <s v="5641 2 1262  0001"/>
    <s v="TROUT BROOK DRIVE"/>
    <x v="13610"/>
  </r>
  <r>
    <x v="1"/>
    <n v="957857"/>
    <s v="West Hartford"/>
    <s v="6361 1 11    0001"/>
    <s v="WYNDWOOD ROAD"/>
    <x v="13611"/>
  </r>
  <r>
    <x v="1"/>
    <n v="966001"/>
    <s v="West Hartford"/>
    <s v="4081 2 156   0001"/>
    <s v="OVERBROOK ROAD"/>
    <x v="13612"/>
  </r>
  <r>
    <x v="3"/>
    <n v="959205"/>
    <s v="West Hartford"/>
    <s v="1581 1 135   0001"/>
    <s v="DOVER ROAD"/>
    <x v="13613"/>
  </r>
  <r>
    <x v="1"/>
    <n v="967075"/>
    <s v="West Hartford"/>
    <s v="1661 1 11    0001"/>
    <s v="ECHO LANE"/>
    <x v="13614"/>
  </r>
  <r>
    <x v="3"/>
    <n v="966939"/>
    <s v="West Hartford"/>
    <s v="3491 1 43    0001"/>
    <s v="MAYFLOWER STREET"/>
    <x v="13615"/>
  </r>
  <r>
    <x v="3"/>
    <n v="959800"/>
    <s v="West Hartford"/>
    <s v="5096 2 476   0001"/>
    <s v="SOUTH QUAKER LANE"/>
    <x v="13616"/>
  </r>
  <r>
    <x v="3"/>
    <n v="956366"/>
    <s v="West Hartford"/>
    <s v="5481 1 29    0001"/>
    <s v="TAYLOR ROAD"/>
    <x v="13617"/>
  </r>
  <r>
    <x v="3"/>
    <n v="961302"/>
    <s v="West Hartford"/>
    <s v="6211 1 25    0001"/>
    <s v="WILFRED STREET"/>
    <x v="13618"/>
  </r>
  <r>
    <x v="3"/>
    <n v="960053"/>
    <s v="West Hartford"/>
    <s v="5641 2 338   0001"/>
    <s v="TROUT BROOK DRIVE"/>
    <x v="13619"/>
  </r>
  <r>
    <x v="3"/>
    <n v="961296"/>
    <s v="West Hartford"/>
    <s v="6211 1 41    0001"/>
    <s v="WILFRED STREET"/>
    <x v="13620"/>
  </r>
  <r>
    <x v="3"/>
    <n v="968037"/>
    <s v="West Hartford"/>
    <s v="4451 1 101   0001"/>
    <s v="RANDAL AVENUE"/>
    <x v="13621"/>
  </r>
  <r>
    <x v="0"/>
    <n v="952995"/>
    <s v="West Hartford"/>
    <s v="1841 2 10    0001"/>
    <s v="FAIRLEE ROAD"/>
    <x v="13622"/>
  </r>
  <r>
    <x v="1"/>
    <n v="963450"/>
    <s v="West Hartford"/>
    <s v="5095 2 366   0001"/>
    <s v="SOUTH MAIN STREET"/>
    <x v="13623"/>
  </r>
  <r>
    <x v="3"/>
    <n v="961295"/>
    <s v="West Hartford"/>
    <s v="6211 1 45    0001"/>
    <s v="WILFRED STREET"/>
    <x v="13624"/>
  </r>
  <r>
    <x v="3"/>
    <n v="961297"/>
    <s v="West Hartford"/>
    <s v="6211 1 37    0001"/>
    <s v="WILFRED STREET"/>
    <x v="13625"/>
  </r>
  <r>
    <x v="3"/>
    <n v="961298"/>
    <s v="West Hartford"/>
    <s v="6211 1 33    0001"/>
    <s v="WILFRED STREET"/>
    <x v="13626"/>
  </r>
  <r>
    <x v="3"/>
    <n v="961938"/>
    <s v="West Hartford"/>
    <s v="1951 1 7     0001"/>
    <s v="FENNBROOK ROAD"/>
    <x v="13627"/>
  </r>
  <r>
    <x v="2"/>
    <n v="965858"/>
    <s v="West Hartford"/>
    <s v="3961 2 428   0001"/>
    <s v="OAKWOOD AVENUE"/>
    <x v="13628"/>
  </r>
  <r>
    <x v="1"/>
    <n v="956443"/>
    <s v="West Hartford"/>
    <s v="3941 2 16    0001"/>
    <s v="NURSERY DRIVE"/>
    <x v="13629"/>
  </r>
  <r>
    <x v="1"/>
    <n v="965749"/>
    <s v="West Hartford"/>
    <s v="2491 1 23    0001"/>
    <s v="GREYSTONE ROAD"/>
    <x v="13630"/>
  </r>
  <r>
    <x v="1"/>
    <n v="954876"/>
    <s v="West Hartford"/>
    <s v="6231 1 21    0001"/>
    <s v="WILTSHIRE LANE"/>
    <x v="13631"/>
  </r>
  <r>
    <x v="3"/>
    <n v="963995"/>
    <s v="West Hartford"/>
    <s v="4791 1 51    0001"/>
    <s v="ST JAMES STREET"/>
    <x v="13632"/>
  </r>
  <r>
    <x v="1"/>
    <n v="959319"/>
    <s v="West Hartford"/>
    <s v="4831 2 30    0001"/>
    <s v="SEDGWICK ROAD"/>
    <x v="13633"/>
  </r>
  <r>
    <x v="3"/>
    <n v="961864"/>
    <s v="West Hartford"/>
    <s v="4311 1 11    0001"/>
    <s v="PLYMOUTH ROAD"/>
    <x v="13634"/>
  </r>
  <r>
    <x v="0"/>
    <n v="959309"/>
    <s v="West Hartford"/>
    <s v="1841 1 19    0001"/>
    <s v="FAIRLEE ROAD"/>
    <x v="13635"/>
  </r>
  <r>
    <x v="1"/>
    <n v="959403"/>
    <s v="West Hartford"/>
    <s v="4641 2 12    0001"/>
    <s v="ROBERTS LANE"/>
    <x v="13636"/>
  </r>
  <r>
    <x v="1"/>
    <n v="960186"/>
    <s v="West Hartford"/>
    <s v="3131 1 29    0001"/>
    <s v="LAUREL DRIVE"/>
    <x v="13637"/>
  </r>
  <r>
    <x v="1"/>
    <n v="961940"/>
    <s v="West Hartford"/>
    <s v="3181 1 97    0001"/>
    <s v="LEMAY STREET"/>
    <x v="13638"/>
  </r>
  <r>
    <x v="1"/>
    <n v="961320"/>
    <s v="West Hartford"/>
    <s v="3701 2 70    0001"/>
    <s v="MOUNTAIN ROAD"/>
    <x v="13639"/>
  </r>
  <r>
    <x v="3"/>
    <n v="967814"/>
    <s v="West Hartford"/>
    <s v="1941 1 99    0001"/>
    <s v="FEDERAL STREET"/>
    <x v="13640"/>
  </r>
  <r>
    <x v="0"/>
    <n v="963400"/>
    <s v="West Hartford"/>
    <s v="0531 1 2017  0001"/>
    <s v="BOULEVARD"/>
    <x v="13641"/>
  </r>
  <r>
    <x v="1"/>
    <n v="965831"/>
    <s v="West Hartford"/>
    <s v="0981 2 42    0001"/>
    <s v="CHAPMAN ROAD"/>
    <x v="13642"/>
  </r>
  <r>
    <x v="1"/>
    <n v="951063"/>
    <s v="West Hartford"/>
    <s v="4081 2 162   0001"/>
    <s v="OVERBROOK ROAD"/>
    <x v="13643"/>
  </r>
  <r>
    <x v="1"/>
    <n v="966921"/>
    <s v="West Hartford"/>
    <s v="0311 1 195   0001"/>
    <s v="BEECHWOOD ROAD"/>
    <x v="13644"/>
  </r>
  <r>
    <x v="2"/>
    <n v="956353"/>
    <s v="West Hartford"/>
    <s v="1691 2 4     0001"/>
    <s v="EDGEMONT AVENUE"/>
    <x v="13645"/>
  </r>
  <r>
    <x v="1"/>
    <n v="965033"/>
    <s v="West Hartford"/>
    <s v="3091 2 12    0001"/>
    <s v="KNOLLWOOD ROAD"/>
    <x v="13646"/>
  </r>
  <r>
    <x v="1"/>
    <n v="957142"/>
    <s v="West Hartford"/>
    <s v="3181 2 86    0001"/>
    <s v="LEMAY STREET"/>
    <x v="13647"/>
  </r>
  <r>
    <x v="1"/>
    <n v="948568"/>
    <s v="West Hartford"/>
    <s v="4331 1 23    0001"/>
    <s v="PONTIAC ROAD"/>
    <x v="13648"/>
  </r>
  <r>
    <x v="1"/>
    <n v="967004"/>
    <s v="West Hartford"/>
    <s v="5181 1 7     0001"/>
    <s v="STAMFORD DRIVE"/>
    <x v="13649"/>
  </r>
  <r>
    <x v="1"/>
    <n v="963209"/>
    <s v="West Hartford"/>
    <s v="3181 2 90    0001"/>
    <s v="LEMAY STREET"/>
    <x v="13650"/>
  </r>
  <r>
    <x v="1"/>
    <n v="967773"/>
    <s v="West Hartford"/>
    <s v="4521 2 54    0001"/>
    <s v="REGENCY DRIVE"/>
    <x v="13651"/>
  </r>
  <r>
    <x v="1"/>
    <n v="966927"/>
    <s v="West Hartford"/>
    <s v="0311 1 201   0001"/>
    <s v="BEECHWOOD ROAD"/>
    <x v="13652"/>
  </r>
  <r>
    <x v="1"/>
    <n v="959431"/>
    <s v="West Hartford"/>
    <s v="0311 1 209   0001"/>
    <s v="BEECHWOOD ROAD"/>
    <x v="13653"/>
  </r>
  <r>
    <x v="1"/>
    <n v="963985"/>
    <s v="West Hartford"/>
    <s v="6141 1 19    0001"/>
    <s v="WETTLESON AVENUE"/>
    <x v="13654"/>
  </r>
  <r>
    <x v="1"/>
    <n v="966933"/>
    <s v="West Hartford"/>
    <s v="0311 1 205   0001"/>
    <s v="BEECHWOOD ROAD"/>
    <x v="13655"/>
  </r>
  <r>
    <x v="1"/>
    <n v="963235"/>
    <s v="West Hartford"/>
    <s v="4821 2 20    0001"/>
    <s v="SCARSDALE ROAD"/>
    <x v="13656"/>
  </r>
  <r>
    <x v="3"/>
    <n v="954935"/>
    <s v="West Hartford"/>
    <s v="0101 2 100   0001"/>
    <s v="ARDMORE ROAD"/>
    <x v="13657"/>
  </r>
  <r>
    <x v="1"/>
    <n v="965820"/>
    <s v="West Hartford"/>
    <s v="0981 2 44    0001"/>
    <s v="CHAPMAN ROAD"/>
    <x v="13658"/>
  </r>
  <r>
    <x v="1"/>
    <n v="962361"/>
    <s v="West Hartford"/>
    <s v="5641 1 473   0001"/>
    <s v="TROUT BROOK DRIVE"/>
    <x v="13659"/>
  </r>
  <r>
    <x v="3"/>
    <n v="951944"/>
    <s v="West Hartford"/>
    <s v="5481 1 19    0001"/>
    <s v="TAYLOR ROAD"/>
    <x v="13660"/>
  </r>
  <r>
    <x v="1"/>
    <n v="962033"/>
    <s v="West Hartford"/>
    <s v="4901 2 72    0001"/>
    <s v="SHADOW LANE"/>
    <x v="13661"/>
  </r>
  <r>
    <x v="3"/>
    <n v="959949"/>
    <s v="West Hartford"/>
    <s v="2301 1 10    0001"/>
    <s v="GIFFORD ROAD"/>
    <x v="13662"/>
  </r>
  <r>
    <x v="1"/>
    <n v="962222"/>
    <s v="West Hartford"/>
    <s v="4831 2 110   0001"/>
    <s v="SEDGWICK ROAD"/>
    <x v="13663"/>
  </r>
  <r>
    <x v="0"/>
    <n v="961930"/>
    <s v="West Hartford"/>
    <s v="1841 1 33    0001"/>
    <s v="FAIRLEE ROAD"/>
    <x v="13664"/>
  </r>
  <r>
    <x v="1"/>
    <n v="966983"/>
    <s v="West Hartford"/>
    <s v="2291 2 56    0001"/>
    <s v="GERTHMERE DRIVE"/>
    <x v="13665"/>
  </r>
  <r>
    <x v="3"/>
    <n v="956817"/>
    <s v="West Hartford"/>
    <s v="2481 1 31    0001"/>
    <s v="GRENNAN ROAD"/>
    <x v="13666"/>
  </r>
  <r>
    <x v="3"/>
    <n v="951707"/>
    <s v="West Hartford"/>
    <s v="0551 1 147   0001"/>
    <s v="BRACE ROAD"/>
    <x v="13667"/>
  </r>
  <r>
    <x v="1"/>
    <n v="954389"/>
    <s v="West Hartford"/>
    <s v="4331 1 29    0001"/>
    <s v="PONTIAC ROAD"/>
    <x v="13668"/>
  </r>
  <r>
    <x v="2"/>
    <n v="967294"/>
    <s v="West Hartford"/>
    <s v="3091 2 10    0001"/>
    <s v="KNOLLWOOD ROAD"/>
    <x v="13669"/>
  </r>
  <r>
    <x v="2"/>
    <n v="956356"/>
    <s v="West Hartford"/>
    <s v="3151 2 38    0001"/>
    <s v="LAYTON STREET"/>
    <x v="13670"/>
  </r>
  <r>
    <x v="1"/>
    <n v="961574"/>
    <s v="West Hartford"/>
    <s v="3511 1 73    0001"/>
    <s v="MEADOWBROOK ROAD"/>
    <x v="13671"/>
  </r>
  <r>
    <x v="0"/>
    <n v="961918"/>
    <s v="West Hartford"/>
    <s v="1841 2 20    0001"/>
    <s v="FAIRLEE ROAD"/>
    <x v="13672"/>
  </r>
  <r>
    <x v="0"/>
    <n v="959021"/>
    <s v="West Hartford"/>
    <s v="4831 1 151   0001"/>
    <s v="SEDGWICK ROAD"/>
    <x v="13673"/>
  </r>
  <r>
    <x v="1"/>
    <n v="967322"/>
    <s v="West Hartford"/>
    <s v="3091 2 18    0001"/>
    <s v="KNOLLWOOD ROAD"/>
    <x v="13674"/>
  </r>
  <r>
    <x v="1"/>
    <n v="951951"/>
    <s v="West Hartford"/>
    <s v="0441 1 29    0001"/>
    <s v="BISHOP ROAD"/>
    <x v="13675"/>
  </r>
  <r>
    <x v="3"/>
    <n v="966943"/>
    <s v="West Hartford"/>
    <s v="2521 2 34    0001"/>
    <s v="HALL STREET"/>
    <x v="13676"/>
  </r>
  <r>
    <x v="1"/>
    <n v="951723"/>
    <s v="West Hartford"/>
    <s v="3511 1 81    0001"/>
    <s v="MEADOWBROOK ROAD"/>
    <x v="13677"/>
  </r>
  <r>
    <x v="1"/>
    <n v="952176"/>
    <s v="West Hartford"/>
    <s v="3838 1 55    0001"/>
    <s v="NORTH QUAKER LANE"/>
    <x v="13678"/>
  </r>
  <r>
    <x v="1"/>
    <n v="966155"/>
    <s v="West Hartford"/>
    <s v="1361 1 22    0001"/>
    <s v="CROSSHILL ROAD"/>
    <x v="13679"/>
  </r>
  <r>
    <x v="3"/>
    <n v="958368"/>
    <s v="West Hartford"/>
    <s v="4651 2 130   0001"/>
    <s v="ROBIN ROAD"/>
    <x v="13680"/>
  </r>
  <r>
    <x v="3"/>
    <n v="960718"/>
    <s v="West Hartford"/>
    <s v="5096 2 52    0001"/>
    <s v="SOUTH QUAKER LANE"/>
    <x v="13681"/>
  </r>
  <r>
    <x v="3"/>
    <n v="960257"/>
    <s v="West Hartford"/>
    <s v="5096 2 40    0001"/>
    <s v="SOUTH QUAKER LANE"/>
    <x v="13682"/>
  </r>
  <r>
    <x v="1"/>
    <n v="957179"/>
    <s v="West Hartford"/>
    <s v="3091 1 27    0001"/>
    <s v="KNOLLWOOD ROAD"/>
    <x v="13683"/>
  </r>
  <r>
    <x v="3"/>
    <n v="956966"/>
    <s v="West Hartford"/>
    <s v="0101 2 32    0001"/>
    <s v="ARDMORE ROAD"/>
    <x v="13684"/>
  </r>
  <r>
    <x v="2"/>
    <n v="950991"/>
    <s v="West Hartford"/>
    <s v="3961 2 280   0001"/>
    <s v="OAKWOOD AVENUE"/>
    <x v="13685"/>
  </r>
  <r>
    <x v="1"/>
    <n v="964111"/>
    <s v="West Hartford"/>
    <s v="4081 1 107   0001"/>
    <s v="OVERBROOK ROAD"/>
    <x v="13686"/>
  </r>
  <r>
    <x v="1"/>
    <n v="967621"/>
    <s v="West Hartford"/>
    <s v="3091 2 66    0001"/>
    <s v="KNOLLWOOD ROAD"/>
    <x v="13687"/>
  </r>
  <r>
    <x v="1"/>
    <n v="962725"/>
    <s v="West Hartford"/>
    <s v="1891 1 1111  0001"/>
    <s v="FARMINGTON AVENUE"/>
    <x v="13688"/>
  </r>
  <r>
    <x v="1"/>
    <n v="953777"/>
    <s v="West Hartford"/>
    <s v="3661 1 137   0001"/>
    <s v="MOHAWK DRIVE"/>
    <x v="13689"/>
  </r>
  <r>
    <x v="1"/>
    <n v="963792"/>
    <s v="West Hartford"/>
    <s v="4811 2 28    0001"/>
    <s v="SANDHURST DRIVE"/>
    <x v="13690"/>
  </r>
  <r>
    <x v="0"/>
    <n v="948705"/>
    <s v="West Hartford"/>
    <s v="1401 2 302   0001"/>
    <s v="CUMBERLAND ROAD"/>
    <x v="13691"/>
  </r>
  <r>
    <x v="1"/>
    <n v="967341"/>
    <s v="West Hartford"/>
    <s v="5095 2 492   0001"/>
    <s v="SOUTH MAIN STREET"/>
    <x v="13692"/>
  </r>
  <r>
    <x v="3"/>
    <n v="965122"/>
    <s v="West Hartford"/>
    <s v="3801 2 216   0001"/>
    <s v="NEWINGTON ROAD"/>
    <x v="13693"/>
  </r>
  <r>
    <x v="1"/>
    <n v="960491"/>
    <s v="West Hartford"/>
    <s v="4841 1 97    0001"/>
    <s v="SELDEN HILL DRIVE"/>
    <x v="13694"/>
  </r>
  <r>
    <x v="0"/>
    <n v="963956"/>
    <s v="West Hartford"/>
    <s v="1841 1 39    0001"/>
    <s v="FAIRLEE ROAD"/>
    <x v="13695"/>
  </r>
  <r>
    <x v="1"/>
    <n v="963570"/>
    <s v="West Hartford"/>
    <s v="4611 1 93    0001"/>
    <s v="RIGGS AVENUE"/>
    <x v="13696"/>
  </r>
  <r>
    <x v="1"/>
    <n v="955172"/>
    <s v="West Hartford"/>
    <s v="4711 2 34    0001"/>
    <s v="RUMFORD STREET"/>
    <x v="13697"/>
  </r>
  <r>
    <x v="1"/>
    <n v="959151"/>
    <s v="West Hartford"/>
    <s v="2021 1 29    0001"/>
    <s v="FERNRIDGE ROAD"/>
    <x v="13698"/>
  </r>
  <r>
    <x v="1"/>
    <n v="963311"/>
    <s v="West Hartford"/>
    <s v="4521 2 56    0001"/>
    <s v="REGENCY DRIVE"/>
    <x v="13699"/>
  </r>
  <r>
    <x v="1"/>
    <n v="964189"/>
    <s v="West Hartford"/>
    <s v="4821 2 18    0001"/>
    <s v="SCARSDALE ROAD"/>
    <x v="13700"/>
  </r>
  <r>
    <x v="1"/>
    <n v="967240"/>
    <s v="West Hartford"/>
    <s v="1661 2 16    0001"/>
    <s v="ECHO LANE"/>
    <x v="13701"/>
  </r>
  <r>
    <x v="0"/>
    <n v="964054"/>
    <s v="West Hartford"/>
    <s v="1841 1 47    0001"/>
    <s v="FAIRLEE ROAD"/>
    <x v="13702"/>
  </r>
  <r>
    <x v="1"/>
    <n v="963671"/>
    <s v="West Hartford"/>
    <s v="4431 2 36    0001"/>
    <s v="RACE BROOK ROAD"/>
    <x v="13703"/>
  </r>
  <r>
    <x v="0"/>
    <n v="956195"/>
    <s v="West Hartford"/>
    <s v="0191 1 325   0001"/>
    <s v="AUBURN ROAD"/>
    <x v="13704"/>
  </r>
  <r>
    <x v="1"/>
    <n v="949532"/>
    <s v="West Hartford"/>
    <s v="3141 1 15    0001"/>
    <s v="LAWLER ROAD"/>
    <x v="13705"/>
  </r>
  <r>
    <x v="0"/>
    <n v="954470"/>
    <s v="West Hartford"/>
    <s v="0181 1 1651  0001"/>
    <s v="ASYLUM AVENUE"/>
    <x v="13706"/>
  </r>
  <r>
    <x v="1"/>
    <n v="967857"/>
    <s v="West Hartford"/>
    <s v="2291 2 34    0001"/>
    <s v="GERTHMERE DRIVE"/>
    <x v="13707"/>
  </r>
  <r>
    <x v="1"/>
    <n v="956938"/>
    <s v="West Hartford"/>
    <s v="2406 2 42    0001"/>
    <s v="GREEN HOUSE BOULEVARD"/>
    <x v="13708"/>
  </r>
  <r>
    <x v="1"/>
    <n v="950655"/>
    <s v="West Hartford"/>
    <s v="1291 2 20    0001"/>
    <s v="CRAIGMOOR ROAD"/>
    <x v="13709"/>
  </r>
  <r>
    <x v="1"/>
    <n v="959251"/>
    <s v="West Hartford"/>
    <s v="1561 2 16    0001"/>
    <s v="DORSET ROAD"/>
    <x v="13710"/>
  </r>
  <r>
    <x v="1"/>
    <n v="948574"/>
    <s v="West Hartford"/>
    <s v="3941 2 12    0001"/>
    <s v="NURSERY DRIVE"/>
    <x v="13711"/>
  </r>
  <r>
    <x v="3"/>
    <n v="961294"/>
    <s v="West Hartford"/>
    <s v="6211 1 49    0001"/>
    <s v="WILFRED STREET"/>
    <x v="13712"/>
  </r>
  <r>
    <x v="1"/>
    <n v="959494"/>
    <s v="West Hartford"/>
    <s v="1121 2 30    0001"/>
    <s v="CLOVER DRIVE"/>
    <x v="13713"/>
  </r>
  <r>
    <x v="3"/>
    <n v="958921"/>
    <s v="West Hartford"/>
    <s v="4451 1 99    0001"/>
    <s v="RANDAL AVENUE"/>
    <x v="13714"/>
  </r>
  <r>
    <x v="1"/>
    <n v="952961"/>
    <s v="West Hartford"/>
    <s v="0251 1 137   0001"/>
    <s v="BALLARD DRIVE"/>
    <x v="13715"/>
  </r>
  <r>
    <x v="1"/>
    <n v="952834"/>
    <s v="West Hartford"/>
    <s v="0191 1 49    0001"/>
    <s v="AUBURN ROAD"/>
    <x v="13716"/>
  </r>
  <r>
    <x v="1"/>
    <n v="951902"/>
    <s v="West Hartford"/>
    <s v="4611 1 97    0001"/>
    <s v="RIGGS AVENUE"/>
    <x v="13717"/>
  </r>
  <r>
    <x v="3"/>
    <n v="964145"/>
    <s v="West Hartford"/>
    <s v="5481 1 33    0001"/>
    <s v="TAYLOR ROAD"/>
    <x v="13718"/>
  </r>
  <r>
    <x v="1"/>
    <n v="963646"/>
    <s v="West Hartford"/>
    <s v="3181 2 92    0001"/>
    <s v="LEMAY STREET"/>
    <x v="13719"/>
  </r>
  <r>
    <x v="0"/>
    <n v="959104"/>
    <s v="West Hartford"/>
    <s v="1841 1 9     0001"/>
    <s v="FAIRLEE ROAD"/>
    <x v="13720"/>
  </r>
  <r>
    <x v="1"/>
    <n v="961661"/>
    <s v="West Hartford"/>
    <s v="6031 2 46    0001"/>
    <s v="WESTFIELD ROAD"/>
    <x v="13721"/>
  </r>
  <r>
    <x v="0"/>
    <n v="954466"/>
    <s v="West Hartford"/>
    <s v="0181 1 1655  0001"/>
    <s v="ASYLUM AVENUE"/>
    <x v="13722"/>
  </r>
  <r>
    <x v="1"/>
    <n v="966385"/>
    <s v="West Hartford"/>
    <s v="2791 2 26    0001"/>
    <s v="HOOKER DRIVE"/>
    <x v="13723"/>
  </r>
  <r>
    <x v="1"/>
    <n v="948895"/>
    <s v="West Hartford"/>
    <s v="4601 1 9     0001"/>
    <s v="RIDGEWOOD ROAD"/>
    <x v="13724"/>
  </r>
  <r>
    <x v="1"/>
    <n v="964688"/>
    <s v="West Hartford"/>
    <s v="6281 2 30    0001"/>
    <s v="WOLCOTT ROAD"/>
    <x v="13725"/>
  </r>
  <r>
    <x v="1"/>
    <n v="956942"/>
    <s v="West Hartford"/>
    <s v="2406 2 44    0001"/>
    <s v="GREEN HOUSE BOULEVARD"/>
    <x v="13726"/>
  </r>
  <r>
    <x v="1"/>
    <n v="959009"/>
    <s v="West Hartford"/>
    <s v="0491 2 34    0001"/>
    <s v="BONNY VIEW ROAD"/>
    <x v="13727"/>
  </r>
  <r>
    <x v="1"/>
    <n v="961846"/>
    <s v="West Hartford"/>
    <s v="4131 2 632   0001"/>
    <s v="PARK ROAD"/>
    <x v="13728"/>
  </r>
  <r>
    <x v="1"/>
    <n v="960149"/>
    <s v="West Hartford"/>
    <s v="0321 2 34    0001"/>
    <s v="BELCREST ROAD"/>
    <x v="13729"/>
  </r>
  <r>
    <x v="1"/>
    <n v="962618"/>
    <s v="West Hartford"/>
    <s v="5691 2 28    0001"/>
    <s v="TUNXIS ROAD"/>
    <x v="13730"/>
  </r>
  <r>
    <x v="1"/>
    <n v="949429"/>
    <s v="West Hartford"/>
    <s v="0181 1 1747  0001"/>
    <s v="ASYLUM AVENUE"/>
    <x v="13731"/>
  </r>
  <r>
    <x v="1"/>
    <n v="956944"/>
    <s v="West Hartford"/>
    <s v="2406 2 48    0001"/>
    <s v="GREEN HOUSE BOULEVARD"/>
    <x v="13732"/>
  </r>
  <r>
    <x v="3"/>
    <n v="967755"/>
    <s v="West Hartford"/>
    <s v="5641 2 364   0001"/>
    <s v="TROUT BROOK DRIVE"/>
    <x v="13733"/>
  </r>
  <r>
    <x v="1"/>
    <n v="951209"/>
    <s v="West Hartford"/>
    <s v="4521 1 35    0001"/>
    <s v="REGENCY DRIVE"/>
    <x v="13734"/>
  </r>
  <r>
    <x v="3"/>
    <n v="951020"/>
    <s v="West Hartford"/>
    <s v="1581 1 131   0001"/>
    <s v="DOVER ROAD"/>
    <x v="13735"/>
  </r>
  <r>
    <x v="1"/>
    <n v="956402"/>
    <s v="West Hartford"/>
    <s v="4901 2 102   0001"/>
    <s v="SHADOW LANE"/>
    <x v="13736"/>
  </r>
  <r>
    <x v="1"/>
    <n v="967956"/>
    <s v="West Hartford"/>
    <s v="0821 2 60    0001"/>
    <s v="BURNHAM DRIVE"/>
    <x v="13737"/>
  </r>
  <r>
    <x v="0"/>
    <n v="948843"/>
    <s v="West Hartford"/>
    <s v="0531 1 1873  0001"/>
    <s v="BOULEVARD"/>
    <x v="13738"/>
  </r>
  <r>
    <x v="1"/>
    <n v="967213"/>
    <s v="West Hartford"/>
    <s v="1661 2 14    0001"/>
    <s v="ECHO LANE"/>
    <x v="13739"/>
  </r>
  <r>
    <x v="2"/>
    <n v="963522"/>
    <s v="West Hartford"/>
    <s v="6101 1 61    0001"/>
    <s v="WESTPHAL STREET"/>
    <x v="13740"/>
  </r>
  <r>
    <x v="0"/>
    <n v="961225"/>
    <s v="West Hartford"/>
    <s v="4611 2 46    0001"/>
    <s v="RIGGS AVENUE"/>
    <x v="13741"/>
  </r>
  <r>
    <x v="1"/>
    <n v="956948"/>
    <s v="West Hartford"/>
    <s v="2406 2 52    0001"/>
    <s v="GREEN HOUSE BOULEVARD"/>
    <x v="13742"/>
  </r>
  <r>
    <x v="0"/>
    <n v="963427"/>
    <s v="West Hartford"/>
    <s v="1841 2 22    0001"/>
    <s v="FAIRLEE ROAD"/>
    <x v="13743"/>
  </r>
  <r>
    <x v="3"/>
    <n v="966789"/>
    <s v="West Hartford"/>
    <s v="2081 1 181   0001"/>
    <s v="FLORENCE STREET"/>
    <x v="13744"/>
  </r>
  <r>
    <x v="1"/>
    <n v="967859"/>
    <s v="West Hartford"/>
    <s v="4521 2 40    0001"/>
    <s v="REGENCY DRIVE"/>
    <x v="13745"/>
  </r>
  <r>
    <x v="1"/>
    <n v="963808"/>
    <s v="West Hartford"/>
    <s v="4811 2 24    0001"/>
    <s v="SANDHURST DRIVE"/>
    <x v="13746"/>
  </r>
  <r>
    <x v="1"/>
    <n v="954813"/>
    <s v="West Hartford"/>
    <s v="3941 2 18    0001"/>
    <s v="NURSERY DRIVE"/>
    <x v="13747"/>
  </r>
  <r>
    <x v="1"/>
    <n v="967957"/>
    <s v="West Hartford"/>
    <s v="4501 2 100   0001"/>
    <s v="RED TOP DRIVE"/>
    <x v="13748"/>
  </r>
  <r>
    <x v="3"/>
    <n v="962433"/>
    <s v="West Hartford"/>
    <s v="4611 2 8     0001"/>
    <s v="RIGGS AVENUE"/>
    <x v="13749"/>
  </r>
  <r>
    <x v="1"/>
    <n v="961058"/>
    <s v="West Hartford"/>
    <s v="4711 2 22    0001"/>
    <s v="RUMFORD STREET"/>
    <x v="13750"/>
  </r>
  <r>
    <x v="3"/>
    <n v="960822"/>
    <s v="West Hartford"/>
    <s v="3071 1 53    0001"/>
    <s v="KINGSWOOD ROAD"/>
    <x v="13751"/>
  </r>
  <r>
    <x v="1"/>
    <n v="960445"/>
    <s v="West Hartford"/>
    <s v="0441 1 27    0001"/>
    <s v="BISHOP ROAD"/>
    <x v="13752"/>
  </r>
  <r>
    <x v="1"/>
    <n v="955118"/>
    <s v="West Hartford"/>
    <s v="2491 1 39    0001"/>
    <s v="GREYSTONE ROAD"/>
    <x v="13753"/>
  </r>
  <r>
    <x v="1"/>
    <n v="949914"/>
    <s v="West Hartford"/>
    <s v="0251 1 169   0001"/>
    <s v="BALLARD DRIVE"/>
    <x v="13754"/>
  </r>
  <r>
    <x v="1"/>
    <n v="959448"/>
    <s v="West Hartford"/>
    <s v="4901 1 79    0001"/>
    <s v="SHADOW LANE"/>
    <x v="13755"/>
  </r>
  <r>
    <x v="1"/>
    <n v="950366"/>
    <s v="West Hartford"/>
    <s v="2891 1 41    0001"/>
    <s v="IROQUOIS ROAD"/>
    <x v="13756"/>
  </r>
  <r>
    <x v="1"/>
    <n v="967851"/>
    <s v="West Hartford"/>
    <s v="3091 2 102   0001"/>
    <s v="KNOLLWOOD ROAD"/>
    <x v="13757"/>
  </r>
  <r>
    <x v="1"/>
    <n v="957247"/>
    <s v="West Hartford"/>
    <s v="5641 2 1288  0001"/>
    <s v="TROUT BROOK DRIVE"/>
    <x v="13758"/>
  </r>
  <r>
    <x v="1"/>
    <n v="954633"/>
    <s v="West Hartford"/>
    <s v="4331 1 21    0001"/>
    <s v="PONTIAC ROAD"/>
    <x v="13759"/>
  </r>
  <r>
    <x v="1"/>
    <n v="962209"/>
    <s v="West Hartford"/>
    <s v="2131 1 197   0001"/>
    <s v="FOUR MILE ROAD"/>
    <x v="13760"/>
  </r>
  <r>
    <x v="1"/>
    <n v="957457"/>
    <s v="West Hartford"/>
    <s v="6341 1 169   0001"/>
    <s v="WOODROW STREET"/>
    <x v="13761"/>
  </r>
  <r>
    <x v="3"/>
    <n v="961770"/>
    <s v="West Hartford"/>
    <s v="2481 1 23    0001"/>
    <s v="GRENNAN ROAD"/>
    <x v="13762"/>
  </r>
  <r>
    <x v="0"/>
    <n v="959628"/>
    <s v="West Hartford"/>
    <s v="5993 1 59    0001"/>
    <s v="WEST HILL DRIVE"/>
    <x v="13763"/>
  </r>
  <r>
    <x v="1"/>
    <n v="966688"/>
    <s v="West Hartford"/>
    <s v="2406 2 54    0001"/>
    <s v="GREEN HOUSE BOULEVARD"/>
    <x v="13764"/>
  </r>
  <r>
    <x v="0"/>
    <n v="951146"/>
    <s v="West Hartford"/>
    <s v="2231 1 93    0001"/>
    <s v="GARFIELD ROAD"/>
    <x v="13765"/>
  </r>
  <r>
    <x v="1"/>
    <n v="964465"/>
    <s v="West Hartford"/>
    <s v="2141 1 9     0001"/>
    <s v="FOWLER DRIVE"/>
    <x v="13766"/>
  </r>
  <r>
    <x v="3"/>
    <n v="950977"/>
    <s v="West Hartford"/>
    <s v="5096 2 474   0001"/>
    <s v="SOUTH QUAKER LANE"/>
    <x v="13767"/>
  </r>
  <r>
    <x v="1"/>
    <n v="964462"/>
    <s v="West Hartford"/>
    <s v="2141 1 7     0001"/>
    <s v="FOWLER DRIVE"/>
    <x v="13768"/>
  </r>
  <r>
    <x v="1"/>
    <n v="960106"/>
    <s v="West Hartford"/>
    <s v="4711 2 38    0001"/>
    <s v="RUMFORD STREET"/>
    <x v="13769"/>
  </r>
  <r>
    <x v="1"/>
    <n v="959157"/>
    <s v="West Hartford"/>
    <s v="1626 1 39    0001"/>
    <s v="EAST MAXWELL DRIVE"/>
    <x v="13770"/>
  </r>
  <r>
    <x v="1"/>
    <n v="950482"/>
    <s v="West Hartford"/>
    <s v="4711 2 32    0001"/>
    <s v="RUMFORD STREET"/>
    <x v="13771"/>
  </r>
  <r>
    <x v="3"/>
    <n v="957639"/>
    <s v="West Hartford"/>
    <s v="5096 2 384   0001"/>
    <s v="SOUTH QUAKER LANE"/>
    <x v="13772"/>
  </r>
  <r>
    <x v="1"/>
    <n v="957471"/>
    <s v="West Hartford"/>
    <s v="4491 1 231   0101"/>
    <s v="RAYMOND ROAD"/>
    <x v="13773"/>
  </r>
  <r>
    <x v="3"/>
    <n v="963171"/>
    <s v="West Hartford"/>
    <s v="5851 1 31    0001"/>
    <s v="WALTER AVENUE"/>
    <x v="13774"/>
  </r>
  <r>
    <x v="1"/>
    <n v="963846"/>
    <s v="West Hartford"/>
    <s v="3091 2 24    0001"/>
    <s v="KNOLLWOOD ROAD"/>
    <x v="13775"/>
  </r>
  <r>
    <x v="3"/>
    <n v="962783"/>
    <s v="West Hartford"/>
    <s v="0831 1 57    0001"/>
    <s v="BURR STREET"/>
    <x v="13776"/>
  </r>
  <r>
    <x v="1"/>
    <n v="966692"/>
    <s v="West Hartford"/>
    <s v="2406 2 58    0001"/>
    <s v="GREEN HOUSE BOULEVARD"/>
    <x v="13777"/>
  </r>
  <r>
    <x v="1"/>
    <n v="949294"/>
    <s v="West Hartford"/>
    <s v="3671 1 25    0001"/>
    <s v="MOHEGAN DRIVE"/>
    <x v="13778"/>
  </r>
  <r>
    <x v="1"/>
    <n v="952999"/>
    <s v="West Hartford"/>
    <s v="4131 2 638   0001"/>
    <s v="PARK ROAD"/>
    <x v="13779"/>
  </r>
  <r>
    <x v="3"/>
    <n v="968210"/>
    <s v="West Hartford"/>
    <s v="5095 2 602   0001"/>
    <s v="SOUTH MAIN STREET"/>
    <x v="13780"/>
  </r>
  <r>
    <x v="1"/>
    <n v="966698"/>
    <s v="West Hartford"/>
    <s v="2406 2 62    0001"/>
    <s v="GREEN HOUSE BOULEVARD"/>
    <x v="13781"/>
  </r>
  <r>
    <x v="3"/>
    <n v="961726"/>
    <s v="West Hartford"/>
    <s v="2481 1 27    0001"/>
    <s v="GRENNAN ROAD"/>
    <x v="13782"/>
  </r>
  <r>
    <x v="1"/>
    <n v="956919"/>
    <s v="West Hartford"/>
    <s v="1781 2 8     0001"/>
    <s v="EUSTACE DRIVE"/>
    <x v="13783"/>
  </r>
  <r>
    <x v="3"/>
    <n v="964665"/>
    <s v="West Hartford"/>
    <s v="1801 1 27    0001"/>
    <s v="EXETER AVENUE"/>
    <x v="13784"/>
  </r>
  <r>
    <x v="4"/>
    <n v="955919"/>
    <s v="West Hartford"/>
    <s v="3451 2 14    0001"/>
    <s v="MAPLEWOOD AVENUE"/>
    <x v="13785"/>
  </r>
  <r>
    <x v="1"/>
    <n v="968148"/>
    <s v="West Hartford"/>
    <s v="3091 2 22    0001"/>
    <s v="KNOLLWOOD ROAD"/>
    <x v="13786"/>
  </r>
  <r>
    <x v="1"/>
    <n v="961113"/>
    <s v="West Hartford"/>
    <s v="5121 2 8     0001"/>
    <s v="SPRING LANE"/>
    <x v="13787"/>
  </r>
  <r>
    <x v="1"/>
    <n v="964469"/>
    <s v="West Hartford"/>
    <s v="2141 1 15    0001"/>
    <s v="FOWLER DRIVE"/>
    <x v="13788"/>
  </r>
  <r>
    <x v="1"/>
    <n v="963537"/>
    <s v="West Hartford"/>
    <s v="0321 2 22    0001"/>
    <s v="BELCREST ROAD"/>
    <x v="13789"/>
  </r>
  <r>
    <x v="1"/>
    <n v="951230"/>
    <s v="West Hartford"/>
    <s v="0411 1 65    0001"/>
    <s v="BEVERLY ROAD"/>
    <x v="13790"/>
  </r>
  <r>
    <x v="1"/>
    <n v="965879"/>
    <s v="West Hartford"/>
    <s v="4081 2 160   0001"/>
    <s v="OVERBROOK ROAD"/>
    <x v="13791"/>
  </r>
  <r>
    <x v="1"/>
    <n v="964886"/>
    <s v="West Hartford"/>
    <s v="1321 1 23    0001"/>
    <s v="CRESTWOOD ROAD"/>
    <x v="13792"/>
  </r>
  <r>
    <x v="1"/>
    <n v="963734"/>
    <s v="West Hartford"/>
    <s v="3181 2 94    0001"/>
    <s v="LEMAY STREET"/>
    <x v="13793"/>
  </r>
  <r>
    <x v="3"/>
    <n v="955124"/>
    <s v="West Hartford"/>
    <s v="1511 2 18    0001"/>
    <s v="DERMONT LANE"/>
    <x v="13794"/>
  </r>
  <r>
    <x v="0"/>
    <n v="952445"/>
    <s v="West Hartford"/>
    <s v="0181 2 1520  0001"/>
    <s v="ASYLUM AVENUE"/>
    <x v="13795"/>
  </r>
  <r>
    <x v="0"/>
    <n v="949559"/>
    <s v="West Hartford"/>
    <s v="1401 2 52    0001"/>
    <s v="CUMBERLAND ROAD"/>
    <x v="13796"/>
  </r>
  <r>
    <x v="1"/>
    <n v="966411"/>
    <s v="West Hartford"/>
    <s v="4901 1 61    0001"/>
    <s v="SHADOW LANE"/>
    <x v="13797"/>
  </r>
  <r>
    <x v="3"/>
    <n v="966798"/>
    <s v="West Hartford"/>
    <s v="3371 2 22    0001"/>
    <s v="MADSEN ROAD"/>
    <x v="13798"/>
  </r>
  <r>
    <x v="1"/>
    <n v="962933"/>
    <s v="West Hartford"/>
    <s v="0531 2 1670  0001"/>
    <s v="BOULEVARD"/>
    <x v="13799"/>
  </r>
  <r>
    <x v="1"/>
    <n v="962520"/>
    <s v="West Hartford"/>
    <s v="1711 1 29    0001"/>
    <s v="ELLSWORTH ROAD"/>
    <x v="13800"/>
  </r>
  <r>
    <x v="3"/>
    <n v="967105"/>
    <s v="West Hartford"/>
    <s v="5091 2 172   0001"/>
    <s v="SOMERSET STREET"/>
    <x v="13801"/>
  </r>
  <r>
    <x v="4"/>
    <n v="951094"/>
    <s v="West Hartford"/>
    <s v="3451 2 18    0001"/>
    <s v="MAPLEWOOD AVENUE"/>
    <x v="13802"/>
  </r>
  <r>
    <x v="1"/>
    <n v="955838"/>
    <s v="West Hartford"/>
    <s v="3836 2 124   0001"/>
    <s v="NORTH MAIN STREET"/>
    <x v="13803"/>
  </r>
  <r>
    <x v="1"/>
    <n v="957225"/>
    <s v="West Hartford"/>
    <s v="6231 1 29    0001"/>
    <s v="WILTSHIRE LANE"/>
    <x v="13804"/>
  </r>
  <r>
    <x v="1"/>
    <n v="966828"/>
    <s v="West Hartford"/>
    <s v="4521 2 60    0001"/>
    <s v="REGENCY DRIVE"/>
    <x v="13805"/>
  </r>
  <r>
    <x v="0"/>
    <n v="961342"/>
    <s v="West Hartford"/>
    <s v="1841 1 21    0001"/>
    <s v="FAIRLEE ROAD"/>
    <x v="13806"/>
  </r>
  <r>
    <x v="1"/>
    <n v="963912"/>
    <s v="West Hartford"/>
    <s v="3091 2 14    0001"/>
    <s v="KNOLLWOOD ROAD"/>
    <x v="13807"/>
  </r>
  <r>
    <x v="1"/>
    <n v="953022"/>
    <s v="West Hartford"/>
    <s v="2741 1 9     0001"/>
    <s v="HILLTOP DRIVE"/>
    <x v="13808"/>
  </r>
  <r>
    <x v="0"/>
    <n v="962494"/>
    <s v="West Hartford"/>
    <s v="1841 1 35    0001"/>
    <s v="FAIRLEE ROAD"/>
    <x v="13809"/>
  </r>
  <r>
    <x v="1"/>
    <n v="951161"/>
    <s v="West Hartford"/>
    <s v="4611 1 85    0001"/>
    <s v="RIGGS AVENUE"/>
    <x v="13810"/>
  </r>
  <r>
    <x v="1"/>
    <n v="961166"/>
    <s v="West Hartford"/>
    <s v="4711 2 30    0001"/>
    <s v="RUMFORD STREET"/>
    <x v="13811"/>
  </r>
  <r>
    <x v="0"/>
    <n v="959106"/>
    <s v="West Hartford"/>
    <s v="5881 1 55    0001"/>
    <s v="WARDWELL ROAD"/>
    <x v="13812"/>
  </r>
  <r>
    <x v="1"/>
    <n v="949778"/>
    <s v="West Hartford"/>
    <s v="3571 2 82    0001"/>
    <s v="MIDDLEBROOK ROAD"/>
    <x v="13813"/>
  </r>
  <r>
    <x v="1"/>
    <n v="966656"/>
    <s v="West Hartford"/>
    <s v="0171 2 20    0001"/>
    <s v="ASHFORD ROAD"/>
    <x v="13814"/>
  </r>
  <r>
    <x v="1"/>
    <n v="951197"/>
    <s v="West Hartford"/>
    <s v="2291 1 31    0001"/>
    <s v="GERTHMERE DRIVE"/>
    <x v="13815"/>
  </r>
  <r>
    <x v="1"/>
    <n v="967939"/>
    <s v="West Hartford"/>
    <s v="4521 2 66    0001"/>
    <s v="REGENCY DRIVE"/>
    <x v="13816"/>
  </r>
  <r>
    <x v="1"/>
    <n v="950130"/>
    <s v="West Hartford"/>
    <s v="3941 1 9     0001"/>
    <s v="NURSERY DRIVE"/>
    <x v="13817"/>
  </r>
  <r>
    <x v="1"/>
    <n v="956768"/>
    <s v="West Hartford"/>
    <s v="1981 2 342   0001"/>
    <s v="FERN STREET"/>
    <x v="13818"/>
  </r>
  <r>
    <x v="0"/>
    <n v="964009"/>
    <s v="West Hartford"/>
    <s v="1841 1 43    0001"/>
    <s v="FAIRLEE ROAD"/>
    <x v="13819"/>
  </r>
  <r>
    <x v="1"/>
    <n v="966853"/>
    <s v="West Hartford"/>
    <s v="2406 2 66    0001"/>
    <s v="GREEN HOUSE BOULEVARD"/>
    <x v="13820"/>
  </r>
  <r>
    <x v="1"/>
    <n v="959461"/>
    <s v="West Hartford"/>
    <s v="4901 1 77    0001"/>
    <s v="SHADOW LANE"/>
    <x v="13821"/>
  </r>
  <r>
    <x v="0"/>
    <n v="957158"/>
    <s v="West Hartford"/>
    <s v="1841 1 29    0001"/>
    <s v="FAIRLEE ROAD"/>
    <x v="13822"/>
  </r>
  <r>
    <x v="1"/>
    <n v="966501"/>
    <s v="West Hartford"/>
    <s v="4901 1 67    0001"/>
    <s v="SHADOW LANE"/>
    <x v="13823"/>
  </r>
  <r>
    <x v="1"/>
    <n v="966403"/>
    <s v="West Hartford"/>
    <s v="4901 1 63    0001"/>
    <s v="SHADOW LANE"/>
    <x v="13824"/>
  </r>
  <r>
    <x v="1"/>
    <n v="966416"/>
    <s v="West Hartford"/>
    <s v="4901 1 57    0001"/>
    <s v="SHADOW LANE"/>
    <x v="13824"/>
  </r>
  <r>
    <x v="1"/>
    <n v="966423"/>
    <s v="West Hartford"/>
    <s v="4901 1 55    0001"/>
    <s v="SHADOW LANE"/>
    <x v="13824"/>
  </r>
  <r>
    <x v="1"/>
    <n v="966510"/>
    <s v="West Hartford"/>
    <s v="4901 1 65    0001"/>
    <s v="SHADOW LANE"/>
    <x v="13824"/>
  </r>
  <r>
    <x v="1"/>
    <n v="951194"/>
    <s v="West Hartford"/>
    <s v="3091 2 100   0001"/>
    <s v="KNOLLWOOD ROAD"/>
    <x v="13825"/>
  </r>
  <r>
    <x v="1"/>
    <n v="957129"/>
    <s v="West Hartford"/>
    <s v="1891 1 1311  0001"/>
    <s v="FARMINGTON AVENUE"/>
    <x v="13826"/>
  </r>
  <r>
    <x v="3"/>
    <n v="967115"/>
    <s v="West Hartford"/>
    <s v="5091 2 176   0001"/>
    <s v="SOMERSET STREET"/>
    <x v="13827"/>
  </r>
  <r>
    <x v="3"/>
    <n v="967620"/>
    <s v="West Hartford"/>
    <s v="6041 2 148   0001"/>
    <s v="WESTGATE STREET"/>
    <x v="13828"/>
  </r>
  <r>
    <x v="3"/>
    <n v="955358"/>
    <s v="West Hartford"/>
    <s v="0101 1 73    0001"/>
    <s v="ARDMORE ROAD"/>
    <x v="13829"/>
  </r>
  <r>
    <x v="3"/>
    <n v="958465"/>
    <s v="West Hartford"/>
    <s v="5096 2 46    0001"/>
    <s v="SOUTH QUAKER LANE"/>
    <x v="13830"/>
  </r>
  <r>
    <x v="3"/>
    <n v="964159"/>
    <s v="West Hartford"/>
    <s v="5481 1 37    0001"/>
    <s v="TAYLOR ROAD"/>
    <x v="13831"/>
  </r>
  <r>
    <x v="1"/>
    <n v="962268"/>
    <s v="West Hartford"/>
    <s v="4901 1 81    0001"/>
    <s v="SHADOW LANE"/>
    <x v="13832"/>
  </r>
  <r>
    <x v="1"/>
    <n v="950760"/>
    <s v="West Hartford"/>
    <s v="0221 2 150   0001"/>
    <s v="BAINBRIDGE ROAD"/>
    <x v="13833"/>
  </r>
  <r>
    <x v="1"/>
    <n v="956923"/>
    <s v="West Hartford"/>
    <s v="1781 2 10    0001"/>
    <s v="EUSTACE DRIVE"/>
    <x v="13834"/>
  </r>
  <r>
    <x v="1"/>
    <n v="952587"/>
    <s v="West Hartford"/>
    <s v="3261 2 64    0001"/>
    <s v="LINNARD ROAD"/>
    <x v="13835"/>
  </r>
  <r>
    <x v="1"/>
    <n v="963685"/>
    <s v="West Hartford"/>
    <s v="4431 1 7     0001"/>
    <s v="RACE BROOK ROAD"/>
    <x v="13836"/>
  </r>
  <r>
    <x v="3"/>
    <n v="955640"/>
    <s v="West Hartford"/>
    <s v="1741 1 11    0001"/>
    <s v="ELMHURST CIRCLE"/>
    <x v="13837"/>
  </r>
  <r>
    <x v="1"/>
    <n v="951548"/>
    <s v="West Hartford"/>
    <s v="0441 1 37    0001"/>
    <s v="BISHOP ROAD"/>
    <x v="13838"/>
  </r>
  <r>
    <x v="1"/>
    <n v="959396"/>
    <s v="West Hartford"/>
    <s v="5411 2 8     0001"/>
    <s v="SUNSET TERRACE"/>
    <x v="13839"/>
  </r>
  <r>
    <x v="3"/>
    <n v="958591"/>
    <s v="West Hartford"/>
    <s v="1581 1 127   0001"/>
    <s v="DOVER ROAD"/>
    <x v="13840"/>
  </r>
  <r>
    <x v="1"/>
    <n v="954889"/>
    <s v="West Hartford"/>
    <s v="0721 2 4     0001"/>
    <s v="BROOKFIELD ROAD"/>
    <x v="13841"/>
  </r>
  <r>
    <x v="1"/>
    <n v="966858"/>
    <s v="West Hartford"/>
    <s v="2406 2 70    0001"/>
    <s v="GREEN HOUSE BOULEVARD"/>
    <x v="13842"/>
  </r>
  <r>
    <x v="1"/>
    <n v="956913"/>
    <s v="West Hartford"/>
    <s v="2291 1 47    0001"/>
    <s v="GERTHMERE DRIVE"/>
    <x v="13843"/>
  </r>
  <r>
    <x v="1"/>
    <n v="960342"/>
    <s v="West Hartford"/>
    <s v="5911 2 208   0001"/>
    <s v="WARRENTON AVENUE"/>
    <x v="13844"/>
  </r>
  <r>
    <x v="1"/>
    <n v="957044"/>
    <s v="West Hartford"/>
    <s v="3231 1 27    0001"/>
    <s v="LINBROOK ROAD"/>
    <x v="13845"/>
  </r>
  <r>
    <x v="1"/>
    <n v="961332"/>
    <s v="West Hartford"/>
    <s v="3181 2 78    0001"/>
    <s v="LEMAY STREET"/>
    <x v="13846"/>
  </r>
  <r>
    <x v="1"/>
    <n v="966723"/>
    <s v="West Hartford"/>
    <s v="5095 1 385   0001"/>
    <s v="SOUTH MAIN STREET"/>
    <x v="13847"/>
  </r>
  <r>
    <x v="1"/>
    <n v="951195"/>
    <s v="West Hartford"/>
    <s v="4521 2 36    0001"/>
    <s v="REGENCY DRIVE"/>
    <x v="13848"/>
  </r>
  <r>
    <x v="1"/>
    <n v="965768"/>
    <s v="West Hartford"/>
    <s v="0891 2 38    0001"/>
    <s v="CARLETON ROAD"/>
    <x v="13849"/>
  </r>
  <r>
    <x v="3"/>
    <n v="965731"/>
    <s v="West Hartford"/>
    <s v="3491 2 148   0001"/>
    <s v="MAYFLOWER STREET"/>
    <x v="13850"/>
  </r>
  <r>
    <x v="1"/>
    <n v="957273"/>
    <s v="West Hartford"/>
    <s v="3261 2 12    0001"/>
    <s v="LINNARD ROAD"/>
    <x v="13851"/>
  </r>
  <r>
    <x v="0"/>
    <n v="963402"/>
    <s v="West Hartford"/>
    <s v="2231 1 97    0001"/>
    <s v="GARFIELD ROAD"/>
    <x v="13852"/>
  </r>
  <r>
    <x v="3"/>
    <n v="964355"/>
    <s v="West Hartford"/>
    <s v="5461 2 148   0001"/>
    <s v="TALCOTT ROAD"/>
    <x v="13853"/>
  </r>
  <r>
    <x v="1"/>
    <n v="965896"/>
    <s v="West Hartford"/>
    <s v="0981 1 23    0001"/>
    <s v="CHAPMAN ROAD"/>
    <x v="13854"/>
  </r>
  <r>
    <x v="1"/>
    <n v="959849"/>
    <s v="West Hartford"/>
    <s v="5096 2 170   0001"/>
    <s v="SOUTH QUAKER LANE"/>
    <x v="13855"/>
  </r>
  <r>
    <x v="0"/>
    <n v="961835"/>
    <s v="West Hartford"/>
    <s v="5881 1 53    0001"/>
    <s v="WARDWELL ROAD"/>
    <x v="13856"/>
  </r>
  <r>
    <x v="1"/>
    <n v="952403"/>
    <s v="West Hartford"/>
    <s v="3261 2 18    0001"/>
    <s v="LINNARD ROAD"/>
    <x v="13857"/>
  </r>
  <r>
    <x v="3"/>
    <n v="961680"/>
    <s v="West Hartford"/>
    <s v="2126 2 10    0001"/>
    <s v="FOREST ROAD"/>
    <x v="13858"/>
  </r>
  <r>
    <x v="1"/>
    <n v="957277"/>
    <s v="West Hartford"/>
    <s v="3231 1 39    0001"/>
    <s v="LINBROOK ROAD"/>
    <x v="13859"/>
  </r>
  <r>
    <x v="1"/>
    <n v="967351"/>
    <s v="West Hartford"/>
    <s v="3091 2 36    0001"/>
    <s v="KNOLLWOOD ROAD"/>
    <x v="13860"/>
  </r>
  <r>
    <x v="1"/>
    <n v="959315"/>
    <s v="West Hartford"/>
    <s v="2131 1 201   0001"/>
    <s v="FOUR MILE ROAD"/>
    <x v="13861"/>
  </r>
  <r>
    <x v="1"/>
    <n v="965847"/>
    <s v="West Hartford"/>
    <s v="0981 1 33    0001"/>
    <s v="CHAPMAN ROAD"/>
    <x v="13862"/>
  </r>
  <r>
    <x v="1"/>
    <n v="967015"/>
    <s v="West Hartford"/>
    <s v="4901 1 75    0001"/>
    <s v="SHADOW LANE"/>
    <x v="13863"/>
  </r>
  <r>
    <x v="3"/>
    <n v="959356"/>
    <s v="West Hartford"/>
    <s v="5115 1 17    0001"/>
    <s v="SOUTHWOOD DRIVE"/>
    <x v="13864"/>
  </r>
  <r>
    <x v="1"/>
    <n v="957029"/>
    <s v="West Hartford"/>
    <s v="3231 1 23    0001"/>
    <s v="LINBROOK ROAD"/>
    <x v="13865"/>
  </r>
  <r>
    <x v="0"/>
    <n v="957672"/>
    <s v="West Hartford"/>
    <s v="5691 2 22    0001"/>
    <s v="TUNXIS ROAD"/>
    <x v="13866"/>
  </r>
  <r>
    <x v="3"/>
    <n v="960238"/>
    <s v="West Hartford"/>
    <s v="2481 1 109   0001"/>
    <s v="GRENNAN ROAD"/>
    <x v="13867"/>
  </r>
  <r>
    <x v="1"/>
    <n v="961607"/>
    <s v="West Hartford"/>
    <s v="4711 2 36    0001"/>
    <s v="RUMFORD STREET"/>
    <x v="13868"/>
  </r>
  <r>
    <x v="1"/>
    <n v="963684"/>
    <s v="West Hartford"/>
    <s v="3496 2 22    0001"/>
    <s v="MEADOW FARMS ROAD"/>
    <x v="13869"/>
  </r>
  <r>
    <x v="2"/>
    <n v="962870"/>
    <s v="West Hartford"/>
    <s v="2961 2 42    0001"/>
    <s v="JESSAMINE STREET"/>
    <x v="13870"/>
  </r>
  <r>
    <x v="3"/>
    <n v="965534"/>
    <s v="West Hartford"/>
    <s v="5481 1 41    0001"/>
    <s v="TAYLOR ROAD"/>
    <x v="13871"/>
  </r>
  <r>
    <x v="1"/>
    <n v="958999"/>
    <s v="West Hartford"/>
    <s v="4711 2 20    0001"/>
    <s v="RUMFORD STREET"/>
    <x v="13872"/>
  </r>
  <r>
    <x v="3"/>
    <n v="951755"/>
    <s v="West Hartford"/>
    <s v="5096 2 444   0001"/>
    <s v="SOUTH QUAKER LANE"/>
    <x v="13873"/>
  </r>
  <r>
    <x v="1"/>
    <n v="964035"/>
    <s v="West Hartford"/>
    <s v="6141 1 23    0001"/>
    <s v="WETTLESON AVENUE"/>
    <x v="13874"/>
  </r>
  <r>
    <x v="1"/>
    <n v="966890"/>
    <s v="West Hartford"/>
    <s v="1781 2 14    0001"/>
    <s v="EUSTACE DRIVE"/>
    <x v="13875"/>
  </r>
  <r>
    <x v="1"/>
    <n v="960313"/>
    <s v="West Hartford"/>
    <s v="6031 2 16    0001"/>
    <s v="WESTFIELD ROAD"/>
    <x v="13876"/>
  </r>
  <r>
    <x v="0"/>
    <n v="962946"/>
    <s v="West Hartford"/>
    <s v="4611 2 38    0001"/>
    <s v="RIGGS AVENUE"/>
    <x v="13877"/>
  </r>
  <r>
    <x v="1"/>
    <n v="951894"/>
    <s v="West Hartford"/>
    <s v="3181 2 84    0001"/>
    <s v="LEMAY STREET"/>
    <x v="13878"/>
  </r>
  <r>
    <x v="1"/>
    <n v="960144"/>
    <s v="West Hartford"/>
    <s v="0981 1 17    0001"/>
    <s v="CHAPMAN ROAD"/>
    <x v="13879"/>
  </r>
  <r>
    <x v="0"/>
    <n v="957967"/>
    <s v="West Hartford"/>
    <s v="1401 2 48    0001"/>
    <s v="CUMBERLAND ROAD"/>
    <x v="13880"/>
  </r>
  <r>
    <x v="1"/>
    <n v="963137"/>
    <s v="West Hartford"/>
    <s v="6341 1 163   0001"/>
    <s v="WOODROW STREET"/>
    <x v="13881"/>
  </r>
  <r>
    <x v="1"/>
    <n v="966987"/>
    <s v="West Hartford"/>
    <s v="0851 2 26    0001"/>
    <s v="CALVIN ROAD"/>
    <x v="13882"/>
  </r>
  <r>
    <x v="1"/>
    <n v="948820"/>
    <s v="West Hartford"/>
    <s v="1171 1 5     0001"/>
    <s v="COLTON ROAD"/>
    <x v="13883"/>
  </r>
  <r>
    <x v="0"/>
    <n v="963409"/>
    <s v="West Hartford"/>
    <s v="1841 1 15    0001"/>
    <s v="FAIRLEE ROAD"/>
    <x v="13884"/>
  </r>
  <r>
    <x v="1"/>
    <n v="956457"/>
    <s v="West Hartford"/>
    <s v="3231 1 33    0001"/>
    <s v="LINBROOK ROAD"/>
    <x v="13885"/>
  </r>
  <r>
    <x v="1"/>
    <n v="958429"/>
    <s v="West Hartford"/>
    <s v="5821 2 94    0001"/>
    <s v="WALDEN STREET"/>
    <x v="13886"/>
  </r>
  <r>
    <x v="1"/>
    <n v="957270"/>
    <s v="West Hartford"/>
    <s v="3231 1 37    0001"/>
    <s v="LINBROOK ROAD"/>
    <x v="13887"/>
  </r>
  <r>
    <x v="1"/>
    <n v="952666"/>
    <s v="West Hartford"/>
    <s v="3681 2 50    0001"/>
    <s v="MONTCLAIR DRIVE"/>
    <x v="13888"/>
  </r>
  <r>
    <x v="1"/>
    <n v="964579"/>
    <s v="West Hartford"/>
    <s v="1321 1 37    0001"/>
    <s v="CRESTWOOD ROAD"/>
    <x v="13889"/>
  </r>
  <r>
    <x v="0"/>
    <n v="951159"/>
    <s v="West Hartford"/>
    <s v="5881 1 57    0001"/>
    <s v="WARDWELL ROAD"/>
    <x v="13890"/>
  </r>
  <r>
    <x v="3"/>
    <n v="966790"/>
    <s v="West Hartford"/>
    <s v="2081 1 185   0001"/>
    <s v="FLORENCE STREET"/>
    <x v="13891"/>
  </r>
  <r>
    <x v="3"/>
    <n v="955154"/>
    <s v="West Hartford"/>
    <s v="5096 1 767   0001"/>
    <s v="SOUTH QUAKER LANE"/>
    <x v="13892"/>
  </r>
  <r>
    <x v="0"/>
    <n v="948889"/>
    <s v="West Hartford"/>
    <s v="1641 1 7     0001"/>
    <s v="EASTVIEW STREET"/>
    <x v="13893"/>
  </r>
  <r>
    <x v="1"/>
    <n v="963472"/>
    <s v="West Hartford"/>
    <s v="5691 2 76    0001"/>
    <s v="TUNXIS ROAD"/>
    <x v="13894"/>
  </r>
  <r>
    <x v="3"/>
    <n v="959747"/>
    <s v="West Hartford"/>
    <s v="5096 2 84    0001"/>
    <s v="SOUTH QUAKER LANE"/>
    <x v="13895"/>
  </r>
  <r>
    <x v="1"/>
    <n v="963254"/>
    <s v="West Hartford"/>
    <s v="4171 2 20    0001"/>
    <s v="PAXTON ROAD"/>
    <x v="13896"/>
  </r>
  <r>
    <x v="3"/>
    <n v="967096"/>
    <s v="West Hartford"/>
    <s v="3791 1 11    0001"/>
    <s v="NEWGATE STREET"/>
    <x v="13897"/>
  </r>
  <r>
    <x v="1"/>
    <n v="965159"/>
    <s v="West Hartford"/>
    <s v="4711 2 24    0001"/>
    <s v="RUMFORD STREET"/>
    <x v="13898"/>
  </r>
  <r>
    <x v="0"/>
    <n v="949764"/>
    <s v="West Hartford"/>
    <s v="2176 2 98    0001"/>
    <s v="FOXCROFT ROAD"/>
    <x v="13899"/>
  </r>
  <r>
    <x v="1"/>
    <n v="957506"/>
    <s v="West Hartford"/>
    <s v="1711 1 21    0001"/>
    <s v="ELLSWORTH ROAD"/>
    <x v="13900"/>
  </r>
  <r>
    <x v="1"/>
    <n v="961126"/>
    <s v="West Hartford"/>
    <s v="4171 2 30    0001"/>
    <s v="PAXTON ROAD"/>
    <x v="13901"/>
  </r>
  <r>
    <x v="1"/>
    <n v="964249"/>
    <s v="West Hartford"/>
    <s v="4171 2 24    0001"/>
    <s v="PAXTON ROAD"/>
    <x v="13902"/>
  </r>
  <r>
    <x v="1"/>
    <n v="955282"/>
    <s v="West Hartford"/>
    <s v="2601 2 34    0001"/>
    <s v="HAYNES ROAD"/>
    <x v="13903"/>
  </r>
  <r>
    <x v="3"/>
    <n v="967107"/>
    <s v="West Hartford"/>
    <s v="1941 1 81    0001"/>
    <s v="FEDERAL STREET"/>
    <x v="13904"/>
  </r>
  <r>
    <x v="1"/>
    <n v="961043"/>
    <s v="West Hartford"/>
    <s v="0531 2 1696  0001"/>
    <s v="BOULEVARD"/>
    <x v="13905"/>
  </r>
  <r>
    <x v="0"/>
    <n v="962002"/>
    <s v="West Hartford"/>
    <s v="2131 2 86    0001"/>
    <s v="FOUR MILE ROAD"/>
    <x v="13906"/>
  </r>
  <r>
    <x v="0"/>
    <n v="962659"/>
    <s v="West Hartford"/>
    <s v="4611 2 16    0001"/>
    <s v="RIGGS AVENUE"/>
    <x v="13907"/>
  </r>
  <r>
    <x v="1"/>
    <n v="959708"/>
    <s v="West Hartford"/>
    <s v="5391 2 14    0001"/>
    <s v="SUNRISE HILL DRIVE"/>
    <x v="13908"/>
  </r>
  <r>
    <x v="1"/>
    <n v="960911"/>
    <s v="West Hartford"/>
    <s v="0531 2 1322  0001"/>
    <s v="BOULEVARD"/>
    <x v="13909"/>
  </r>
  <r>
    <x v="3"/>
    <n v="963997"/>
    <s v="West Hartford"/>
    <s v="5096 2 390   0001"/>
    <s v="SOUTH QUAKER LANE"/>
    <x v="13910"/>
  </r>
  <r>
    <x v="1"/>
    <n v="948762"/>
    <s v="West Hartford"/>
    <s v="3941 1 11    0001"/>
    <s v="NURSERY DRIVE"/>
    <x v="13911"/>
  </r>
  <r>
    <x v="1"/>
    <n v="955273"/>
    <s v="West Hartford"/>
    <s v="2601 2 32    0001"/>
    <s v="HAYNES ROAD"/>
    <x v="13912"/>
  </r>
  <r>
    <x v="1"/>
    <n v="951667"/>
    <s v="West Hartford"/>
    <s v="0181 2 1886  0001"/>
    <s v="ASYLUM AVENUE"/>
    <x v="13913"/>
  </r>
  <r>
    <x v="1"/>
    <n v="962466"/>
    <s v="West Hartford"/>
    <s v="4131 2 544   0001"/>
    <s v="PARK ROAD"/>
    <x v="13914"/>
  </r>
  <r>
    <x v="1"/>
    <n v="962943"/>
    <s v="West Hartford"/>
    <s v="0531 2 1676  0001"/>
    <s v="BOULEVARD"/>
    <x v="13915"/>
  </r>
  <r>
    <x v="0"/>
    <n v="950329"/>
    <s v="West Hartford"/>
    <s v="3571 2 62    0001"/>
    <s v="MIDDLEBROOK ROAD"/>
    <x v="13916"/>
  </r>
  <r>
    <x v="3"/>
    <n v="964671"/>
    <s v="West Hartford"/>
    <s v="1801 1 31    0001"/>
    <s v="EXETER AVENUE"/>
    <x v="13917"/>
  </r>
  <r>
    <x v="0"/>
    <n v="957539"/>
    <s v="West Hartford"/>
    <s v="1841 2 16    0001"/>
    <s v="FAIRLEE ROAD"/>
    <x v="13918"/>
  </r>
  <r>
    <x v="1"/>
    <n v="964955"/>
    <s v="West Hartford"/>
    <s v="1321 1 29    0001"/>
    <s v="CRESTWOOD ROAD"/>
    <x v="13919"/>
  </r>
  <r>
    <x v="1"/>
    <n v="965763"/>
    <s v="West Hartford"/>
    <s v="4081 2 142   0001"/>
    <s v="OVERBROOK ROAD"/>
    <x v="13920"/>
  </r>
  <r>
    <x v="1"/>
    <n v="967860"/>
    <s v="West Hartford"/>
    <s v="2291 1 35    0001"/>
    <s v="GERTHMERE DRIVE"/>
    <x v="13921"/>
  </r>
  <r>
    <x v="2"/>
    <n v="962680"/>
    <s v="West Hartford"/>
    <s v="6191 1 283   0001"/>
    <s v="WHITING LANE"/>
    <x v="13922"/>
  </r>
  <r>
    <x v="1"/>
    <n v="966060"/>
    <s v="West Hartford"/>
    <s v="3161 1 67    0001"/>
    <s v="LEDGEWOOD ROAD"/>
    <x v="13923"/>
  </r>
  <r>
    <x v="0"/>
    <n v="961575"/>
    <s v="West Hartford"/>
    <s v="1641 1 11    0001"/>
    <s v="EASTVIEW STREET"/>
    <x v="13924"/>
  </r>
  <r>
    <x v="0"/>
    <n v="958974"/>
    <s v="West Hartford"/>
    <s v="3701 2 72    0001"/>
    <s v="MOUNTAIN ROAD"/>
    <x v="13925"/>
  </r>
  <r>
    <x v="1"/>
    <n v="950861"/>
    <s v="West Hartford"/>
    <s v="3141 1 9     0001"/>
    <s v="LAWLER ROAD"/>
    <x v="13926"/>
  </r>
  <r>
    <x v="1"/>
    <n v="968040"/>
    <s v="West Hartford"/>
    <s v="4521 2 34    0001"/>
    <s v="REGENCY DRIVE"/>
    <x v="13927"/>
  </r>
  <r>
    <x v="1"/>
    <n v="963706"/>
    <s v="West Hartford"/>
    <s v="6061 1 193   0001"/>
    <s v="WESTLAND AVENUE"/>
    <x v="13928"/>
  </r>
  <r>
    <x v="1"/>
    <n v="961066"/>
    <s v="West Hartford"/>
    <s v="6061 1 187   0001"/>
    <s v="WESTLAND AVENUE"/>
    <x v="13929"/>
  </r>
  <r>
    <x v="1"/>
    <n v="967114"/>
    <s v="West Hartford"/>
    <s v="2291 2 6     0001"/>
    <s v="GERTHMERE DRIVE"/>
    <x v="13930"/>
  </r>
  <r>
    <x v="0"/>
    <n v="962903"/>
    <s v="West Hartford"/>
    <s v="5721 2 32    0001"/>
    <s v="VAN BUREN AVENUE"/>
    <x v="13931"/>
  </r>
  <r>
    <x v="1"/>
    <n v="955081"/>
    <s v="West Hartford"/>
    <s v="4821 2 6     0001"/>
    <s v="SCARSDALE ROAD"/>
    <x v="13932"/>
  </r>
  <r>
    <x v="3"/>
    <n v="960309"/>
    <s v="West Hartford"/>
    <s v="0111 1 39    0001"/>
    <s v="ARGYLE AVENUE"/>
    <x v="13933"/>
  </r>
  <r>
    <x v="3"/>
    <n v="960245"/>
    <s v="West Hartford"/>
    <s v="2481 2 102   0001"/>
    <s v="GRENNAN ROAD"/>
    <x v="13934"/>
  </r>
  <r>
    <x v="2"/>
    <n v="967158"/>
    <s v="West Hartford"/>
    <s v="3771 2 1062  0001"/>
    <s v="NEW BRITAIN AVENUE"/>
    <x v="13935"/>
  </r>
  <r>
    <x v="3"/>
    <n v="965389"/>
    <s v="West Hartford"/>
    <s v="5096 1 543   0001"/>
    <s v="SOUTH QUAKER LANE"/>
    <x v="13936"/>
  </r>
  <r>
    <x v="3"/>
    <n v="951081"/>
    <s v="West Hartford"/>
    <s v="3451 1 17    0001"/>
    <s v="MAPLEWOOD AVENUE"/>
    <x v="13937"/>
  </r>
  <r>
    <x v="3"/>
    <n v="964574"/>
    <s v="West Hartford"/>
    <s v="1731 1 129   0001"/>
    <s v="ELMFIELD STREET"/>
    <x v="13938"/>
  </r>
  <r>
    <x v="1"/>
    <n v="954864"/>
    <s v="West Hartford"/>
    <s v="3941 1 21    0001"/>
    <s v="NURSERY DRIVE"/>
    <x v="13939"/>
  </r>
  <r>
    <x v="1"/>
    <n v="962260"/>
    <s v="West Hartford"/>
    <s v="0361 1 57    0001"/>
    <s v="BENTWOOD ROAD"/>
    <x v="13940"/>
  </r>
  <r>
    <x v="1"/>
    <n v="965100"/>
    <s v="West Hartford"/>
    <s v="5095 2 546   0001"/>
    <s v="SOUTH MAIN STREET"/>
    <x v="13941"/>
  </r>
  <r>
    <x v="3"/>
    <n v="951804"/>
    <s v="West Hartford"/>
    <s v="5481 2 6     0001"/>
    <s v="TAYLOR ROAD"/>
    <x v="13942"/>
  </r>
  <r>
    <x v="1"/>
    <n v="960774"/>
    <s v="West Hartford"/>
    <s v="5911 2 212   0001"/>
    <s v="WARRENTON AVENUE"/>
    <x v="13943"/>
  </r>
  <r>
    <x v="0"/>
    <n v="962883"/>
    <s v="West Hartford"/>
    <s v="4611 2 36    0001"/>
    <s v="RIGGS AVENUE"/>
    <x v="13944"/>
  </r>
  <r>
    <x v="3"/>
    <n v="957429"/>
    <s v="West Hartford"/>
    <s v="1581 1 123   0001"/>
    <s v="DOVER ROAD"/>
    <x v="13945"/>
  </r>
  <r>
    <x v="3"/>
    <n v="960296"/>
    <s v="West Hartford"/>
    <s v="0111 1 43    0001"/>
    <s v="ARGYLE AVENUE"/>
    <x v="13946"/>
  </r>
  <r>
    <x v="3"/>
    <n v="967350"/>
    <s v="West Hartford"/>
    <s v="6291 1 73    0001"/>
    <s v="WOODLAWN STREET"/>
    <x v="13947"/>
  </r>
  <r>
    <x v="3"/>
    <n v="960755"/>
    <s v="West Hartford"/>
    <s v="0111 1 31    0001"/>
    <s v="ARGYLE AVENUE"/>
    <x v="13948"/>
  </r>
  <r>
    <x v="3"/>
    <n v="949864"/>
    <s v="West Hartford"/>
    <s v="0531 2 1630  0001"/>
    <s v="BOULEVARD"/>
    <x v="13949"/>
  </r>
  <r>
    <x v="3"/>
    <n v="960250"/>
    <s v="West Hartford"/>
    <s v="0111 1 47    0001"/>
    <s v="ARGYLE AVENUE"/>
    <x v="13950"/>
  </r>
  <r>
    <x v="3"/>
    <n v="957850"/>
    <s v="West Hartford"/>
    <s v="0111 1 27    0001"/>
    <s v="ARGYLE AVENUE"/>
    <x v="13951"/>
  </r>
  <r>
    <x v="1"/>
    <n v="961912"/>
    <s v="West Hartford"/>
    <s v="5721 2 86    0001"/>
    <s v="VAN BUREN AVENUE"/>
    <x v="13952"/>
  </r>
  <r>
    <x v="1"/>
    <n v="964170"/>
    <s v="West Hartford"/>
    <s v="2317 2 24    0001"/>
    <s v="GIN STILL LANE"/>
    <x v="13953"/>
  </r>
  <r>
    <x v="3"/>
    <n v="960709"/>
    <s v="West Hartford"/>
    <s v="0111 1 35    0001"/>
    <s v="ARGYLE AVENUE"/>
    <x v="13954"/>
  </r>
  <r>
    <x v="1"/>
    <n v="963618"/>
    <s v="West Hartford"/>
    <s v="6061 1 171   0001"/>
    <s v="WESTLAND AVENUE"/>
    <x v="13955"/>
  </r>
  <r>
    <x v="3"/>
    <n v="963833"/>
    <s v="West Hartford"/>
    <s v="6041 2 42    0001"/>
    <s v="WESTGATE STREET"/>
    <x v="13956"/>
  </r>
  <r>
    <x v="1"/>
    <n v="961724"/>
    <s v="West Hartford"/>
    <s v="6191 2 132   0001"/>
    <s v="WHITING LANE"/>
    <x v="13957"/>
  </r>
  <r>
    <x v="1"/>
    <n v="961198"/>
    <s v="West Hartford"/>
    <s v="5721 2 88    0001"/>
    <s v="VAN BUREN AVENUE"/>
    <x v="13958"/>
  </r>
  <r>
    <x v="1"/>
    <n v="963555"/>
    <s v="West Hartford"/>
    <s v="5721 2 90    0001"/>
    <s v="VAN BUREN AVENUE"/>
    <x v="13959"/>
  </r>
  <r>
    <x v="1"/>
    <n v="951183"/>
    <s v="West Hartford"/>
    <s v="5721 2 82    0001"/>
    <s v="VAN BUREN AVENUE"/>
    <x v="13960"/>
  </r>
  <r>
    <x v="0"/>
    <n v="949857"/>
    <s v="West Hartford"/>
    <s v="2131 1 85    0001"/>
    <s v="FOUR MILE ROAD"/>
    <x v="13961"/>
  </r>
  <r>
    <x v="1"/>
    <n v="963757"/>
    <s v="West Hartford"/>
    <s v="0361 1 61    0001"/>
    <s v="BENTWOOD ROAD"/>
    <x v="13962"/>
  </r>
  <r>
    <x v="1"/>
    <n v="963631"/>
    <s v="West Hartford"/>
    <s v="5721 2 94    0001"/>
    <s v="VAN BUREN AVENUE"/>
    <x v="13963"/>
  </r>
  <r>
    <x v="1"/>
    <n v="965225"/>
    <s v="West Hartford"/>
    <s v="5641 1 491   0001"/>
    <s v="TROUT BROOK DRIVE"/>
    <x v="13964"/>
  </r>
  <r>
    <x v="1"/>
    <n v="965129"/>
    <s v="West Hartford"/>
    <s v="5095 2 548   0001"/>
    <s v="SOUTH MAIN STREET"/>
    <x v="13965"/>
  </r>
  <r>
    <x v="1"/>
    <n v="954990"/>
    <s v="West Hartford"/>
    <s v="6031 2 38    0001"/>
    <s v="WESTFIELD ROAD"/>
    <x v="13966"/>
  </r>
  <r>
    <x v="1"/>
    <n v="959316"/>
    <s v="West Hartford"/>
    <s v="6061 1 161   0001"/>
    <s v="WESTLAND AVENUE"/>
    <x v="13967"/>
  </r>
  <r>
    <x v="3"/>
    <n v="967563"/>
    <s v="West Hartford"/>
    <s v="5096 1 687   0001"/>
    <s v="SOUTH QUAKER LANE"/>
    <x v="13968"/>
  </r>
  <r>
    <x v="1"/>
    <n v="963628"/>
    <s v="West Hartford"/>
    <s v="4611 2 98    0001"/>
    <s v="RIGGS AVENUE"/>
    <x v="13969"/>
  </r>
  <r>
    <x v="1"/>
    <n v="950868"/>
    <s v="West Hartford"/>
    <s v="5721 2 80    0001"/>
    <s v="VAN BUREN AVENUE"/>
    <x v="13970"/>
  </r>
  <r>
    <x v="1"/>
    <n v="967776"/>
    <s v="West Hartford"/>
    <s v="5095 2 576   0001"/>
    <s v="SOUTH MAIN STREET"/>
    <x v="13971"/>
  </r>
  <r>
    <x v="3"/>
    <n v="964761"/>
    <s v="West Hartford"/>
    <s v="1721 1 19    0001"/>
    <s v="ELM DRIVE"/>
    <x v="13972"/>
  </r>
  <r>
    <x v="1"/>
    <n v="966911"/>
    <s v="West Hartford"/>
    <s v="1121 2 8     0001"/>
    <s v="CLOVER DRIVE"/>
    <x v="13973"/>
  </r>
  <r>
    <x v="1"/>
    <n v="958898"/>
    <s v="West Hartford"/>
    <s v="0441 2 36    0001"/>
    <s v="BISHOP ROAD"/>
    <x v="13974"/>
  </r>
  <r>
    <x v="3"/>
    <n v="959937"/>
    <s v="West Hartford"/>
    <s v="5096 2 32    0001"/>
    <s v="SOUTH QUAKER LANE"/>
    <x v="13975"/>
  </r>
  <r>
    <x v="1"/>
    <n v="950472"/>
    <s v="West Hartford"/>
    <s v="5721 2 96    0001"/>
    <s v="VAN BUREN AVENUE"/>
    <x v="13976"/>
  </r>
  <r>
    <x v="0"/>
    <n v="961241"/>
    <s v="West Hartford"/>
    <s v="5721 2 44    0001"/>
    <s v="VAN BUREN AVENUE"/>
    <x v="13977"/>
  </r>
  <r>
    <x v="1"/>
    <n v="966832"/>
    <s v="West Hartford"/>
    <s v="0851 2 28    0001"/>
    <s v="CALVIN ROAD"/>
    <x v="13978"/>
  </r>
  <r>
    <x v="1"/>
    <n v="949402"/>
    <s v="West Hartford"/>
    <s v="4081 2 144   0001"/>
    <s v="OVERBROOK ROAD"/>
    <x v="13979"/>
  </r>
  <r>
    <x v="3"/>
    <n v="967095"/>
    <s v="West Hartford"/>
    <s v="4451 2 76    0001"/>
    <s v="RANDAL AVENUE"/>
    <x v="13980"/>
  </r>
  <r>
    <x v="3"/>
    <n v="963917"/>
    <s v="West Hartford"/>
    <s v="4451 1 55    0001"/>
    <s v="RANDAL AVENUE"/>
    <x v="13981"/>
  </r>
  <r>
    <x v="0"/>
    <n v="961978"/>
    <s v="West Hartford"/>
    <s v="4611 2 10    0001"/>
    <s v="RIGGS AVENUE"/>
    <x v="13982"/>
  </r>
  <r>
    <x v="1"/>
    <n v="962808"/>
    <s v="West Hartford"/>
    <s v="4641 2 8     0001"/>
    <s v="ROBERTS LANE"/>
    <x v="13983"/>
  </r>
  <r>
    <x v="1"/>
    <n v="960475"/>
    <s v="West Hartford"/>
    <s v="4081 1 137   0001"/>
    <s v="OVERBROOK ROAD"/>
    <x v="13984"/>
  </r>
  <r>
    <x v="1"/>
    <n v="952060"/>
    <s v="West Hartford"/>
    <s v="1891 1 1307  0001"/>
    <s v=" "/>
    <x v="13985"/>
  </r>
  <r>
    <x v="1"/>
    <n v="950835"/>
    <s v="West Hartford"/>
    <s v="6231 1 31    0001"/>
    <s v="WILTSHIRE LANE"/>
    <x v="13986"/>
  </r>
  <r>
    <x v="1"/>
    <n v="948765"/>
    <s v="West Hartford"/>
    <s v="6231 1 33    0001"/>
    <s v="WILTSHIRE LANE"/>
    <x v="13987"/>
  </r>
  <r>
    <x v="0"/>
    <n v="959697"/>
    <s v="West Hartford"/>
    <s v="5721 2 38    0001"/>
    <s v="VAN BUREN AVENUE"/>
    <x v="13988"/>
  </r>
  <r>
    <x v="3"/>
    <n v="956893"/>
    <s v="West Hartford"/>
    <s v="2521 2 80    0001"/>
    <s v="HALL STREET"/>
    <x v="13989"/>
  </r>
  <r>
    <x v="1"/>
    <n v="962976"/>
    <s v="West Hartford"/>
    <s v="1891 2 1198  0001"/>
    <s v="FARMINGTON AVENUE"/>
    <x v="13990"/>
  </r>
  <r>
    <x v="3"/>
    <n v="956892"/>
    <s v="West Hartford"/>
    <s v="2521 2 84    0001"/>
    <s v="HALL STREET"/>
    <x v="13991"/>
  </r>
  <r>
    <x v="1"/>
    <n v="959487"/>
    <s v="West Hartford"/>
    <s v="1121 2 44    0001"/>
    <s v="CLOVER DRIVE"/>
    <x v="13992"/>
  </r>
  <r>
    <x v="1"/>
    <n v="955686"/>
    <s v="West Hartford"/>
    <s v="4601 2 346   0001"/>
    <s v="RIDGEWOOD ROAD"/>
    <x v="13993"/>
  </r>
  <r>
    <x v="1"/>
    <n v="960703"/>
    <s v="West Hartford"/>
    <s v="0551 2 50    0001"/>
    <s v="BRACE ROAD"/>
    <x v="13994"/>
  </r>
  <r>
    <x v="0"/>
    <n v="959898"/>
    <s v="West Hartford"/>
    <s v="4611 2 42    0001"/>
    <s v="RIGGS AVENUE"/>
    <x v="13995"/>
  </r>
  <r>
    <x v="1"/>
    <n v="955086"/>
    <s v="West Hartford"/>
    <s v="3421 2 30    0001"/>
    <s v="MANCHESTER CIRCLE"/>
    <x v="13996"/>
  </r>
  <r>
    <x v="3"/>
    <n v="967309"/>
    <s v="West Hartford"/>
    <s v="5095 2 470   0001"/>
    <s v="SOUTH MAIN STREET"/>
    <x v="13997"/>
  </r>
  <r>
    <x v="1"/>
    <n v="961025"/>
    <s v="West Hartford"/>
    <s v="0531 2 1680  0001"/>
    <s v="BOULEVARD"/>
    <x v="13998"/>
  </r>
  <r>
    <x v="1"/>
    <n v="956114"/>
    <s v="West Hartford"/>
    <s v="0251 2 236   0001"/>
    <s v="BALLARD DRIVE"/>
    <x v="13999"/>
  </r>
  <r>
    <x v="3"/>
    <n v="962999"/>
    <s v="West Hartford"/>
    <s v="4131 2 398   0001"/>
    <s v="PARK ROAD"/>
    <x v="14000"/>
  </r>
  <r>
    <x v="1"/>
    <n v="959689"/>
    <s v="West Hartford"/>
    <s v="1891 2 1192  0001"/>
    <s v="FARMINGTON AVENUE"/>
    <x v="14001"/>
  </r>
  <r>
    <x v="0"/>
    <n v="952443"/>
    <s v="West Hartford"/>
    <s v="0191 2 168   0001"/>
    <s v="AUBURN ROAD"/>
    <x v="14002"/>
  </r>
  <r>
    <x v="1"/>
    <n v="950852"/>
    <s v="West Hartford"/>
    <s v="3141 1 5     0001"/>
    <s v="LAWLER ROAD"/>
    <x v="14003"/>
  </r>
  <r>
    <x v="1"/>
    <n v="967716"/>
    <s v="West Hartford"/>
    <s v="0321 2 26    0001"/>
    <s v="BELCREST ROAD"/>
    <x v="14004"/>
  </r>
  <r>
    <x v="1"/>
    <n v="967823"/>
    <s v="West Hartford"/>
    <s v="5095 2 550   0001"/>
    <s v="SOUTH MAIN STREET"/>
    <x v="14005"/>
  </r>
  <r>
    <x v="3"/>
    <n v="959335"/>
    <s v="West Hartford"/>
    <s v="4451 2 118   0001"/>
    <s v="RANDAL AVENUE"/>
    <x v="14006"/>
  </r>
  <r>
    <x v="1"/>
    <n v="965812"/>
    <s v="West Hartford"/>
    <s v="4081 1 147   0001"/>
    <s v="OVERBROOK ROAD"/>
    <x v="14007"/>
  </r>
  <r>
    <x v="1"/>
    <n v="958241"/>
    <s v="West Hartford"/>
    <s v="3581 1 35    0001"/>
    <s v="MIDDLEFIELD DRIVE"/>
    <x v="14008"/>
  </r>
  <r>
    <x v="3"/>
    <n v="959325"/>
    <s v="West Hartford"/>
    <s v="1941 1 117   0001"/>
    <s v="FEDERAL STREET"/>
    <x v="14009"/>
  </r>
  <r>
    <x v="3"/>
    <n v="967846"/>
    <s v="West Hartford"/>
    <s v="4451 1 105   0001"/>
    <s v="RANDAL AVENUE"/>
    <x v="14010"/>
  </r>
  <r>
    <x v="1"/>
    <n v="949888"/>
    <s v="West Hartford"/>
    <s v="0731 1 33    0001"/>
    <s v="BROOKLINE DRIVE"/>
    <x v="14011"/>
  </r>
  <r>
    <x v="3"/>
    <n v="967235"/>
    <s v="West Hartford"/>
    <s v="2511 2 16    0001"/>
    <s v="GROVE STREET"/>
    <x v="14012"/>
  </r>
  <r>
    <x v="1"/>
    <n v="958269"/>
    <s v="West Hartford"/>
    <s v="3581 1 31    0001"/>
    <s v="MIDDLEFIELD DRIVE"/>
    <x v="14013"/>
  </r>
  <r>
    <x v="1"/>
    <n v="966865"/>
    <s v="West Hartford"/>
    <s v="4901 1 47    0001"/>
    <s v="SHADOW LANE"/>
    <x v="14014"/>
  </r>
  <r>
    <x v="1"/>
    <n v="962032"/>
    <s v="West Hartford"/>
    <s v="4901 1 49    0001"/>
    <s v="SHADOW LANE"/>
    <x v="14015"/>
  </r>
  <r>
    <x v="1"/>
    <n v="967126"/>
    <s v="West Hartford"/>
    <s v="4901 1 41    0001"/>
    <s v="SHADOW LANE"/>
    <x v="14016"/>
  </r>
  <r>
    <x v="1"/>
    <n v="948844"/>
    <s v="West Hartford"/>
    <s v="6341 1 157   0001"/>
    <s v="WOODROW STREET"/>
    <x v="14017"/>
  </r>
  <r>
    <x v="1"/>
    <n v="957687"/>
    <s v="West Hartford"/>
    <s v="4821 1 29    0001"/>
    <s v="SCARSDALE ROAD"/>
    <x v="14018"/>
  </r>
  <r>
    <x v="1"/>
    <n v="961273"/>
    <s v="West Hartford"/>
    <s v="4171 2 18    0001"/>
    <s v="PAXTON ROAD"/>
    <x v="14019"/>
  </r>
  <r>
    <x v="1"/>
    <n v="957341"/>
    <s v="West Hartford"/>
    <s v="3741 1 21    0001"/>
    <s v="MOUNTAIN VIEW DRIVE"/>
    <x v="14020"/>
  </r>
  <r>
    <x v="3"/>
    <n v="959517"/>
    <s v="West Hartford"/>
    <s v="4451 2 112   0001"/>
    <s v="RANDAL AVENUE"/>
    <x v="14021"/>
  </r>
  <r>
    <x v="1"/>
    <n v="954574"/>
    <s v="West Hartford"/>
    <s v="3581 1 37    0001"/>
    <s v="MIDDLEFIELD DRIVE"/>
    <x v="14022"/>
  </r>
  <r>
    <x v="1"/>
    <n v="959785"/>
    <s v="West Hartford"/>
    <s v="1021 1 5     0001"/>
    <s v="CHERRYFIELD DRIVE"/>
    <x v="14023"/>
  </r>
  <r>
    <x v="3"/>
    <n v="959831"/>
    <s v="West Hartford"/>
    <s v="5961 1 173   0001"/>
    <s v="WEBSTER HILL BOULEVARD"/>
    <x v="14024"/>
  </r>
  <r>
    <x v="1"/>
    <n v="957208"/>
    <s v="West Hartford"/>
    <s v="3941 1 15    0001"/>
    <s v="NURSERY DRIVE"/>
    <x v="14025"/>
  </r>
  <r>
    <x v="2"/>
    <n v="959001"/>
    <s v="West Hartford"/>
    <s v="4391 1 67    0001"/>
    <s v="PROSPECT AVENUE"/>
    <x v="14026"/>
  </r>
  <r>
    <x v="1"/>
    <n v="966213"/>
    <s v="West Hartford"/>
    <s v="3601 2 52    0001"/>
    <s v="MILDRED ROAD"/>
    <x v="14027"/>
  </r>
  <r>
    <x v="1"/>
    <n v="966207"/>
    <s v="West Hartford"/>
    <s v="4601 2 348   0001"/>
    <s v="RIDGEWOOD ROAD"/>
    <x v="14028"/>
  </r>
  <r>
    <x v="1"/>
    <n v="953860"/>
    <s v="West Hartford"/>
    <s v="2891 2 16    0001"/>
    <s v="IROQUOIS ROAD"/>
    <x v="14029"/>
  </r>
  <r>
    <x v="3"/>
    <n v="964042"/>
    <s v="West Hartford"/>
    <s v="5096 2 394   0001"/>
    <s v="SOUTH QUAKER LANE"/>
    <x v="14030"/>
  </r>
  <r>
    <x v="3"/>
    <n v="966792"/>
    <s v="West Hartford"/>
    <s v="4451 2 34    0001"/>
    <s v="RANDAL AVENUE"/>
    <x v="14031"/>
  </r>
  <r>
    <x v="1"/>
    <n v="961621"/>
    <s v="West Hartford"/>
    <s v="3211 1 57    0001"/>
    <s v="LEXINGTON ROAD"/>
    <x v="14032"/>
  </r>
  <r>
    <x v="3"/>
    <n v="961255"/>
    <s v="West Hartford"/>
    <s v="5641 2 760   0001"/>
    <s v="TROUT BROOK DRIVE"/>
    <x v="14033"/>
  </r>
  <r>
    <x v="1"/>
    <n v="952485"/>
    <s v="West Hartford"/>
    <s v="0551 2 80    0001"/>
    <s v="BRACE ROAD"/>
    <x v="14034"/>
  </r>
  <r>
    <x v="3"/>
    <n v="958426"/>
    <s v="West Hartford"/>
    <s v="5096 2 20    0001"/>
    <s v="SOUTH QUAKER LANE"/>
    <x v="14035"/>
  </r>
  <r>
    <x v="1"/>
    <n v="955989"/>
    <s v="West Hartford"/>
    <s v="0181 1 1811  0001"/>
    <s v="ASYLUM AVENUE"/>
    <x v="14036"/>
  </r>
  <r>
    <x v="1"/>
    <n v="966917"/>
    <s v="West Hartford"/>
    <s v="4901 1 45    0001"/>
    <s v="SHADOW LANE"/>
    <x v="14037"/>
  </r>
  <r>
    <x v="0"/>
    <n v="961555"/>
    <s v="West Hartford"/>
    <s v="6061 2 74    0001"/>
    <s v="WESTLAND AVENUE"/>
    <x v="14038"/>
  </r>
  <r>
    <x v="1"/>
    <n v="963417"/>
    <s v="West Hartford"/>
    <s v="4831 2 28    0001"/>
    <s v="SEDGWICK ROAD"/>
    <x v="14039"/>
  </r>
  <r>
    <x v="3"/>
    <n v="951033"/>
    <s v="West Hartford"/>
    <s v="4511 2 110R  0001"/>
    <s v="REED AVENUE"/>
    <x v="14040"/>
  </r>
  <r>
    <x v="0"/>
    <n v="958109"/>
    <s v="West Hartford"/>
    <s v="1191 2 60    0001"/>
    <s v="CONCORD STREET"/>
    <x v="14041"/>
  </r>
  <r>
    <x v="1"/>
    <n v="966205"/>
    <s v="West Hartford"/>
    <s v="3601 2 50    0001"/>
    <s v="MILDRED ROAD"/>
    <x v="14042"/>
  </r>
  <r>
    <x v="0"/>
    <n v="959042"/>
    <s v="West Hartford"/>
    <s v="1641 1 9     0001"/>
    <s v="EASTVIEW STREET"/>
    <x v="14043"/>
  </r>
  <r>
    <x v="0"/>
    <n v="962087"/>
    <s v="West Hartford"/>
    <s v="4611 2 14    0001"/>
    <s v="RIGGS AVENUE"/>
    <x v="14044"/>
  </r>
  <r>
    <x v="0"/>
    <n v="961223"/>
    <s v="West Hartford"/>
    <s v="0531 2 1768  0001"/>
    <s v="BOULEVARD"/>
    <x v="14045"/>
  </r>
  <r>
    <x v="1"/>
    <n v="949199"/>
    <s v="West Hartford"/>
    <s v="0251 2 250   0001"/>
    <s v="BALLARD DRIVE"/>
    <x v="14046"/>
  </r>
  <r>
    <x v="1"/>
    <n v="957670"/>
    <s v="West Hartford"/>
    <s v="4171 2 26    0001"/>
    <s v="PAXTON ROAD"/>
    <x v="14047"/>
  </r>
  <r>
    <x v="0"/>
    <n v="952341"/>
    <s v="West Hartford"/>
    <s v="3821 2 42    0001"/>
    <s v="NEWPORT AVENUE"/>
    <x v="14048"/>
  </r>
  <r>
    <x v="3"/>
    <n v="958146"/>
    <s v="West Hartford"/>
    <s v="5096 2 398   0001"/>
    <s v="SOUTH QUAKER LANE"/>
    <x v="14049"/>
  </r>
  <r>
    <x v="3"/>
    <n v="967305"/>
    <s v="West Hartford"/>
    <s v="1151 1 49    0001"/>
    <s v="COLONIAL STREET"/>
    <x v="14050"/>
  </r>
  <r>
    <x v="0"/>
    <n v="962727"/>
    <s v="West Hartford"/>
    <s v="4611 1 17    0001"/>
    <s v="RIGGS AVENUE"/>
    <x v="14051"/>
  </r>
  <r>
    <x v="1"/>
    <n v="967835"/>
    <s v="West Hartford"/>
    <s v="5321 1 7     0001"/>
    <s v="STORY DRIVE"/>
    <x v="14052"/>
  </r>
  <r>
    <x v="1"/>
    <n v="959527"/>
    <s v="West Hartford"/>
    <s v="4601 2 352   0001"/>
    <s v="RIDGEWOOD ROAD"/>
    <x v="14053"/>
  </r>
  <r>
    <x v="0"/>
    <n v="950323"/>
    <s v="West Hartford"/>
    <s v="3571 2 66    0001"/>
    <s v="MIDDLEBROOK ROAD"/>
    <x v="14054"/>
  </r>
  <r>
    <x v="3"/>
    <n v="955153"/>
    <s v="West Hartford"/>
    <s v="1751 1 135   0001"/>
    <s v="ELMHURST STREET"/>
    <x v="14055"/>
  </r>
  <r>
    <x v="1"/>
    <n v="963378"/>
    <s v="West Hartford"/>
    <s v="2131 2 174   0001"/>
    <s v="FOUR MILE ROAD"/>
    <x v="14056"/>
  </r>
  <r>
    <x v="3"/>
    <n v="958341"/>
    <s v="West Hartford"/>
    <s v="0621 1 23    0001"/>
    <s v="BRETTON ROAD"/>
    <x v="14057"/>
  </r>
  <r>
    <x v="1"/>
    <n v="952335"/>
    <s v="West Hartford"/>
    <s v="1891 2 1172  0001"/>
    <s v="FARMINGTON AVENUE"/>
    <x v="14058"/>
  </r>
  <r>
    <x v="1"/>
    <n v="963390"/>
    <s v="West Hartford"/>
    <s v="2131 2 178   0001"/>
    <s v="FOUR MILE ROAD"/>
    <x v="14059"/>
  </r>
  <r>
    <x v="0"/>
    <n v="960845"/>
    <s v="West Hartford"/>
    <s v="4611 2 34    0001"/>
    <s v="RIGGS AVENUE"/>
    <x v="14060"/>
  </r>
  <r>
    <x v="3"/>
    <n v="959511"/>
    <s v="West Hartford"/>
    <s v="1941 1 111   0001"/>
    <s v="FEDERAL STREET"/>
    <x v="14061"/>
  </r>
  <r>
    <x v="1"/>
    <n v="950921"/>
    <s v="West Hartford"/>
    <s v="3941 1 23    0001"/>
    <s v="NURSERY DRIVE"/>
    <x v="14062"/>
  </r>
  <r>
    <x v="1"/>
    <n v="962894"/>
    <s v="West Hartford"/>
    <s v="1891 2 1178  0001"/>
    <s v="FARMINGTON AVENUE"/>
    <x v="14063"/>
  </r>
  <r>
    <x v="3"/>
    <n v="968188"/>
    <s v="West Hartford"/>
    <s v="3371 1 35    0001"/>
    <s v="MADSEN ROAD"/>
    <x v="14064"/>
  </r>
  <r>
    <x v="1"/>
    <n v="963546"/>
    <s v="West Hartford"/>
    <s v="6061 1 165   0001"/>
    <s v="WESTLAND AVENUE"/>
    <x v="14065"/>
  </r>
  <r>
    <x v="1"/>
    <n v="967945"/>
    <s v="West Hartford"/>
    <s v="5181 2 10    0001"/>
    <s v="STAMFORD DRIVE"/>
    <x v="14066"/>
  </r>
  <r>
    <x v="1"/>
    <n v="961052"/>
    <s v="West Hartford"/>
    <s v="0531 2 1700  0001"/>
    <s v="BOULEVARD"/>
    <x v="14067"/>
  </r>
  <r>
    <x v="3"/>
    <n v="964702"/>
    <s v="West Hartford"/>
    <s v="4451 1 89    0001"/>
    <s v="RANDAL AVENUE"/>
    <x v="14068"/>
  </r>
  <r>
    <x v="1"/>
    <n v="967028"/>
    <s v="West Hartford"/>
    <s v="4901 2 78    0001"/>
    <s v="SHADOW LANE"/>
    <x v="14069"/>
  </r>
  <r>
    <x v="0"/>
    <n v="961498"/>
    <s v="West Hartford"/>
    <s v="4611 2 44    0001"/>
    <s v="RIGGS AVENUE"/>
    <x v="14070"/>
  </r>
  <r>
    <x v="0"/>
    <n v="952442"/>
    <s v="West Hartford"/>
    <s v="1981 2 270   0001"/>
    <s v="FERN STREET"/>
    <x v="14071"/>
  </r>
  <r>
    <x v="1"/>
    <n v="956932"/>
    <s v="West Hartford"/>
    <s v="4131 2 502   0001"/>
    <s v="PARK ROAD"/>
    <x v="14072"/>
  </r>
  <r>
    <x v="1"/>
    <n v="963157"/>
    <s v="West Hartford"/>
    <s v="2131 2 158   0001"/>
    <s v="FOUR MILE ROAD"/>
    <x v="14073"/>
  </r>
  <r>
    <x v="1"/>
    <n v="948646"/>
    <s v="West Hartford"/>
    <s v="0251 2 256   0001"/>
    <s v="BALLARD DRIVE"/>
    <x v="14074"/>
  </r>
  <r>
    <x v="1"/>
    <n v="955286"/>
    <s v="West Hartford"/>
    <s v="4961 2 28    0001"/>
    <s v="SHERWOOD ROAD"/>
    <x v="14075"/>
  </r>
  <r>
    <x v="1"/>
    <n v="948870"/>
    <s v="West Hartford"/>
    <s v="2131 1 157   0001"/>
    <s v="FOUR MILE ROAD"/>
    <x v="14076"/>
  </r>
  <r>
    <x v="3"/>
    <n v="962357"/>
    <s v="West Hartford"/>
    <s v="5481 2 42    0001"/>
    <s v="TAYLOR ROAD"/>
    <x v="14077"/>
  </r>
  <r>
    <x v="1"/>
    <n v="958272"/>
    <s v="West Hartford"/>
    <s v="0731 1 29    0001"/>
    <s v="BROOKLINE DRIVE"/>
    <x v="14078"/>
  </r>
  <r>
    <x v="1"/>
    <n v="957632"/>
    <s v="West Hartford"/>
    <s v="4171 2 6     0001"/>
    <s v="PAXTON ROAD"/>
    <x v="14079"/>
  </r>
  <r>
    <x v="1"/>
    <n v="966773"/>
    <s v="West Hartford"/>
    <s v="5321 1 11    0001"/>
    <s v="STORY DRIVE"/>
    <x v="14080"/>
  </r>
  <r>
    <x v="3"/>
    <n v="957593"/>
    <s v="West Hartford"/>
    <s v="4651 2 82    0001"/>
    <s v="ROBIN ROAD"/>
    <x v="14081"/>
  </r>
  <r>
    <x v="3"/>
    <n v="956951"/>
    <s v="West Hartford"/>
    <s v="3801 2 316   0001"/>
    <s v="NEWINGTON ROAD"/>
    <x v="14082"/>
  </r>
  <r>
    <x v="1"/>
    <n v="962577"/>
    <s v="West Hartford"/>
    <s v="1891 2 1202  0001"/>
    <s v="FARMINGTON AVENUE"/>
    <x v="14083"/>
  </r>
  <r>
    <x v="1"/>
    <n v="951738"/>
    <s v="West Hartford"/>
    <s v="2131 2 198   0001"/>
    <s v="FOUR MILE ROAD"/>
    <x v="14084"/>
  </r>
  <r>
    <x v="1"/>
    <n v="948807"/>
    <s v="West Hartford"/>
    <s v="2441 1 23    0001"/>
    <s v="GREENHURST ROAD"/>
    <x v="14085"/>
  </r>
  <r>
    <x v="3"/>
    <n v="964002"/>
    <s v="West Hartford"/>
    <s v="1951 2 114   0001"/>
    <s v="FENNBROOK ROAD"/>
    <x v="14086"/>
  </r>
  <r>
    <x v="0"/>
    <n v="952435"/>
    <s v="West Hartford"/>
    <s v="0531 1 1735  0001"/>
    <s v="BOULEVARD"/>
    <x v="14087"/>
  </r>
  <r>
    <x v="3"/>
    <n v="961081"/>
    <s v="West Hartford"/>
    <s v="6161 2 116   0001"/>
    <s v="WHITE AVENUE"/>
    <x v="14088"/>
  </r>
  <r>
    <x v="1"/>
    <n v="961039"/>
    <s v="West Hartford"/>
    <s v="0531 2 1690  0001"/>
    <s v="BOULEVARD"/>
    <x v="14089"/>
  </r>
  <r>
    <x v="1"/>
    <n v="960717"/>
    <s v="West Hartford"/>
    <s v="5093 2 74    0001"/>
    <s v="SOUTH HIGHLAND STREET"/>
    <x v="14090"/>
  </r>
  <r>
    <x v="1"/>
    <n v="955006"/>
    <s v="West Hartford"/>
    <s v="2131 2 182   0001"/>
    <s v="FOUR MILE ROAD"/>
    <x v="14091"/>
  </r>
  <r>
    <x v="1"/>
    <n v="962100"/>
    <s v="West Hartford"/>
    <s v="3821 2 76    0001"/>
    <s v="NEWPORT AVENUE"/>
    <x v="14092"/>
  </r>
  <r>
    <x v="3"/>
    <n v="967286"/>
    <s v="West Hartford"/>
    <s v="5091 1 41    0001"/>
    <s v="SOMERSET STREET"/>
    <x v="14093"/>
  </r>
  <r>
    <x v="3"/>
    <n v="959482"/>
    <s v="West Hartford"/>
    <s v="5091 1 33    0001"/>
    <s v="SOMERSET STREET"/>
    <x v="14094"/>
  </r>
  <r>
    <x v="0"/>
    <n v="962202"/>
    <s v="West Hartford"/>
    <s v="5881 1 61    0001"/>
    <s v="WARDWELL ROAD"/>
    <x v="14095"/>
  </r>
  <r>
    <x v="3"/>
    <n v="968187"/>
    <s v="West Hartford"/>
    <s v="1941 1 121   0001"/>
    <s v="FEDERAL STREET"/>
    <x v="14096"/>
  </r>
  <r>
    <x v="3"/>
    <n v="952493"/>
    <s v="West Hartford"/>
    <s v="3961 2 666   0001"/>
    <s v="OAKWOOD AVENUE"/>
    <x v="14097"/>
  </r>
  <r>
    <x v="3"/>
    <n v="958677"/>
    <s v="West Hartford"/>
    <s v="3961 2 680   0001"/>
    <s v="OAKWOOD AVENUE"/>
    <x v="14098"/>
  </r>
  <r>
    <x v="3"/>
    <n v="967364"/>
    <s v="West Hartford"/>
    <s v="5091 1 99    0001"/>
    <s v="SOMERSET STREET"/>
    <x v="14099"/>
  </r>
  <r>
    <x v="3"/>
    <n v="951618"/>
    <s v="West Hartford"/>
    <s v="5091 1 131   0001"/>
    <s v="SOMERSET STREET"/>
    <x v="14100"/>
  </r>
  <r>
    <x v="1"/>
    <n v="951995"/>
    <s v="West Hartford"/>
    <s v="0251 1 145   0001"/>
    <s v="BALLARD DRIVE"/>
    <x v="14101"/>
  </r>
  <r>
    <x v="0"/>
    <n v="962921"/>
    <s v="West Hartford"/>
    <s v="2131 2 96    0001"/>
    <s v="FOUR MILE ROAD"/>
    <x v="14102"/>
  </r>
  <r>
    <x v="3"/>
    <n v="964421"/>
    <s v="West Hartford"/>
    <s v="5091 1 107   0001"/>
    <s v="SOMERSET STREET"/>
    <x v="14103"/>
  </r>
  <r>
    <x v="3"/>
    <n v="966830"/>
    <s v="West Hartford"/>
    <s v="1941 1 129   0001"/>
    <s v="FEDERAL STREET"/>
    <x v="14104"/>
  </r>
  <r>
    <x v="1"/>
    <n v="962217"/>
    <s v="West Hartford"/>
    <s v="5721 1 83    0001"/>
    <s v="VAN BUREN AVENUE"/>
    <x v="14105"/>
  </r>
  <r>
    <x v="1"/>
    <n v="957138"/>
    <s v="West Hartford"/>
    <s v="5721 1 95    0001"/>
    <s v="VAN BUREN AVENUE"/>
    <x v="14106"/>
  </r>
  <r>
    <x v="1"/>
    <n v="963593"/>
    <s v="West Hartford"/>
    <s v="6061 2 172   0001"/>
    <s v="WESTLAND AVENUE"/>
    <x v="14106"/>
  </r>
  <r>
    <x v="1"/>
    <n v="950664"/>
    <s v="West Hartford"/>
    <s v="0031 1 2355  0001"/>
    <s v="ALBANY AVENUE"/>
    <x v="14107"/>
  </r>
  <r>
    <x v="1"/>
    <n v="957155"/>
    <s v="West Hartford"/>
    <s v="5721 1 107   0001"/>
    <s v="VAN BUREN AVENUE"/>
    <x v="14108"/>
  </r>
  <r>
    <x v="1"/>
    <n v="963562"/>
    <s v="West Hartford"/>
    <s v="5721 1 89    0001"/>
    <s v="VAN BUREN AVENUE"/>
    <x v="14108"/>
  </r>
  <r>
    <x v="1"/>
    <n v="961929"/>
    <s v="West Hartford"/>
    <s v="6061 2 164   0001"/>
    <s v="WESTLAND AVENUE"/>
    <x v="14109"/>
  </r>
  <r>
    <x v="1"/>
    <n v="963945"/>
    <s v="West Hartford"/>
    <s v="4521 1 21    0001"/>
    <s v="REGENCY DRIVE"/>
    <x v="14110"/>
  </r>
  <r>
    <x v="3"/>
    <n v="967222"/>
    <s v="West Hartford"/>
    <s v="5091 1 21    0001"/>
    <s v="SOMERSET STREET"/>
    <x v="14111"/>
  </r>
  <r>
    <x v="1"/>
    <n v="958053"/>
    <s v="West Hartford"/>
    <s v="3681 1 39    0001"/>
    <s v="MONTCLAIR DRIVE"/>
    <x v="14112"/>
  </r>
  <r>
    <x v="3"/>
    <n v="960163"/>
    <s v="West Hartford"/>
    <s v="5091 1 65    0001"/>
    <s v="SOMERSET STREET"/>
    <x v="14113"/>
  </r>
  <r>
    <x v="1"/>
    <n v="964975"/>
    <s v="West Hartford"/>
    <s v="1321 1 35    0001"/>
    <s v="CRESTWOOD ROAD"/>
    <x v="14114"/>
  </r>
  <r>
    <x v="1"/>
    <n v="948938"/>
    <s v="West Hartford"/>
    <s v="3821 1 77    0001"/>
    <s v="NEWPORT AVENUE"/>
    <x v="14115"/>
  </r>
  <r>
    <x v="3"/>
    <n v="964567"/>
    <s v="West Hartford"/>
    <s v="6291 2 122   0001"/>
    <s v="WOODLAWN STREET"/>
    <x v="14116"/>
  </r>
  <r>
    <x v="3"/>
    <n v="963906"/>
    <s v="West Hartford"/>
    <s v="5091 1 51    0001"/>
    <s v="SOMERSET STREET"/>
    <x v="14117"/>
  </r>
  <r>
    <x v="3"/>
    <n v="955660"/>
    <s v="West Hartford"/>
    <s v="5091 1 45    0001"/>
    <s v="SOMERSET STREET"/>
    <x v="14118"/>
  </r>
  <r>
    <x v="3"/>
    <n v="967042"/>
    <s v="West Hartford"/>
    <s v="5091 1 61    0001"/>
    <s v="SOMERSET STREET"/>
    <x v="14119"/>
  </r>
  <r>
    <x v="1"/>
    <n v="963223"/>
    <s v="West Hartford"/>
    <s v="6111 2 50    0001"/>
    <s v="WESTPOINT TERRACE"/>
    <x v="14120"/>
  </r>
  <r>
    <x v="3"/>
    <n v="960613"/>
    <s v="West Hartford"/>
    <s v="0551 2 170   0001"/>
    <s v="BRACE ROAD"/>
    <x v="14121"/>
  </r>
  <r>
    <x v="1"/>
    <n v="967603"/>
    <s v="West Hartford"/>
    <s v="3091 2 64    0001"/>
    <s v="KNOLLWOOD ROAD"/>
    <x v="14122"/>
  </r>
  <r>
    <x v="3"/>
    <n v="967769"/>
    <s v="West Hartford"/>
    <s v="4451 2 122   0001"/>
    <s v="RANDAL AVENUE"/>
    <x v="14123"/>
  </r>
  <r>
    <x v="1"/>
    <n v="952686"/>
    <s v="West Hartford"/>
    <s v="3681 1 19    0001"/>
    <s v="MONTCLAIR DRIVE"/>
    <x v="14124"/>
  </r>
  <r>
    <x v="0"/>
    <n v="959888"/>
    <s v="West Hartford"/>
    <s v="3821 2 46    0001"/>
    <s v="NEWPORT AVENUE"/>
    <x v="14125"/>
  </r>
  <r>
    <x v="1"/>
    <n v="948716"/>
    <s v="West Hartford"/>
    <s v="0181 1 1785  0001"/>
    <s v="ASYLUM AVENUE"/>
    <x v="14126"/>
  </r>
  <r>
    <x v="1"/>
    <n v="954801"/>
    <s v="West Hartford"/>
    <s v="0251 1 161   0001"/>
    <s v="BALLARD DRIVE"/>
    <x v="14127"/>
  </r>
  <r>
    <x v="1"/>
    <n v="951119"/>
    <s v="West Hartford"/>
    <s v="3681 1 31    0001"/>
    <s v="MONTCLAIR DRIVE"/>
    <x v="14128"/>
  </r>
  <r>
    <x v="1"/>
    <n v="954362"/>
    <s v="West Hartford"/>
    <s v="3671 1 33    0001"/>
    <s v="MOHEGAN DRIVE"/>
    <x v="14129"/>
  </r>
  <r>
    <x v="3"/>
    <n v="957193"/>
    <s v="West Hartford"/>
    <s v="5091 1 87    0001"/>
    <s v="SOMERSET STREET"/>
    <x v="14130"/>
  </r>
  <r>
    <x v="1"/>
    <n v="958277"/>
    <s v="West Hartford"/>
    <s v="3271 2 28    0001"/>
    <s v="LINWOLD DRIVE"/>
    <x v="14131"/>
  </r>
  <r>
    <x v="1"/>
    <n v="958307"/>
    <s v="West Hartford"/>
    <s v="3681 1 27    0001"/>
    <s v="MONTCLAIR DRIVE"/>
    <x v="14132"/>
  </r>
  <r>
    <x v="1"/>
    <n v="956753"/>
    <s v="West Hartford"/>
    <s v="1981 2 328   0001"/>
    <s v="FERN STREET"/>
    <x v="14133"/>
  </r>
  <r>
    <x v="0"/>
    <n v="957386"/>
    <s v="West Hartford"/>
    <s v="1981 2 280   0001"/>
    <s v="FERN STREET"/>
    <x v="14133"/>
  </r>
  <r>
    <x v="2"/>
    <n v="968114"/>
    <s v="West Hartford"/>
    <s v="4451 2 8     0001"/>
    <s v="RANDAL AVENUE"/>
    <x v="14134"/>
  </r>
  <r>
    <x v="3"/>
    <n v="966842"/>
    <s v="West Hartford"/>
    <s v="4451 2 130   0001"/>
    <s v="RANDAL AVENUE"/>
    <x v="14135"/>
  </r>
  <r>
    <x v="1"/>
    <n v="959209"/>
    <s v="West Hartford"/>
    <s v="1561 2 22    0001"/>
    <s v="DORSET ROAD"/>
    <x v="14136"/>
  </r>
  <r>
    <x v="0"/>
    <n v="956750"/>
    <s v="West Hartford"/>
    <s v="1981 2 326   0001"/>
    <s v="FERN STREET"/>
    <x v="14137"/>
  </r>
  <r>
    <x v="1"/>
    <n v="949047"/>
    <s v="West Hartford"/>
    <s v="3581 2 36    0001"/>
    <s v="MIDDLEFIELD DRIVE"/>
    <x v="14138"/>
  </r>
  <r>
    <x v="1"/>
    <n v="962043"/>
    <s v="West Hartford"/>
    <s v="3091 2 34    0001"/>
    <s v="KNOLLWOOD ROAD"/>
    <x v="14139"/>
  </r>
  <r>
    <x v="0"/>
    <n v="951690"/>
    <s v="West Hartford"/>
    <s v="1401 2 320   0001"/>
    <s v="CUMBERLAND ROAD"/>
    <x v="14140"/>
  </r>
  <r>
    <x v="1"/>
    <n v="949067"/>
    <s v="West Hartford"/>
    <s v="3681 1 37    0001"/>
    <s v="MONTCLAIR DRIVE"/>
    <x v="14141"/>
  </r>
  <r>
    <x v="1"/>
    <n v="960678"/>
    <s v="West Hartford"/>
    <s v="5093 1 69    0001"/>
    <s v="SOUTH HIGHLAND STREET"/>
    <x v="14142"/>
  </r>
  <r>
    <x v="1"/>
    <n v="950243"/>
    <s v="West Hartford"/>
    <s v="3681 1 21    0001"/>
    <s v="MONTCLAIR DRIVE"/>
    <x v="14143"/>
  </r>
  <r>
    <x v="3"/>
    <n v="965035"/>
    <s v="West Hartford"/>
    <s v="6291 1 19    0001"/>
    <s v="WOODLAWN STREET"/>
    <x v="14144"/>
  </r>
  <r>
    <x v="1"/>
    <n v="954827"/>
    <s v="West Hartford"/>
    <s v="3941 1 19    0001"/>
    <s v="NURSERY DRIVE"/>
    <x v="14145"/>
  </r>
  <r>
    <x v="1"/>
    <n v="962068"/>
    <s v="West Hartford"/>
    <s v="0081 2 8     0001"/>
    <s v="ARAPAHOE ROAD"/>
    <x v="14146"/>
  </r>
  <r>
    <x v="0"/>
    <n v="955338"/>
    <s v="West Hartford"/>
    <s v="0221 1 89    0001"/>
    <s v="BAINBRIDGE ROAD"/>
    <x v="14147"/>
  </r>
  <r>
    <x v="1"/>
    <n v="955994"/>
    <s v="West Hartford"/>
    <s v="0181 1 1803  0001"/>
    <s v="ASYLUM AVENUE"/>
    <x v="14148"/>
  </r>
  <r>
    <x v="3"/>
    <n v="958865"/>
    <s v="West Hartford"/>
    <s v="0551 2 200   0001"/>
    <s v="BRACE ROAD"/>
    <x v="14149"/>
  </r>
  <r>
    <x v="2"/>
    <n v="961040"/>
    <s v="West Hartford"/>
    <s v="5931 1 1     0001"/>
    <s v="WASHINGTON CIRCLE"/>
    <x v="14150"/>
  </r>
  <r>
    <x v="1"/>
    <n v="960289"/>
    <s v="West Hartford"/>
    <s v="5093 1 65    0001"/>
    <s v="SOUTH HIGHLAND STREET"/>
    <x v="14151"/>
  </r>
  <r>
    <x v="1"/>
    <n v="967694"/>
    <s v="West Hartford"/>
    <s v="4521 1 23    0001"/>
    <s v="REGENCY DRIVE"/>
    <x v="14152"/>
  </r>
  <r>
    <x v="3"/>
    <n v="963324"/>
    <s v="West Hartford"/>
    <s v="4451 2 126   0001"/>
    <s v="RANDAL AVENUE"/>
    <x v="14153"/>
  </r>
  <r>
    <x v="3"/>
    <n v="967263"/>
    <s v="West Hartford"/>
    <s v="0861 1 19    0001"/>
    <s v="CAMBRIDGE STREET"/>
    <x v="14154"/>
  </r>
  <r>
    <x v="3"/>
    <n v="967182"/>
    <s v="West Hartford"/>
    <s v="4451 2 10    0001"/>
    <s v="RANDAL AVENUE"/>
    <x v="14155"/>
  </r>
  <r>
    <x v="1"/>
    <n v="962604"/>
    <s v="West Hartford"/>
    <s v="2441 1 19    0001"/>
    <s v="GREENHURST ROAD"/>
    <x v="14156"/>
  </r>
  <r>
    <x v="1"/>
    <n v="963630"/>
    <s v="West Hartford"/>
    <s v="2441 1 11    0001"/>
    <s v="GREENHURST ROAD"/>
    <x v="14156"/>
  </r>
  <r>
    <x v="3"/>
    <n v="966472"/>
    <s v="West Hartford"/>
    <s v="4451 2 12    0001"/>
    <s v="RANDAL AVENUE"/>
    <x v="14157"/>
  </r>
  <r>
    <x v="1"/>
    <n v="963183"/>
    <s v="West Hartford"/>
    <s v="2441 1 17    0001"/>
    <s v="GREENHURST ROAD"/>
    <x v="14158"/>
  </r>
  <r>
    <x v="1"/>
    <n v="963561"/>
    <s v="West Hartford"/>
    <s v="2441 1 9     0001"/>
    <s v="GREENHURST ROAD"/>
    <x v="14158"/>
  </r>
  <r>
    <x v="0"/>
    <n v="953006"/>
    <s v="West Hartford"/>
    <s v="1981 2 296   0001"/>
    <s v="FERN STREET"/>
    <x v="14159"/>
  </r>
  <r>
    <x v="1"/>
    <n v="958149"/>
    <s v="West Hartford"/>
    <s v="6011 1 37    0001"/>
    <s v="WESTBROOK ROAD"/>
    <x v="14160"/>
  </r>
  <r>
    <x v="1"/>
    <n v="967838"/>
    <s v="West Hartford"/>
    <s v="5321 1 9     0001"/>
    <s v="STORY DRIVE"/>
    <x v="14161"/>
  </r>
  <r>
    <x v="1"/>
    <n v="963372"/>
    <s v="West Hartford"/>
    <s v="5721 2 70    0001"/>
    <s v="VAN BUREN AVENUE"/>
    <x v="14162"/>
  </r>
  <r>
    <x v="0"/>
    <n v="961800"/>
    <s v="West Hartford"/>
    <s v="0531 1 1785  0001"/>
    <s v="BOULEVARD"/>
    <x v="14163"/>
  </r>
  <r>
    <x v="3"/>
    <n v="960990"/>
    <s v="West Hartford"/>
    <s v="5091 1 83    0001"/>
    <s v="SOMERSET STREET"/>
    <x v="14164"/>
  </r>
  <r>
    <x v="3"/>
    <n v="956384"/>
    <s v="West Hartford"/>
    <s v="5091 1 119   0001"/>
    <s v="SOMERSET STREET"/>
    <x v="14165"/>
  </r>
  <r>
    <x v="3"/>
    <n v="958524"/>
    <s v="West Hartford"/>
    <s v="0551 2 196   0001"/>
    <s v="BRACE ROAD"/>
    <x v="14166"/>
  </r>
  <r>
    <x v="0"/>
    <n v="958862"/>
    <s v="West Hartford"/>
    <s v="6341 1 133   0001"/>
    <s v="WOODROW STREET"/>
    <x v="14167"/>
  </r>
  <r>
    <x v="0"/>
    <n v="953005"/>
    <s v="West Hartford"/>
    <s v="1981 2 294   0001"/>
    <s v="FERN STREET"/>
    <x v="14168"/>
  </r>
  <r>
    <x v="3"/>
    <n v="951962"/>
    <s v="West Hartford"/>
    <s v="0551 2 192   0001"/>
    <s v="BRACE ROAD"/>
    <x v="14169"/>
  </r>
  <r>
    <x v="0"/>
    <n v="962170"/>
    <s v="West Hartford"/>
    <s v="0531 1 1739  0001"/>
    <s v="BOULEVARD"/>
    <x v="14170"/>
  </r>
  <r>
    <x v="1"/>
    <n v="959244"/>
    <s v="West Hartford"/>
    <s v="1981 2 552   0001"/>
    <s v="FERN STREET"/>
    <x v="14171"/>
  </r>
  <r>
    <x v="1"/>
    <n v="962463"/>
    <s v="West Hartford"/>
    <s v="5721 2 66    0001"/>
    <s v="VAN BUREN AVENUE"/>
    <x v="14172"/>
  </r>
  <r>
    <x v="0"/>
    <n v="957390"/>
    <s v="West Hartford"/>
    <s v="1981 2 282   0001"/>
    <s v="FERN STREET"/>
    <x v="14173"/>
  </r>
  <r>
    <x v="1"/>
    <n v="952661"/>
    <s v="West Hartford"/>
    <s v="0251 1 131   0001"/>
    <s v="BALLARD DRIVE"/>
    <x v="14174"/>
  </r>
  <r>
    <x v="1"/>
    <n v="954900"/>
    <s v="West Hartford"/>
    <s v="0251 1 155   0001"/>
    <s v="BALLARD DRIVE"/>
    <x v="14174"/>
  </r>
  <r>
    <x v="3"/>
    <n v="959348"/>
    <s v="West Hartford"/>
    <s v="4801 1 25    0001"/>
    <s v="SAMPSON STREET"/>
    <x v="14175"/>
  </r>
  <r>
    <x v="1"/>
    <n v="957406"/>
    <s v="West Hartford"/>
    <s v="1981 2 554   0001"/>
    <s v="FERN STREET"/>
    <x v="14176"/>
  </r>
  <r>
    <x v="3"/>
    <n v="963915"/>
    <s v="West Hartford"/>
    <s v="1941 1 55    0001"/>
    <s v="FEDERAL STREET"/>
    <x v="14177"/>
  </r>
  <r>
    <x v="1"/>
    <n v="957119"/>
    <s v="West Hartford"/>
    <s v="3681 2 28    0001"/>
    <s v="MONTCLAIR DRIVE"/>
    <x v="14178"/>
  </r>
  <r>
    <x v="0"/>
    <n v="961828"/>
    <s v="West Hartford"/>
    <s v="2131 2 136   0001"/>
    <s v="FOUR MILE ROAD"/>
    <x v="14179"/>
  </r>
  <r>
    <x v="3"/>
    <n v="965019"/>
    <s v="West Hartford"/>
    <s v="4451 2 14    0001"/>
    <s v="RANDAL AVENUE"/>
    <x v="14180"/>
  </r>
  <r>
    <x v="0"/>
    <n v="962899"/>
    <s v="West Hartford"/>
    <s v="3821 1 41    0001"/>
    <s v="NEWPORT AVENUE"/>
    <x v="14181"/>
  </r>
  <r>
    <x v="3"/>
    <n v="962281"/>
    <s v="West Hartford"/>
    <s v="4451 2 22    0001"/>
    <s v="RANDAL AVENUE"/>
    <x v="14182"/>
  </r>
  <r>
    <x v="1"/>
    <n v="963110"/>
    <s v="West Hartford"/>
    <s v="5721 2 62    0001"/>
    <s v="VAN BUREN AVENUE"/>
    <x v="14183"/>
  </r>
  <r>
    <x v="3"/>
    <n v="963916"/>
    <s v="West Hartford"/>
    <s v="4451 2 54    0001"/>
    <s v="RANDAL AVENUE"/>
    <x v="14184"/>
  </r>
  <r>
    <x v="3"/>
    <n v="961009"/>
    <s v="West Hartford"/>
    <s v="4451 2 50    0001"/>
    <s v="RANDAL AVENUE"/>
    <x v="14185"/>
  </r>
  <r>
    <x v="3"/>
    <n v="960187"/>
    <s v="West Hartford"/>
    <s v="1941 1 53    0001"/>
    <s v="FEDERAL STREET"/>
    <x v="14186"/>
  </r>
  <r>
    <x v="1"/>
    <n v="967867"/>
    <s v="West Hartford"/>
    <s v="2141 2 14    0001"/>
    <s v="FOWLER DRIVE"/>
    <x v="14187"/>
  </r>
  <r>
    <x v="1"/>
    <n v="967861"/>
    <s v="West Hartford"/>
    <s v="2141 2 8     0001"/>
    <s v="FOWLER DRIVE"/>
    <x v="14188"/>
  </r>
  <r>
    <x v="0"/>
    <n v="961545"/>
    <s v="West Hartford"/>
    <s v="2131 1 81    0001"/>
    <s v="FOUR MILE ROAD"/>
    <x v="14189"/>
  </r>
  <r>
    <x v="3"/>
    <n v="967193"/>
    <s v="West Hartford"/>
    <s v="5091 1 15    0001"/>
    <s v="SOMERSET STREET"/>
    <x v="14190"/>
  </r>
  <r>
    <x v="0"/>
    <n v="956735"/>
    <s v="West Hartford"/>
    <s v="1981 2 312   0001"/>
    <s v="FERN STREET"/>
    <x v="14191"/>
  </r>
  <r>
    <x v="1"/>
    <n v="948717"/>
    <s v="West Hartford"/>
    <s v="0181 1 1783  0001"/>
    <s v="ASYLUM AVENUE"/>
    <x v="14192"/>
  </r>
  <r>
    <x v="0"/>
    <n v="961820"/>
    <s v="West Hartford"/>
    <s v="0531 1 1795  0001"/>
    <s v="BOULEVARD"/>
    <x v="14193"/>
  </r>
  <r>
    <x v="0"/>
    <n v="961252"/>
    <s v="West Hartford"/>
    <s v="0531 2 1796  0001"/>
    <s v="BOULEVARD"/>
    <x v="14194"/>
  </r>
  <r>
    <x v="3"/>
    <n v="962063"/>
    <s v="West Hartford"/>
    <s v="5091 1 95    0001"/>
    <s v="SOMERSET STREET"/>
    <x v="14195"/>
  </r>
  <r>
    <x v="3"/>
    <n v="965051"/>
    <s v="West Hartford"/>
    <s v="5091 1 91    0001"/>
    <s v="SOMERSET STREET"/>
    <x v="14196"/>
  </r>
  <r>
    <x v="3"/>
    <n v="964685"/>
    <s v="West Hartford"/>
    <s v="5091 1 111   0001"/>
    <s v="SOMERSET STREET"/>
    <x v="14197"/>
  </r>
  <r>
    <x v="3"/>
    <n v="967394"/>
    <s v="West Hartford"/>
    <s v="5091 1 103   0001"/>
    <s v="SOMERSET STREET"/>
    <x v="14197"/>
  </r>
  <r>
    <x v="3"/>
    <n v="961651"/>
    <s v="West Hartford"/>
    <s v="0551 1 209   0001"/>
    <s v="BRACE ROAD"/>
    <x v="14198"/>
  </r>
  <r>
    <x v="1"/>
    <n v="956285"/>
    <s v="West Hartford"/>
    <s v="0731 2 44    0001"/>
    <s v="BROOKLINE DRIVE"/>
    <x v="14199"/>
  </r>
  <r>
    <x v="1"/>
    <n v="953000"/>
    <s v="West Hartford"/>
    <s v="2131 2 188   0001"/>
    <s v="FOUR MILE ROAD"/>
    <x v="14200"/>
  </r>
  <r>
    <x v="0"/>
    <n v="961813"/>
    <s v="West Hartford"/>
    <s v="0531 1 1789  0001"/>
    <s v="BOULEVARD"/>
    <x v="14201"/>
  </r>
  <r>
    <x v="1"/>
    <n v="967865"/>
    <s v="West Hartford"/>
    <s v="2141 2 10    0001"/>
    <s v="FOWLER DRIVE"/>
    <x v="14202"/>
  </r>
  <r>
    <x v="3"/>
    <n v="964992"/>
    <s v="West Hartford"/>
    <s v="3961 2 656   0001"/>
    <s v="OAKWOOD AVENUE"/>
    <x v="14203"/>
  </r>
  <r>
    <x v="1"/>
    <n v="963928"/>
    <s v="West Hartford"/>
    <s v="3131 1 31    0001"/>
    <s v="LAUREL DRIVE"/>
    <x v="14204"/>
  </r>
  <r>
    <x v="1"/>
    <n v="948918"/>
    <s v="West Hartford"/>
    <s v="3681 1 25    0001"/>
    <s v="MONTCLAIR DRIVE"/>
    <x v="14205"/>
  </r>
  <r>
    <x v="1"/>
    <n v="957526"/>
    <s v="West Hartford"/>
    <s v="2131 2 194   0001"/>
    <s v="FOUR MILE ROAD"/>
    <x v="14206"/>
  </r>
  <r>
    <x v="1"/>
    <n v="956302"/>
    <s v="West Hartford"/>
    <s v="3271 2 24    0001"/>
    <s v="LINWOLD DRIVE"/>
    <x v="14207"/>
  </r>
  <r>
    <x v="3"/>
    <n v="966810"/>
    <s v="West Hartford"/>
    <s v="1941 1 109   0001"/>
    <s v="FEDERAL STREET"/>
    <x v="14208"/>
  </r>
  <r>
    <x v="1"/>
    <n v="955915"/>
    <s v="West Hartford"/>
    <s v="0411 1 11    0001"/>
    <s v="BEVERLY ROAD"/>
    <x v="14209"/>
  </r>
  <r>
    <x v="1"/>
    <n v="958039"/>
    <s v="West Hartford"/>
    <s v="3581 2 38    0001"/>
    <s v="MIDDLEFIELD DRIVE"/>
    <x v="14210"/>
  </r>
  <r>
    <x v="0"/>
    <n v="963040"/>
    <s v="West Hartford"/>
    <s v="0531 2 1842  0001"/>
    <s v="BOULEVARD"/>
    <x v="14211"/>
  </r>
  <r>
    <x v="1"/>
    <n v="963174"/>
    <s v="West Hartford"/>
    <s v="5721 2 68    0001"/>
    <s v="VAN BUREN AVENUE"/>
    <x v="14212"/>
  </r>
  <r>
    <x v="1"/>
    <n v="961945"/>
    <s v="West Hartford"/>
    <s v="2441 1 27    0001"/>
    <s v="GREENHURST ROAD"/>
    <x v="14213"/>
  </r>
  <r>
    <x v="1"/>
    <n v="949881"/>
    <s v="West Hartford"/>
    <s v="3681 1 33    0001"/>
    <s v="MONTCLAIR DRIVE"/>
    <x v="14214"/>
  </r>
  <r>
    <x v="3"/>
    <n v="967427"/>
    <s v="West Hartford"/>
    <s v="4451 2 48    0001"/>
    <s v="RANDAL AVENUE"/>
    <x v="14215"/>
  </r>
  <r>
    <x v="1"/>
    <n v="959039"/>
    <s v="West Hartford"/>
    <s v="6341 1 145   0001"/>
    <s v="WOODROW STREET"/>
    <x v="14216"/>
  </r>
  <r>
    <x v="3"/>
    <n v="960582"/>
    <s v="West Hartford"/>
    <s v="4451 2 20    0001"/>
    <s v="RANDAL AVENUE"/>
    <x v="14217"/>
  </r>
  <r>
    <x v="2"/>
    <n v="962905"/>
    <s v="West Hartford"/>
    <s v="5931 1 5     0001"/>
    <s v="WASHINGTON CIRCLE"/>
    <x v="14218"/>
  </r>
  <r>
    <x v="3"/>
    <n v="967358"/>
    <s v="West Hartford"/>
    <s v="4451 2 40    0001"/>
    <s v="RANDAL AVENUE"/>
    <x v="14219"/>
  </r>
  <r>
    <x v="3"/>
    <n v="967396"/>
    <s v="West Hartford"/>
    <s v="4451 2 42    0001"/>
    <s v="RANDAL AVENUE"/>
    <x v="14219"/>
  </r>
  <r>
    <x v="3"/>
    <n v="961007"/>
    <s v="West Hartford"/>
    <s v="1941 1 51    0001"/>
    <s v="FEDERAL STREET"/>
    <x v="14220"/>
  </r>
  <r>
    <x v="3"/>
    <n v="967426"/>
    <s v="West Hartford"/>
    <s v="1941 1 49    0001"/>
    <s v="FEDERAL STREET"/>
    <x v="14221"/>
  </r>
  <r>
    <x v="1"/>
    <n v="957115"/>
    <s v="West Hartford"/>
    <s v="3681 1 29    0001"/>
    <s v="MONTCLAIR DRIVE"/>
    <x v="14222"/>
  </r>
  <r>
    <x v="1"/>
    <n v="957630"/>
    <s v="West Hartford"/>
    <s v="2441 1 29    0001"/>
    <s v="GREENHURST ROAD"/>
    <x v="14223"/>
  </r>
  <r>
    <x v="1"/>
    <n v="962492"/>
    <s v="West Hartford"/>
    <s v="2441 1 21    0001"/>
    <s v="GREENHURST ROAD"/>
    <x v="14223"/>
  </r>
  <r>
    <x v="1"/>
    <n v="951923"/>
    <s v="West Hartford"/>
    <s v="2441 1 15    0001"/>
    <s v="GREENHURST ROAD"/>
    <x v="14224"/>
  </r>
  <r>
    <x v="3"/>
    <n v="958700"/>
    <s v="West Hartford"/>
    <s v="3961 2 688   0001"/>
    <s v="OAKWOOD AVENUE"/>
    <x v="14225"/>
  </r>
  <r>
    <x v="1"/>
    <n v="957164"/>
    <s v="West Hartford"/>
    <s v="6061 1 181   0001"/>
    <s v="WESTLAND AVENUE"/>
    <x v="14226"/>
  </r>
  <r>
    <x v="3"/>
    <n v="967436"/>
    <s v="West Hartford"/>
    <s v="5091 1 115   0001"/>
    <s v="SOMERSET STREET"/>
    <x v="14227"/>
  </r>
  <r>
    <x v="2"/>
    <n v="967218"/>
    <s v="West Hartford"/>
    <s v="3771 1 1225  0001"/>
    <s v="NEW BRITAIN AVENUE"/>
    <x v="14228"/>
  </r>
  <r>
    <x v="1"/>
    <n v="955525"/>
    <s v="West Hartford"/>
    <s v="3581 2 42    0001"/>
    <s v="MIDDLEFIELD DRIVE"/>
    <x v="14229"/>
  </r>
  <r>
    <x v="3"/>
    <n v="951098"/>
    <s v="West Hartford"/>
    <s v="0551 2 156   0001"/>
    <s v="BRACE ROAD"/>
    <x v="14230"/>
  </r>
  <r>
    <x v="3"/>
    <n v="963265"/>
    <s v="West Hartford"/>
    <s v="5091 1 125   0001"/>
    <s v="SOMERSET STREET"/>
    <x v="14231"/>
  </r>
  <r>
    <x v="3"/>
    <n v="968200"/>
    <s v="West Hartford"/>
    <s v="1941 1 123   0001"/>
    <s v="FEDERAL STREET"/>
    <x v="14232"/>
  </r>
  <r>
    <x v="1"/>
    <n v="949409"/>
    <s v="West Hartford"/>
    <s v="0181 1 1791  0001"/>
    <s v="ASYLUM AVENUE"/>
    <x v="14233"/>
  </r>
  <r>
    <x v="3"/>
    <n v="967924"/>
    <s v="West Hartford"/>
    <s v="4451 2 124   0001"/>
    <s v="RANDAL AVENUE"/>
    <x v="14234"/>
  </r>
  <r>
    <x v="1"/>
    <n v="957866"/>
    <s v="West Hartford"/>
    <s v="0731 1 45    0001"/>
    <s v="BROOKLINE DRIVE"/>
    <x v="14235"/>
  </r>
  <r>
    <x v="1"/>
    <n v="949411"/>
    <s v="West Hartford"/>
    <s v="0181 1 1789  0001"/>
    <s v="ASYLUM AVENUE"/>
    <x v="14236"/>
  </r>
  <r>
    <x v="3"/>
    <n v="962051"/>
    <s v="West Hartford"/>
    <s v="4451 2 38    0001"/>
    <s v="RANDAL AVENUE"/>
    <x v="14237"/>
  </r>
  <r>
    <x v="3"/>
    <n v="967729"/>
    <s v="West Hartford"/>
    <s v="1941 1 127   0001"/>
    <s v="FEDERAL STREET"/>
    <x v="14238"/>
  </r>
  <r>
    <x v="3"/>
    <n v="967854"/>
    <s v="West Hartford"/>
    <s v="1941 1 107   0001"/>
    <s v="FEDERAL STREET"/>
    <x v="14238"/>
  </r>
  <r>
    <x v="1"/>
    <n v="956119"/>
    <s v="West Hartford"/>
    <s v="2611 1 11    0001"/>
    <s v="HICKORY LANE"/>
    <x v="14239"/>
  </r>
  <r>
    <x v="0"/>
    <n v="963000"/>
    <s v="West Hartford"/>
    <s v="0531 1 1729  0001"/>
    <s v="BOULEVARD"/>
    <x v="14240"/>
  </r>
  <r>
    <x v="3"/>
    <n v="967864"/>
    <s v="West Hartford"/>
    <s v="4451 2 108   0001"/>
    <s v="RANDAL AVENUE"/>
    <x v="14241"/>
  </r>
  <r>
    <x v="1"/>
    <n v="964175"/>
    <s v="West Hartford"/>
    <s v="6011 1 41    0001"/>
    <s v="WESTBROOK ROAD"/>
    <x v="14242"/>
  </r>
  <r>
    <x v="1"/>
    <n v="963424"/>
    <s v="West Hartford"/>
    <s v="5721 1 87    0001"/>
    <s v="VAN BUREN AVENUE"/>
    <x v="14243"/>
  </r>
  <r>
    <x v="1"/>
    <n v="961331"/>
    <s v="West Hartford"/>
    <s v="6061 2 168   0001"/>
    <s v="WESTLAND AVENUE"/>
    <x v="14244"/>
  </r>
  <r>
    <x v="1"/>
    <n v="951905"/>
    <s v="West Hartford"/>
    <s v="6061 2 178   0001"/>
    <s v="WESTLAND AVENUE"/>
    <x v="14245"/>
  </r>
  <r>
    <x v="1"/>
    <n v="962081"/>
    <s v="West Hartford"/>
    <s v="5721 1 91    0001"/>
    <s v=" "/>
    <x v="14245"/>
  </r>
  <r>
    <x v="1"/>
    <n v="967128"/>
    <s v="West Hartford"/>
    <s v="0311 1 317   0001"/>
    <s v="BEECHWOOD ROAD"/>
    <x v="14246"/>
  </r>
  <r>
    <x v="0"/>
    <n v="958115"/>
    <s v="West Hartford"/>
    <s v="1911 1 47    0001"/>
    <s v="FARNHAM ROAD"/>
    <x v="14247"/>
  </r>
  <r>
    <x v="1"/>
    <n v="962172"/>
    <s v="West Hartford"/>
    <s v="5721 2 64    0001"/>
    <s v="VAN BUREN AVENUE"/>
    <x v="14248"/>
  </r>
  <r>
    <x v="0"/>
    <n v="962594"/>
    <s v="West Hartford"/>
    <s v="0531 2 1786  0001"/>
    <s v="BOULEVARD"/>
    <x v="14249"/>
  </r>
  <r>
    <x v="1"/>
    <n v="949053"/>
    <s v="West Hartford"/>
    <s v="4131 2 506   0001"/>
    <s v=" "/>
    <x v="14250"/>
  </r>
  <r>
    <x v="1"/>
    <n v="958925"/>
    <s v="West Hartford"/>
    <s v="4521 2 30    0001"/>
    <s v="REGENCY DRIVE"/>
    <x v="14251"/>
  </r>
  <r>
    <x v="1"/>
    <n v="949054"/>
    <s v="West Hartford"/>
    <s v="4131 2 512   0001"/>
    <s v=" "/>
    <x v="14252"/>
  </r>
  <r>
    <x v="0"/>
    <n v="953056"/>
    <s v="West Hartford"/>
    <s v="1981 1 285   0001"/>
    <s v="FERN STREET"/>
    <x v="14253"/>
  </r>
  <r>
    <x v="0"/>
    <n v="963031"/>
    <s v="West Hartford"/>
    <s v="2131 2 130   0001"/>
    <s v="FOUR MILE ROAD"/>
    <x v="14254"/>
  </r>
  <r>
    <x v="3"/>
    <n v="966249"/>
    <s v="West Hartford"/>
    <s v="5091 1 123   0001"/>
    <s v="SOMERSET STREET"/>
    <x v="14255"/>
  </r>
  <r>
    <x v="1"/>
    <n v="956337"/>
    <s v="West Hartford"/>
    <s v="3681 2 22    0001"/>
    <s v="MONTCLAIR DRIVE"/>
    <x v="14256"/>
  </r>
  <r>
    <x v="3"/>
    <n v="967872"/>
    <s v="West Hartford"/>
    <s v="4451 2 110   0001"/>
    <s v="RANDAL AVENUE"/>
    <x v="14257"/>
  </r>
  <r>
    <x v="1"/>
    <n v="949887"/>
    <s v="West Hartford"/>
    <s v="3681 2 34    0001"/>
    <s v="MONTCLAIR DRIVE"/>
    <x v="14258"/>
  </r>
  <r>
    <x v="1"/>
    <n v="957196"/>
    <s v="West Hartford"/>
    <s v="3091 2 30    0001"/>
    <s v="KNOLLWOOD ROAD"/>
    <x v="14259"/>
  </r>
  <r>
    <x v="1"/>
    <n v="966839"/>
    <s v="West Hartford"/>
    <s v="0851 2 30    0001"/>
    <s v="CALVIN ROAD"/>
    <x v="14260"/>
  </r>
  <r>
    <x v="1"/>
    <n v="949893"/>
    <s v="West Hartford"/>
    <s v="3271 2 34    0001"/>
    <s v="LINWOLD DRIVE"/>
    <x v="14261"/>
  </r>
  <r>
    <x v="1"/>
    <n v="958977"/>
    <s v="West Hartford"/>
    <s v="1321 1 39    0001"/>
    <s v="CRESTWOOD ROAD"/>
    <x v="14262"/>
  </r>
  <r>
    <x v="1"/>
    <n v="954784"/>
    <s v="West Hartford"/>
    <s v="0251 1 165   0001"/>
    <s v="BALLARD DRIVE"/>
    <x v="14263"/>
  </r>
  <r>
    <x v="3"/>
    <n v="966243"/>
    <s v="West Hartford"/>
    <s v="4451 2 52    0001"/>
    <s v="RANDAL AVENUE"/>
    <x v="14264"/>
  </r>
  <r>
    <x v="1"/>
    <n v="948917"/>
    <s v="West Hartford"/>
    <s v="3681 2 24    0001"/>
    <s v="MONTCLAIR DRIVE"/>
    <x v="14265"/>
  </r>
  <r>
    <x v="1"/>
    <n v="963480"/>
    <s v="West Hartford"/>
    <s v="6011 2 46    0001"/>
    <s v="WESTBROOK ROAD"/>
    <x v="14266"/>
  </r>
  <r>
    <x v="1"/>
    <n v="963429"/>
    <s v="West Hartford"/>
    <s v="2441 1 7     0001"/>
    <s v="GREENHURST ROAD"/>
    <x v="14267"/>
  </r>
  <r>
    <x v="3"/>
    <n v="967395"/>
    <s v="West Hartford"/>
    <s v="1941 1 43    0001"/>
    <s v="FEDERAL STREET"/>
    <x v="14268"/>
  </r>
  <r>
    <x v="3"/>
    <n v="967177"/>
    <s v="West Hartford"/>
    <s v="5091 1 35    0001"/>
    <s v="SOMERSET STREET"/>
    <x v="14269"/>
  </r>
  <r>
    <x v="3"/>
    <n v="967357"/>
    <s v="West Hartford"/>
    <s v="1941 1 41    0001"/>
    <s v="FEDERAL STREET"/>
    <x v="14270"/>
  </r>
  <r>
    <x v="3"/>
    <n v="964226"/>
    <s v="West Hartford"/>
    <s v="4781 2 156   0001"/>
    <s v="ST CHARLES STREET"/>
    <x v="14271"/>
  </r>
  <r>
    <x v="3"/>
    <n v="967259"/>
    <s v="West Hartford"/>
    <s v="5091 1 29    0001"/>
    <s v="SOMERSET STREET"/>
    <x v="14272"/>
  </r>
  <r>
    <x v="1"/>
    <n v="955990"/>
    <s v="West Hartford"/>
    <s v="0181 1 1809  0001"/>
    <s v="ASYLUM AVENUE"/>
    <x v="14273"/>
  </r>
  <r>
    <x v="1"/>
    <n v="958783"/>
    <s v="West Hartford"/>
    <s v="5821 2 190   0001"/>
    <s v="WALDEN STREET"/>
    <x v="14274"/>
  </r>
  <r>
    <x v="1"/>
    <n v="963356"/>
    <s v="West Hartford"/>
    <s v="0171 2 28    0001"/>
    <s v="ASHFORD ROAD"/>
    <x v="14275"/>
  </r>
  <r>
    <x v="1"/>
    <n v="960558"/>
    <s v="West Hartford"/>
    <s v="0591 1 29    0001"/>
    <s v="BRAMLEY ROAD"/>
    <x v="14276"/>
  </r>
  <r>
    <x v="3"/>
    <n v="962366"/>
    <s v="West Hartford"/>
    <s v="5481 2 46    0001"/>
    <s v="TAYLOR ROAD"/>
    <x v="14277"/>
  </r>
  <r>
    <x v="1"/>
    <n v="955875"/>
    <s v="West Hartford"/>
    <s v="0251 1 151   0001"/>
    <s v="BALLARD DRIVE"/>
    <x v="14278"/>
  </r>
  <r>
    <x v="3"/>
    <n v="967121"/>
    <s v="West Hartford"/>
    <s v="1941 1 85    0001"/>
    <s v="FEDERAL STREET"/>
    <x v="14279"/>
  </r>
  <r>
    <x v="0"/>
    <n v="956179"/>
    <s v="West Hartford"/>
    <s v="2176 2 100   0001"/>
    <s v="FOXCROFT ROAD"/>
    <x v="14280"/>
  </r>
  <r>
    <x v="3"/>
    <n v="963896"/>
    <s v="West Hartford"/>
    <s v="4451 2 16    0001"/>
    <s v="RANDAL AVENUE"/>
    <x v="14281"/>
  </r>
  <r>
    <x v="0"/>
    <n v="961238"/>
    <s v="West Hartford"/>
    <s v="0531 2 1790  0001"/>
    <s v="BOULEVARD"/>
    <x v="14282"/>
  </r>
  <r>
    <x v="1"/>
    <n v="965108"/>
    <s v="West Hartford"/>
    <s v="4521 2 28    0001"/>
    <s v="REGENCY DRIVE"/>
    <x v="14283"/>
  </r>
  <r>
    <x v="1"/>
    <n v="966571"/>
    <s v="West Hartford"/>
    <s v="4521 2 22    0001"/>
    <s v="REGENCY DRIVE"/>
    <x v="14284"/>
  </r>
  <r>
    <x v="3"/>
    <n v="964435"/>
    <s v="West Hartford"/>
    <s v="4451 2 44    0001"/>
    <s v="RANDAL AVENUE"/>
    <x v="14285"/>
  </r>
  <r>
    <x v="3"/>
    <n v="960586"/>
    <s v="West Hartford"/>
    <s v="5091 1 55    0001"/>
    <s v="SOMERSET STREET"/>
    <x v="14286"/>
  </r>
  <r>
    <x v="3"/>
    <n v="965036"/>
    <s v="West Hartford"/>
    <s v="5091 1 49    0001"/>
    <s v="SOMERSET STREET"/>
    <x v="14287"/>
  </r>
  <r>
    <x v="1"/>
    <n v="966827"/>
    <s v="West Hartford"/>
    <s v="4521 2 24    0001"/>
    <s v="REGENCY DRIVE"/>
    <x v="14288"/>
  </r>
  <r>
    <x v="3"/>
    <n v="963279"/>
    <s v="West Hartford"/>
    <s v="0861 2 118   0001"/>
    <s v="CAMBRIDGE STREET"/>
    <x v="14289"/>
  </r>
  <r>
    <x v="1"/>
    <n v="965702"/>
    <s v="West Hartford"/>
    <s v="0361 1 63    0001"/>
    <s v="BENTWOOD ROAD"/>
    <x v="14290"/>
  </r>
  <r>
    <x v="1"/>
    <n v="961497"/>
    <s v="West Hartford"/>
    <s v="1891 2 1194  0001"/>
    <s v="FARMINGTON AVENUE"/>
    <x v="14291"/>
  </r>
  <r>
    <x v="3"/>
    <n v="967404"/>
    <s v="West Hartford"/>
    <s v="6291 1 81    0001"/>
    <s v="WOODLAWN STREET"/>
    <x v="14292"/>
  </r>
  <r>
    <x v="3"/>
    <n v="961391"/>
    <s v="West Hartford"/>
    <s v="1941 1 115   0001"/>
    <s v="FEDERAL STREET"/>
    <x v="14293"/>
  </r>
  <r>
    <x v="1"/>
    <n v="950825"/>
    <s v="West Hartford"/>
    <s v="0731 1 39    0001"/>
    <s v="BROOKLINE DRIVE"/>
    <x v="14294"/>
  </r>
  <r>
    <x v="3"/>
    <n v="964432"/>
    <s v="West Hartford"/>
    <s v="1941 1 45    0001"/>
    <s v="FEDERAL STREET"/>
    <x v="14295"/>
  </r>
  <r>
    <x v="1"/>
    <n v="967052"/>
    <s v="West Hartford"/>
    <s v="0591 1 25    0001"/>
    <s v="BRAMLEY ROAD"/>
    <x v="14296"/>
  </r>
  <r>
    <x v="1"/>
    <n v="948859"/>
    <s v="West Hartford"/>
    <s v="2131 2 152   0001"/>
    <s v="FOUR MILE ROAD"/>
    <x v="14297"/>
  </r>
  <r>
    <x v="0"/>
    <n v="961209"/>
    <s v="West Hartford"/>
    <s v="5721 2 40    0001"/>
    <s v="VAN BUREN AVENUE"/>
    <x v="14298"/>
  </r>
  <r>
    <x v="3"/>
    <n v="968159"/>
    <s v="West Hartford"/>
    <s v="6291 1 41    0001"/>
    <s v="WOODLAWN STREET"/>
    <x v="14299"/>
  </r>
  <r>
    <x v="3"/>
    <n v="963823"/>
    <s v="West Hartford"/>
    <s v="3801 2 70    0001"/>
    <s v="NEWINGTON ROAD"/>
    <x v="14300"/>
  </r>
  <r>
    <x v="3"/>
    <n v="958550"/>
    <s v="West Hartford"/>
    <s v="0551 2 136   0001"/>
    <s v="BRACE ROAD"/>
    <x v="14301"/>
  </r>
  <r>
    <x v="1"/>
    <n v="949842"/>
    <s v="West Hartford"/>
    <s v="4131 2 648   0001"/>
    <s v="PARK ROAD"/>
    <x v="14302"/>
  </r>
  <r>
    <x v="0"/>
    <n v="961041"/>
    <s v="West Hartford"/>
    <s v="2131 1 95    0001"/>
    <s v="FOUR MILE ROAD"/>
    <x v="14303"/>
  </r>
  <r>
    <x v="3"/>
    <n v="962050"/>
    <s v="West Hartford"/>
    <s v="1941 1 39    0001"/>
    <s v="FEDERAL STREET"/>
    <x v="14304"/>
  </r>
  <r>
    <x v="1"/>
    <n v="952350"/>
    <s v="West Hartford"/>
    <s v="0191 1 47    0001"/>
    <s v="AUBURN ROAD"/>
    <x v="14305"/>
  </r>
  <r>
    <x v="1"/>
    <n v="955694"/>
    <s v="West Hartford"/>
    <s v="0591 1 27    0001"/>
    <s v="BRAMLEY ROAD"/>
    <x v="14306"/>
  </r>
  <r>
    <x v="3"/>
    <n v="964690"/>
    <s v="West Hartford"/>
    <s v="6291 1 89    0001"/>
    <s v="WOODLAWN STREET"/>
    <x v="14307"/>
  </r>
  <r>
    <x v="3"/>
    <n v="964415"/>
    <s v="West Hartford"/>
    <s v="0861 2 90    0001"/>
    <s v="CAMBRIDGE STREET"/>
    <x v="14308"/>
  </r>
  <r>
    <x v="3"/>
    <n v="951612"/>
    <s v="West Hartford"/>
    <s v="6291 1 109   0001"/>
    <s v="WOODLAWN STREET"/>
    <x v="14309"/>
  </r>
  <r>
    <x v="3"/>
    <n v="965457"/>
    <s v="West Hartford"/>
    <s v="1741 1 41    0001"/>
    <s v="ELMHURST CIRCLE"/>
    <x v="14310"/>
  </r>
  <r>
    <x v="1"/>
    <n v="957645"/>
    <s v="West Hartford"/>
    <s v="6011 2 44    0001"/>
    <s v="WESTBROOK ROAD"/>
    <x v="14311"/>
  </r>
  <r>
    <x v="1"/>
    <n v="959097"/>
    <s v="West Hartford"/>
    <s v="4131 2 642   0001"/>
    <s v="PARK ROAD"/>
    <x v="14312"/>
  </r>
  <r>
    <x v="1"/>
    <n v="957635"/>
    <s v="West Hartford"/>
    <s v="6011 2 42    0001"/>
    <s v="WESTBROOK ROAD"/>
    <x v="14313"/>
  </r>
  <r>
    <x v="3"/>
    <n v="966961"/>
    <s v="West Hartford"/>
    <s v="6291 1 117   0001"/>
    <s v="WOODLAWN STREET"/>
    <x v="14314"/>
  </r>
  <r>
    <x v="3"/>
    <n v="967361"/>
    <s v="West Hartford"/>
    <s v="0861 2 82    0001"/>
    <s v="CAMBRIDGE STREET"/>
    <x v="14314"/>
  </r>
  <r>
    <x v="3"/>
    <n v="967429"/>
    <s v="West Hartford"/>
    <s v="0861 2 98    0001"/>
    <s v="CAMBRIDGE STREET"/>
    <x v="14315"/>
  </r>
  <r>
    <x v="3"/>
    <n v="966537"/>
    <s v="West Hartford"/>
    <s v="0861 2 44    0001"/>
    <s v="CAMBRIDGE STREET"/>
    <x v="14316"/>
  </r>
  <r>
    <x v="3"/>
    <n v="965039"/>
    <s v="West Hartford"/>
    <s v="0861 2 28    0001"/>
    <s v="CAMBRIDGE STREET"/>
    <x v="14317"/>
  </r>
  <r>
    <x v="3"/>
    <n v="968146"/>
    <s v="West Hartford"/>
    <s v="3801 2 62    0001"/>
    <s v="NEWINGTON ROAD"/>
    <x v="14318"/>
  </r>
  <r>
    <x v="1"/>
    <n v="967976"/>
    <s v="West Hartford"/>
    <s v="4521 2 68    0001"/>
    <s v="REGENCY DRIVE"/>
    <x v="14319"/>
  </r>
  <r>
    <x v="3"/>
    <n v="968112"/>
    <s v="West Hartford"/>
    <s v="1941 1 7     0001"/>
    <s v="FEDERAL STREET"/>
    <x v="14320"/>
  </r>
  <r>
    <x v="3"/>
    <n v="963904"/>
    <s v="West Hartford"/>
    <s v="0861 2 32    0001"/>
    <s v="CAMBRIDGE STREET"/>
    <x v="14321"/>
  </r>
  <r>
    <x v="3"/>
    <n v="968143"/>
    <s v="West Hartford"/>
    <s v="0861 2 48    0001"/>
    <s v="CAMBRIDGE STREET"/>
    <x v="14322"/>
  </r>
  <r>
    <x v="3"/>
    <n v="956382"/>
    <s v="West Hartford"/>
    <s v="6291 1 97    0001"/>
    <s v="WOODLAWN STREET"/>
    <x v="14323"/>
  </r>
  <r>
    <x v="3"/>
    <n v="967276"/>
    <s v="West Hartford"/>
    <s v="4451 1 9     0001"/>
    <s v="RANDAL AVENUE"/>
    <x v="14324"/>
  </r>
  <r>
    <x v="3"/>
    <n v="960405"/>
    <s v="West Hartford"/>
    <s v="0551 2 128   0001"/>
    <s v="BRACE ROAD"/>
    <x v="14325"/>
  </r>
  <r>
    <x v="1"/>
    <n v="958596"/>
    <s v="West Hartford"/>
    <s v="0191 2 54    0001"/>
    <s v="AUBURN ROAD"/>
    <x v="14326"/>
  </r>
  <r>
    <x v="1"/>
    <n v="959910"/>
    <s v="West Hartford"/>
    <s v="1891 2 1190  0001"/>
    <s v="FARMINGTON AVENUE"/>
    <x v="14327"/>
  </r>
  <r>
    <x v="1"/>
    <n v="955059"/>
    <s v="West Hartford"/>
    <s v="0411 2 44    0001"/>
    <s v="BEVERLY ROAD"/>
    <x v="14328"/>
  </r>
  <r>
    <x v="3"/>
    <n v="967180"/>
    <s v="West Hartford"/>
    <s v="1941 1 9     0001"/>
    <s v="FEDERAL STREET"/>
    <x v="14329"/>
  </r>
  <r>
    <x v="1"/>
    <n v="956453"/>
    <s v="West Hartford"/>
    <s v="0251 2 226   0001"/>
    <s v="BALLARD DRIVE"/>
    <x v="14330"/>
  </r>
  <r>
    <x v="1"/>
    <n v="963894"/>
    <s v="West Hartford"/>
    <s v="0691 2 60    0001"/>
    <s v="BRIGHTWOOD LANE"/>
    <x v="14331"/>
  </r>
  <r>
    <x v="3"/>
    <n v="967300"/>
    <s v="West Hartford"/>
    <s v="4451 1 15    0001"/>
    <s v="RANDAL AVENUE"/>
    <x v="14332"/>
  </r>
  <r>
    <x v="1"/>
    <n v="962945"/>
    <s v="West Hartford"/>
    <s v="1891 2 1182  0001"/>
    <s v="FARMINGTON AVENUE"/>
    <x v="14333"/>
  </r>
  <r>
    <x v="3"/>
    <n v="958448"/>
    <s v="West Hartford"/>
    <s v="0551 2 132   0001"/>
    <s v="BRACE ROAD"/>
    <x v="14334"/>
  </r>
  <r>
    <x v="3"/>
    <n v="967454"/>
    <s v="West Hartford"/>
    <s v="0861 2 110   0001"/>
    <s v="CAMBRIDGE STREET"/>
    <x v="14335"/>
  </r>
  <r>
    <x v="1"/>
    <n v="960084"/>
    <s v="West Hartford"/>
    <s v="0321 2 30    0001"/>
    <s v="BELCREST ROAD"/>
    <x v="14336"/>
  </r>
  <r>
    <x v="2"/>
    <n v="960806"/>
    <s v="West Hartford"/>
    <s v="0531 1 1085  0001"/>
    <s v="BOULEVARD"/>
    <x v="14337"/>
  </r>
  <r>
    <x v="3"/>
    <n v="958525"/>
    <s v="West Hartford"/>
    <s v="5096 2 88    0001"/>
    <s v="SOUTH QUAKER LANE"/>
    <x v="14338"/>
  </r>
  <r>
    <x v="3"/>
    <n v="960176"/>
    <s v="West Hartford"/>
    <s v="0861 2 106   0001"/>
    <s v="CAMBRIDGE STREET"/>
    <x v="14339"/>
  </r>
  <r>
    <x v="3"/>
    <n v="955665"/>
    <s v="West Hartford"/>
    <s v="4451 1 17    0001"/>
    <s v="RANDAL AVENUE"/>
    <x v="14340"/>
  </r>
  <r>
    <x v="1"/>
    <n v="958174"/>
    <s v="West Hartford"/>
    <s v="4131 2 492   0001"/>
    <s v="PARK ROAD"/>
    <x v="14341"/>
  </r>
  <r>
    <x v="3"/>
    <n v="965002"/>
    <s v="West Hartford"/>
    <s v="0861 2 24    0001"/>
    <s v="CAMBRIDGE STREET"/>
    <x v="14342"/>
  </r>
  <r>
    <x v="2"/>
    <n v="959695"/>
    <s v="West Hartford"/>
    <s v="6191 1 255   0001"/>
    <s v="WHITING LANE"/>
    <x v="14343"/>
  </r>
  <r>
    <x v="1"/>
    <n v="951916"/>
    <s v="West Hartford"/>
    <s v="6061 1 177   0001"/>
    <s v="WESTLAND AVENUE"/>
    <x v="14344"/>
  </r>
  <r>
    <x v="3"/>
    <n v="963295"/>
    <s v="West Hartford"/>
    <s v="6291 1 111   0001"/>
    <s v="WOODLAWN STREET"/>
    <x v="14345"/>
  </r>
  <r>
    <x v="3"/>
    <n v="967388"/>
    <s v="West Hartford"/>
    <s v="0861 2 86    0001"/>
    <s v="CAMBRIDGE STREET"/>
    <x v="14345"/>
  </r>
  <r>
    <x v="3"/>
    <n v="961004"/>
    <s v="West Hartford"/>
    <s v="0861 2 102   0001"/>
    <s v="CAMBRIDGE STREET"/>
    <x v="14346"/>
  </r>
  <r>
    <x v="3"/>
    <n v="963819"/>
    <s v="West Hartford"/>
    <s v="0861 2 56    0001"/>
    <s v="CAMBRIDGE STREET"/>
    <x v="14347"/>
  </r>
  <r>
    <x v="3"/>
    <n v="967295"/>
    <s v="West Hartford"/>
    <s v="3771 1 945   0001"/>
    <s v="NEW BRITAIN AVENUE"/>
    <x v="14348"/>
  </r>
  <r>
    <x v="3"/>
    <n v="958737"/>
    <s v="West Hartford"/>
    <s v="6291 1 39    0001"/>
    <s v="WOODLAWN STREET"/>
    <x v="14349"/>
  </r>
  <r>
    <x v="3"/>
    <n v="966780"/>
    <s v="West Hartford"/>
    <s v="6291 1 53    0001"/>
    <s v="WOODLAWN STREET"/>
    <x v="14349"/>
  </r>
  <r>
    <x v="3"/>
    <n v="967333"/>
    <s v="West Hartford"/>
    <s v="0861 2 40    0001"/>
    <s v="CAMBRIDGE STREET"/>
    <x v="14349"/>
  </r>
  <r>
    <x v="3"/>
    <n v="963847"/>
    <s v="West Hartford"/>
    <s v="6291 1 45    0001"/>
    <s v="WOODLAWN STREET"/>
    <x v="14350"/>
  </r>
  <r>
    <x v="3"/>
    <n v="960188"/>
    <s v="West Hartford"/>
    <s v="6291 1 101   0001"/>
    <s v="WOODLAWN STREET"/>
    <x v="14351"/>
  </r>
  <r>
    <x v="3"/>
    <n v="966469"/>
    <s v="West Hartford"/>
    <s v="1941 1 11    0001"/>
    <s v="FEDERAL STREET"/>
    <x v="14352"/>
  </r>
  <r>
    <x v="3"/>
    <n v="960580"/>
    <s v="West Hartford"/>
    <s v="0861 2 36    0001"/>
    <s v="CAMBRIDGE STREET"/>
    <x v="14353"/>
  </r>
  <r>
    <x v="3"/>
    <n v="968173"/>
    <s v="West Hartford"/>
    <s v="0861 2 52    0001"/>
    <s v="CAMBRIDGE STREET"/>
    <x v="14353"/>
  </r>
  <r>
    <x v="2"/>
    <n v="958542"/>
    <s v="West Hartford"/>
    <s v="5093 1 151   0001"/>
    <s v="SOUTH HIGHLAND STREET"/>
    <x v="14354"/>
  </r>
  <r>
    <x v="3"/>
    <n v="958528"/>
    <s v="West Hartford"/>
    <s v="3451 2 90    0001"/>
    <s v="MAPLEWOOD AVENUE"/>
    <x v="14355"/>
  </r>
  <r>
    <x v="1"/>
    <n v="967989"/>
    <s v="West Hartford"/>
    <s v="4521 2 70    0001"/>
    <s v="REGENCY DRIVE"/>
    <x v="14356"/>
  </r>
  <r>
    <x v="3"/>
    <n v="956511"/>
    <s v="West Hartford"/>
    <s v="1891 1 1071  0001"/>
    <s v="FARMINGTON AVENUE"/>
    <x v="14357"/>
  </r>
  <r>
    <x v="1"/>
    <n v="955992"/>
    <s v="West Hartford"/>
    <s v="0181 1 1807  0001"/>
    <s v="ASYLUM AVENUE"/>
    <x v="14358"/>
  </r>
  <r>
    <x v="3"/>
    <n v="967464"/>
    <s v="West Hartford"/>
    <s v="6291 1 105   0001"/>
    <s v="WOODLAWN STREET"/>
    <x v="14359"/>
  </r>
  <r>
    <x v="3"/>
    <n v="967326"/>
    <s v="West Hartford"/>
    <s v="4451 1 21    0001"/>
    <s v="RANDAL AVENUE"/>
    <x v="14360"/>
  </r>
  <r>
    <x v="3"/>
    <n v="962065"/>
    <s v="West Hartford"/>
    <s v="0861 2 78    0001"/>
    <s v="CAMBRIDGE STREET"/>
    <x v="14361"/>
  </r>
  <r>
    <x v="3"/>
    <n v="964679"/>
    <s v="West Hartford"/>
    <s v="0861 2 94    0001"/>
    <s v="CAMBRIDGE STREET"/>
    <x v="14362"/>
  </r>
  <r>
    <x v="1"/>
    <n v="951452"/>
    <s v="West Hartford"/>
    <s v="3211 1 47    0001"/>
    <s v="LEXINGTON ROAD"/>
    <x v="14363"/>
  </r>
  <r>
    <x v="3"/>
    <n v="967435"/>
    <s v="West Hartford"/>
    <s v="6291 1 93    0001"/>
    <s v="WOODLAWN STREET"/>
    <x v="14364"/>
  </r>
  <r>
    <x v="3"/>
    <n v="967377"/>
    <s v="West Hartford"/>
    <s v="6291 1 77    0001"/>
    <s v="WOODLAWN STREET"/>
    <x v="14365"/>
  </r>
  <r>
    <x v="1"/>
    <n v="961424"/>
    <s v="West Hartford"/>
    <s v="4521 2 62    0001"/>
    <s v="REGENCY DRIVE"/>
    <x v="14366"/>
  </r>
  <r>
    <x v="3"/>
    <n v="962351"/>
    <s v="West Hartford"/>
    <s v="6291 1 49    0001"/>
    <s v="WOODLAWN STREET"/>
    <x v="14367"/>
  </r>
  <r>
    <x v="3"/>
    <n v="964466"/>
    <s v="West Hartford"/>
    <s v="4451 2 114   0001"/>
    <s v="RANDAL AVENUE"/>
    <x v="14368"/>
  </r>
  <r>
    <x v="3"/>
    <n v="965017"/>
    <s v="West Hartford"/>
    <s v="1941 1 15    0001"/>
    <s v="FEDERAL STREET"/>
    <x v="14369"/>
  </r>
  <r>
    <x v="3"/>
    <n v="963930"/>
    <s v="West Hartford"/>
    <s v="0861 2 116   0001"/>
    <s v="CAMBRIDGE STREET"/>
    <x v="14370"/>
  </r>
  <r>
    <x v="3"/>
    <n v="964429"/>
    <s v="West Hartford"/>
    <s v="6291 1 85    0001"/>
    <s v="WOODLAWN STREET"/>
    <x v="14370"/>
  </r>
  <r>
    <x v="3"/>
    <n v="967308"/>
    <s v="West Hartford"/>
    <s v="4451 1 19    0001"/>
    <s v="RANDAL AVENUE"/>
    <x v="14371"/>
  </r>
  <r>
    <x v="0"/>
    <n v="962948"/>
    <s v="West Hartford"/>
    <s v="5721 2 36    0001"/>
    <s v="VAN BUREN AVENUE"/>
    <x v="14372"/>
  </r>
  <r>
    <x v="1"/>
    <n v="952333"/>
    <s v="West Hartford"/>
    <s v="4641 1 35    0001"/>
    <s v="ROBERTS LANE"/>
    <x v="14373"/>
  </r>
  <r>
    <x v="3"/>
    <n v="967938"/>
    <s v="West Hartford"/>
    <s v="4801 1 35    0001"/>
    <s v="SAMPSON STREET"/>
    <x v="14374"/>
  </r>
  <r>
    <x v="3"/>
    <n v="966538"/>
    <s v="West Hartford"/>
    <s v="4451 1 23    0001"/>
    <s v="RANDAL AVENUE"/>
    <x v="14375"/>
  </r>
  <r>
    <x v="0"/>
    <n v="956057"/>
    <s v="West Hartford"/>
    <s v="4261 2 10    0001"/>
    <s v="PINE ROAD"/>
    <x v="14376"/>
  </r>
  <r>
    <x v="1"/>
    <n v="958189"/>
    <s v="West Hartford"/>
    <s v="4131 2 496   0001"/>
    <s v="PARK ROAD"/>
    <x v="14377"/>
  </r>
  <r>
    <x v="1"/>
    <n v="963478"/>
    <s v="West Hartford"/>
    <s v="5961 2 12    0001"/>
    <s v="WEBSTER HILL BOULEVARD"/>
    <x v="14378"/>
  </r>
  <r>
    <x v="3"/>
    <n v="964529"/>
    <s v="West Hartford"/>
    <s v="1941 1 23    0001"/>
    <s v="FEDERAL STREET"/>
    <x v="14379"/>
  </r>
  <r>
    <x v="0"/>
    <n v="961206"/>
    <s v="West Hartford"/>
    <s v="0531 2 1760  0001"/>
    <s v="BOULEVARD"/>
    <x v="14380"/>
  </r>
  <r>
    <x v="0"/>
    <n v="950325"/>
    <s v="West Hartford"/>
    <s v="3571 2 64    0001"/>
    <s v="MIDDLEBROOK ROAD"/>
    <x v="14381"/>
  </r>
  <r>
    <x v="3"/>
    <n v="952483"/>
    <s v="West Hartford"/>
    <s v="2225 2 32    0001"/>
    <s v="GARDEN LANE"/>
    <x v="14382"/>
  </r>
  <r>
    <x v="3"/>
    <n v="951221"/>
    <s v="West Hartford"/>
    <s v="6041 2 48    0001"/>
    <s v="WESTGATE STREET"/>
    <x v="14383"/>
  </r>
  <r>
    <x v="1"/>
    <n v="953710"/>
    <s v="West Hartford"/>
    <s v="6031 2 8     0001"/>
    <s v="WESTFIELD ROAD"/>
    <x v="14384"/>
  </r>
  <r>
    <x v="0"/>
    <n v="956051"/>
    <s v="West Hartford"/>
    <s v="4261 2 18    0001"/>
    <s v="PINE ROAD"/>
    <x v="14385"/>
  </r>
  <r>
    <x v="3"/>
    <n v="957764"/>
    <s v="West Hartford"/>
    <s v="1621 1 19    0001"/>
    <s v="DWIGHT ROAD"/>
    <x v="14386"/>
  </r>
  <r>
    <x v="4"/>
    <n v="961077"/>
    <s v="West Hartford"/>
    <s v="5641 2 960   0001"/>
    <s v=" "/>
    <x v="14387"/>
  </r>
  <r>
    <x v="3"/>
    <n v="964418"/>
    <s v="West Hartford"/>
    <s v="3801 1 111   0001"/>
    <s v="NEWINGTON ROAD"/>
    <x v="14388"/>
  </r>
  <r>
    <x v="3"/>
    <n v="952820"/>
    <s v="West Hartford"/>
    <s v="1581 1 119   0001"/>
    <s v="DOVER ROAD"/>
    <x v="14389"/>
  </r>
  <r>
    <x v="3"/>
    <n v="968153"/>
    <s v="West Hartford"/>
    <s v="4451 1 25    0001"/>
    <s v="RANDAL AVENUE"/>
    <x v="14390"/>
  </r>
  <r>
    <x v="1"/>
    <n v="960322"/>
    <s v="West Hartford"/>
    <s v="6031 2 22    0001"/>
    <s v="WESTFIELD ROAD"/>
    <x v="14391"/>
  </r>
  <r>
    <x v="3"/>
    <n v="956921"/>
    <s v="West Hartford"/>
    <s v="4451 2 120   0001"/>
    <s v="RANDAL AVENUE"/>
    <x v="14392"/>
  </r>
  <r>
    <x v="3"/>
    <n v="960576"/>
    <s v="West Hartford"/>
    <s v="1941 1 21    0001"/>
    <s v="FEDERAL STREET"/>
    <x v="14393"/>
  </r>
  <r>
    <x v="3"/>
    <n v="965497"/>
    <s v="West Hartford"/>
    <s v="5641 2 464   0001"/>
    <s v="TROUT BROOK DRIVE"/>
    <x v="14394"/>
  </r>
  <r>
    <x v="1"/>
    <n v="960762"/>
    <s v="West Hartford"/>
    <s v="6031 2 20    0001"/>
    <s v="WESTFIELD ROAD"/>
    <x v="14395"/>
  </r>
  <r>
    <x v="3"/>
    <n v="963895"/>
    <s v="West Hartford"/>
    <s v="1941 1 19    0001"/>
    <s v="FEDERAL STREET"/>
    <x v="14396"/>
  </r>
  <r>
    <x v="1"/>
    <n v="959891"/>
    <s v="West Hartford"/>
    <s v="1891 2 1188  0001"/>
    <s v="FARMINGTON AVENUE"/>
    <x v="14397"/>
  </r>
  <r>
    <x v="1"/>
    <n v="962913"/>
    <s v="West Hartford"/>
    <s v="1891 2 1180  0001"/>
    <s v="FARMINGTON AVENUE"/>
    <x v="14398"/>
  </r>
  <r>
    <x v="1"/>
    <n v="960080"/>
    <s v="West Hartford"/>
    <s v="0981 1 15    0001"/>
    <s v="CHAPMAN ROAD"/>
    <x v="14399"/>
  </r>
  <r>
    <x v="0"/>
    <n v="962990"/>
    <s v="West Hartford"/>
    <s v="0531 2 1758  0001"/>
    <s v="BOULEVARD"/>
    <x v="14400"/>
  </r>
  <r>
    <x v="0"/>
    <n v="955460"/>
    <s v="West Hartford"/>
    <s v="1401 2 330   0001"/>
    <s v="CUMBERLAND ROAD"/>
    <x v="14401"/>
  </r>
  <r>
    <x v="0"/>
    <n v="952967"/>
    <s v="West Hartford"/>
    <s v="1641 1 15    0001"/>
    <s v="EASTVIEW STREET"/>
    <x v="14402"/>
  </r>
  <r>
    <x v="1"/>
    <n v="964882"/>
    <s v="West Hartford"/>
    <s v="1321 1 19    0001"/>
    <s v="CRESTWOOD ROAD"/>
    <x v="14403"/>
  </r>
  <r>
    <x v="1"/>
    <n v="951710"/>
    <s v="West Hartford"/>
    <s v="3211 1 53    0001"/>
    <s v="LEXINGTON ROAD"/>
    <x v="14404"/>
  </r>
  <r>
    <x v="3"/>
    <n v="961991"/>
    <s v="West Hartford"/>
    <s v="0531 1 1475  0001"/>
    <s v="BOULEVARD"/>
    <x v="14405"/>
  </r>
  <r>
    <x v="3"/>
    <n v="956910"/>
    <s v="West Hartford"/>
    <s v="1941 1 119   0001"/>
    <s v="FEDERAL STREET"/>
    <x v="14406"/>
  </r>
  <r>
    <x v="1"/>
    <n v="959131"/>
    <s v="West Hartford"/>
    <s v="1981 1 473   0001"/>
    <s v="FERN STREET"/>
    <x v="14407"/>
  </r>
  <r>
    <x v="1"/>
    <n v="960623"/>
    <s v="West Hartford"/>
    <s v="0411 2 50    0001"/>
    <s v="BEVERLY ROAD"/>
    <x v="14408"/>
  </r>
  <r>
    <x v="1"/>
    <n v="950312"/>
    <s v="West Hartford"/>
    <s v="0251 2 230   0001"/>
    <s v="BALLARD DRIVE"/>
    <x v="14409"/>
  </r>
  <r>
    <x v="1"/>
    <n v="961340"/>
    <s v="West Hartford"/>
    <s v="4611 2 94    0001"/>
    <s v="RIGGS AVENUE"/>
    <x v="14410"/>
  </r>
  <r>
    <x v="3"/>
    <n v="967943"/>
    <s v="West Hartford"/>
    <s v="4801 1 37    0001"/>
    <s v="SAMPSON STREET"/>
    <x v="14411"/>
  </r>
  <r>
    <x v="1"/>
    <n v="964894"/>
    <s v="West Hartford"/>
    <s v="1321 1 25    0001"/>
    <s v="CRESTWOOD ROAD"/>
    <x v="14412"/>
  </r>
  <r>
    <x v="3"/>
    <n v="957585"/>
    <s v="West Hartford"/>
    <s v="0101 2 48    0001"/>
    <s v="ARDMORE ROAD"/>
    <x v="14413"/>
  </r>
  <r>
    <x v="0"/>
    <n v="956752"/>
    <s v="West Hartford"/>
    <s v="2696 1 65    0001"/>
    <s v="HIGHLAND STREET"/>
    <x v="14414"/>
  </r>
  <r>
    <x v="1"/>
    <n v="965857"/>
    <s v="West Hartford"/>
    <s v="0321 2 48    0001"/>
    <s v="BELCREST ROAD"/>
    <x v="14415"/>
  </r>
  <r>
    <x v="3"/>
    <n v="956890"/>
    <s v="West Hartford"/>
    <s v="4451 2 88    0001"/>
    <s v="RANDAL AVENUE"/>
    <x v="14416"/>
  </r>
  <r>
    <x v="3"/>
    <n v="957411"/>
    <s v="West Hartford"/>
    <s v="4651 2 134   0001"/>
    <s v="ROBIN ROAD"/>
    <x v="14417"/>
  </r>
  <r>
    <x v="3"/>
    <n v="958199"/>
    <s v="West Hartford"/>
    <s v="1831 1 17    0001"/>
    <s v="FAIRLAWN STREET"/>
    <x v="14418"/>
  </r>
  <r>
    <x v="1"/>
    <n v="959288"/>
    <s v="West Hartford"/>
    <s v="6031 2 40    0001"/>
    <s v="WESTFIELD ROAD"/>
    <x v="14419"/>
  </r>
  <r>
    <x v="1"/>
    <n v="963761"/>
    <s v="West Hartford"/>
    <s v="0361 1 67    0001"/>
    <s v="BENTWOOD ROAD"/>
    <x v="14420"/>
  </r>
  <r>
    <x v="0"/>
    <n v="951674"/>
    <s v="West Hartford"/>
    <s v="1401 2 326   0001"/>
    <s v="CUMBERLAND ROAD"/>
    <x v="14421"/>
  </r>
  <r>
    <x v="3"/>
    <n v="955669"/>
    <s v="West Hartford"/>
    <s v="1151 1 45    0001"/>
    <s v="COLONIAL STREET"/>
    <x v="14422"/>
  </r>
  <r>
    <x v="1"/>
    <n v="956066"/>
    <s v="West Hartford"/>
    <s v="0251 2 246   0001"/>
    <s v="BALLARD DRIVE"/>
    <x v="14423"/>
  </r>
  <r>
    <x v="3"/>
    <n v="960039"/>
    <s v="West Hartford"/>
    <s v="0931 2 44    0001"/>
    <s v="CASSILIS ROAD"/>
    <x v="14424"/>
  </r>
  <r>
    <x v="1"/>
    <n v="951699"/>
    <s v="West Hartford"/>
    <s v="0411 2 54    0001"/>
    <s v="BEVERLY ROAD"/>
    <x v="14425"/>
  </r>
  <r>
    <x v="2"/>
    <n v="951080"/>
    <s v="West Hartford"/>
    <s v="4651 2 18    0001"/>
    <s v="ROBIN ROAD"/>
    <x v="14426"/>
  </r>
  <r>
    <x v="1"/>
    <n v="961741"/>
    <s v="West Hartford"/>
    <s v="0411 2 70    0001"/>
    <s v="BEVERLY ROAD"/>
    <x v="14427"/>
  </r>
  <r>
    <x v="3"/>
    <n v="964498"/>
    <s v="West Hartford"/>
    <s v="4771 2 4     0301"/>
    <s v="ST AUGUSTINE STREET"/>
    <x v="14428"/>
  </r>
  <r>
    <x v="3"/>
    <n v="967467"/>
    <s v="West Hartford"/>
    <s v="5091 2 128   0001"/>
    <s v="SOMERSET STREET"/>
    <x v="14429"/>
  </r>
  <r>
    <x v="1"/>
    <n v="958892"/>
    <s v="West Hartford"/>
    <s v="0411 2 56    0001"/>
    <s v="BEVERLY ROAD"/>
    <x v="14430"/>
  </r>
  <r>
    <x v="3"/>
    <n v="951961"/>
    <s v="West Hartford"/>
    <s v="0551 1 127   0001"/>
    <s v="BRACE ROAD"/>
    <x v="14431"/>
  </r>
  <r>
    <x v="1"/>
    <n v="955987"/>
    <s v="West Hartford"/>
    <s v="0181 1 1815  0001"/>
    <s v="ASYLUM AVENUE"/>
    <x v="14432"/>
  </r>
  <r>
    <x v="3"/>
    <n v="952559"/>
    <s v="West Hartford"/>
    <s v="2481 2 106   0001"/>
    <s v="GRENNAN ROAD"/>
    <x v="14433"/>
  </r>
  <r>
    <x v="1"/>
    <n v="963974"/>
    <s v="West Hartford"/>
    <s v="4581 1 21    0001"/>
    <s v="RIDGEBROOK DRIVE"/>
    <x v="14434"/>
  </r>
  <r>
    <x v="1"/>
    <n v="960719"/>
    <s v="West Hartford"/>
    <s v="0551 2 56    0001"/>
    <s v="BRACE ROAD"/>
    <x v="14435"/>
  </r>
  <r>
    <x v="1"/>
    <n v="961632"/>
    <s v="West Hartford"/>
    <s v="0411 2 58    0001"/>
    <s v="BEVERLY ROAD"/>
    <x v="14436"/>
  </r>
  <r>
    <x v="1"/>
    <n v="956813"/>
    <s v="West Hartford"/>
    <s v="5971 2 46    0001"/>
    <s v="WELLS ROAD"/>
    <x v="14437"/>
  </r>
  <r>
    <x v="1"/>
    <n v="965090"/>
    <s v="West Hartford"/>
    <s v="4811 2 22    0001"/>
    <s v="SANDHURST DRIVE"/>
    <x v="14438"/>
  </r>
  <r>
    <x v="1"/>
    <n v="965811"/>
    <s v="West Hartford"/>
    <s v="0981 2 46    0001"/>
    <s v="CHAPMAN ROAD"/>
    <x v="14439"/>
  </r>
  <r>
    <x v="3"/>
    <n v="961379"/>
    <s v="West Hartford"/>
    <s v="4451 1 111   0001"/>
    <s v="RANDAL AVENUE"/>
    <x v="14440"/>
  </r>
  <r>
    <x v="3"/>
    <n v="968046"/>
    <s v="West Hartford"/>
    <s v="0641 2 34    0001"/>
    <s v="BRIAN ROAD"/>
    <x v="14441"/>
  </r>
  <r>
    <x v="1"/>
    <n v="952032"/>
    <s v="West Hartford"/>
    <s v="3141 2 12    0001"/>
    <s v="LAWLER ROAD"/>
    <x v="14442"/>
  </r>
  <r>
    <x v="3"/>
    <n v="958738"/>
    <s v="West Hartford"/>
    <s v="1151 1 61    0001"/>
    <s v="COLONIAL STREET"/>
    <x v="14443"/>
  </r>
  <r>
    <x v="3"/>
    <n v="965591"/>
    <s v="West Hartford"/>
    <s v="1691 1 17    0001"/>
    <s v="EDGEMONT AVENUE"/>
    <x v="14444"/>
  </r>
  <r>
    <x v="1"/>
    <n v="949265"/>
    <s v="West Hartford"/>
    <s v="1981 1 535   0001"/>
    <s v="FERN STREET"/>
    <x v="14445"/>
  </r>
  <r>
    <x v="3"/>
    <n v="958344"/>
    <s v="West Hartford"/>
    <s v="0101 2 52    0001"/>
    <s v="ARDMORE ROAD"/>
    <x v="14446"/>
  </r>
  <r>
    <x v="1"/>
    <n v="964945"/>
    <s v="West Hartford"/>
    <s v="1321 1 27    0001"/>
    <s v="CRESTWOOD ROAD"/>
    <x v="14447"/>
  </r>
  <r>
    <x v="0"/>
    <n v="949222"/>
    <s v="West Hartford"/>
    <s v="0181 1 1669  0001"/>
    <s v="ASYLUM AVENUE"/>
    <x v="14448"/>
  </r>
  <r>
    <x v="1"/>
    <n v="958230"/>
    <s v="West Hartford"/>
    <s v="0411 2 60    0001"/>
    <s v="BEVERLY ROAD"/>
    <x v="14449"/>
  </r>
  <r>
    <x v="1"/>
    <n v="962099"/>
    <s v="West Hartford"/>
    <s v="4131 2 550   0001"/>
    <s v="PARK ROAD"/>
    <x v="14450"/>
  </r>
  <r>
    <x v="2"/>
    <n v="951128"/>
    <s v="West Hartford"/>
    <s v="4651 2 22A   0001"/>
    <s v="ROBIN ROAD"/>
    <x v="14451"/>
  </r>
  <r>
    <x v="0"/>
    <n v="956058"/>
    <s v="West Hartford"/>
    <s v="4261 2 8     0001"/>
    <s v="PINE ROAD"/>
    <x v="14452"/>
  </r>
  <r>
    <x v="1"/>
    <n v="961291"/>
    <s v="West Hartford"/>
    <s v="0491 1 53    0001"/>
    <s v="BONNY VIEW ROAD"/>
    <x v="14453"/>
  </r>
  <r>
    <x v="1"/>
    <n v="963668"/>
    <s v="West Hartford"/>
    <s v="0321 2 20    0001"/>
    <s v="BELCREST ROAD"/>
    <x v="14454"/>
  </r>
  <r>
    <x v="3"/>
    <n v="967645"/>
    <s v="West Hartford"/>
    <s v="4451 2 70    0001"/>
    <s v="RANDAL AVENUE"/>
    <x v="14455"/>
  </r>
  <r>
    <x v="2"/>
    <n v="955700"/>
    <s v="West Hartford"/>
    <s v="5791 2 6     0001"/>
    <s v="VINE HILL ROAD"/>
    <x v="14456"/>
  </r>
  <r>
    <x v="1"/>
    <n v="957007"/>
    <s v="West Hartford"/>
    <s v="0221 2 142   0001"/>
    <s v="BAINBRIDGE ROAD"/>
    <x v="14457"/>
  </r>
  <r>
    <x v="1"/>
    <n v="948828"/>
    <s v="West Hartford"/>
    <s v="1791 1 79    0001"/>
    <s v="EVERETT AVENUE"/>
    <x v="14458"/>
  </r>
  <r>
    <x v="3"/>
    <n v="965011"/>
    <s v="West Hartford"/>
    <s v="6041 2 38    0001"/>
    <s v="WESTGATE STREET"/>
    <x v="14459"/>
  </r>
  <r>
    <x v="3"/>
    <n v="962705"/>
    <s v="West Hartford"/>
    <s v="5931 2 118   0001"/>
    <s v="WASHINGTON CIRCLE"/>
    <x v="14460"/>
  </r>
  <r>
    <x v="1"/>
    <n v="961682"/>
    <s v="West Hartford"/>
    <s v="0411 2 62    0001"/>
    <s v="BEVERLY ROAD"/>
    <x v="14461"/>
  </r>
  <r>
    <x v="1"/>
    <n v="959846"/>
    <s v="West Hartford"/>
    <s v="0531 2 1310  0001"/>
    <s v="BOULEVARD"/>
    <x v="14462"/>
  </r>
  <r>
    <x v="1"/>
    <n v="954497"/>
    <s v="West Hartford"/>
    <s v="0251 2 240   0001"/>
    <s v="BALLARD DRIVE"/>
    <x v="14463"/>
  </r>
  <r>
    <x v="1"/>
    <n v="957041"/>
    <s v="West Hartford"/>
    <s v="0251 1 117   0001"/>
    <s v="BALLARD DRIVE"/>
    <x v="14464"/>
  </r>
  <r>
    <x v="1"/>
    <n v="955284"/>
    <s v="West Hartford"/>
    <s v="6231 1 25    0001"/>
    <s v="WILTSHIRE LANE"/>
    <x v="14465"/>
  </r>
  <r>
    <x v="3"/>
    <n v="966554"/>
    <s v="West Hartford"/>
    <s v="1941 1 83    0001"/>
    <s v="FEDERAL STREET"/>
    <x v="14466"/>
  </r>
  <r>
    <x v="3"/>
    <n v="966245"/>
    <s v="West Hartford"/>
    <s v="5091 2 124   0001"/>
    <s v="SOMERSET STREET"/>
    <x v="14467"/>
  </r>
  <r>
    <x v="1"/>
    <n v="960735"/>
    <s v="West Hartford"/>
    <s v="5911 2 192   0001"/>
    <s v="WARRENTON AVENUE"/>
    <x v="14468"/>
  </r>
  <r>
    <x v="1"/>
    <n v="960032"/>
    <s v="West Hartford"/>
    <s v="5961 2 158   0001"/>
    <s v="WEBSTER HILL BOULEVARD"/>
    <x v="14469"/>
  </r>
  <r>
    <x v="2"/>
    <n v="955031"/>
    <s v="West Hartford"/>
    <s v="4651 2 26    0001"/>
    <s v="ROBIN ROAD"/>
    <x v="14470"/>
  </r>
  <r>
    <x v="1"/>
    <n v="961692"/>
    <s v="West Hartford"/>
    <s v="0411 2 64    0001"/>
    <s v="BEVERLY ROAD"/>
    <x v="14471"/>
  </r>
  <r>
    <x v="1"/>
    <n v="955000"/>
    <s v="West Hartford"/>
    <s v="3821 2 86    0001"/>
    <s v="NEWPORT AVENUE"/>
    <x v="14472"/>
  </r>
  <r>
    <x v="0"/>
    <n v="956056"/>
    <s v="West Hartford"/>
    <s v="4261 2 12    0001"/>
    <s v="PINE ROAD"/>
    <x v="14473"/>
  </r>
  <r>
    <x v="1"/>
    <n v="948850"/>
    <s v="West Hartford"/>
    <s v="4001 1 15    0001"/>
    <s v="OLD MILL LANE"/>
    <x v="14474"/>
  </r>
  <r>
    <x v="0"/>
    <n v="960024"/>
    <s v="West Hartford"/>
    <s v="3821 1 45    0001"/>
    <s v="NEWPORT AVENUE"/>
    <x v="14475"/>
  </r>
  <r>
    <x v="1"/>
    <n v="962877"/>
    <s v="West Hartford"/>
    <s v="1891 2 1176  0001"/>
    <s v="FARMINGTON AVENUE"/>
    <x v="14476"/>
  </r>
  <r>
    <x v="1"/>
    <n v="961203"/>
    <s v="West Hartford"/>
    <s v="1891 2 1200  0001"/>
    <s v="FARMINGTON AVENUE"/>
    <x v="14477"/>
  </r>
  <r>
    <x v="2"/>
    <n v="959092"/>
    <s v="West Hartford"/>
    <s v="3961 1 121   0001"/>
    <s v="OAKWOOD AVENUE"/>
    <x v="14478"/>
  </r>
  <r>
    <x v="1"/>
    <n v="954630"/>
    <s v="West Hartford"/>
    <s v="5491 1 19    0001"/>
    <s v="TECUMSEH ROAD"/>
    <x v="14479"/>
  </r>
  <r>
    <x v="1"/>
    <n v="961942"/>
    <s v="West Hartford"/>
    <s v="4581 1 19    0001"/>
    <s v="RIDGEBROOK DRIVE"/>
    <x v="14480"/>
  </r>
  <r>
    <x v="3"/>
    <n v="961102"/>
    <s v="West Hartford"/>
    <s v="1751 2 112   0001"/>
    <s v="ELMHURST STREET"/>
    <x v="14481"/>
  </r>
  <r>
    <x v="3"/>
    <n v="956378"/>
    <s v="West Hartford"/>
    <s v="5961 1 187   0001"/>
    <s v="WEBSTER HILL BOULEVARD"/>
    <x v="14482"/>
  </r>
  <r>
    <x v="3"/>
    <n v="967317"/>
    <s v="West Hartford"/>
    <s v="1151 1 53    0001"/>
    <s v="COLONIAL STREET"/>
    <x v="14483"/>
  </r>
  <r>
    <x v="1"/>
    <n v="948520"/>
    <s v="West Hartford"/>
    <s v="1111 1 113   0001"/>
    <s v="CLIFTON AVENUE"/>
    <x v="14484"/>
  </r>
  <r>
    <x v="2"/>
    <n v="956473"/>
    <s v="West Hartford"/>
    <s v="4651 2 32    0001"/>
    <s v="ROBIN ROAD"/>
    <x v="14485"/>
  </r>
  <r>
    <x v="1"/>
    <n v="951054"/>
    <s v="West Hartford"/>
    <s v="0321 2 36    0001"/>
    <s v="BELCREST ROAD"/>
    <x v="14486"/>
  </r>
  <r>
    <x v="3"/>
    <n v="967703"/>
    <s v="West Hartford"/>
    <s v="2521 1 87    0001"/>
    <s v="HALL STREET"/>
    <x v="14487"/>
  </r>
  <r>
    <x v="1"/>
    <n v="960727"/>
    <s v="West Hartford"/>
    <s v="5093 1 75    0001"/>
    <s v="SOUTH HIGHLAND STREET"/>
    <x v="14488"/>
  </r>
  <r>
    <x v="1"/>
    <n v="965883"/>
    <s v="West Hartford"/>
    <s v="0981 1 27    0001"/>
    <s v="CHAPMAN ROAD"/>
    <x v="14489"/>
  </r>
  <r>
    <x v="1"/>
    <n v="948738"/>
    <s v="West Hartford"/>
    <s v="1991 2 10    0001"/>
    <s v="FERNBEL LANE"/>
    <x v="14490"/>
  </r>
  <r>
    <x v="3"/>
    <n v="956381"/>
    <s v="West Hartford"/>
    <s v="5091 2 120   0001"/>
    <s v="SOMERSET STREET"/>
    <x v="14491"/>
  </r>
  <r>
    <x v="3"/>
    <n v="958651"/>
    <s v="West Hartford"/>
    <s v="5641 2 404   0001"/>
    <s v="TROUT BROOK DRIVE"/>
    <x v="14492"/>
  </r>
  <r>
    <x v="2"/>
    <n v="957293"/>
    <s v="West Hartford"/>
    <s v="4651 2 36A   0001"/>
    <s v="ROBIN ROAD"/>
    <x v="14493"/>
  </r>
  <r>
    <x v="3"/>
    <n v="964352"/>
    <s v="West Hartford"/>
    <s v="5461 2 156   0001"/>
    <s v="TALCOTT ROAD"/>
    <x v="14494"/>
  </r>
  <r>
    <x v="3"/>
    <n v="965477"/>
    <s v="West Hartford"/>
    <s v="1691 2 66    0001"/>
    <s v="EDGEMONT AVENUE"/>
    <x v="14495"/>
  </r>
  <r>
    <x v="3"/>
    <n v="963842"/>
    <s v="West Hartford"/>
    <s v="0861 1 61    0001"/>
    <s v="CAMBRIDGE STREET"/>
    <x v="14496"/>
  </r>
  <r>
    <x v="3"/>
    <n v="963892"/>
    <s v="West Hartford"/>
    <s v="3961 2 662   0001"/>
    <s v="OAKWOOD AVENUE"/>
    <x v="14497"/>
  </r>
  <r>
    <x v="3"/>
    <n v="967247"/>
    <s v="West Hartford"/>
    <s v="5091 1 25    0001"/>
    <s v="SOMERSET STREET"/>
    <x v="14498"/>
  </r>
  <r>
    <x v="1"/>
    <n v="955898"/>
    <s v="West Hartford"/>
    <s v="3261 1 3     0001"/>
    <s v="LINNARD ROAD"/>
    <x v="14499"/>
  </r>
  <r>
    <x v="3"/>
    <n v="966784"/>
    <s v="West Hartford"/>
    <s v="0861 1 69    0001"/>
    <s v="CAMBRIDGE STREET"/>
    <x v="14500"/>
  </r>
  <r>
    <x v="1"/>
    <n v="949849"/>
    <s v="West Hartford"/>
    <s v="1891 2 1170  0001"/>
    <s v="FARMINGTON AVENUE"/>
    <x v="14501"/>
  </r>
  <r>
    <x v="1"/>
    <n v="960094"/>
    <s v="West Hartford"/>
    <s v="0321 2 28    0001"/>
    <s v="BELCREST ROAD"/>
    <x v="14502"/>
  </r>
  <r>
    <x v="0"/>
    <n v="961259"/>
    <s v="West Hartford"/>
    <s v="4611 2 50    0001"/>
    <s v="RIGGS AVENUE"/>
    <x v="14503"/>
  </r>
  <r>
    <x v="3"/>
    <n v="965555"/>
    <s v="West Hartford"/>
    <s v="5481 1 45    0001"/>
    <s v="TAYLOR ROAD"/>
    <x v="14504"/>
  </r>
  <r>
    <x v="1"/>
    <n v="962045"/>
    <s v="West Hartford"/>
    <s v="3091 1 33    0001"/>
    <s v="KNOLLWOOD ROAD"/>
    <x v="14505"/>
  </r>
  <r>
    <x v="3"/>
    <n v="951433"/>
    <s v="West Hartford"/>
    <s v="3451 2 22    0001"/>
    <s v="MAPLEWOOD AVENUE"/>
    <x v="14506"/>
  </r>
  <r>
    <x v="3"/>
    <n v="962791"/>
    <s v="West Hartford"/>
    <s v="0831 1 61    0001"/>
    <s v="BURR STREET"/>
    <x v="14507"/>
  </r>
  <r>
    <x v="1"/>
    <n v="951872"/>
    <s v="West Hartford"/>
    <s v="5971 2 42    0001"/>
    <s v="WELLS ROAD"/>
    <x v="14508"/>
  </r>
  <r>
    <x v="1"/>
    <n v="962160"/>
    <s v="West Hartford"/>
    <s v="4491 2 200   0001"/>
    <s v="RAYMOND ROAD"/>
    <x v="14509"/>
  </r>
  <r>
    <x v="1"/>
    <n v="958167"/>
    <s v="West Hartford"/>
    <s v="3511 1 69    0001"/>
    <s v="MEADOWBROOK ROAD"/>
    <x v="14510"/>
  </r>
  <r>
    <x v="3"/>
    <n v="963699"/>
    <s v="West Hartford"/>
    <s v="5961 2 172   0001"/>
    <s v="WEBSTER HILL BOULEVARD"/>
    <x v="14511"/>
  </r>
  <r>
    <x v="0"/>
    <n v="962508"/>
    <s v="West Hartford"/>
    <s v="4611 2 18    0001"/>
    <s v="RIGGS AVENUE"/>
    <x v="14512"/>
  </r>
  <r>
    <x v="3"/>
    <n v="951235"/>
    <s v="West Hartford"/>
    <s v="5096 1 29    0001"/>
    <s v="SOUTH QUAKER LANE"/>
    <x v="14513"/>
  </r>
  <r>
    <x v="1"/>
    <n v="958678"/>
    <s v="West Hartford"/>
    <s v="4601 2 314   0001"/>
    <s v="RIDGEWOOD ROAD"/>
    <x v="14514"/>
  </r>
  <r>
    <x v="2"/>
    <n v="964618"/>
    <s v="West Hartford"/>
    <s v="3151 1 83    0001"/>
    <s v="LAYTON STREET"/>
    <x v="14515"/>
  </r>
  <r>
    <x v="0"/>
    <n v="949224"/>
    <s v="West Hartford"/>
    <s v="0181 1 1667  0001"/>
    <s v="ASYLUM AVENUE"/>
    <x v="14516"/>
  </r>
  <r>
    <x v="3"/>
    <n v="967328"/>
    <s v="West Hartford"/>
    <s v="5095 2 472   0001"/>
    <s v="SOUTH MAIN STREET"/>
    <x v="14517"/>
  </r>
  <r>
    <x v="3"/>
    <n v="964346"/>
    <s v="West Hartford"/>
    <s v="5461 2 168   0001"/>
    <s v="TALCOTT ROAD"/>
    <x v="14518"/>
  </r>
  <r>
    <x v="2"/>
    <n v="960853"/>
    <s v="West Hartford"/>
    <s v="3961 2 30    0001"/>
    <s v="OAKWOOD AVENUE"/>
    <x v="14519"/>
  </r>
  <r>
    <x v="3"/>
    <n v="964193"/>
    <s v="West Hartford"/>
    <s v="4781 2 78    0001"/>
    <s v="ST CHARLES STREET"/>
    <x v="14520"/>
  </r>
  <r>
    <x v="0"/>
    <n v="949220"/>
    <s v="West Hartford"/>
    <s v="0181 1 1671  0001"/>
    <s v="ASYLUM AVENUE"/>
    <x v="14521"/>
  </r>
  <r>
    <x v="1"/>
    <n v="958396"/>
    <s v="West Hartford"/>
    <s v="4651 1 165   0001"/>
    <s v="ROBIN ROAD"/>
    <x v="14522"/>
  </r>
  <r>
    <x v="3"/>
    <n v="961511"/>
    <s v="West Hartford"/>
    <s v="0531 1 1461  0001"/>
    <s v="BOULEVARD"/>
    <x v="14523"/>
  </r>
  <r>
    <x v="3"/>
    <n v="964997"/>
    <s v="West Hartford"/>
    <s v="5731 1 131   0001"/>
    <s v="VANDERBILT AVENUE"/>
    <x v="14524"/>
  </r>
  <r>
    <x v="0"/>
    <n v="962585"/>
    <s v="West Hartford"/>
    <s v="3821 2 52    0001"/>
    <s v="NEWPORT AVENUE"/>
    <x v="14525"/>
  </r>
  <r>
    <x v="1"/>
    <n v="957374"/>
    <s v="West Hartford"/>
    <s v="3681 2 14    0001"/>
    <s v="MONTCLAIR DRIVE"/>
    <x v="14526"/>
  </r>
  <r>
    <x v="1"/>
    <n v="960164"/>
    <s v="West Hartford"/>
    <s v="3131 1 25    0001"/>
    <s v="LAUREL DRIVE"/>
    <x v="14527"/>
  </r>
  <r>
    <x v="1"/>
    <n v="949242"/>
    <s v="West Hartford"/>
    <s v="3271 2 14    0001"/>
    <s v="LINWOLD DRIVE"/>
    <x v="14528"/>
  </r>
  <r>
    <x v="1"/>
    <n v="966008"/>
    <s v="West Hartford"/>
    <s v="0981 1 35    0001"/>
    <s v="CHAPMAN ROAD"/>
    <x v="14529"/>
  </r>
  <r>
    <x v="1"/>
    <n v="962974"/>
    <s v="West Hartford"/>
    <s v="2231 2 14    0001"/>
    <s v="GARFIELD ROAD"/>
    <x v="14530"/>
  </r>
  <r>
    <x v="1"/>
    <n v="964059"/>
    <s v="West Hartford"/>
    <s v="4171 2 12    0001"/>
    <s v="PAXTON ROAD"/>
    <x v="14531"/>
  </r>
  <r>
    <x v="1"/>
    <n v="960772"/>
    <s v="West Hartford"/>
    <s v="0551 2 74    0001"/>
    <s v="BRACE ROAD"/>
    <x v="14532"/>
  </r>
  <r>
    <x v="1"/>
    <n v="948534"/>
    <s v="West Hartford"/>
    <s v="3838 1 31    0001"/>
    <s v="NORTH QUAKER LANE"/>
    <x v="14533"/>
  </r>
  <r>
    <x v="1"/>
    <n v="967972"/>
    <s v="West Hartford"/>
    <s v="5571 1 31    0001"/>
    <s v="TIMOTHY DRIVE"/>
    <x v="14534"/>
  </r>
  <r>
    <x v="1"/>
    <n v="950684"/>
    <s v="West Hartford"/>
    <s v="3571 1 87    0001"/>
    <s v="MIDDLEBROOK ROAD"/>
    <x v="14535"/>
  </r>
  <r>
    <x v="3"/>
    <n v="950448"/>
    <s v="West Hartford"/>
    <s v="5096 1 33    0001"/>
    <s v="SOUTH QUAKER LANE"/>
    <x v="14536"/>
  </r>
  <r>
    <x v="1"/>
    <n v="959577"/>
    <s v="West Hartford"/>
    <s v="1111 1 121   0001"/>
    <s v="CLIFTON AVENUE"/>
    <x v="14537"/>
  </r>
  <r>
    <x v="3"/>
    <n v="967800"/>
    <s v="West Hartford"/>
    <s v="3491 2 118   0001"/>
    <s v="MAYFLOWER STREET"/>
    <x v="14538"/>
  </r>
  <r>
    <x v="3"/>
    <n v="967433"/>
    <s v="West Hartford"/>
    <s v="5091 2 114   0001"/>
    <s v="SOMERSET STREET"/>
    <x v="14539"/>
  </r>
  <r>
    <x v="3"/>
    <n v="960569"/>
    <s v="West Hartford"/>
    <s v="1151 1 37    0001"/>
    <s v="COLONIAL STREET"/>
    <x v="14540"/>
  </r>
  <r>
    <x v="3"/>
    <n v="965396"/>
    <s v="West Hartford"/>
    <s v="5481 2 38    0001"/>
    <s v="TAYLOR ROAD"/>
    <x v="14541"/>
  </r>
  <r>
    <x v="3"/>
    <n v="962787"/>
    <s v="West Hartford"/>
    <s v="0531 1 1417  0001"/>
    <s v="BOULEVARD"/>
    <x v="14542"/>
  </r>
  <r>
    <x v="2"/>
    <n v="960217"/>
    <s v="West Hartford"/>
    <s v="3771 1 1207  0001"/>
    <s v="NEW BRITAIN AVENUE"/>
    <x v="14543"/>
  </r>
  <r>
    <x v="3"/>
    <n v="962834"/>
    <s v="West Hartford"/>
    <s v="0531 1 1453  0001"/>
    <s v="BOULEVARD"/>
    <x v="14544"/>
  </r>
  <r>
    <x v="1"/>
    <n v="952684"/>
    <s v="West Hartford"/>
    <s v="3681 2 20    0001"/>
    <s v="MONTCLAIR DRIVE"/>
    <x v="14545"/>
  </r>
  <r>
    <x v="3"/>
    <n v="967900"/>
    <s v="West Hartford"/>
    <s v="1941 1 153   0001"/>
    <s v="FEDERAL STREET"/>
    <x v="14546"/>
  </r>
  <r>
    <x v="3"/>
    <n v="959416"/>
    <s v="West Hartford"/>
    <s v="0531 1 1439  0001"/>
    <s v="BOULEVARD"/>
    <x v="14547"/>
  </r>
  <r>
    <x v="2"/>
    <n v="949682"/>
    <s v="West Hartford"/>
    <s v="0951 1 33    0001"/>
    <s v="CAYA AVENUE"/>
    <x v="14548"/>
  </r>
  <r>
    <x v="1"/>
    <n v="950256"/>
    <s v="West Hartford"/>
    <s v="3681 1 17    0001"/>
    <s v="MONTCLAIR DRIVE"/>
    <x v="14549"/>
  </r>
  <r>
    <x v="1"/>
    <n v="960455"/>
    <s v="West Hartford"/>
    <s v="6031 1 31    0001"/>
    <s v="WESTFIELD ROAD"/>
    <x v="14550"/>
  </r>
  <r>
    <x v="1"/>
    <n v="966614"/>
    <s v="West Hartford"/>
    <s v="5095 2 376   0001"/>
    <s v="SOUTH MAIN STREET"/>
    <x v="14551"/>
  </r>
  <r>
    <x v="2"/>
    <n v="961157"/>
    <s v="West Hartford"/>
    <s v="6101 1 117   0001"/>
    <s v="WESTPHAL STREET"/>
    <x v="14552"/>
  </r>
  <r>
    <x v="3"/>
    <n v="957192"/>
    <s v="West Hartford"/>
    <s v="5095 2 486   0001"/>
    <s v="SOUTH MAIN STREET"/>
    <x v="14553"/>
  </r>
  <r>
    <x v="3"/>
    <n v="958624"/>
    <s v="West Hartford"/>
    <s v="0101 2 28    0001"/>
    <s v="ARDMORE ROAD"/>
    <x v="14554"/>
  </r>
  <r>
    <x v="3"/>
    <n v="964400"/>
    <s v="West Hartford"/>
    <s v="5731 1 101   0001"/>
    <s v="VANDERBILT AVENUE"/>
    <x v="14555"/>
  </r>
  <r>
    <x v="3"/>
    <n v="952522"/>
    <s v="West Hartford"/>
    <s v="5731 1 115   0001"/>
    <s v="VANDERBILT AVENUE"/>
    <x v="14556"/>
  </r>
  <r>
    <x v="0"/>
    <n v="962865"/>
    <s v="West Hartford"/>
    <s v="3821 1 35    0001"/>
    <s v="NEWPORT AVENUE"/>
    <x v="14557"/>
  </r>
  <r>
    <x v="3"/>
    <n v="959445"/>
    <s v="West Hartford"/>
    <s v="5731 2 80    0001"/>
    <s v="VANDERBILT AVENUE"/>
    <x v="14558"/>
  </r>
  <r>
    <x v="3"/>
    <n v="966754"/>
    <s v="West Hartford"/>
    <s v="5731 2 96    0001"/>
    <s v="VANDERBILT AVENUE"/>
    <x v="14559"/>
  </r>
  <r>
    <x v="1"/>
    <n v="954404"/>
    <s v="West Hartford"/>
    <s v="3671 1 27    0001"/>
    <s v="MOHEGAN DRIVE"/>
    <x v="14560"/>
  </r>
  <r>
    <x v="3"/>
    <n v="964683"/>
    <s v="West Hartford"/>
    <s v="5091 2 112   0001"/>
    <s v="SOMERSET STREET"/>
    <x v="14561"/>
  </r>
  <r>
    <x v="3"/>
    <n v="966450"/>
    <s v="West Hartford"/>
    <s v="5731 1 111   0001"/>
    <s v="VANDERBILT AVENUE"/>
    <x v="14562"/>
  </r>
  <r>
    <x v="3"/>
    <n v="962384"/>
    <s v="West Hartford"/>
    <s v="5731 1 121   0001"/>
    <s v="VANDERBILT AVENUE"/>
    <x v="14563"/>
  </r>
  <r>
    <x v="3"/>
    <n v="966750"/>
    <s v="West Hartford"/>
    <s v="5731 1 95    0001"/>
    <s v="VANDERBILT AVENUE"/>
    <x v="14563"/>
  </r>
  <r>
    <x v="1"/>
    <n v="959603"/>
    <s v="West Hartford"/>
    <s v="1111 1 117   0001"/>
    <s v="CLIFTON AVENUE"/>
    <x v="14564"/>
  </r>
  <r>
    <x v="1"/>
    <n v="959198"/>
    <s v="West Hartford"/>
    <s v="1131 2 40    0001"/>
    <s v="COBBS ROAD"/>
    <x v="14565"/>
  </r>
  <r>
    <x v="3"/>
    <n v="963883"/>
    <s v="West Hartford"/>
    <s v="4511 1 123   0001"/>
    <s v="REED AVENUE"/>
    <x v="14566"/>
  </r>
  <r>
    <x v="3"/>
    <n v="964405"/>
    <s v="West Hartford"/>
    <s v="4511 1 95    0001"/>
    <s v="REED AVENUE"/>
    <x v="14567"/>
  </r>
  <r>
    <x v="1"/>
    <n v="955018"/>
    <s v="West Hartford"/>
    <s v="0111 1 115   0001"/>
    <s v="ARGYLE AVENUE"/>
    <x v="14568"/>
  </r>
  <r>
    <x v="3"/>
    <n v="958690"/>
    <s v="West Hartford"/>
    <s v="4511 1 99    0001"/>
    <s v="REED AVENUE"/>
    <x v="14569"/>
  </r>
  <r>
    <x v="3"/>
    <n v="966923"/>
    <s v="West Hartford"/>
    <s v="4511 1 85    0001"/>
    <s v="REED AVENUE"/>
    <x v="14570"/>
  </r>
  <r>
    <x v="1"/>
    <n v="955609"/>
    <s v="West Hartford"/>
    <s v="3838 1 57    0001"/>
    <s v="NORTH QUAKER LANE"/>
    <x v="14571"/>
  </r>
  <r>
    <x v="1"/>
    <n v="957087"/>
    <s v="West Hartford"/>
    <s v="2591 1 5     0001"/>
    <s v="HAWTHORNE ROAD"/>
    <x v="14572"/>
  </r>
  <r>
    <x v="3"/>
    <n v="962486"/>
    <s v="West Hartford"/>
    <s v="5661 1 9     0001"/>
    <s v="TROUT BROOK TERRACE"/>
    <x v="14573"/>
  </r>
  <r>
    <x v="1"/>
    <n v="949355"/>
    <s v="West Hartford"/>
    <s v="0251 1 141   0001"/>
    <s v="BALLARD DRIVE"/>
    <x v="14574"/>
  </r>
  <r>
    <x v="3"/>
    <n v="958686"/>
    <s v="West Hartford"/>
    <s v="5731 2 106   0001"/>
    <s v="VANDERBILT AVENUE"/>
    <x v="14575"/>
  </r>
  <r>
    <x v="3"/>
    <n v="966763"/>
    <s v="West Hartford"/>
    <s v="4511 1 91    0001"/>
    <s v="REED AVENUE"/>
    <x v="14575"/>
  </r>
  <r>
    <x v="3"/>
    <n v="966461"/>
    <s v="West Hartford"/>
    <s v="4511 1 105   0001"/>
    <s v="REED AVENUE"/>
    <x v="14576"/>
  </r>
  <r>
    <x v="3"/>
    <n v="966818"/>
    <s v="West Hartford"/>
    <s v="5731 2 90    0001"/>
    <s v="VANDERBILT AVENUE"/>
    <x v="14577"/>
  </r>
  <r>
    <x v="3"/>
    <n v="964401"/>
    <s v="West Hartford"/>
    <s v="5731 2 100   0001"/>
    <s v="VANDERBILT AVENUE"/>
    <x v="14578"/>
  </r>
  <r>
    <x v="3"/>
    <n v="965745"/>
    <s v="West Hartford"/>
    <s v="4511 1 119   0001"/>
    <s v="REED AVENUE"/>
    <x v="14578"/>
  </r>
  <r>
    <x v="3"/>
    <n v="966937"/>
    <s v="West Hartford"/>
    <s v="5731 2 84    0001"/>
    <s v="VANDERBILT AVENUE"/>
    <x v="14578"/>
  </r>
  <r>
    <x v="3"/>
    <n v="965007"/>
    <s v="West Hartford"/>
    <s v="1151 1 41    0001"/>
    <s v="COLONIAL STREET"/>
    <x v="14579"/>
  </r>
  <r>
    <x v="3"/>
    <n v="967671"/>
    <s v="West Hartford"/>
    <s v="4451 2 74    0001"/>
    <s v="RANDAL AVENUE"/>
    <x v="14580"/>
  </r>
  <r>
    <x v="3"/>
    <n v="951426"/>
    <s v="West Hartford"/>
    <s v="5096 1 17    0001"/>
    <s v="SOUTH QUAKER LANE"/>
    <x v="14581"/>
  </r>
  <r>
    <x v="3"/>
    <n v="960550"/>
    <s v="West Hartford"/>
    <s v="5731 1 139   0001"/>
    <s v="VANDERBILT AVENUE"/>
    <x v="14582"/>
  </r>
  <r>
    <x v="1"/>
    <n v="954558"/>
    <s v="West Hartford"/>
    <s v="3571 1 97    0001"/>
    <s v="MIDDLEBROOK ROAD"/>
    <x v="14583"/>
  </r>
  <r>
    <x v="3"/>
    <n v="952496"/>
    <s v="West Hartford"/>
    <s v="5731 1 117   0001"/>
    <s v="VANDERBILT AVENUE"/>
    <x v="14584"/>
  </r>
  <r>
    <x v="3"/>
    <n v="958685"/>
    <s v="West Hartford"/>
    <s v="5731 1 107   0001"/>
    <s v="VANDERBILT AVENUE"/>
    <x v="14585"/>
  </r>
  <r>
    <x v="0"/>
    <n v="956054"/>
    <s v="West Hartford"/>
    <s v="4261 2 14    0001"/>
    <s v="PINE ROAD"/>
    <x v="14586"/>
  </r>
  <r>
    <x v="3"/>
    <n v="958818"/>
    <s v="West Hartford"/>
    <s v="0531 1 1435  0001"/>
    <s v="BOULEVARD"/>
    <x v="14587"/>
  </r>
  <r>
    <x v="2"/>
    <n v="959285"/>
    <s v="West Hartford"/>
    <s v="1851 1 29    0001"/>
    <s v="FAIRVIEW STREET"/>
    <x v="14588"/>
  </r>
  <r>
    <x v="1"/>
    <n v="967986"/>
    <s v="West Hartford"/>
    <s v="1121 2 50    0001"/>
    <s v="CLOVER DRIVE"/>
    <x v="14589"/>
  </r>
  <r>
    <x v="3"/>
    <n v="960349"/>
    <s v="West Hartford"/>
    <s v="0111 2 20    0001"/>
    <s v="ARGYLE AVENUE"/>
    <x v="14590"/>
  </r>
  <r>
    <x v="3"/>
    <n v="965054"/>
    <s v="West Hartford"/>
    <s v="5095 2 490   0001"/>
    <s v="SOUTH MAIN STREET"/>
    <x v="14591"/>
  </r>
  <r>
    <x v="1"/>
    <n v="965866"/>
    <s v="West Hartford"/>
    <s v="0981 1 29    0001"/>
    <s v="CHAPMAN ROAD"/>
    <x v="14592"/>
  </r>
  <r>
    <x v="3"/>
    <n v="964361"/>
    <s v="West Hartford"/>
    <s v="5461 2 132   0001"/>
    <s v="TALCOTT ROAD"/>
    <x v="14593"/>
  </r>
  <r>
    <x v="1"/>
    <n v="959119"/>
    <s v="West Hartford"/>
    <s v="6031 2 44    0001"/>
    <s v="WESTFIELD ROAD"/>
    <x v="14594"/>
  </r>
  <r>
    <x v="1"/>
    <n v="950877"/>
    <s v="West Hartford"/>
    <s v="4611 2 60    0001"/>
    <s v="RIGGS AVENUE"/>
    <x v="14595"/>
  </r>
  <r>
    <x v="3"/>
    <n v="951711"/>
    <s v="West Hartford"/>
    <s v="5096 2 92    0001"/>
    <s v="SOUTH QUAKER LANE"/>
    <x v="14596"/>
  </r>
  <r>
    <x v="3"/>
    <n v="951247"/>
    <s v="West Hartford"/>
    <s v="5096 2 28    0001"/>
    <s v="SOUTH QUAKER LANE"/>
    <x v="14597"/>
  </r>
  <r>
    <x v="3"/>
    <n v="960862"/>
    <s v="West Hartford"/>
    <s v="5096 1 311   0001"/>
    <s v="SOUTH QUAKER LANE"/>
    <x v="14598"/>
  </r>
  <r>
    <x v="1"/>
    <n v="965875"/>
    <s v="West Hartford"/>
    <s v="0321 2 46    0001"/>
    <s v="BELCREST ROAD"/>
    <x v="14599"/>
  </r>
  <r>
    <x v="3"/>
    <n v="949708"/>
    <s v="West Hartford"/>
    <s v="4771 2 62    0001"/>
    <s v="ST AUGUSTINE STREET"/>
    <x v="14600"/>
  </r>
  <r>
    <x v="0"/>
    <n v="961791"/>
    <s v="West Hartford"/>
    <s v="3821 1 61    0001"/>
    <s v="NEWPORT AVENUE"/>
    <x v="14601"/>
  </r>
  <r>
    <x v="1"/>
    <n v="955183"/>
    <s v="West Hartford"/>
    <s v="3381 2 2     0001"/>
    <s v="MAGNOLIA HILL"/>
    <x v="14602"/>
  </r>
  <r>
    <x v="2"/>
    <n v="949846"/>
    <s v="West Hartford"/>
    <s v="1301 1 11    0001"/>
    <s v="CRESCENT STREET"/>
    <x v="14603"/>
  </r>
  <r>
    <x v="3"/>
    <n v="959997"/>
    <s v="West Hartford"/>
    <s v="6201 2 130   0001"/>
    <s v="WHITMAN AVENUE"/>
    <x v="14604"/>
  </r>
  <r>
    <x v="1"/>
    <n v="965681"/>
    <s v="West Hartford"/>
    <s v="0321 2 16    0001"/>
    <s v="BELCREST ROAD"/>
    <x v="14605"/>
  </r>
  <r>
    <x v="3"/>
    <n v="964416"/>
    <s v="West Hartford"/>
    <s v="5091 2 108   0001"/>
    <s v="SOMERSET STREET"/>
    <x v="14606"/>
  </r>
  <r>
    <x v="2"/>
    <n v="961131"/>
    <s v="West Hartford"/>
    <s v="3961 1 283   0001"/>
    <s v="OAKWOOD AVENUE"/>
    <x v="14607"/>
  </r>
  <r>
    <x v="1"/>
    <n v="967330"/>
    <s v="West Hartford"/>
    <s v="3771 2 1340  0001"/>
    <s v="NEW BRITAIN AVENUE"/>
    <x v="14608"/>
  </r>
  <r>
    <x v="1"/>
    <n v="954909"/>
    <s v="West Hartford"/>
    <s v="0721 2 20    0001"/>
    <s v="BROOKFIELD ROAD"/>
    <x v="14609"/>
  </r>
  <r>
    <x v="1"/>
    <n v="955353"/>
    <s v="West Hartford"/>
    <s v="3838 2 52    0001"/>
    <s v="NORTH QUAKER LANE"/>
    <x v="14610"/>
  </r>
  <r>
    <x v="1"/>
    <n v="950571"/>
    <s v="West Hartford"/>
    <s v="5821 2 168   0001"/>
    <s v="WALDEN STREET"/>
    <x v="14611"/>
  </r>
  <r>
    <x v="3"/>
    <n v="967101"/>
    <s v="West Hartford"/>
    <s v="2701 1 101   0001"/>
    <s v="HILLCREST AVENUE"/>
    <x v="14612"/>
  </r>
  <r>
    <x v="3"/>
    <n v="967365"/>
    <s v="West Hartford"/>
    <s v="6291 2 66    0001"/>
    <s v="WOODLAWN STREET"/>
    <x v="14613"/>
  </r>
  <r>
    <x v="1"/>
    <n v="959429"/>
    <s v="West Hartford"/>
    <s v="5095 2 418   0001"/>
    <s v="SOUTH MAIN STREET"/>
    <x v="14614"/>
  </r>
  <r>
    <x v="0"/>
    <n v="961589"/>
    <s v="West Hartford"/>
    <s v="1641 1 17    0001"/>
    <s v="EASTVIEW STREET"/>
    <x v="14615"/>
  </r>
  <r>
    <x v="3"/>
    <n v="962847"/>
    <s v="West Hartford"/>
    <s v="0531 1 1457  0001"/>
    <s v="BOULEVARD"/>
    <x v="14616"/>
  </r>
  <r>
    <x v="0"/>
    <n v="956121"/>
    <s v="West Hartford"/>
    <s v="1401 2 316   0001"/>
    <s v="CUMBERLAND ROAD"/>
    <x v="14617"/>
  </r>
  <r>
    <x v="1"/>
    <n v="960737"/>
    <s v="West Hartford"/>
    <s v="5911 2 194   0001"/>
    <s v="WARRENTON AVENUE"/>
    <x v="14618"/>
  </r>
  <r>
    <x v="1"/>
    <n v="954366"/>
    <s v="West Hartford"/>
    <s v="5491 2 28    0001"/>
    <s v="TECUMSEH ROAD"/>
    <x v="14619"/>
  </r>
  <r>
    <x v="3"/>
    <n v="968031"/>
    <s v="West Hartford"/>
    <s v="4451 2 100   0001"/>
    <s v="RANDAL AVENUE"/>
    <x v="14620"/>
  </r>
  <r>
    <x v="3"/>
    <n v="950962"/>
    <s v="West Hartford"/>
    <s v="3451 2 152   0001"/>
    <s v="MAPLEWOOD AVENUE"/>
    <x v="14621"/>
  </r>
  <r>
    <x v="3"/>
    <n v="964347"/>
    <s v="West Hartford"/>
    <s v="5461 2 164   0001"/>
    <s v="TALCOTT ROAD"/>
    <x v="14622"/>
  </r>
  <r>
    <x v="1"/>
    <n v="957258"/>
    <s v="West Hartford"/>
    <s v="0251 1 225   0001"/>
    <s v="BALLARD DRIVE"/>
    <x v="14623"/>
  </r>
  <r>
    <x v="0"/>
    <n v="958163"/>
    <s v="West Hartford"/>
    <s v="5411 2 40    0001"/>
    <s v="SUNSET TERRACE"/>
    <x v="14624"/>
  </r>
  <r>
    <x v="3"/>
    <n v="961530"/>
    <s v="West Hartford"/>
    <s v="0531 1 1465  0001"/>
    <s v="BOULEVARD"/>
    <x v="14625"/>
  </r>
  <r>
    <x v="1"/>
    <n v="962888"/>
    <s v="West Hartford"/>
    <s v="0531 2 1640  0001"/>
    <s v="BOULEVARD"/>
    <x v="14626"/>
  </r>
  <r>
    <x v="3"/>
    <n v="967327"/>
    <s v="West Hartford"/>
    <s v="6041 1 49    0001"/>
    <s v="WESTGATE STREET"/>
    <x v="14627"/>
  </r>
  <r>
    <x v="1"/>
    <n v="959162"/>
    <s v="West Hartford"/>
    <s v="1131 2 38    0001"/>
    <s v="COBBS ROAD"/>
    <x v="14628"/>
  </r>
  <r>
    <x v="1"/>
    <n v="960358"/>
    <s v="West Hartford"/>
    <s v="6031 2 24    0001"/>
    <s v="WESTFIELD ROAD"/>
    <x v="14629"/>
  </r>
  <r>
    <x v="0"/>
    <n v="956135"/>
    <s v="West Hartford"/>
    <s v="3838 1 363   0001"/>
    <s v="NORTH QUAKER LANE"/>
    <x v="14630"/>
  </r>
  <r>
    <x v="1"/>
    <n v="964826"/>
    <s v="West Hartford"/>
    <s v="3161 2 112   0001"/>
    <s v="LEDGEWOOD ROAD"/>
    <x v="14631"/>
  </r>
  <r>
    <x v="1"/>
    <n v="958531"/>
    <s v="West Hartford"/>
    <s v="5971 1 45    0001"/>
    <s v="WELLS ROAD"/>
    <x v="14632"/>
  </r>
  <r>
    <x v="1"/>
    <n v="951224"/>
    <s v="West Hartford"/>
    <s v="5971 2 38    0001"/>
    <s v="WELLS ROAD"/>
    <x v="14633"/>
  </r>
  <r>
    <x v="1"/>
    <n v="949073"/>
    <s v="West Hartford"/>
    <s v="0731 1 35    0001"/>
    <s v="BROOKLINE DRIVE"/>
    <x v="14634"/>
  </r>
  <r>
    <x v="3"/>
    <n v="959857"/>
    <s v="West Hartford"/>
    <s v="0411 1 103   0001"/>
    <s v="BEVERLY ROAD"/>
    <x v="14635"/>
  </r>
  <r>
    <x v="0"/>
    <n v="962981"/>
    <s v="West Hartford"/>
    <s v="2131 1 109   0001"/>
    <s v="FOUR MILE ROAD"/>
    <x v="14636"/>
  </r>
  <r>
    <x v="1"/>
    <n v="955559"/>
    <s v="West Hartford"/>
    <s v="1981 1 359   0001"/>
    <s v="FERN STREET"/>
    <x v="14637"/>
  </r>
  <r>
    <x v="1"/>
    <n v="957612"/>
    <s v="West Hartford"/>
    <s v="1111 1 125   0001"/>
    <s v="CLIFTON AVENUE"/>
    <x v="14638"/>
  </r>
  <r>
    <x v="3"/>
    <n v="962419"/>
    <s v="West Hartford"/>
    <s v="0531 2 1364  0001"/>
    <s v="BOULEVARD"/>
    <x v="14639"/>
  </r>
  <r>
    <x v="1"/>
    <n v="966811"/>
    <s v="West Hartford"/>
    <s v="5095 2 560   0001"/>
    <s v="SOUTH MAIN STREET"/>
    <x v="14640"/>
  </r>
  <r>
    <x v="1"/>
    <n v="957923"/>
    <s v="West Hartford"/>
    <s v="1131 1 29    0001"/>
    <s v="COBBS ROAD"/>
    <x v="14641"/>
  </r>
  <r>
    <x v="1"/>
    <n v="960560"/>
    <s v="West Hartford"/>
    <s v="4901 2 40    0001"/>
    <s v="SHADOW LANE"/>
    <x v="14642"/>
  </r>
  <r>
    <x v="3"/>
    <n v="958753"/>
    <s v="West Hartford"/>
    <s v="0621 1 19    0001"/>
    <s v="BRETTON ROAD"/>
    <x v="14643"/>
  </r>
  <r>
    <x v="3"/>
    <n v="962802"/>
    <s v="West Hartford"/>
    <s v="0531 1 1421  0001"/>
    <s v="BOULEVARD"/>
    <x v="14644"/>
  </r>
  <r>
    <x v="2"/>
    <n v="961858"/>
    <s v="West Hartford"/>
    <s v="4771 2 4     0001"/>
    <s v="ST AUGUSTINE STREET"/>
    <x v="14645"/>
  </r>
  <r>
    <x v="3"/>
    <n v="962866"/>
    <s v="West Hartford"/>
    <s v="0531 1 1469  0001"/>
    <s v="BOULEVARD"/>
    <x v="14646"/>
  </r>
  <r>
    <x v="3"/>
    <n v="962819"/>
    <s v="West Hartford"/>
    <s v="0531 1 1449  0001"/>
    <s v="BOULEVARD"/>
    <x v="14647"/>
  </r>
  <r>
    <x v="3"/>
    <n v="967359"/>
    <s v="West Hartford"/>
    <s v="5091 2 98    0001"/>
    <s v="SOMERSET STREET"/>
    <x v="14648"/>
  </r>
  <r>
    <x v="3"/>
    <n v="967389"/>
    <s v="West Hartford"/>
    <s v="5091 2 104   0001"/>
    <s v="SOMERSET STREET"/>
    <x v="14649"/>
  </r>
  <r>
    <x v="3"/>
    <n v="959462"/>
    <s v="West Hartford"/>
    <s v="2521 2 68    0001"/>
    <s v="HALL STREET"/>
    <x v="14650"/>
  </r>
  <r>
    <x v="3"/>
    <n v="962547"/>
    <s v="West Hartford"/>
    <s v="0531 2 1392  0001"/>
    <s v="BOULEVARD"/>
    <x v="14651"/>
  </r>
  <r>
    <x v="3"/>
    <n v="967459"/>
    <s v="West Hartford"/>
    <s v="2511 1 147   0001"/>
    <s v="GROVE STREET"/>
    <x v="14652"/>
  </r>
  <r>
    <x v="2"/>
    <n v="962841"/>
    <s v="West Hartford"/>
    <s v="2961 2 48    0001"/>
    <s v="JESSAMINE STREET"/>
    <x v="14653"/>
  </r>
  <r>
    <x v="3"/>
    <n v="959972"/>
    <s v="West Hartford"/>
    <s v="6201 1 19    0001"/>
    <s v="WHITMAN AVENUE"/>
    <x v="14654"/>
  </r>
  <r>
    <x v="3"/>
    <n v="960888"/>
    <s v="West Hartford"/>
    <s v="0411 1 99    0001"/>
    <s v="BEVERLY ROAD"/>
    <x v="14655"/>
  </r>
  <r>
    <x v="3"/>
    <n v="956891"/>
    <s v="West Hartford"/>
    <s v="2521 2 86    0001"/>
    <s v="HALL STREET"/>
    <x v="14656"/>
  </r>
  <r>
    <x v="1"/>
    <n v="948639"/>
    <s v="West Hartford"/>
    <s v="0251 1 253   0001"/>
    <s v="BALLARD DRIVE"/>
    <x v="14657"/>
  </r>
  <r>
    <x v="3"/>
    <n v="960927"/>
    <s v="West Hartford"/>
    <s v="0531 1 1427  0001"/>
    <s v="BOULEVARD"/>
    <x v="14658"/>
  </r>
  <r>
    <x v="2"/>
    <n v="967074"/>
    <s v="West Hartford"/>
    <s v="3771 1 1185  0001"/>
    <s v="NEW BRITAIN AVENUE"/>
    <x v="14659"/>
  </r>
  <r>
    <x v="3"/>
    <n v="962733"/>
    <s v="West Hartford"/>
    <s v="0531 1 1391  0001"/>
    <s v="BOULEVARD"/>
    <x v="14660"/>
  </r>
  <r>
    <x v="1"/>
    <n v="965921"/>
    <s v="West Hartford"/>
    <s v="0981 2 28    0001"/>
    <s v="CHAPMAN ROAD"/>
    <x v="14661"/>
  </r>
  <r>
    <x v="3"/>
    <n v="962510"/>
    <s v="West Hartford"/>
    <s v="1831 1 9     0001"/>
    <s v="FAIRLAWN STREET"/>
    <x v="14662"/>
  </r>
  <r>
    <x v="1"/>
    <n v="967034"/>
    <s v="West Hartford"/>
    <s v="4901 2 76    0001"/>
    <s v="SHADOW LANE"/>
    <x v="14663"/>
  </r>
  <r>
    <x v="1"/>
    <n v="957426"/>
    <s v="West Hartford"/>
    <s v="1981 1 525   0001"/>
    <s v="FERN STREET"/>
    <x v="14664"/>
  </r>
  <r>
    <x v="3"/>
    <n v="962717"/>
    <s v="West Hartford"/>
    <s v="0531 1 1385  0001"/>
    <s v="BOULEVARD"/>
    <x v="14665"/>
  </r>
  <r>
    <x v="3"/>
    <n v="966247"/>
    <s v="West Hartford"/>
    <s v="4451 1 53    0001"/>
    <s v="RANDAL AVENUE"/>
    <x v="14666"/>
  </r>
  <r>
    <x v="1"/>
    <n v="958314"/>
    <s v="West Hartford"/>
    <s v="3581 1 25    0001"/>
    <s v="MIDDLEFIELD DRIVE"/>
    <x v="14667"/>
  </r>
  <r>
    <x v="3"/>
    <n v="967880"/>
    <s v="West Hartford"/>
    <s v="3371 2 24    0001"/>
    <s v="MADSEN ROAD"/>
    <x v="14668"/>
  </r>
  <r>
    <x v="3"/>
    <n v="964576"/>
    <s v="West Hartford"/>
    <s v="1731 1 133   0001"/>
    <s v="ELMFIELD STREET"/>
    <x v="14669"/>
  </r>
  <r>
    <x v="1"/>
    <n v="957049"/>
    <s v="West Hartford"/>
    <s v="0251 2 118   0001"/>
    <s v="BALLARD DRIVE"/>
    <x v="14670"/>
  </r>
  <r>
    <x v="1"/>
    <n v="963165"/>
    <s v="West Hartford"/>
    <s v="3181 1 55    0001"/>
    <s v="LEMAY STREET"/>
    <x v="14671"/>
  </r>
  <r>
    <x v="3"/>
    <n v="960154"/>
    <s v="West Hartford"/>
    <s v="5095 2 474   0001"/>
    <s v="SOUTH MAIN STREET"/>
    <x v="14672"/>
  </r>
  <r>
    <x v="3"/>
    <n v="959921"/>
    <s v="West Hartford"/>
    <s v="3451 2 26    0001"/>
    <s v="MAPLEWOOD AVENUE"/>
    <x v="14673"/>
  </r>
  <r>
    <x v="3"/>
    <n v="957689"/>
    <s v="West Hartford"/>
    <s v="6301 1 81    0001"/>
    <s v="WOODMERE ROAD"/>
    <x v="14674"/>
  </r>
  <r>
    <x v="1"/>
    <n v="967787"/>
    <s v="West Hartford"/>
    <s v="3021 1 21    0001"/>
    <s v="KIMBERLY ROAD"/>
    <x v="14675"/>
  </r>
  <r>
    <x v="3"/>
    <n v="962707"/>
    <s v="West Hartford"/>
    <s v="0531 1 1383  0001"/>
    <s v="BOULEVARD"/>
    <x v="14676"/>
  </r>
  <r>
    <x v="3"/>
    <n v="967657"/>
    <s v="West Hartford"/>
    <s v="1141 1 7     0001"/>
    <s v="CODY STREET"/>
    <x v="14677"/>
  </r>
  <r>
    <x v="1"/>
    <n v="956319"/>
    <s v="West Hartford"/>
    <s v="3581 2 22    0001"/>
    <s v="MIDDLEFIELD DRIVE"/>
    <x v="14678"/>
  </r>
  <r>
    <x v="3"/>
    <n v="962537"/>
    <s v="West Hartford"/>
    <s v="0531 2 1390  0001"/>
    <s v="BOULEVARD"/>
    <x v="14679"/>
  </r>
  <r>
    <x v="3"/>
    <n v="963914"/>
    <s v="West Hartford"/>
    <s v="6041 1 45    0001"/>
    <s v="WESTGATE STREET"/>
    <x v="14680"/>
  </r>
  <r>
    <x v="3"/>
    <n v="966607"/>
    <s v="West Hartford"/>
    <s v="1971 2 6     0001"/>
    <s v="FENWOOD AVENUE"/>
    <x v="14681"/>
  </r>
  <r>
    <x v="3"/>
    <n v="962523"/>
    <s v="West Hartford"/>
    <s v="0531 1 1375  0001"/>
    <s v="BOULEVARD"/>
    <x v="14682"/>
  </r>
  <r>
    <x v="3"/>
    <n v="962475"/>
    <s v="West Hartford"/>
    <s v="5851 1 27    0001"/>
    <s v="WALTER AVENUE"/>
    <x v="14683"/>
  </r>
  <r>
    <x v="2"/>
    <n v="958484"/>
    <s v="West Hartford"/>
    <s v="5781 2 28    0001"/>
    <s v="VINCENT STREET"/>
    <x v="14684"/>
  </r>
  <r>
    <x v="3"/>
    <n v="964360"/>
    <s v="West Hartford"/>
    <s v="5461 2 136   0001"/>
    <s v="TALCOTT ROAD"/>
    <x v="14685"/>
  </r>
  <r>
    <x v="3"/>
    <n v="962694"/>
    <s v="West Hartford"/>
    <s v="0531 1 1379  0001"/>
    <s v="BOULEVARD"/>
    <x v="14686"/>
  </r>
  <r>
    <x v="3"/>
    <n v="957846"/>
    <s v="West Hartford"/>
    <s v="0111 2 24    0001"/>
    <s v="ARGYLE AVENUE"/>
    <x v="14687"/>
  </r>
  <r>
    <x v="0"/>
    <n v="957379"/>
    <s v="West Hartford"/>
    <s v="2696 1 67    0001"/>
    <s v="HIGHLAND STREET"/>
    <x v="14688"/>
  </r>
  <r>
    <x v="0"/>
    <n v="961562"/>
    <s v="West Hartford"/>
    <s v="0531 2 1782  0001"/>
    <s v="BOULEVARD"/>
    <x v="14689"/>
  </r>
  <r>
    <x v="1"/>
    <n v="960353"/>
    <s v="West Hartford"/>
    <s v="6031 1 23    0001"/>
    <s v="WESTFIELD ROAD"/>
    <x v="14690"/>
  </r>
  <r>
    <x v="3"/>
    <n v="959463"/>
    <s v="West Hartford"/>
    <s v="2521 2 50    0001"/>
    <s v="HALL STREET"/>
    <x v="14691"/>
  </r>
  <r>
    <x v="1"/>
    <n v="961495"/>
    <s v="West Hartford"/>
    <s v="0531 1 1593  0001"/>
    <s v="BOULEVARD"/>
    <x v="14692"/>
  </r>
  <r>
    <x v="1"/>
    <n v="968099"/>
    <s v="West Hartford"/>
    <s v="4601 2 338   0001"/>
    <s v="RIDGEWOOD ROAD"/>
    <x v="14693"/>
  </r>
  <r>
    <x v="1"/>
    <n v="950259"/>
    <s v="West Hartford"/>
    <s v="0731 1 5     0001"/>
    <s v="BROOKLINE DRIVE"/>
    <x v="14694"/>
  </r>
  <r>
    <x v="3"/>
    <n v="965200"/>
    <s v="West Hartford"/>
    <s v="5641 2 428   0001"/>
    <s v="TROUT BROOK DRIVE"/>
    <x v="14695"/>
  </r>
  <r>
    <x v="0"/>
    <n v="949218"/>
    <s v="West Hartford"/>
    <s v="0181 1 1675  0001"/>
    <s v="ASYLUM AVENUE"/>
    <x v="14696"/>
  </r>
  <r>
    <x v="1"/>
    <n v="959893"/>
    <s v="West Hartford"/>
    <s v="0531 1 1563  0001"/>
    <s v="BOULEVARD"/>
    <x v="14697"/>
  </r>
  <r>
    <x v="1"/>
    <n v="951963"/>
    <s v="West Hartford"/>
    <s v="6191 2 98    0001"/>
    <s v="WHITING LANE"/>
    <x v="14698"/>
  </r>
  <r>
    <x v="0"/>
    <n v="962691"/>
    <s v="West Hartford"/>
    <s v="3821 1 21    0001"/>
    <s v="NEWPORT AVENUE"/>
    <x v="14699"/>
  </r>
  <r>
    <x v="3"/>
    <n v="967102"/>
    <s v="West Hartford"/>
    <s v="1941 2 78    0001"/>
    <s v="FEDERAL STREET"/>
    <x v="14700"/>
  </r>
  <r>
    <x v="3"/>
    <n v="958541"/>
    <s v="West Hartford"/>
    <s v="0411 1 73    0001"/>
    <s v="BEVERLY ROAD"/>
    <x v="14701"/>
  </r>
  <r>
    <x v="1"/>
    <n v="960629"/>
    <s v="West Hartford"/>
    <s v="6191 2 94    0001"/>
    <s v="WHITING LANE"/>
    <x v="14702"/>
  </r>
  <r>
    <x v="1"/>
    <n v="960725"/>
    <s v="West Hartford"/>
    <s v="1111 2 16    0001"/>
    <s v="CLIFTON AVENUE"/>
    <x v="14703"/>
  </r>
  <r>
    <x v="1"/>
    <n v="966825"/>
    <s v="West Hartford"/>
    <s v="2521 1 103   0001"/>
    <s v="HALL STREET"/>
    <x v="14704"/>
  </r>
  <r>
    <x v="3"/>
    <n v="962058"/>
    <s v="West Hartford"/>
    <s v="5091 2 96    0001"/>
    <s v="SOMERSET STREET"/>
    <x v="14705"/>
  </r>
  <r>
    <x v="3"/>
    <n v="958743"/>
    <s v="West Hartford"/>
    <s v="4451 2 26    0001"/>
    <s v="RANDAL AVENUE"/>
    <x v="14706"/>
  </r>
  <r>
    <x v="3"/>
    <n v="966282"/>
    <s v="West Hartford"/>
    <s v="1751 2 116   0001"/>
    <s v="ELMHURST STREET"/>
    <x v="14707"/>
  </r>
  <r>
    <x v="3"/>
    <n v="957189"/>
    <s v="West Hartford"/>
    <s v="5091 2 88    0001"/>
    <s v="SOMERSET STREET"/>
    <x v="14708"/>
  </r>
  <r>
    <x v="3"/>
    <n v="948962"/>
    <s v="West Hartford"/>
    <s v="5851 1 35    0001"/>
    <s v="WALTER AVENUE"/>
    <x v="14709"/>
  </r>
  <r>
    <x v="3"/>
    <n v="957534"/>
    <s v="West Hartford"/>
    <s v="5641 2 688   0001"/>
    <s v="TROUT BROOK DRIVE"/>
    <x v="14710"/>
  </r>
  <r>
    <x v="1"/>
    <n v="960535"/>
    <s v="West Hartford"/>
    <s v="0381 2 88    0001"/>
    <s v="BERKSHIRE ROAD"/>
    <x v="14711"/>
  </r>
  <r>
    <x v="1"/>
    <n v="954797"/>
    <s v="West Hartford"/>
    <s v="5641 2 1256  0001"/>
    <s v="TROUT BROOK DRIVE"/>
    <x v="14712"/>
  </r>
  <r>
    <x v="3"/>
    <n v="959754"/>
    <s v="West Hartford"/>
    <s v="3451 2 86    0001"/>
    <s v="MAPLEWOOD AVENUE"/>
    <x v="14713"/>
  </r>
  <r>
    <x v="3"/>
    <n v="959408"/>
    <s v="West Hartford"/>
    <s v="0531 1 1429  0001"/>
    <s v="BOULEVARD"/>
    <x v="14714"/>
  </r>
  <r>
    <x v="1"/>
    <n v="959531"/>
    <s v="West Hartford"/>
    <s v="6191 2 90    0001"/>
    <s v="WHITING LANE"/>
    <x v="14715"/>
  </r>
  <r>
    <x v="3"/>
    <n v="962563"/>
    <s v="West Hartford"/>
    <s v="0531 1 1443  0001"/>
    <s v="BOULEVARD"/>
    <x v="14716"/>
  </r>
  <r>
    <x v="3"/>
    <n v="965046"/>
    <s v="West Hartford"/>
    <s v="5091 2 92    0001"/>
    <s v="SOMERSET STREET"/>
    <x v="14717"/>
  </r>
  <r>
    <x v="3"/>
    <n v="967296"/>
    <s v="West Hartford"/>
    <s v="5091 2 44    0001"/>
    <s v="SOMERSET STREET"/>
    <x v="14718"/>
  </r>
  <r>
    <x v="3"/>
    <n v="967169"/>
    <s v="West Hartford"/>
    <s v="5091 2 36    0001"/>
    <s v="SOMERSET STREET"/>
    <x v="14719"/>
  </r>
  <r>
    <x v="3"/>
    <n v="967241"/>
    <s v="West Hartford"/>
    <s v="5091 2 26    0001"/>
    <s v="SOMERSET STREET"/>
    <x v="14720"/>
  </r>
  <r>
    <x v="3"/>
    <n v="957178"/>
    <s v="West Hartford"/>
    <s v="5091 2 82    0001"/>
    <s v="SOMERSET STREET"/>
    <x v="14721"/>
  </r>
  <r>
    <x v="3"/>
    <n v="960158"/>
    <s v="West Hartford"/>
    <s v="5091 2 64    0001"/>
    <s v="SOMERSET STREET"/>
    <x v="14722"/>
  </r>
  <r>
    <x v="3"/>
    <n v="960575"/>
    <s v="West Hartford"/>
    <s v="5091 2 56    0001"/>
    <s v="SOMERSET STREET"/>
    <x v="14723"/>
  </r>
  <r>
    <x v="3"/>
    <n v="968111"/>
    <s v="West Hartford"/>
    <s v="5091 2 32    0001"/>
    <s v="SOMERSET STREET"/>
    <x v="14724"/>
  </r>
  <r>
    <x v="3"/>
    <n v="958968"/>
    <s v="West Hartford"/>
    <s v="0531 2 1354  0001"/>
    <s v="BOULEVARD"/>
    <x v="14725"/>
  </r>
  <r>
    <x v="3"/>
    <n v="962399"/>
    <s v="West Hartford"/>
    <s v="0531 2 1356  0001"/>
    <s v="BOULEVARD"/>
    <x v="14725"/>
  </r>
  <r>
    <x v="3"/>
    <n v="961968"/>
    <s v="West Hartford"/>
    <s v="0201 2 4     0001"/>
    <s v="AVALON ROAD"/>
    <x v="14726"/>
  </r>
  <r>
    <x v="1"/>
    <n v="959933"/>
    <s v="West Hartford"/>
    <s v="6191 2 40    0001"/>
    <s v="WHITING LANE"/>
    <x v="14727"/>
  </r>
  <r>
    <x v="1"/>
    <n v="950437"/>
    <s v="West Hartford"/>
    <s v="6191 2 34    0001"/>
    <s v="WHITING LANE"/>
    <x v="14728"/>
  </r>
  <r>
    <x v="3"/>
    <n v="967219"/>
    <s v="West Hartford"/>
    <s v="5091 2 20    0001"/>
    <s v="SOMERSET STREET"/>
    <x v="14729"/>
  </r>
  <r>
    <x v="1"/>
    <n v="963348"/>
    <s v="West Hartford"/>
    <s v="6111 2 54    0001"/>
    <s v="WESTPOINT TERRACE"/>
    <x v="14730"/>
  </r>
  <r>
    <x v="3"/>
    <n v="963899"/>
    <s v="West Hartford"/>
    <s v="5091 2 54    0001"/>
    <s v="SOMERSET STREET"/>
    <x v="14731"/>
  </r>
  <r>
    <x v="3"/>
    <n v="965030"/>
    <s v="West Hartford"/>
    <s v="5091 2 48    0001"/>
    <s v="SOMERSET STREET"/>
    <x v="14732"/>
  </r>
  <r>
    <x v="3"/>
    <n v="958580"/>
    <s v="West Hartford"/>
    <s v="4651 2 138   0001"/>
    <s v="ROBIN ROAD"/>
    <x v="14733"/>
  </r>
  <r>
    <x v="1"/>
    <n v="964669"/>
    <s v="West Hartford"/>
    <s v="1621 2 10    0001"/>
    <s v="DWIGHT ROAD"/>
    <x v="14734"/>
  </r>
  <r>
    <x v="1"/>
    <n v="949314"/>
    <s v="West Hartford"/>
    <s v="3681 2 111   0001"/>
    <s v="MONTCLAIR DRIVE"/>
    <x v="14735"/>
  </r>
  <r>
    <x v="3"/>
    <n v="964496"/>
    <s v="West Hartford"/>
    <s v="4771 2 26    0001"/>
    <s v="ST AUGUSTINE STREET"/>
    <x v="14736"/>
  </r>
  <r>
    <x v="1"/>
    <n v="961489"/>
    <s v="West Hartford"/>
    <s v="0531 1 1589  0001"/>
    <s v="BOULEVARD"/>
    <x v="14737"/>
  </r>
  <r>
    <x v="3"/>
    <n v="962450"/>
    <s v="West Hartford"/>
    <s v="0531 2 1372  0001"/>
    <s v="BOULEVARD"/>
    <x v="14738"/>
  </r>
  <r>
    <x v="3"/>
    <n v="963694"/>
    <s v="West Hartford"/>
    <s v="0931 2 12    0001"/>
    <s v="CASSILIS ROAD"/>
    <x v="14739"/>
  </r>
  <r>
    <x v="2"/>
    <n v="959871"/>
    <s v="West Hartford"/>
    <s v="0531 2 1348  0001"/>
    <s v="BOULEVARD"/>
    <x v="14740"/>
  </r>
  <r>
    <x v="3"/>
    <n v="962441"/>
    <s v="West Hartford"/>
    <s v="0531 2 1370  0001"/>
    <s v="BOULEVARD"/>
    <x v="14741"/>
  </r>
  <r>
    <x v="3"/>
    <n v="961955"/>
    <s v="West Hartford"/>
    <s v="0531 2 1376  0001"/>
    <s v="BOULEVARD"/>
    <x v="14742"/>
  </r>
  <r>
    <x v="3"/>
    <n v="960161"/>
    <s v="West Hartford"/>
    <s v="6041 1 55    0001"/>
    <s v="WESTGATE STREET"/>
    <x v="14743"/>
  </r>
  <r>
    <x v="3"/>
    <n v="967282"/>
    <s v="West Hartford"/>
    <s v="5091 2 42    0001"/>
    <s v="SOMERSET STREET"/>
    <x v="14744"/>
  </r>
  <r>
    <x v="3"/>
    <n v="967036"/>
    <s v="West Hartford"/>
    <s v="5091 2 60    0001"/>
    <s v="SOMERSET STREET"/>
    <x v="14745"/>
  </r>
  <r>
    <x v="3"/>
    <n v="966886"/>
    <s v="West Hartford"/>
    <s v="5091 2 28    0001"/>
    <s v="SOMERSET STREET"/>
    <x v="14746"/>
  </r>
  <r>
    <x v="3"/>
    <n v="964467"/>
    <s v="West Hartford"/>
    <s v="0001 1 205   0001"/>
    <s v="ABBOTSFORD AVENUE"/>
    <x v="14747"/>
  </r>
  <r>
    <x v="1"/>
    <n v="962714"/>
    <s v="West Hartford"/>
    <s v="1711 1 35    0001"/>
    <s v="ELLSWORTH ROAD"/>
    <x v="14748"/>
  </r>
  <r>
    <x v="0"/>
    <n v="956076"/>
    <s v="West Hartford"/>
    <s v="1401 2 336   0001"/>
    <s v="CUMBERLAND ROAD"/>
    <x v="14749"/>
  </r>
  <r>
    <x v="1"/>
    <n v="955216"/>
    <s v="West Hartford"/>
    <s v="5491 2 8     0001"/>
    <s v="TECUMSEH ROAD"/>
    <x v="14750"/>
  </r>
  <r>
    <x v="1"/>
    <n v="961874"/>
    <s v="West Hartford"/>
    <s v="5971 1 35    0001"/>
    <s v="WELLS ROAD"/>
    <x v="14751"/>
  </r>
  <r>
    <x v="3"/>
    <n v="957680"/>
    <s v="West Hartford"/>
    <s v="6301 1 77    0001"/>
    <s v="WOODMERE ROAD"/>
    <x v="14752"/>
  </r>
  <r>
    <x v="3"/>
    <n v="957752"/>
    <s v="West Hartford"/>
    <s v="5961 2 178   0001"/>
    <s v="WEBSTER HILL BOULEVARD"/>
    <x v="14753"/>
  </r>
  <r>
    <x v="1"/>
    <n v="951665"/>
    <s v="West Hartford"/>
    <s v="0181 2 1884  0001"/>
    <s v="ASYLUM AVENUE"/>
    <x v="14754"/>
  </r>
  <r>
    <x v="1"/>
    <n v="957399"/>
    <s v="West Hartford"/>
    <s v="3681 1 11    0001"/>
    <s v="MONTCLAIR DRIVE"/>
    <x v="14755"/>
  </r>
  <r>
    <x v="1"/>
    <n v="950752"/>
    <s v="West Hartford"/>
    <s v="0221 2 158   0001"/>
    <s v="BAINBRIDGE ROAD"/>
    <x v="14756"/>
  </r>
  <r>
    <x v="2"/>
    <n v="964810"/>
    <s v="West Hartford"/>
    <s v="1441 2 20    0001"/>
    <s v="DARCY STREET"/>
    <x v="14757"/>
  </r>
  <r>
    <x v="1"/>
    <n v="960792"/>
    <s v="West Hartford"/>
    <s v="0151 1 69    0001"/>
    <s v="ARNOLDALE ROAD"/>
    <x v="14758"/>
  </r>
  <r>
    <x v="3"/>
    <n v="963308"/>
    <s v="West Hartford"/>
    <s v="3801 1 281   0001"/>
    <s v="NEWINGTON ROAD"/>
    <x v="14759"/>
  </r>
  <r>
    <x v="2"/>
    <n v="958815"/>
    <s v="West Hartford"/>
    <s v="4131 1 115   0001"/>
    <s v="PARK ROAD"/>
    <x v="14760"/>
  </r>
  <r>
    <x v="0"/>
    <n v="956703"/>
    <s v="West Hartford"/>
    <s v="1911 1 31    0001"/>
    <s v="FARNHAM ROAD"/>
    <x v="14761"/>
  </r>
  <r>
    <x v="2"/>
    <n v="964158"/>
    <s v="West Hartford"/>
    <s v="3151 2 28    0001"/>
    <s v="LAYTON STREET"/>
    <x v="14762"/>
  </r>
  <r>
    <x v="2"/>
    <n v="949683"/>
    <s v="West Hartford"/>
    <s v="0951 1 37    0001"/>
    <s v="CAYA AVENUE"/>
    <x v="14763"/>
  </r>
  <r>
    <x v="3"/>
    <n v="965093"/>
    <s v="West Hartford"/>
    <s v="3421 1 59    0001"/>
    <s v="MANCHESTER CIRCLE"/>
    <x v="14764"/>
  </r>
  <r>
    <x v="2"/>
    <n v="965231"/>
    <s v="West Hartford"/>
    <s v="0521 1 67    0001"/>
    <s v="BOULANGER AVENUE"/>
    <x v="14765"/>
  </r>
  <r>
    <x v="3"/>
    <n v="967104"/>
    <s v="West Hartford"/>
    <s v="5091 1 173   0001"/>
    <s v="SOMERSET STREET"/>
    <x v="14766"/>
  </r>
  <r>
    <x v="1"/>
    <n v="962688"/>
    <s v="West Hartford"/>
    <s v="1711 1 31    0001"/>
    <s v="ELLSWORTH ROAD"/>
    <x v="14767"/>
  </r>
  <r>
    <x v="3"/>
    <n v="958785"/>
    <s v="West Hartford"/>
    <s v="0621 1 15    0001"/>
    <s v="BRETTON ROAD"/>
    <x v="14768"/>
  </r>
  <r>
    <x v="1"/>
    <n v="955299"/>
    <s v="West Hartford"/>
    <s v="5641 2 1396  0001"/>
    <s v="TROUT BROOK DRIVE"/>
    <x v="14769"/>
  </r>
  <r>
    <x v="2"/>
    <n v="962939"/>
    <s v="West Hartford"/>
    <s v="3961 1 35    0001"/>
    <s v="OAKWOOD AVENUE"/>
    <x v="14770"/>
  </r>
  <r>
    <x v="3"/>
    <n v="956501"/>
    <s v="West Hartford"/>
    <s v="4491 1 69    0001"/>
    <s v="RAYMOND ROAD"/>
    <x v="14771"/>
  </r>
  <r>
    <x v="3"/>
    <n v="949707"/>
    <s v="West Hartford"/>
    <s v="4771 2 66    0001"/>
    <s v="ST AUGUSTINE STREET"/>
    <x v="14772"/>
  </r>
  <r>
    <x v="3"/>
    <n v="962093"/>
    <s v="West Hartford"/>
    <s v="0531 2 1400  0001"/>
    <s v="BOULEVARD"/>
    <x v="14773"/>
  </r>
  <r>
    <x v="3"/>
    <n v="957510"/>
    <s v="West Hartford"/>
    <s v="4771 2 82    0001"/>
    <s v="ST AUGUSTINE STREET"/>
    <x v="14774"/>
  </r>
  <r>
    <x v="2"/>
    <n v="949858"/>
    <s v="West Hartford"/>
    <s v="3961 1 27    0001"/>
    <s v="OAKWOOD AVENUE"/>
    <x v="14775"/>
  </r>
  <r>
    <x v="2"/>
    <n v="961466"/>
    <s v="West Hartford"/>
    <s v="4131 1 217   0001"/>
    <s v="PARK ROAD"/>
    <x v="14776"/>
  </r>
  <r>
    <x v="2"/>
    <n v="962885"/>
    <s v="West Hartford"/>
    <s v="3961 1 31    0001"/>
    <s v="OAKWOOD AVENUE"/>
    <x v="14777"/>
  </r>
  <r>
    <x v="1"/>
    <n v="955474"/>
    <s v="West Hartford"/>
    <s v="3836 2 122   0001"/>
    <s v="NORTH MAIN STREET"/>
    <x v="14778"/>
  </r>
  <r>
    <x v="0"/>
    <n v="951489"/>
    <s v="West Hartford"/>
    <s v="3671 1 109   0101"/>
    <s v="MOHEGAN DRIVE"/>
    <x v="14779"/>
  </r>
  <r>
    <x v="3"/>
    <n v="965384"/>
    <s v="West Hartford"/>
    <s v="5481 2 34    0001"/>
    <s v="TAYLOR ROAD"/>
    <x v="14780"/>
  </r>
  <r>
    <x v="3"/>
    <n v="967384"/>
    <s v="West Hartford"/>
    <s v="2391 2 4     0001"/>
    <s v="GOODWIN PLACE"/>
    <x v="14781"/>
  </r>
  <r>
    <x v="1"/>
    <n v="962598"/>
    <s v="West Hartford"/>
    <s v="0531 1 1681  0001"/>
    <s v="BOULEVARD"/>
    <x v="14782"/>
  </r>
  <r>
    <x v="1"/>
    <n v="965984"/>
    <s v="West Hartford"/>
    <s v="0981 2 16    0001"/>
    <s v="CHAPMAN ROAD"/>
    <x v="14783"/>
  </r>
  <r>
    <x v="3"/>
    <n v="958742"/>
    <s v="West Hartford"/>
    <s v="2081 2 184   0001"/>
    <s v="FLORENCE STREET"/>
    <x v="14784"/>
  </r>
  <r>
    <x v="1"/>
    <n v="958376"/>
    <s v="West Hartford"/>
    <s v="5093 1 25    0001"/>
    <s v="SOUTH HIGHLAND STREET"/>
    <x v="14785"/>
  </r>
  <r>
    <x v="3"/>
    <n v="962176"/>
    <s v="West Hartford"/>
    <s v="2831 1 21    0001"/>
    <s v="HUGH STREET"/>
    <x v="14786"/>
  </r>
  <r>
    <x v="1"/>
    <n v="961759"/>
    <s v="West Hartford"/>
    <s v="0411 1 69    0001"/>
    <s v="BEVERLY ROAD"/>
    <x v="14787"/>
  </r>
  <r>
    <x v="3"/>
    <n v="968155"/>
    <s v="West Hartford"/>
    <s v="5095 2 476   0001"/>
    <s v="SOUTH MAIN STREET"/>
    <x v="14788"/>
  </r>
  <r>
    <x v="1"/>
    <n v="966919"/>
    <s v="West Hartford"/>
    <s v="5095 2 416   0001"/>
    <s v="SOUTH MAIN STREET"/>
    <x v="14789"/>
  </r>
  <r>
    <x v="3"/>
    <n v="963987"/>
    <s v="West Hartford"/>
    <s v="4791 1 75    0001"/>
    <s v="ST JAMES STREET"/>
    <x v="14790"/>
  </r>
  <r>
    <x v="1"/>
    <n v="960225"/>
    <s v="West Hartford"/>
    <s v="1661 2 12    0001"/>
    <s v="ECHO LANE"/>
    <x v="14791"/>
  </r>
  <r>
    <x v="3"/>
    <n v="955129"/>
    <s v="West Hartford"/>
    <s v="1621 1 9     0001"/>
    <s v="DWIGHT ROAD"/>
    <x v="14792"/>
  </r>
  <r>
    <x v="1"/>
    <n v="956416"/>
    <s v="West Hartford"/>
    <s v="0691 1 21    0001"/>
    <s v="BRIGHTWOOD LANE"/>
    <x v="14793"/>
  </r>
  <r>
    <x v="1"/>
    <n v="956110"/>
    <s v="West Hartford"/>
    <s v="3231 2 26    0001"/>
    <s v="LINBROOK ROAD"/>
    <x v="14794"/>
  </r>
  <r>
    <x v="2"/>
    <n v="965158"/>
    <s v="West Hartford"/>
    <s v="0521 2 62    0001"/>
    <s v="BOULANGER AVENUE"/>
    <x v="14795"/>
  </r>
  <r>
    <x v="1"/>
    <n v="952663"/>
    <s v="West Hartford"/>
    <s v="3231 2 32    0001"/>
    <s v="LINBROOK ROAD"/>
    <x v="14796"/>
  </r>
  <r>
    <x v="1"/>
    <n v="956286"/>
    <s v="West Hartford"/>
    <s v="0251 1 87    0001"/>
    <s v="BALLARD DRIVE"/>
    <x v="14797"/>
  </r>
  <r>
    <x v="3"/>
    <n v="963767"/>
    <s v="West Hartford"/>
    <s v="5096 1 683   0001"/>
    <s v="SOUTH QUAKER LANE"/>
    <x v="14798"/>
  </r>
  <r>
    <x v="1"/>
    <n v="949359"/>
    <s v="West Hartford"/>
    <s v="3231 2 10    0001"/>
    <s v="LINBROOK ROAD"/>
    <x v="14799"/>
  </r>
  <r>
    <x v="3"/>
    <n v="958962"/>
    <s v="West Hartford"/>
    <s v="0411 1 109   0001"/>
    <s v="BEVERLY ROAD"/>
    <x v="14800"/>
  </r>
  <r>
    <x v="3"/>
    <n v="967318"/>
    <s v="West Hartford"/>
    <s v="2511 2 66    0001"/>
    <s v="GROVE STREET"/>
    <x v="14801"/>
  </r>
  <r>
    <x v="1"/>
    <n v="956492"/>
    <s v="West Hartford"/>
    <s v="0411 1 71    0001"/>
    <s v="BEVERLY ROAD"/>
    <x v="14802"/>
  </r>
  <r>
    <x v="1"/>
    <n v="953223"/>
    <s v="West Hartford"/>
    <s v="3231 2 36    0001"/>
    <s v="LINBROOK ROAD"/>
    <x v="14803"/>
  </r>
  <r>
    <x v="1"/>
    <n v="961714"/>
    <s v="West Hartford"/>
    <s v="0411 1 67    0001"/>
    <s v="BEVERLY ROAD"/>
    <x v="14804"/>
  </r>
  <r>
    <x v="1"/>
    <n v="951377"/>
    <s v="West Hartford"/>
    <s v="3441 2 8     0001"/>
    <s v="MANSFIELD AVENUE"/>
    <x v="14805"/>
  </r>
  <r>
    <x v="1"/>
    <n v="960698"/>
    <s v="West Hartford"/>
    <s v="0791 1 15    0001"/>
    <s v="BRUNSWICK AVENUE"/>
    <x v="14806"/>
  </r>
  <r>
    <x v="3"/>
    <n v="965367"/>
    <s v="West Hartford"/>
    <s v="5481 2 30    0001"/>
    <s v="TAYLOR ROAD"/>
    <x v="14807"/>
  </r>
  <r>
    <x v="2"/>
    <n v="951167"/>
    <s v="West Hartford"/>
    <s v="3961 1 131   0001"/>
    <s v="OAKWOOD AVENUE"/>
    <x v="14808"/>
  </r>
  <r>
    <x v="3"/>
    <n v="956383"/>
    <s v="West Hartford"/>
    <s v="2511 2 134   0001"/>
    <s v="GROVE STREET"/>
    <x v="14809"/>
  </r>
  <r>
    <x v="3"/>
    <n v="962078"/>
    <s v="West Hartford"/>
    <s v="0531 2 1398  0001"/>
    <s v="BOULEVARD"/>
    <x v="14810"/>
  </r>
  <r>
    <x v="3"/>
    <n v="967168"/>
    <s v="West Hartford"/>
    <s v="2511 2 22    0001"/>
    <s v="GROVE STREET"/>
    <x v="14811"/>
  </r>
  <r>
    <x v="3"/>
    <n v="966138"/>
    <s v="West Hartford"/>
    <s v="5961 2 184   0001"/>
    <s v="WEBSTER HILL BOULEVARD"/>
    <x v="14812"/>
  </r>
  <r>
    <x v="2"/>
    <n v="964738"/>
    <s v="West Hartford"/>
    <s v="3961 2 290   0001"/>
    <s v="OAKWOOD AVENUE"/>
    <x v="14813"/>
  </r>
  <r>
    <x v="1"/>
    <n v="948809"/>
    <s v="West Hartford"/>
    <s v="2271 2 42    0001"/>
    <s v="GENEVA AVENUE"/>
    <x v="14814"/>
  </r>
  <r>
    <x v="1"/>
    <n v="962700"/>
    <s v="West Hartford"/>
    <s v="1711 1 33    0001"/>
    <s v="ELLSWORTH ROAD"/>
    <x v="14815"/>
  </r>
  <r>
    <x v="3"/>
    <n v="964575"/>
    <s v="West Hartford"/>
    <s v="1731 1 131   0001"/>
    <s v="ELMFIELD STREET"/>
    <x v="14816"/>
  </r>
  <r>
    <x v="1"/>
    <n v="958553"/>
    <s v="West Hartford"/>
    <s v="6031 2 28    0001"/>
    <s v="WESTFIELD ROAD"/>
    <x v="14817"/>
  </r>
  <r>
    <x v="3"/>
    <n v="957443"/>
    <s v="West Hartford"/>
    <s v="2831 1 25    0001"/>
    <s v="HUGH STREET"/>
    <x v="14818"/>
  </r>
  <r>
    <x v="1"/>
    <n v="957787"/>
    <s v="West Hartford"/>
    <s v="1561 2 12    0001"/>
    <s v="DORSET ROAD"/>
    <x v="14819"/>
  </r>
  <r>
    <x v="1"/>
    <n v="965971"/>
    <s v="West Hartford"/>
    <s v="0981 2 18    0001"/>
    <s v="CHAPMAN ROAD"/>
    <x v="14820"/>
  </r>
  <r>
    <x v="3"/>
    <n v="957673"/>
    <s v="West Hartford"/>
    <s v="6301 1 73    0001"/>
    <s v="WOODMERE ROAD"/>
    <x v="14821"/>
  </r>
  <r>
    <x v="3"/>
    <n v="964102"/>
    <s v="West Hartford"/>
    <s v="1761 2 68    0001"/>
    <s v="ENGLEWOOD AVENUE"/>
    <x v="14822"/>
  </r>
  <r>
    <x v="1"/>
    <n v="958335"/>
    <s v="West Hartford"/>
    <s v="1991 2 8     0001"/>
    <s v="FERNBEL LANE"/>
    <x v="14823"/>
  </r>
  <r>
    <x v="3"/>
    <n v="964101"/>
    <s v="West Hartford"/>
    <s v="1761 2 64    0001"/>
    <s v="ENGLEWOOD AVENUE"/>
    <x v="14824"/>
  </r>
  <r>
    <x v="1"/>
    <n v="958464"/>
    <s v="West Hartford"/>
    <s v="6031 2 14    0001"/>
    <s v="WESTFIELD ROAD"/>
    <x v="14825"/>
  </r>
  <r>
    <x v="1"/>
    <n v="953379"/>
    <s v="West Hartford"/>
    <s v="4331 1 31    0001"/>
    <s v="PONTIAC ROAD"/>
    <x v="14826"/>
  </r>
  <r>
    <x v="1"/>
    <n v="961551"/>
    <s v="West Hartford"/>
    <s v="2231 2 18    0001"/>
    <s v="GARFIELD ROAD"/>
    <x v="14827"/>
  </r>
  <r>
    <x v="3"/>
    <n v="958894"/>
    <s v="West Hartford"/>
    <s v="5096 2 96    0001"/>
    <s v="SOUTH QUAKER LANE"/>
    <x v="14828"/>
  </r>
  <r>
    <x v="1"/>
    <n v="954476"/>
    <s v="West Hartford"/>
    <s v="0251 1 231   0001"/>
    <s v="BALLARD DRIVE"/>
    <x v="14829"/>
  </r>
  <r>
    <x v="3"/>
    <n v="957813"/>
    <s v="West Hartford"/>
    <s v="6211 1 89    0001"/>
    <s v="WILFRED STREET"/>
    <x v="14830"/>
  </r>
  <r>
    <x v="1"/>
    <n v="948901"/>
    <s v="West Hartford"/>
    <s v="0731 2 24    0001"/>
    <s v="BROOKLINE DRIVE"/>
    <x v="14831"/>
  </r>
  <r>
    <x v="1"/>
    <n v="955674"/>
    <s v="West Hartford"/>
    <s v="4901 2 106   0001"/>
    <s v="SHADOW LANE"/>
    <x v="14832"/>
  </r>
  <r>
    <x v="1"/>
    <n v="965632"/>
    <s v="West Hartford"/>
    <s v="5391 1 37    0001"/>
    <s v="SUNRISE HILL DRIVE"/>
    <x v="14833"/>
  </r>
  <r>
    <x v="1"/>
    <n v="952147"/>
    <s v="West Hartford"/>
    <s v="0251 1 245   0001"/>
    <s v="BALLARD DRIVE"/>
    <x v="14834"/>
  </r>
  <r>
    <x v="3"/>
    <n v="962806"/>
    <s v="West Hartford"/>
    <s v="0831 1 65    0001"/>
    <s v="BURR STREET"/>
    <x v="14835"/>
  </r>
  <r>
    <x v="1"/>
    <n v="961638"/>
    <s v="West Hartford"/>
    <s v="3211 1 59    0001"/>
    <s v="LEXINGTON ROAD"/>
    <x v="14836"/>
  </r>
  <r>
    <x v="1"/>
    <n v="958654"/>
    <s v="West Hartford"/>
    <s v="0981 2 30    0001"/>
    <s v="CHAPMAN ROAD"/>
    <x v="14837"/>
  </r>
  <r>
    <x v="3"/>
    <n v="959604"/>
    <s v="West Hartford"/>
    <s v="1581 1 65    0001"/>
    <s v="DOVER ROAD"/>
    <x v="14838"/>
  </r>
  <r>
    <x v="0"/>
    <n v="952433"/>
    <s v="West Hartford"/>
    <s v="2231 2 28    0001"/>
    <s v="GARFIELD ROAD"/>
    <x v="14839"/>
  </r>
  <r>
    <x v="3"/>
    <n v="966251"/>
    <s v="West Hartford"/>
    <s v="6041 1 113   0001"/>
    <s v="WESTGATE STREET"/>
    <x v="14840"/>
  </r>
  <r>
    <x v="1"/>
    <n v="961644"/>
    <s v="West Hartford"/>
    <s v="3211 1 61    0001"/>
    <s v="LEXINGTON ROAD"/>
    <x v="14841"/>
  </r>
  <r>
    <x v="3"/>
    <n v="957182"/>
    <s v="West Hartford"/>
    <s v="6041 1 75    0001"/>
    <s v="WESTGATE STREET"/>
    <x v="14842"/>
  </r>
  <r>
    <x v="3"/>
    <n v="967348"/>
    <s v="West Hartford"/>
    <s v="6041 1 87    0001"/>
    <s v="WESTGATE STREET"/>
    <x v="14842"/>
  </r>
  <r>
    <x v="0"/>
    <n v="961263"/>
    <s v="West Hartford"/>
    <s v="2231 2 22    0001"/>
    <s v="GARFIELD ROAD"/>
    <x v="14843"/>
  </r>
  <r>
    <x v="1"/>
    <n v="955888"/>
    <s v="West Hartford"/>
    <s v="3261 2 36    0001"/>
    <s v="LINNARD ROAD"/>
    <x v="14844"/>
  </r>
  <r>
    <x v="1"/>
    <n v="949836"/>
    <s v="West Hartford"/>
    <s v="5541 2 60    0001"/>
    <s v="THOMSON ROAD"/>
    <x v="14845"/>
  </r>
  <r>
    <x v="3"/>
    <n v="962017"/>
    <s v="West Hartford"/>
    <s v="1451 1 29    0001"/>
    <s v="DARTMOUTH AVENUE"/>
    <x v="14846"/>
  </r>
  <r>
    <x v="3"/>
    <n v="958722"/>
    <s v="West Hartford"/>
    <s v="1271 2 16    0001"/>
    <s v="CRAIG PLACE"/>
    <x v="14847"/>
  </r>
  <r>
    <x v="3"/>
    <n v="957453"/>
    <s v="West Hartford"/>
    <s v="2831 1 29    0001"/>
    <s v="HUGH STREET"/>
    <x v="14848"/>
  </r>
  <r>
    <x v="1"/>
    <n v="958457"/>
    <s v="West Hartford"/>
    <s v="6031 1 27    0001"/>
    <s v="WESTFIELD ROAD"/>
    <x v="14849"/>
  </r>
  <r>
    <x v="1"/>
    <n v="954369"/>
    <s v="West Hartford"/>
    <s v="0541 1 1     0001"/>
    <s v="BOWEN STREET"/>
    <x v="14850"/>
  </r>
  <r>
    <x v="1"/>
    <n v="960877"/>
    <s v="West Hartford"/>
    <s v="3511 1 5     0001"/>
    <s v="MEADOWBROOK ROAD"/>
    <x v="14851"/>
  </r>
  <r>
    <x v="3"/>
    <n v="961385"/>
    <s v="West Hartford"/>
    <s v="1411 1 87    0001"/>
    <s v="CUSTER STREET"/>
    <x v="14852"/>
  </r>
  <r>
    <x v="1"/>
    <n v="959228"/>
    <s v="West Hartford"/>
    <s v="1981 1 429   0001"/>
    <s v="FERN STREET"/>
    <x v="14853"/>
  </r>
  <r>
    <x v="1"/>
    <n v="949267"/>
    <s v="West Hartford"/>
    <s v="3836 1 81    0001"/>
    <s v="NORTH MAIN STREET"/>
    <x v="14854"/>
  </r>
  <r>
    <x v="2"/>
    <n v="959409"/>
    <s v="West Hartford"/>
    <s v="4131 1 119   0001"/>
    <s v="PARK ROAD"/>
    <x v="14855"/>
  </r>
  <r>
    <x v="3"/>
    <n v="961737"/>
    <s v="West Hartford"/>
    <s v="5096 1 117   0001"/>
    <s v="SOUTH QUAKER LANE"/>
    <x v="14856"/>
  </r>
  <r>
    <x v="0"/>
    <n v="956825"/>
    <s v="West Hartford"/>
    <s v="2696 1 71    0001"/>
    <s v="HIGHLAND STREET"/>
    <x v="14857"/>
  </r>
  <r>
    <x v="3"/>
    <n v="958741"/>
    <s v="West Hartford"/>
    <s v="2081 2 180   0001"/>
    <s v="FLORENCE STREET"/>
    <x v="14858"/>
  </r>
  <r>
    <x v="1"/>
    <n v="961344"/>
    <s v="West Hartford"/>
    <s v="1891 1 1297  0001"/>
    <s v="FARMINGTON AVENUE"/>
    <x v="14859"/>
  </r>
  <r>
    <x v="3"/>
    <n v="963919"/>
    <s v="West Hartford"/>
    <s v="2511 2 142   0001"/>
    <s v="GROVE STREET"/>
    <x v="14860"/>
  </r>
  <r>
    <x v="3"/>
    <n v="965028"/>
    <s v="West Hartford"/>
    <s v="1271 1 3     0001"/>
    <s v="CRAIG PLACE"/>
    <x v="14861"/>
  </r>
  <r>
    <x v="1"/>
    <n v="965959"/>
    <s v="West Hartford"/>
    <s v="0981 2 22    0001"/>
    <s v="CHAPMAN ROAD"/>
    <x v="14862"/>
  </r>
  <r>
    <x v="3"/>
    <n v="965920"/>
    <s v="West Hartford"/>
    <s v="2551 1 177   0001"/>
    <s v="HAMPTON AVENUE"/>
    <x v="14863"/>
  </r>
  <r>
    <x v="1"/>
    <n v="961977"/>
    <s v="West Hartford"/>
    <s v="1711 2 32    0001"/>
    <s v="ELLSWORTH ROAD"/>
    <x v="14864"/>
  </r>
  <r>
    <x v="2"/>
    <n v="965518"/>
    <s v="West Hartford"/>
    <s v="3961 1 353   0001"/>
    <s v="OAKWOOD AVENUE"/>
    <x v="14865"/>
  </r>
  <r>
    <x v="3"/>
    <n v="956897"/>
    <s v="West Hartford"/>
    <s v="2521 2 62    0001"/>
    <s v="HALL STREET"/>
    <x v="14866"/>
  </r>
  <r>
    <x v="1"/>
    <n v="967853"/>
    <s v="West Hartford"/>
    <s v="5095 2 558   0001"/>
    <s v="SOUTH MAIN STREET"/>
    <x v="14867"/>
  </r>
  <r>
    <x v="1"/>
    <n v="955020"/>
    <s v="West Hartford"/>
    <s v="0191 2 16    0001"/>
    <s v="AUBURN ROAD"/>
    <x v="14868"/>
  </r>
  <r>
    <x v="3"/>
    <n v="963766"/>
    <s v="West Hartford"/>
    <s v="1451 1 25    0001"/>
    <s v="DARTMOUTH AVENUE"/>
    <x v="14869"/>
  </r>
  <r>
    <x v="2"/>
    <n v="965163"/>
    <s v="West Hartford"/>
    <s v="0521 2 54    0001"/>
    <s v="BOULANGER AVENUE"/>
    <x v="14870"/>
  </r>
  <r>
    <x v="1"/>
    <n v="960319"/>
    <s v="West Hartford"/>
    <s v="0441 1 17    0001"/>
    <s v="BISHOP ROAD"/>
    <x v="14871"/>
  </r>
  <r>
    <x v="2"/>
    <n v="951812"/>
    <s v="West Hartford"/>
    <s v="3191 1 21    0001"/>
    <s v="LEVESQUE AVENUE"/>
    <x v="14872"/>
  </r>
  <r>
    <x v="3"/>
    <n v="963905"/>
    <s v="West Hartford"/>
    <s v="2511 1 65    0001"/>
    <s v="GROVE STREET"/>
    <x v="14873"/>
  </r>
  <r>
    <x v="3"/>
    <n v="963288"/>
    <s v="West Hartford"/>
    <s v="1731 2 110   0001"/>
    <s v="ELMFIELD STREET"/>
    <x v="14874"/>
  </r>
  <r>
    <x v="3"/>
    <n v="967624"/>
    <s v="West Hartford"/>
    <s v="5091 1 159   0001"/>
    <s v="SOMERSET STREET"/>
    <x v="14875"/>
  </r>
  <r>
    <x v="3"/>
    <n v="958949"/>
    <s v="West Hartford"/>
    <s v="5961 2 194   0001"/>
    <s v="WEBSTER HILL BOULEVARD"/>
    <x v="14876"/>
  </r>
  <r>
    <x v="3"/>
    <n v="965074"/>
    <s v="West Hartford"/>
    <s v="3421 1 63    0001"/>
    <s v="MANCHESTER CIRCLE"/>
    <x v="14877"/>
  </r>
  <r>
    <x v="1"/>
    <n v="958065"/>
    <s v="West Hartford"/>
    <s v="3271 2 22    0001"/>
    <s v="LINWOLD DRIVE"/>
    <x v="14878"/>
  </r>
  <r>
    <x v="1"/>
    <n v="954570"/>
    <s v="West Hartford"/>
    <s v="3681 2 38    0001"/>
    <s v="MONTCLAIR DRIVE"/>
    <x v="14879"/>
  </r>
  <r>
    <x v="1"/>
    <n v="966487"/>
    <s v="West Hartford"/>
    <s v="4901 1 73    0001"/>
    <s v="SHADOW LANE"/>
    <x v="14880"/>
  </r>
  <r>
    <x v="3"/>
    <n v="956482"/>
    <s v="West Hartford"/>
    <s v="5096 2 16    0001"/>
    <s v="SOUTH QUAKER LANE"/>
    <x v="14881"/>
  </r>
  <r>
    <x v="3"/>
    <n v="957669"/>
    <s v="West Hartford"/>
    <s v="6301 1 69    0001"/>
    <s v="WOODMERE ROAD"/>
    <x v="14882"/>
  </r>
  <r>
    <x v="3"/>
    <n v="966432"/>
    <s v="West Hartford"/>
    <s v="3491 1 83    0001"/>
    <s v="MAYFLOWER STREET"/>
    <x v="14883"/>
  </r>
  <r>
    <x v="3"/>
    <n v="958739"/>
    <s v="West Hartford"/>
    <s v="1941 1 25    0001"/>
    <s v="FEDERAL STREET"/>
    <x v="14884"/>
  </r>
  <r>
    <x v="1"/>
    <n v="957431"/>
    <s v="West Hartford"/>
    <s v="3836 1 87    0001"/>
    <s v="NORTH MAIN STREET"/>
    <x v="14885"/>
  </r>
  <r>
    <x v="1"/>
    <n v="949075"/>
    <s v="West Hartford"/>
    <s v="3681 2 36    0001"/>
    <s v="MONTCLAIR DRIVE"/>
    <x v="14886"/>
  </r>
  <r>
    <x v="1"/>
    <n v="966407"/>
    <s v="West Hartford"/>
    <s v="4601 2 332   0001"/>
    <s v="RIDGEWOOD ROAD"/>
    <x v="14887"/>
  </r>
  <r>
    <x v="1"/>
    <n v="950934"/>
    <s v="West Hartford"/>
    <s v="3271 2 20    0001"/>
    <s v="LINWOLD DRIVE"/>
    <x v="14888"/>
  </r>
  <r>
    <x v="1"/>
    <n v="958279"/>
    <s v="West Hartford"/>
    <s v="0731 1 27    0001"/>
    <s v="BROOKLINE DRIVE"/>
    <x v="14889"/>
  </r>
  <r>
    <x v="3"/>
    <n v="965872"/>
    <s v="West Hartford"/>
    <s v="1331 2 70    0001"/>
    <s v="CROCKER AVENUE"/>
    <x v="14890"/>
  </r>
  <r>
    <x v="3"/>
    <n v="968167"/>
    <s v="West Hartford"/>
    <s v="2081 2 130   0001"/>
    <s v="FLORENCE STREET"/>
    <x v="14891"/>
  </r>
  <r>
    <x v="1"/>
    <n v="955543"/>
    <s v="West Hartford"/>
    <s v="0731 1 41    0001"/>
    <s v="BROOKLINE DRIVE"/>
    <x v="14892"/>
  </r>
  <r>
    <x v="1"/>
    <n v="963992"/>
    <s v="West Hartford"/>
    <s v="6141 2 24    0001"/>
    <s v="WETTLESON AVENUE"/>
    <x v="14893"/>
  </r>
  <r>
    <x v="1"/>
    <n v="959486"/>
    <s v="West Hartford"/>
    <s v="5571 1 9     0001"/>
    <s v="TIMOTHY DRIVE"/>
    <x v="14894"/>
  </r>
  <r>
    <x v="1"/>
    <n v="959612"/>
    <s v="West Hartford"/>
    <s v="3838 1 35    0001"/>
    <s v="NORTH QUAKER LANE"/>
    <x v="14895"/>
  </r>
  <r>
    <x v="3"/>
    <n v="967654"/>
    <s v="West Hartford"/>
    <s v="5091 1 165   0001"/>
    <s v="SOMERSET STREET"/>
    <x v="14896"/>
  </r>
  <r>
    <x v="3"/>
    <n v="962795"/>
    <s v="West Hartford"/>
    <s v="5641 2 808   0001"/>
    <s v="TROUT BROOK DRIVE"/>
    <x v="14897"/>
  </r>
  <r>
    <x v="3"/>
    <n v="962173"/>
    <s v="West Hartford"/>
    <s v="2301 1 62    0001"/>
    <s v="GIFFORD ROAD"/>
    <x v="14898"/>
  </r>
  <r>
    <x v="1"/>
    <n v="966492"/>
    <s v="West Hartford"/>
    <s v="4901 1 69    0001"/>
    <s v="SHADOW LANE"/>
    <x v="14899"/>
  </r>
  <r>
    <x v="3"/>
    <n v="956807"/>
    <s v="West Hartford"/>
    <s v="4781 2 52    0001"/>
    <s v="ST CHARLES STREET"/>
    <x v="14900"/>
  </r>
  <r>
    <x v="3"/>
    <n v="964454"/>
    <s v="West Hartford"/>
    <s v="5091 1 167   0001"/>
    <s v="SOMERSET STREET"/>
    <x v="14901"/>
  </r>
  <r>
    <x v="1"/>
    <n v="955321"/>
    <s v="West Hartford"/>
    <s v="6231 1 35    0001"/>
    <s v="WILTSHIRE LANE"/>
    <x v="14902"/>
  </r>
  <r>
    <x v="3"/>
    <n v="964344"/>
    <s v="West Hartford"/>
    <s v="5461 2 174   0001"/>
    <s v="TALCOTT ROAD"/>
    <x v="14903"/>
  </r>
  <r>
    <x v="2"/>
    <n v="960895"/>
    <s v="West Hartford"/>
    <s v="5096 1 161   0001"/>
    <s v="SOUTH QUAKER LANE"/>
    <x v="14904"/>
  </r>
  <r>
    <x v="3"/>
    <n v="963859"/>
    <s v="West Hartford"/>
    <s v="5961 1 183   0001"/>
    <s v="WEBSTER HILL BOULEVARD"/>
    <x v="14905"/>
  </r>
  <r>
    <x v="1"/>
    <n v="966536"/>
    <s v="West Hartford"/>
    <s v="3091 2 20    0001"/>
    <s v="KNOLLWOOD ROAD"/>
    <x v="14906"/>
  </r>
  <r>
    <x v="1"/>
    <n v="955995"/>
    <s v="West Hartford"/>
    <s v="0181 1 1801  0001"/>
    <s v="ASYLUM AVENUE"/>
    <x v="14907"/>
  </r>
  <r>
    <x v="1"/>
    <n v="956082"/>
    <s v="West Hartford"/>
    <s v="5641 2 1292  0001"/>
    <s v="TROUT BROOK DRIVE"/>
    <x v="14908"/>
  </r>
  <r>
    <x v="3"/>
    <n v="961386"/>
    <s v="West Hartford"/>
    <s v="4451 1 115   0001"/>
    <s v="RANDAL AVENUE"/>
    <x v="14909"/>
  </r>
  <r>
    <x v="1"/>
    <n v="951551"/>
    <s v="West Hartford"/>
    <s v="5971 1 51    0001"/>
    <s v="WELLS ROAD"/>
    <x v="14910"/>
  </r>
  <r>
    <x v="1"/>
    <n v="958556"/>
    <s v="West Hartford"/>
    <s v="1561 2 18    0001"/>
    <s v="DORSET ROAD"/>
    <x v="14911"/>
  </r>
  <r>
    <x v="3"/>
    <n v="965219"/>
    <s v="West Hartford"/>
    <s v="1451 1 39    0001"/>
    <s v="DARTMOUTH AVENUE"/>
    <x v="14912"/>
  </r>
  <r>
    <x v="3"/>
    <n v="962154"/>
    <s v="West Hartford"/>
    <s v="0531 2 1406  0001"/>
    <s v="BOULEVARD"/>
    <x v="14913"/>
  </r>
  <r>
    <x v="2"/>
    <n v="958507"/>
    <s v="West Hartford"/>
    <s v="5096 1 155   0001"/>
    <s v="SOUTH QUAKER LANE"/>
    <x v="14914"/>
  </r>
  <r>
    <x v="3"/>
    <n v="964621"/>
    <s v="West Hartford"/>
    <s v="2911 2 50    0001"/>
    <s v="JACKSON AVENUE"/>
    <x v="14915"/>
  </r>
  <r>
    <x v="2"/>
    <n v="961771"/>
    <s v="West Hartford"/>
    <s v="5093 1 143   0001"/>
    <s v="SOUTH HIGHLAND STREET"/>
    <x v="14916"/>
  </r>
  <r>
    <x v="1"/>
    <n v="954490"/>
    <s v="West Hartford"/>
    <s v="4961 1 25    0001"/>
    <s v="SHERWOOD ROAD"/>
    <x v="14917"/>
  </r>
  <r>
    <x v="3"/>
    <n v="966483"/>
    <s v="West Hartford"/>
    <s v="1751 1 53    0001"/>
    <s v="ELMHURST STREET"/>
    <x v="14918"/>
  </r>
  <r>
    <x v="1"/>
    <n v="951455"/>
    <s v="West Hartford"/>
    <s v="6031 2 30    0001"/>
    <s v="WESTFIELD ROAD"/>
    <x v="14919"/>
  </r>
  <r>
    <x v="2"/>
    <n v="967174"/>
    <s v="West Hartford"/>
    <s v="3771 2 1060  0001"/>
    <s v="NEW BRITAIN AVENUE"/>
    <x v="14920"/>
  </r>
  <r>
    <x v="3"/>
    <n v="965588"/>
    <s v="West Hartford"/>
    <s v="5641 2 450   0001"/>
    <s v="TROUT BROOK DRIVE"/>
    <x v="14921"/>
  </r>
  <r>
    <x v="1"/>
    <n v="960267"/>
    <s v="West Hartford"/>
    <s v="3351 1 9     0001"/>
    <s v="LOWELL ROAD"/>
    <x v="14922"/>
  </r>
  <r>
    <x v="1"/>
    <n v="958792"/>
    <s v="West Hartford"/>
    <s v="2131 2 168   0001"/>
    <s v="FOUR MILE ROAD"/>
    <x v="14923"/>
  </r>
  <r>
    <x v="3"/>
    <n v="965925"/>
    <s v="West Hartford"/>
    <s v="2551 1 173   0001"/>
    <s v="HAMPTON AVENUE"/>
    <x v="14924"/>
  </r>
  <r>
    <x v="3"/>
    <n v="962021"/>
    <s v="West Hartford"/>
    <s v="1451 1 35    0001"/>
    <s v="DARTMOUTH AVENUE"/>
    <x v="14925"/>
  </r>
  <r>
    <x v="3"/>
    <n v="961193"/>
    <s v="West Hartford"/>
    <s v="2911 2 62    0001"/>
    <s v="JACKSON AVENUE"/>
    <x v="14926"/>
  </r>
  <r>
    <x v="1"/>
    <n v="966370"/>
    <s v="West Hartford"/>
    <s v="2791 2 34    0001"/>
    <s v="HOOKER DRIVE"/>
    <x v="14927"/>
  </r>
  <r>
    <x v="3"/>
    <n v="951442"/>
    <s v="West Hartford"/>
    <s v="5096 2 18    0001"/>
    <s v="SOUTH QUAKER LANE"/>
    <x v="14928"/>
  </r>
  <r>
    <x v="2"/>
    <n v="956777"/>
    <s v="West Hartford"/>
    <s v="5531 2 60    0001"/>
    <s v="THOMAS STREET"/>
    <x v="14929"/>
  </r>
  <r>
    <x v="3"/>
    <n v="959312"/>
    <s v="West Hartford"/>
    <s v="5641 2 676   0001"/>
    <s v="TROUT BROOK DRIVE"/>
    <x v="14930"/>
  </r>
  <r>
    <x v="3"/>
    <n v="967478"/>
    <s v="West Hartford"/>
    <s v="1731 2 80    0001"/>
    <s v="ELMFIELD STREET"/>
    <x v="14931"/>
  </r>
  <r>
    <x v="3"/>
    <n v="957658"/>
    <s v="West Hartford"/>
    <s v="6301 1 65    0001"/>
    <s v="WOODMERE ROAD"/>
    <x v="14932"/>
  </r>
  <r>
    <x v="1"/>
    <n v="956053"/>
    <s v="West Hartford"/>
    <s v="0251 1 249   0001"/>
    <s v="BALLARD DRIVE"/>
    <x v="14933"/>
  </r>
  <r>
    <x v="3"/>
    <n v="966749"/>
    <s v="West Hartford"/>
    <s v="0811 2 6     0001"/>
    <s v="BURGOYNE STREET"/>
    <x v="14934"/>
  </r>
  <r>
    <x v="3"/>
    <n v="956497"/>
    <s v="West Hartford"/>
    <s v="3071 1 25    0001"/>
    <s v="KINGSWOOD ROAD"/>
    <x v="14935"/>
  </r>
  <r>
    <x v="3"/>
    <n v="963807"/>
    <s v="West Hartford"/>
    <s v="3421 1 35    0001"/>
    <s v="MANCHESTER CIRCLE"/>
    <x v="14936"/>
  </r>
  <r>
    <x v="3"/>
    <n v="952976"/>
    <s v="West Hartford"/>
    <s v="2301 2 57    0001"/>
    <s v="GIFFORD ROAD"/>
    <x v="14937"/>
  </r>
  <r>
    <x v="3"/>
    <n v="963036"/>
    <s v="West Hartford"/>
    <s v="5641 2 752   0001"/>
    <s v="TROUT BROOK DRIVE"/>
    <x v="14938"/>
  </r>
  <r>
    <x v="3"/>
    <n v="957849"/>
    <s v="West Hartford"/>
    <s v="3451 2 62    0001"/>
    <s v="MAPLEWOOD AVENUE"/>
    <x v="14939"/>
  </r>
  <r>
    <x v="2"/>
    <n v="948900"/>
    <s v="West Hartford"/>
    <s v="5096 1 273   0001"/>
    <s v="SOUTH QUAKER LANE"/>
    <x v="14940"/>
  </r>
  <r>
    <x v="3"/>
    <n v="965423"/>
    <s v="West Hartford"/>
    <s v="5641 2 446   0001"/>
    <s v="TROUT BROOK DRIVE"/>
    <x v="14941"/>
  </r>
  <r>
    <x v="1"/>
    <n v="952424"/>
    <s v="West Hartford"/>
    <s v="3838 1 67    0001"/>
    <s v="NORTH QUAKER LANE"/>
    <x v="14942"/>
  </r>
  <r>
    <x v="2"/>
    <n v="961079"/>
    <s v="West Hartford"/>
    <s v="0521 2 18    0001"/>
    <s v=" "/>
    <x v="14943"/>
  </r>
  <r>
    <x v="0"/>
    <n v="957503"/>
    <s v="West Hartford"/>
    <s v="4611 1 11    0001"/>
    <s v="RIGGS AVENUE"/>
    <x v="14944"/>
  </r>
  <r>
    <x v="1"/>
    <n v="958945"/>
    <s v="West Hartford"/>
    <s v="3421 2 24    0001"/>
    <s v="MANCHESTER CIRCLE"/>
    <x v="14945"/>
  </r>
  <r>
    <x v="3"/>
    <n v="964016"/>
    <s v="West Hartford"/>
    <s v="5096 1 391   0001"/>
    <s v="SOUTH QUAKER LANE"/>
    <x v="14946"/>
  </r>
  <r>
    <x v="1"/>
    <n v="955939"/>
    <s v="West Hartford"/>
    <s v="3211 1 65    0001"/>
    <s v="LEXINGTON ROAD"/>
    <x v="14947"/>
  </r>
  <r>
    <x v="4"/>
    <n v="961775"/>
    <s v="West Hartford"/>
    <s v="3121 2 34    0001"/>
    <s v="LASALLE ROAD"/>
    <x v="14948"/>
  </r>
  <r>
    <x v="0"/>
    <n v="957371"/>
    <s v="West Hartford"/>
    <s v="1981 1 195   0001"/>
    <s v="FERN STREET"/>
    <x v="14949"/>
  </r>
  <r>
    <x v="3"/>
    <n v="966651"/>
    <s v="West Hartford"/>
    <s v="1741 1 19    0001"/>
    <s v="ELMHURST CIRCLE"/>
    <x v="14950"/>
  </r>
  <r>
    <x v="3"/>
    <n v="958751"/>
    <s v="West Hartford"/>
    <s v="0101 2 88    0001"/>
    <s v="ARDMORE ROAD"/>
    <x v="14951"/>
  </r>
  <r>
    <x v="2"/>
    <n v="952330"/>
    <s v="West Hartford"/>
    <s v="5771 1 37    0001"/>
    <s v="VERA STREET"/>
    <x v="14952"/>
  </r>
  <r>
    <x v="3"/>
    <n v="949705"/>
    <s v="West Hartford"/>
    <s v="4771 2 70    0001"/>
    <s v="ST AUGUSTINE STREET"/>
    <x v="14953"/>
  </r>
  <r>
    <x v="2"/>
    <n v="955174"/>
    <s v="West Hartford"/>
    <s v="3961 1 315   0001"/>
    <s v="OAKWOOD AVENUE"/>
    <x v="14954"/>
  </r>
  <r>
    <x v="3"/>
    <n v="961011"/>
    <s v="West Hartford"/>
    <s v="4451 1 51    0001"/>
    <s v="RANDAL AVENUE"/>
    <x v="14955"/>
  </r>
  <r>
    <x v="4"/>
    <n v="959088"/>
    <s v="West Hartford"/>
    <s v="1891 1 945   0001"/>
    <s v="FARMINGTON AVENUE"/>
    <x v="14956"/>
  </r>
  <r>
    <x v="1"/>
    <n v="955378"/>
    <s v="West Hartford"/>
    <s v="3838 1 59    0001"/>
    <s v="NORTH QUAKER LANE"/>
    <x v="14957"/>
  </r>
  <r>
    <x v="3"/>
    <n v="964700"/>
    <s v="West Hartford"/>
    <s v="2521 2 94    0001"/>
    <s v="HALL STREET"/>
    <x v="14958"/>
  </r>
  <r>
    <x v="3"/>
    <n v="965111"/>
    <s v="West Hartford"/>
    <s v="4451 1 97    0001"/>
    <s v="RANDAL AVENUE"/>
    <x v="14959"/>
  </r>
  <r>
    <x v="3"/>
    <n v="951238"/>
    <s v="West Hartford"/>
    <s v="3451 2 30    0001"/>
    <s v="MAPLEWOOD AVENUE"/>
    <x v="14960"/>
  </r>
  <r>
    <x v="3"/>
    <n v="967667"/>
    <s v="West Hartford"/>
    <s v="3791 1 9     0001"/>
    <s v="NEWGATE STREET"/>
    <x v="14961"/>
  </r>
  <r>
    <x v="1"/>
    <n v="955562"/>
    <s v="West Hartford"/>
    <s v="1981 1 361   0001"/>
    <s v="FERN STREET"/>
    <x v="14962"/>
  </r>
  <r>
    <x v="4"/>
    <n v="950430"/>
    <s v="West Hartford"/>
    <s v="1891 1 845   0001"/>
    <s v="FARMINGTON AVENUE"/>
    <x v="14963"/>
  </r>
  <r>
    <x v="3"/>
    <n v="967108"/>
    <s v="West Hartford"/>
    <s v="5091 1 179   0001"/>
    <s v="SOMERSET STREET"/>
    <x v="14964"/>
  </r>
  <r>
    <x v="3"/>
    <n v="964451"/>
    <s v="West Hartford"/>
    <s v="2701 1 99    0001"/>
    <s v="HILLCREST AVENUE"/>
    <x v="14965"/>
  </r>
  <r>
    <x v="3"/>
    <n v="960532"/>
    <s v="West Hartford"/>
    <s v="2911 2 42    0001"/>
    <s v="JACKSON AVENUE"/>
    <x v="14966"/>
  </r>
  <r>
    <x v="3"/>
    <n v="951006"/>
    <s v="West Hartford"/>
    <s v="4651 2 142   0001"/>
    <s v="ROBIN ROAD"/>
    <x v="14967"/>
  </r>
  <r>
    <x v="3"/>
    <n v="967415"/>
    <s v="West Hartford"/>
    <s v="2391 1 3     0001"/>
    <s v="GOODWIN PLACE"/>
    <x v="14968"/>
  </r>
  <r>
    <x v="2"/>
    <n v="966047"/>
    <s v="West Hartford"/>
    <s v="2071 1 639   0001"/>
    <s v="FLATBUSH AVENUE"/>
    <x v="14969"/>
  </r>
  <r>
    <x v="3"/>
    <n v="966755"/>
    <s v="West Hartford"/>
    <s v="3491 1 53    0001"/>
    <s v="MAYFLOWER STREET"/>
    <x v="14970"/>
  </r>
  <r>
    <x v="3"/>
    <n v="950474"/>
    <s v="West Hartford"/>
    <s v="5096 2 356   0001"/>
    <s v="SOUTH QUAKER LANE"/>
    <x v="14971"/>
  </r>
  <r>
    <x v="1"/>
    <n v="958597"/>
    <s v="West Hartford"/>
    <s v="1981 1 519   0001"/>
    <s v="FERN STREET"/>
    <x v="14972"/>
  </r>
  <r>
    <x v="1"/>
    <n v="956704"/>
    <s v="West Hartford"/>
    <s v="0191 2 70    0001"/>
    <s v="AUBURN ROAD"/>
    <x v="14973"/>
  </r>
  <r>
    <x v="3"/>
    <n v="963850"/>
    <s v="West Hartford"/>
    <s v="5091 2 224   0001"/>
    <s v="SOMERSET STREET"/>
    <x v="14974"/>
  </r>
  <r>
    <x v="3"/>
    <n v="965723"/>
    <s v="West Hartford"/>
    <s v="4151 1 11    0001"/>
    <s v="PARKVIEW ROAD"/>
    <x v="14975"/>
  </r>
  <r>
    <x v="3"/>
    <n v="964495"/>
    <s v="West Hartford"/>
    <s v="4771 2 30    0001"/>
    <s v="ST AUGUSTINE STREET"/>
    <x v="14976"/>
  </r>
  <r>
    <x v="3"/>
    <n v="960442"/>
    <s v="West Hartford"/>
    <s v="3451 2 82    0001"/>
    <s v="MAPLEWOOD AVENUE"/>
    <x v="14977"/>
  </r>
  <r>
    <x v="1"/>
    <n v="953026"/>
    <s v="West Hartford"/>
    <s v="1981 2 374   0001"/>
    <s v="FERN STREET"/>
    <x v="14978"/>
  </r>
  <r>
    <x v="1"/>
    <n v="949240"/>
    <s v="West Hartford"/>
    <s v="3681 1 15    0001"/>
    <s v="MONTCLAIR DRIVE"/>
    <x v="14979"/>
  </r>
  <r>
    <x v="1"/>
    <n v="957047"/>
    <s v="West Hartford"/>
    <s v="3231 2 58    0001"/>
    <s v="LINBROOK ROAD"/>
    <x v="14980"/>
  </r>
  <r>
    <x v="1"/>
    <n v="957434"/>
    <s v="West Hartford"/>
    <s v="3011 2 18    0001"/>
    <s v="KEENEY AVENUE"/>
    <x v="14981"/>
  </r>
  <r>
    <x v="3"/>
    <n v="959842"/>
    <s v="West Hartford"/>
    <s v="0201 1 31    0001"/>
    <s v="AVALON ROAD"/>
    <x v="14982"/>
  </r>
  <r>
    <x v="1"/>
    <n v="962505"/>
    <s v="West Hartford"/>
    <s v="1711 1 27    0001"/>
    <s v="ELLSWORTH ROAD"/>
    <x v="14983"/>
  </r>
  <r>
    <x v="1"/>
    <n v="960748"/>
    <s v="West Hartford"/>
    <s v="0441 1 15    0001"/>
    <s v="BISHOP ROAD"/>
    <x v="14984"/>
  </r>
  <r>
    <x v="1"/>
    <n v="960779"/>
    <s v="West Hartford"/>
    <s v="5093 1 79    0001"/>
    <s v="SOUTH HIGHLAND STREET"/>
    <x v="14985"/>
  </r>
  <r>
    <x v="3"/>
    <n v="964635"/>
    <s v="West Hartford"/>
    <s v="2911 2 54    0001"/>
    <s v="JACKSON AVENUE"/>
    <x v="14986"/>
  </r>
  <r>
    <x v="1"/>
    <n v="957887"/>
    <s v="West Hartford"/>
    <s v="3838 1 77    0001"/>
    <s v="NORTH QUAKER LANE"/>
    <x v="14987"/>
  </r>
  <r>
    <x v="3"/>
    <n v="960011"/>
    <s v="West Hartford"/>
    <s v="3451 1 21    0001"/>
    <s v="MAPLEWOOD AVENUE"/>
    <x v="14988"/>
  </r>
  <r>
    <x v="0"/>
    <n v="962165"/>
    <s v="West Hartford"/>
    <s v="6061 1 79    0001"/>
    <s v="WESTLAND AVENUE"/>
    <x v="14989"/>
  </r>
  <r>
    <x v="1"/>
    <n v="960363"/>
    <s v="West Hartford"/>
    <s v="0441 1 19    0001"/>
    <s v="BISHOP ROAD"/>
    <x v="14990"/>
  </r>
  <r>
    <x v="1"/>
    <n v="957775"/>
    <s v="West Hartford"/>
    <s v="1981 2 360   0001"/>
    <s v="FERN STREET"/>
    <x v="14991"/>
  </r>
  <r>
    <x v="2"/>
    <n v="964620"/>
    <s v="West Hartford"/>
    <s v="3151 1 87    0001"/>
    <s v="LAYTON STREET"/>
    <x v="14992"/>
  </r>
  <r>
    <x v="1"/>
    <n v="950692"/>
    <s v="West Hartford"/>
    <s v="5641 2 1272  0001"/>
    <s v="TROUT BROOK DRIVE"/>
    <x v="14993"/>
  </r>
  <r>
    <x v="1"/>
    <n v="951843"/>
    <s v="West Hartford"/>
    <s v="3838 1 75    0001"/>
    <s v="NORTH QUAKER LANE"/>
    <x v="14994"/>
  </r>
  <r>
    <x v="4"/>
    <n v="951956"/>
    <s v="West Hartford"/>
    <s v="1431 2 10    0001"/>
    <s v="DALE STREET"/>
    <x v="14995"/>
  </r>
  <r>
    <x v="4"/>
    <n v="953100"/>
    <s v="West Hartford"/>
    <s v="1891 2 762   0001"/>
    <s v="FARMINGTON AVENUE"/>
    <x v="14996"/>
  </r>
  <r>
    <x v="1"/>
    <n v="951822"/>
    <s v="West Hartford"/>
    <s v="1131 2 4     0001"/>
    <s v="COBBS ROAD"/>
    <x v="14997"/>
  </r>
  <r>
    <x v="1"/>
    <n v="953106"/>
    <s v="West Hartford"/>
    <s v="3838 2 20    0001"/>
    <s v="NORTH QUAKER LANE"/>
    <x v="14998"/>
  </r>
  <r>
    <x v="3"/>
    <n v="958360"/>
    <s v="West Hartford"/>
    <s v="0101 1 43    0001"/>
    <s v="ARDMORE ROAD"/>
    <x v="14999"/>
  </r>
  <r>
    <x v="1"/>
    <n v="952178"/>
    <s v="West Hartford"/>
    <s v="3221 1 53    0001"/>
    <s v="LILLEY ROAD"/>
    <x v="15000"/>
  </r>
  <r>
    <x v="3"/>
    <n v="956505"/>
    <s v="West Hartford"/>
    <s v="3071 1 29    0001"/>
    <s v="KINGSWOOD ROAD"/>
    <x v="15001"/>
  </r>
  <r>
    <x v="2"/>
    <n v="958840"/>
    <s v="West Hartford"/>
    <s v="3961 2 60    0001"/>
    <s v="OAKWOOD AVENUE"/>
    <x v="15002"/>
  </r>
  <r>
    <x v="3"/>
    <n v="958437"/>
    <s v="West Hartford"/>
    <s v="3451 1 29    0001"/>
    <s v="MAPLEWOOD AVENUE"/>
    <x v="15003"/>
  </r>
  <r>
    <x v="3"/>
    <n v="966250"/>
    <s v="West Hartford"/>
    <s v="2511 2 138   0001"/>
    <s v="GROVE STREET"/>
    <x v="15004"/>
  </r>
  <r>
    <x v="1"/>
    <n v="967141"/>
    <s v="West Hartford"/>
    <s v="4901 2 100   0001"/>
    <s v="SHADOW LANE"/>
    <x v="15005"/>
  </r>
  <r>
    <x v="3"/>
    <n v="968171"/>
    <s v="West Hartford"/>
    <s v="3771 1 1003  0001"/>
    <s v="NEW BRITAIN AVENUE"/>
    <x v="15006"/>
  </r>
  <r>
    <x v="3"/>
    <n v="955637"/>
    <s v="West Hartford"/>
    <s v="2081 1 15    0001"/>
    <s v="FLORENCE STREET"/>
    <x v="15007"/>
  </r>
  <r>
    <x v="3"/>
    <n v="965329"/>
    <s v="West Hartford"/>
    <s v="1721 2 44    0001"/>
    <s v="ELM DRIVE"/>
    <x v="15008"/>
  </r>
  <r>
    <x v="3"/>
    <n v="956809"/>
    <s v="West Hartford"/>
    <s v="4781 2 48    0001"/>
    <s v="ST CHARLES STREET"/>
    <x v="15009"/>
  </r>
  <r>
    <x v="3"/>
    <n v="968176"/>
    <s v="West Hartford"/>
    <s v="2081 2 172   0001"/>
    <s v="FLORENCE STREET"/>
    <x v="15010"/>
  </r>
  <r>
    <x v="3"/>
    <n v="958331"/>
    <s v="West Hartford"/>
    <s v="5921 2 58    0001"/>
    <s v="WARWICK STREET"/>
    <x v="15011"/>
  </r>
  <r>
    <x v="3"/>
    <n v="964351"/>
    <s v="West Hartford"/>
    <s v="5461 2 160   0001"/>
    <s v="TALCOTT ROAD"/>
    <x v="15012"/>
  </r>
  <r>
    <x v="1"/>
    <n v="959349"/>
    <s v="West Hartford"/>
    <s v="1591 2 10    0001"/>
    <s v="DOWNING STREET"/>
    <x v="15013"/>
  </r>
  <r>
    <x v="3"/>
    <n v="958204"/>
    <s v="West Hartford"/>
    <s v="1891 1 1095  0001"/>
    <s v="FARMINGTON AVENUE"/>
    <x v="15014"/>
  </r>
  <r>
    <x v="2"/>
    <n v="962908"/>
    <s v="West Hartford"/>
    <s v="3961 2 34    0001"/>
    <s v="OAKWOOD AVENUE"/>
    <x v="15015"/>
  </r>
  <r>
    <x v="3"/>
    <n v="964363"/>
    <s v="West Hartford"/>
    <s v="4511 2 144R  0001"/>
    <s v="REED AVENUE"/>
    <x v="15016"/>
  </r>
  <r>
    <x v="1"/>
    <n v="958890"/>
    <s v="West Hartford"/>
    <s v="0441 1 35    0001"/>
    <s v="BISHOP ROAD"/>
    <x v="15017"/>
  </r>
  <r>
    <x v="1"/>
    <n v="950244"/>
    <s v="West Hartford"/>
    <s v="3836 1 125   0001"/>
    <s v="NORTH MAIN STREET"/>
    <x v="15018"/>
  </r>
  <r>
    <x v="3"/>
    <n v="962504"/>
    <s v="West Hartford"/>
    <s v="4491 2 132   0001"/>
    <s v="RAYMOND ROAD"/>
    <x v="15019"/>
  </r>
  <r>
    <x v="3"/>
    <n v="961008"/>
    <s v="West Hartford"/>
    <s v="6041 1 107   0001"/>
    <s v="WESTGATE STREET"/>
    <x v="15020"/>
  </r>
  <r>
    <x v="3"/>
    <n v="963677"/>
    <s v="West Hartford"/>
    <s v="1451 1 55    0001"/>
    <s v="DARTMOUTH AVENUE"/>
    <x v="15021"/>
  </r>
  <r>
    <x v="1"/>
    <n v="958882"/>
    <s v="West Hartford"/>
    <s v="0441 1 31    0001"/>
    <s v="BISHOP ROAD"/>
    <x v="15022"/>
  </r>
  <r>
    <x v="3"/>
    <n v="951076"/>
    <s v="West Hartford"/>
    <s v="5096 2 100   0001"/>
    <s v="SOUTH QUAKER LANE"/>
    <x v="15023"/>
  </r>
  <r>
    <x v="3"/>
    <n v="958539"/>
    <s v="West Hartford"/>
    <s v="0531 2 1146  0001"/>
    <s v="BOULEVARD"/>
    <x v="15024"/>
  </r>
  <r>
    <x v="3"/>
    <n v="963406"/>
    <s v="West Hartford"/>
    <s v="5641 2 682   0001"/>
    <s v="TROUT BROOK DRIVE"/>
    <x v="15025"/>
  </r>
  <r>
    <x v="3"/>
    <n v="958852"/>
    <s v="West Hartford"/>
    <s v="4131 2 390   0001"/>
    <s v="PARK ROAD"/>
    <x v="15026"/>
  </r>
  <r>
    <x v="3"/>
    <n v="953709"/>
    <s v="West Hartford"/>
    <s v="3451 2 34    0001"/>
    <s v="MAPLEWOOD AVENUE"/>
    <x v="15027"/>
  </r>
  <r>
    <x v="3"/>
    <n v="967012"/>
    <s v="West Hartford"/>
    <s v="5731 2 76    0001"/>
    <s v="VANDERBILT AVENUE"/>
    <x v="15028"/>
  </r>
  <r>
    <x v="2"/>
    <n v="956365"/>
    <s v="West Hartford"/>
    <s v="3151 2 36    0001"/>
    <s v="LAYTON STREET"/>
    <x v="15029"/>
  </r>
  <r>
    <x v="3"/>
    <n v="964272"/>
    <s v="West Hartford"/>
    <s v="6301 1 57    0001"/>
    <s v="WOODMERE ROAD"/>
    <x v="15030"/>
  </r>
  <r>
    <x v="1"/>
    <n v="965943"/>
    <s v="West Hartford"/>
    <s v="0981 2 24    0001"/>
    <s v="CHAPMAN ROAD"/>
    <x v="15031"/>
  </r>
  <r>
    <x v="3"/>
    <n v="963416"/>
    <s v="West Hartford"/>
    <s v="5661 1 19    0001"/>
    <s v="TROUT BROOK TERRACE"/>
    <x v="15032"/>
  </r>
  <r>
    <x v="3"/>
    <n v="960693"/>
    <s v="West Hartford"/>
    <s v="3451 1 53    0001"/>
    <s v="MAPLEWOOD AVENUE"/>
    <x v="15033"/>
  </r>
  <r>
    <x v="1"/>
    <n v="956486"/>
    <s v="West Hartford"/>
    <s v="0411 2 72    0001"/>
    <s v="BEVERLY ROAD"/>
    <x v="15034"/>
  </r>
  <r>
    <x v="3"/>
    <n v="967470"/>
    <s v="West Hartford"/>
    <s v="0001 1 99    0001"/>
    <s v="ABBOTSFORD AVENUE"/>
    <x v="15035"/>
  </r>
  <r>
    <x v="1"/>
    <n v="951654"/>
    <s v="West Hartford"/>
    <s v="3211 2 10    0001"/>
    <s v="LEXINGTON ROAD"/>
    <x v="15036"/>
  </r>
  <r>
    <x v="0"/>
    <n v="950712"/>
    <s v="West Hartford"/>
    <s v="5331 1 5     0001"/>
    <s v="STRATFORD ROAD"/>
    <x v="15037"/>
  </r>
  <r>
    <x v="1"/>
    <n v="967127"/>
    <s v="West Hartford"/>
    <s v="3601 2 22    0001"/>
    <s v="MILDRED ROAD"/>
    <x v="15038"/>
  </r>
  <r>
    <x v="3"/>
    <n v="957169"/>
    <s v="West Hartford"/>
    <s v="3371 2 26    0001"/>
    <s v="MADSEN ROAD"/>
    <x v="15039"/>
  </r>
  <r>
    <x v="1"/>
    <n v="958026"/>
    <s v="West Hartford"/>
    <s v="3261 2 56    0001"/>
    <s v="LINNARD ROAD"/>
    <x v="15040"/>
  </r>
  <r>
    <x v="3"/>
    <n v="965123"/>
    <s v="West Hartford"/>
    <s v="3371 1 9     0001"/>
    <s v="MADSEN ROAD"/>
    <x v="15041"/>
  </r>
  <r>
    <x v="3"/>
    <n v="959684"/>
    <s v="West Hartford"/>
    <s v="1581 2 50    0001"/>
    <s v="DOVER ROAD"/>
    <x v="15042"/>
  </r>
  <r>
    <x v="3"/>
    <n v="957462"/>
    <s v="West Hartford"/>
    <s v="2831 1 33    0001"/>
    <s v="HUGH STREET"/>
    <x v="15043"/>
  </r>
  <r>
    <x v="3"/>
    <n v="965117"/>
    <s v="West Hartford"/>
    <s v="0001 1 173   0001"/>
    <s v="ABBOTSFORD AVENUE"/>
    <x v="15044"/>
  </r>
  <r>
    <x v="3"/>
    <n v="960832"/>
    <s v="West Hartford"/>
    <s v="3071 1 59    0001"/>
    <s v="KINGSWOOD ROAD"/>
    <x v="15045"/>
  </r>
  <r>
    <x v="2"/>
    <n v="961731"/>
    <s v="West Hartford"/>
    <s v="5093 1 139   0001"/>
    <s v="SOUTH HIGHLAND STREET"/>
    <x v="15046"/>
  </r>
  <r>
    <x v="3"/>
    <n v="957295"/>
    <s v="West Hartford"/>
    <s v="6201 2 136   0001"/>
    <s v="WHITMAN AVENUE"/>
    <x v="15047"/>
  </r>
  <r>
    <x v="2"/>
    <n v="962562"/>
    <s v="West Hartford"/>
    <s v="2961 2 52    0001"/>
    <s v="JESSAMINE STREET"/>
    <x v="15048"/>
  </r>
  <r>
    <x v="3"/>
    <n v="964608"/>
    <s v="West Hartford"/>
    <s v="2911 2 46    0001"/>
    <s v="JACKSON AVENUE"/>
    <x v="15049"/>
  </r>
  <r>
    <x v="3"/>
    <n v="967920"/>
    <s v="West Hartford"/>
    <s v="1941 1 155   0001"/>
    <s v="FEDERAL STREET"/>
    <x v="15050"/>
  </r>
  <r>
    <x v="2"/>
    <n v="952340"/>
    <s v="West Hartford"/>
    <s v="5771 1 41    0001"/>
    <s v="VERA STREET"/>
    <x v="15051"/>
  </r>
  <r>
    <x v="3"/>
    <n v="960269"/>
    <s v="West Hartford"/>
    <s v="3451 1 45    0001"/>
    <s v="MAPLEWOOD AVENUE"/>
    <x v="15052"/>
  </r>
  <r>
    <x v="3"/>
    <n v="960519"/>
    <s v="West Hartford"/>
    <s v="2911 2 38    0001"/>
    <s v="JACKSON AVENUE"/>
    <x v="15053"/>
  </r>
  <r>
    <x v="3"/>
    <n v="955043"/>
    <s v="West Hartford"/>
    <s v="3451 1 41    0001"/>
    <s v="MAPLEWOOD AVENUE"/>
    <x v="15054"/>
  </r>
  <r>
    <x v="1"/>
    <n v="956154"/>
    <s v="West Hartford"/>
    <s v="3571 2 122   0001"/>
    <s v="MIDDLEBROOK ROAD"/>
    <x v="15055"/>
  </r>
  <r>
    <x v="1"/>
    <n v="961393"/>
    <s v="West Hartford"/>
    <s v="5095 2 568   0001"/>
    <s v="SOUTH MAIN STREET"/>
    <x v="15056"/>
  </r>
  <r>
    <x v="3"/>
    <n v="964353"/>
    <s v="West Hartford"/>
    <s v="5461 2 152   0001"/>
    <s v="TALCOTT ROAD"/>
    <x v="15057"/>
  </r>
  <r>
    <x v="3"/>
    <n v="965666"/>
    <s v="West Hartford"/>
    <s v="2911 2 26    0001"/>
    <s v="JACKSON AVENUE"/>
    <x v="15058"/>
  </r>
  <r>
    <x v="3"/>
    <n v="956947"/>
    <s v="West Hartford"/>
    <s v="4451 1 161   0001"/>
    <s v="RANDAL AVENUE"/>
    <x v="15059"/>
  </r>
  <r>
    <x v="1"/>
    <n v="963176"/>
    <s v="West Hartford"/>
    <s v="5095 2 118   0001"/>
    <s v="SOUTH MAIN STREET"/>
    <x v="15060"/>
  </r>
  <r>
    <x v="3"/>
    <n v="960461"/>
    <s v="West Hartford"/>
    <s v="2911 2 34    0001"/>
    <s v="JACKSON AVENUE"/>
    <x v="15061"/>
  </r>
  <r>
    <x v="1"/>
    <n v="958018"/>
    <s v="West Hartford"/>
    <s v="3261 2 54    0001"/>
    <s v="LINNARD ROAD"/>
    <x v="15062"/>
  </r>
  <r>
    <x v="2"/>
    <n v="960784"/>
    <s v="West Hartford"/>
    <s v="5093 1 147   0001"/>
    <s v="SOUTH HIGHLAND STREET"/>
    <x v="15063"/>
  </r>
  <r>
    <x v="1"/>
    <n v="950424"/>
    <s v="West Hartford"/>
    <s v="6201 1 189   0001"/>
    <s v="WHITMAN AVENUE"/>
    <x v="15064"/>
  </r>
  <r>
    <x v="3"/>
    <n v="965369"/>
    <s v="West Hartford"/>
    <s v="5481 2 22    0001"/>
    <s v="TAYLOR ROAD"/>
    <x v="15065"/>
  </r>
  <r>
    <x v="1"/>
    <n v="951431"/>
    <s v="West Hartford"/>
    <s v="0161 1 47    0001"/>
    <s v="ARUNDEL AVENUE"/>
    <x v="15066"/>
  </r>
  <r>
    <x v="3"/>
    <n v="960924"/>
    <s v="West Hartford"/>
    <s v="0831 1 71    0001"/>
    <s v="BURR STREET"/>
    <x v="15067"/>
  </r>
  <r>
    <x v="3"/>
    <n v="964695"/>
    <s v="West Hartford"/>
    <s v="2521 2 66    0001"/>
    <s v="HALL STREET"/>
    <x v="15068"/>
  </r>
  <r>
    <x v="1"/>
    <n v="951177"/>
    <s v="West Hartford"/>
    <s v="6061 1 149   0001"/>
    <s v="WESTLAND AVENUE"/>
    <x v="15069"/>
  </r>
  <r>
    <x v="1"/>
    <n v="962741"/>
    <s v="West Hartford"/>
    <s v="3121 2 150   0001"/>
    <s v="LASALLE ROAD"/>
    <x v="15070"/>
  </r>
  <r>
    <x v="3"/>
    <n v="961720"/>
    <s v="West Hartford"/>
    <s v="2481 2 26    0001"/>
    <s v="GRENNAN ROAD"/>
    <x v="15071"/>
  </r>
  <r>
    <x v="3"/>
    <n v="960173"/>
    <s v="West Hartford"/>
    <s v="0001 1 81    0001"/>
    <s v="ABBOTSFORD AVENUE"/>
    <x v="15072"/>
  </r>
  <r>
    <x v="3"/>
    <n v="967244"/>
    <s v="West Hartford"/>
    <s v="2511 1 17    0001"/>
    <s v="GROVE STREET"/>
    <x v="15073"/>
  </r>
  <r>
    <x v="1"/>
    <n v="949898"/>
    <s v="West Hartford"/>
    <s v="0731 2 30    0001"/>
    <s v="BROOKLINE DRIVE"/>
    <x v="15074"/>
  </r>
  <r>
    <x v="1"/>
    <n v="959405"/>
    <s v="West Hartford"/>
    <s v="4201 2 30    0001"/>
    <s v="PELHAM ROAD"/>
    <x v="15075"/>
  </r>
  <r>
    <x v="3"/>
    <n v="966813"/>
    <s v="West Hartford"/>
    <s v="3801 1 249   0001"/>
    <s v="NEWINGTON ROAD"/>
    <x v="15076"/>
  </r>
  <r>
    <x v="3"/>
    <n v="956399"/>
    <s v="West Hartford"/>
    <s v="3371 1 5     0001"/>
    <s v="MADSEN ROAD"/>
    <x v="15077"/>
  </r>
  <r>
    <x v="1"/>
    <n v="958012"/>
    <s v="West Hartford"/>
    <s v="3261 2 52    0001"/>
    <s v="LINNARD ROAD"/>
    <x v="15078"/>
  </r>
  <r>
    <x v="1"/>
    <n v="954922"/>
    <s v="West Hartford"/>
    <s v="1561 2 10    0001"/>
    <s v="DORSET ROAD"/>
    <x v="15079"/>
  </r>
  <r>
    <x v="1"/>
    <n v="962204"/>
    <s v="West Hartford"/>
    <s v="6061 1 155   0001"/>
    <s v="WESTLAND AVENUE"/>
    <x v="15080"/>
  </r>
  <r>
    <x v="3"/>
    <n v="966657"/>
    <s v="West Hartford"/>
    <s v="1751 2 44    0001"/>
    <s v="ELMHURST STREET"/>
    <x v="15081"/>
  </r>
  <r>
    <x v="3"/>
    <n v="951260"/>
    <s v="West Hartford"/>
    <s v="3451 1 33    0001"/>
    <s v="MAPLEWOOD AVENUE"/>
    <x v="15082"/>
  </r>
  <r>
    <x v="3"/>
    <n v="958603"/>
    <s v="West Hartford"/>
    <s v="5961 1 191   0001"/>
    <s v="WEBSTER HILL BOULEVARD"/>
    <x v="15083"/>
  </r>
  <r>
    <x v="3"/>
    <n v="961179"/>
    <s v="West Hartford"/>
    <s v="2911 2 58    0001"/>
    <s v="JACKSON AVENUE"/>
    <x v="15084"/>
  </r>
  <r>
    <x v="2"/>
    <n v="962779"/>
    <s v="West Hartford"/>
    <s v="4131 2 86    0001"/>
    <s v="PARK ROAD"/>
    <x v="15085"/>
  </r>
  <r>
    <x v="3"/>
    <n v="968116"/>
    <s v="West Hartford"/>
    <s v="6041 1 23    0001"/>
    <s v="WESTGATE STREET"/>
    <x v="15086"/>
  </r>
  <r>
    <x v="1"/>
    <n v="957465"/>
    <s v="West Hartford"/>
    <s v="5541 2 52    0001"/>
    <s v="THOMSON ROAD"/>
    <x v="15087"/>
  </r>
  <r>
    <x v="3"/>
    <n v="962277"/>
    <s v="West Hartford"/>
    <s v="2511 2 20    0001"/>
    <s v="GROVE STREET"/>
    <x v="15088"/>
  </r>
  <r>
    <x v="1"/>
    <n v="963567"/>
    <s v="West Hartford"/>
    <s v="2317 1 3     0001"/>
    <s v="GIN STILL LANE"/>
    <x v="15089"/>
  </r>
  <r>
    <x v="3"/>
    <n v="960736"/>
    <s v="West Hartford"/>
    <s v="3451 1 57    0001"/>
    <s v="MAPLEWOOD AVENUE"/>
    <x v="15090"/>
  </r>
  <r>
    <x v="1"/>
    <n v="960306"/>
    <s v="West Hartford"/>
    <s v="5093 2 70    0001"/>
    <s v="SOUTH HIGHLAND STREET"/>
    <x v="15091"/>
  </r>
  <r>
    <x v="3"/>
    <n v="959459"/>
    <s v="West Hartford"/>
    <s v="5791 2 72    0001"/>
    <s v="VINE HILL ROAD"/>
    <x v="15092"/>
  </r>
  <r>
    <x v="3"/>
    <n v="957810"/>
    <s v="West Hartford"/>
    <s v="5096 1 443   0001"/>
    <s v="SOUTH QUAKER LANE"/>
    <x v="15093"/>
  </r>
  <r>
    <x v="1"/>
    <n v="956521"/>
    <s v="West Hartford"/>
    <s v="4491 2 114   0101"/>
    <s v="RAYMOND ROAD"/>
    <x v="15094"/>
  </r>
  <r>
    <x v="2"/>
    <n v="960148"/>
    <s v="West Hartford"/>
    <s v="2071 2 694   0001"/>
    <s v="FLATBUSH AVENUE"/>
    <x v="15095"/>
  </r>
  <r>
    <x v="3"/>
    <n v="960227"/>
    <s v="West Hartford"/>
    <s v="3451 1 37    0001"/>
    <s v="MAPLEWOOD AVENUE"/>
    <x v="15096"/>
  </r>
  <r>
    <x v="3"/>
    <n v="960943"/>
    <s v="West Hartford"/>
    <s v="5851 1 39    0001"/>
    <s v="WALTER AVENUE"/>
    <x v="15097"/>
  </r>
  <r>
    <x v="2"/>
    <n v="965805"/>
    <s v="West Hartford"/>
    <s v="2091 2 18    0001"/>
    <s v="FOLEY STREET"/>
    <x v="15098"/>
  </r>
  <r>
    <x v="1"/>
    <n v="961665"/>
    <s v="West Hartford"/>
    <s v="6191 1 119   0001"/>
    <s v="WHITING LANE"/>
    <x v="15099"/>
  </r>
  <r>
    <x v="1"/>
    <n v="962786"/>
    <s v="West Hartford"/>
    <s v="4201 2 18    0001"/>
    <s v="PELHAM ROAD"/>
    <x v="15100"/>
  </r>
  <r>
    <x v="3"/>
    <n v="949520"/>
    <s v="West Hartford"/>
    <s v="0621 1 9     0001"/>
    <s v="BRETTON ROAD"/>
    <x v="15101"/>
  </r>
  <r>
    <x v="3"/>
    <n v="964262"/>
    <s v="West Hartford"/>
    <s v="6301 1 53    0001"/>
    <s v="WOODMERE ROAD"/>
    <x v="15102"/>
  </r>
  <r>
    <x v="3"/>
    <n v="966733"/>
    <s v="West Hartford"/>
    <s v="3491 1 137   0001"/>
    <s v="MAYFLOWER STREET"/>
    <x v="15103"/>
  </r>
  <r>
    <x v="3"/>
    <n v="965947"/>
    <s v="West Hartford"/>
    <s v="5641 2 400   0001"/>
    <s v="TROUT BROOK DRIVE"/>
    <x v="15104"/>
  </r>
  <r>
    <x v="2"/>
    <n v="959532"/>
    <s v="West Hartford"/>
    <s v="0531 2 1106  0001"/>
    <s v="BOULEVARD"/>
    <x v="15105"/>
  </r>
  <r>
    <x v="3"/>
    <n v="965722"/>
    <s v="West Hartford"/>
    <s v="3421 2 58    0001"/>
    <s v="MANCHESTER CIRCLE"/>
    <x v="15106"/>
  </r>
  <r>
    <x v="1"/>
    <n v="950242"/>
    <s v="West Hartford"/>
    <s v="3271 1 23    0001"/>
    <s v="LINWOLD DRIVE"/>
    <x v="15107"/>
  </r>
  <r>
    <x v="3"/>
    <n v="961111"/>
    <s v="West Hartford"/>
    <s v="6301 1 85    0001"/>
    <s v="WOODMERE ROAD"/>
    <x v="15108"/>
  </r>
  <r>
    <x v="3"/>
    <n v="962932"/>
    <s v="West Hartford"/>
    <s v="5641 2 780   0001"/>
    <s v="TROUT BROOK DRIVE"/>
    <x v="15109"/>
  </r>
  <r>
    <x v="1"/>
    <n v="960400"/>
    <s v="West Hartford"/>
    <s v="5911 1 195   0001"/>
    <s v="WARRENTON AVENUE"/>
    <x v="15110"/>
  </r>
  <r>
    <x v="3"/>
    <n v="960182"/>
    <s v="West Hartford"/>
    <s v="3551 2 78    0001"/>
    <s v="MERILINE AVENUE"/>
    <x v="15111"/>
  </r>
  <r>
    <x v="1"/>
    <n v="958162"/>
    <s v="West Hartford"/>
    <s v="3511 1 65    0001"/>
    <s v="MEADOWBROOK ROAD"/>
    <x v="15112"/>
  </r>
  <r>
    <x v="1"/>
    <n v="958037"/>
    <s v="West Hartford"/>
    <s v="0251 1 91    0001"/>
    <s v="BALLARD DRIVE"/>
    <x v="15113"/>
  </r>
  <r>
    <x v="1"/>
    <n v="954791"/>
    <s v="West Hartford"/>
    <s v="3681 2 129   0001"/>
    <s v="MONTCLAIR DRIVE"/>
    <x v="15114"/>
  </r>
  <r>
    <x v="1"/>
    <n v="955552"/>
    <s v="West Hartford"/>
    <s v="0251 1 77    0001"/>
    <s v="BALLARD DRIVE"/>
    <x v="15115"/>
  </r>
  <r>
    <x v="3"/>
    <n v="960607"/>
    <s v="West Hartford"/>
    <s v="2081 1 129   0001"/>
    <s v="FLORENCE STREET"/>
    <x v="15116"/>
  </r>
  <r>
    <x v="1"/>
    <n v="957052"/>
    <s v="West Hartford"/>
    <s v="3231 1 29    0001"/>
    <s v="LINBROOK ROAD"/>
    <x v="15117"/>
  </r>
  <r>
    <x v="4"/>
    <n v="950460"/>
    <s v="West Hartford"/>
    <s v="1891 2 800   0001"/>
    <s v="FARMINGTON AVENUE"/>
    <x v="15118"/>
  </r>
  <r>
    <x v="1"/>
    <n v="949323"/>
    <s v="West Hartford"/>
    <s v="3681 2 86    0001"/>
    <s v="MONTCLAIR DRIVE"/>
    <x v="15119"/>
  </r>
  <r>
    <x v="3"/>
    <n v="963411"/>
    <s v="West Hartford"/>
    <s v="2301 1 42    0001"/>
    <s v="GIFFORD ROAD"/>
    <x v="15120"/>
  </r>
  <r>
    <x v="1"/>
    <n v="955344"/>
    <s v="West Hartford"/>
    <s v="3261 2 26    0001"/>
    <s v="LINNARD ROAD"/>
    <x v="15121"/>
  </r>
  <r>
    <x v="1"/>
    <n v="956321"/>
    <s v="West Hartford"/>
    <s v="0731 2 22    0001"/>
    <s v="BROOKLINE DRIVE"/>
    <x v="15122"/>
  </r>
  <r>
    <x v="3"/>
    <n v="957896"/>
    <s v="West Hartford"/>
    <s v="5921 2 54    0001"/>
    <s v="WARWICK STREET"/>
    <x v="15123"/>
  </r>
  <r>
    <x v="3"/>
    <n v="959467"/>
    <s v="West Hartford"/>
    <s v="0001 2 150   0001"/>
    <s v="ABBOTSFORD AVENUE"/>
    <x v="15124"/>
  </r>
  <r>
    <x v="1"/>
    <n v="957884"/>
    <s v="West Hartford"/>
    <s v="0251 1 81    0001"/>
    <s v="BALLARD DRIVE"/>
    <x v="15125"/>
  </r>
  <r>
    <x v="3"/>
    <n v="962095"/>
    <s v="West Hartford"/>
    <s v="5931 1 60    0001"/>
    <s v="WASHINGTON CIRCLE"/>
    <x v="15126"/>
  </r>
  <r>
    <x v="1"/>
    <n v="954505"/>
    <s v="West Hartford"/>
    <s v="0251 1 73    0001"/>
    <s v="BALLARD DRIVE"/>
    <x v="15127"/>
  </r>
  <r>
    <x v="1"/>
    <n v="960275"/>
    <s v="West Hartford"/>
    <s v="6031 1 11    0001"/>
    <s v="WESTFIELD ROAD"/>
    <x v="15128"/>
  </r>
  <r>
    <x v="1"/>
    <n v="949557"/>
    <s v="West Hartford"/>
    <s v="0251 1 105   0001"/>
    <s v="BALLARD DRIVE"/>
    <x v="15129"/>
  </r>
  <r>
    <x v="1"/>
    <n v="950736"/>
    <s v="West Hartford"/>
    <s v="3231 1 5     0001"/>
    <s v="LINBROOK ROAD"/>
    <x v="15130"/>
  </r>
  <r>
    <x v="2"/>
    <n v="965165"/>
    <s v="West Hartford"/>
    <s v="0521 2 50    0001"/>
    <s v="BOULANGER AVENUE"/>
    <x v="15131"/>
  </r>
  <r>
    <x v="1"/>
    <n v="950742"/>
    <s v="West Hartford"/>
    <s v="3231 1 7     0001"/>
    <s v="LINBROOK ROAD"/>
    <x v="15132"/>
  </r>
  <r>
    <x v="3"/>
    <n v="967391"/>
    <s v="West Hartford"/>
    <s v="3551 2 64    0001"/>
    <s v="MERILINE AVENUE"/>
    <x v="15133"/>
  </r>
  <r>
    <x v="1"/>
    <n v="950755"/>
    <s v="West Hartford"/>
    <s v="3231 1 9     0001"/>
    <s v="LINBROOK ROAD"/>
    <x v="15134"/>
  </r>
  <r>
    <x v="3"/>
    <n v="967961"/>
    <s v="West Hartford"/>
    <s v="4801 1 47    0001"/>
    <s v="SAMPSON STREET"/>
    <x v="15135"/>
  </r>
  <r>
    <x v="1"/>
    <n v="957283"/>
    <s v="West Hartford"/>
    <s v="3261 2 22    0001"/>
    <s v="LINNARD ROAD"/>
    <x v="15136"/>
  </r>
  <r>
    <x v="3"/>
    <n v="964681"/>
    <s v="West Hartford"/>
    <s v="3551 1 67    0001"/>
    <s v="MERILINE AVENUE"/>
    <x v="15137"/>
  </r>
  <r>
    <x v="3"/>
    <n v="958474"/>
    <s v="West Hartford"/>
    <s v="3451 1 49    0001"/>
    <s v="MAPLEWOOD AVENUE"/>
    <x v="15138"/>
  </r>
  <r>
    <x v="1"/>
    <n v="957037"/>
    <s v="West Hartford"/>
    <s v="3231 1 25    0001"/>
    <s v="LINBROOK ROAD"/>
    <x v="15139"/>
  </r>
  <r>
    <x v="1"/>
    <n v="957990"/>
    <s v="West Hartford"/>
    <s v="0251 1 95    0001"/>
    <s v="BALLARD DRIVE"/>
    <x v="15140"/>
  </r>
  <r>
    <x v="1"/>
    <n v="959980"/>
    <s v="West Hartford"/>
    <s v="0191 2 12    0001"/>
    <s v="AUBURN ROAD"/>
    <x v="15141"/>
  </r>
  <r>
    <x v="1"/>
    <n v="955470"/>
    <s v="West Hartford"/>
    <s v="5641 2 1294  0001"/>
    <s v="TROUT BROOK DRIVE"/>
    <x v="15142"/>
  </r>
  <r>
    <x v="3"/>
    <n v="950433"/>
    <s v="West Hartford"/>
    <s v="3451 1 25    0001"/>
    <s v="MAPLEWOOD AVENUE"/>
    <x v="15143"/>
  </r>
  <r>
    <x v="3"/>
    <n v="951627"/>
    <s v="West Hartford"/>
    <s v="5096 1 773   0001"/>
    <s v="SOUTH QUAKER LANE"/>
    <x v="15144"/>
  </r>
  <r>
    <x v="3"/>
    <n v="960505"/>
    <s v="West Hartford"/>
    <s v="2911 2 30    0001"/>
    <s v="JACKSON AVENUE"/>
    <x v="15145"/>
  </r>
  <r>
    <x v="1"/>
    <n v="962789"/>
    <s v="West Hartford"/>
    <s v="4201 2 20    0001"/>
    <s v="PELHAM ROAD"/>
    <x v="15146"/>
  </r>
  <r>
    <x v="1"/>
    <n v="956274"/>
    <s v="West Hartford"/>
    <s v="3261 1 33    0001"/>
    <s v="LINNARD ROAD"/>
    <x v="15147"/>
  </r>
  <r>
    <x v="3"/>
    <n v="962495"/>
    <s v="West Hartford"/>
    <s v="1771 1 23    0001"/>
    <s v="ERWIN STREET"/>
    <x v="15148"/>
  </r>
  <r>
    <x v="2"/>
    <n v="958387"/>
    <s v="West Hartford"/>
    <s v="5093 2 120   0001"/>
    <s v="SOUTH HIGHLAND STREET"/>
    <x v="15149"/>
  </r>
  <r>
    <x v="1"/>
    <n v="958584"/>
    <s v="West Hartford"/>
    <s v="1131 1 3     0001"/>
    <s v="COBBS ROAD"/>
    <x v="15150"/>
  </r>
  <r>
    <x v="3"/>
    <n v="961681"/>
    <s v="West Hartford"/>
    <s v="2481 2 32    0001"/>
    <s v="GRENNAN ROAD"/>
    <x v="15151"/>
  </r>
  <r>
    <x v="1"/>
    <n v="950677"/>
    <s v="West Hartford"/>
    <s v="3571 1 109   0001"/>
    <s v="MIDDLEBROOK ROAD"/>
    <x v="15152"/>
  </r>
  <r>
    <x v="2"/>
    <n v="965897"/>
    <s v="West Hartford"/>
    <s v="3961 2 436   0001"/>
    <s v="OAKWOOD AVENUE"/>
    <x v="15153"/>
  </r>
  <r>
    <x v="3"/>
    <n v="961760"/>
    <s v="West Hartford"/>
    <s v="2481 2 22    0001"/>
    <s v="GRENNAN ROAD"/>
    <x v="15154"/>
  </r>
  <r>
    <x v="3"/>
    <n v="957202"/>
    <s v="West Hartford"/>
    <s v="1941 1 37    0001"/>
    <s v="FEDERAL STREET"/>
    <x v="15155"/>
  </r>
  <r>
    <x v="1"/>
    <n v="958766"/>
    <s v="West Hartford"/>
    <s v="1561 2 2     0001"/>
    <s v="DORSET ROAD"/>
    <x v="15156"/>
  </r>
  <r>
    <x v="1"/>
    <n v="958290"/>
    <s v="West Hartford"/>
    <s v="0731 2 26    0001"/>
    <s v="BROOKLINE DRIVE"/>
    <x v="15157"/>
  </r>
  <r>
    <x v="1"/>
    <n v="954503"/>
    <s v="West Hartford"/>
    <s v="3261 1 65    0001"/>
    <s v="LINNARD ROAD"/>
    <x v="15158"/>
  </r>
  <r>
    <x v="1"/>
    <n v="958456"/>
    <s v="West Hartford"/>
    <s v="5911 1 211   0001"/>
    <s v="WARRENTON AVENUE"/>
    <x v="15159"/>
  </r>
  <r>
    <x v="1"/>
    <n v="957263"/>
    <s v="West Hartford"/>
    <s v="3231 1 35    0001"/>
    <s v="LINBROOK ROAD"/>
    <x v="15160"/>
  </r>
  <r>
    <x v="0"/>
    <n v="961531"/>
    <s v="West Hartford"/>
    <s v="6061 2 44    0001"/>
    <s v="WESTLAND AVENUE"/>
    <x v="15161"/>
  </r>
  <r>
    <x v="1"/>
    <n v="961986"/>
    <s v="West Hartford"/>
    <s v="4201 1 11    0001"/>
    <s v="PELHAM ROAD"/>
    <x v="15162"/>
  </r>
  <r>
    <x v="3"/>
    <n v="958682"/>
    <s v="West Hartford"/>
    <s v="3491 1 67    0001"/>
    <s v="MAYFLOWER STREET"/>
    <x v="15163"/>
  </r>
  <r>
    <x v="3"/>
    <n v="963184"/>
    <s v="West Hartford"/>
    <s v="5096 2 360   0001"/>
    <s v="SOUTH QUAKER LANE"/>
    <x v="15164"/>
  </r>
  <r>
    <x v="3"/>
    <n v="948885"/>
    <s v="West Hartford"/>
    <s v="4131 2 464   0001"/>
    <s v="PARK ROAD"/>
    <x v="15165"/>
  </r>
  <r>
    <x v="3"/>
    <n v="964284"/>
    <s v="West Hartford"/>
    <s v="6301 1 61    0001"/>
    <s v="WOODMERE ROAD"/>
    <x v="15166"/>
  </r>
  <r>
    <x v="1"/>
    <n v="956369"/>
    <s v="West Hartford"/>
    <s v="1621 2 2     0001"/>
    <s v="DWIGHT ROAD"/>
    <x v="15167"/>
  </r>
  <r>
    <x v="1"/>
    <n v="960273"/>
    <s v="West Hartford"/>
    <s v="3351 1 15    0001"/>
    <s v="LOWELL ROAD"/>
    <x v="15168"/>
  </r>
  <r>
    <x v="3"/>
    <n v="966309"/>
    <s v="West Hartford"/>
    <s v="1751 2 134   0001"/>
    <s v="ELMHURST STREET"/>
    <x v="15169"/>
  </r>
  <r>
    <x v="1"/>
    <n v="948982"/>
    <s v="West Hartford"/>
    <s v="1981 1 449   0001"/>
    <s v="FERN STREET"/>
    <x v="15170"/>
  </r>
  <r>
    <x v="1"/>
    <n v="956408"/>
    <s v="West Hartford"/>
    <s v="3601 2 32    0001"/>
    <s v="MILDRED ROAD"/>
    <x v="15171"/>
  </r>
  <r>
    <x v="3"/>
    <n v="966466"/>
    <s v="West Hartford"/>
    <s v="1221 2 104   0001"/>
    <s v="CORTLAND CIRCLE"/>
    <x v="15172"/>
  </r>
  <r>
    <x v="3"/>
    <n v="959306"/>
    <s v="West Hartford"/>
    <s v="5096 1 337   0001"/>
    <s v="SOUTH QUAKER LANE"/>
    <x v="15173"/>
  </r>
  <r>
    <x v="1"/>
    <n v="959086"/>
    <s v="West Hartford"/>
    <s v="3211 2 48    0001"/>
    <s v="LEXINGTON ROAD"/>
    <x v="15174"/>
  </r>
  <r>
    <x v="3"/>
    <n v="967262"/>
    <s v="West Hartford"/>
    <s v="1271 2 2     0001"/>
    <s v="CRAIG PLACE"/>
    <x v="15175"/>
  </r>
  <r>
    <x v="1"/>
    <n v="955218"/>
    <s v="West Hartford"/>
    <s v="4331 1 7     0001"/>
    <s v="PONTIAC ROAD"/>
    <x v="15176"/>
  </r>
  <r>
    <x v="3"/>
    <n v="967653"/>
    <s v="West Hartford"/>
    <s v="1151 1 157   0001"/>
    <s v="COLONIAL STREET"/>
    <x v="15177"/>
  </r>
  <r>
    <x v="3"/>
    <n v="964487"/>
    <s v="West Hartford"/>
    <s v="5096 2 460   0001"/>
    <s v="SOUTH QUAKER LANE"/>
    <x v="15178"/>
  </r>
  <r>
    <x v="3"/>
    <n v="966522"/>
    <s v="West Hartford"/>
    <s v="4121 2 40    0001"/>
    <s v="PAGE AVENUE"/>
    <x v="15179"/>
  </r>
  <r>
    <x v="3"/>
    <n v="958490"/>
    <s v="West Hartford"/>
    <s v="3821 2 2     0001"/>
    <s v="NEWPORT AVENUE"/>
    <x v="15180"/>
  </r>
  <r>
    <x v="3"/>
    <n v="967706"/>
    <s v="West Hartford"/>
    <s v="3371 1 7     0001"/>
    <s v="MADSEN ROAD"/>
    <x v="15181"/>
  </r>
  <r>
    <x v="2"/>
    <n v="951733"/>
    <s v="West Hartford"/>
    <s v="2311 1 11    0001"/>
    <s v="GILLETTE STREET"/>
    <x v="15182"/>
  </r>
  <r>
    <x v="3"/>
    <n v="966135"/>
    <s v="West Hartford"/>
    <s v="1801 1 35    0001"/>
    <s v="EXETER AVENUE"/>
    <x v="15183"/>
  </r>
  <r>
    <x v="3"/>
    <n v="963191"/>
    <s v="West Hartford"/>
    <s v="5096 1 359   0001"/>
    <s v="SOUTH QUAKER LANE"/>
    <x v="15184"/>
  </r>
  <r>
    <x v="3"/>
    <n v="964699"/>
    <s v="West Hartford"/>
    <s v="2521 2 96    0001"/>
    <s v="HALL STREET"/>
    <x v="15185"/>
  </r>
  <r>
    <x v="3"/>
    <n v="958781"/>
    <s v="West Hartford"/>
    <s v="0101 2 84    0001"/>
    <s v="ARDMORE ROAD"/>
    <x v="15186"/>
  </r>
  <r>
    <x v="1"/>
    <n v="962876"/>
    <s v="West Hartford"/>
    <s v="5095 1 77    0001"/>
    <s v="SOUTH MAIN STREET"/>
    <x v="15187"/>
  </r>
  <r>
    <x v="2"/>
    <n v="966589"/>
    <s v="West Hartford"/>
    <s v="3776 1 653   0001"/>
    <s v=" "/>
    <x v="15188"/>
  </r>
  <r>
    <x v="2"/>
    <n v="961548"/>
    <s v="West Hartford"/>
    <s v="1811 1 15    0001"/>
    <s v="FAIRFAX AVENUE"/>
    <x v="15189"/>
  </r>
  <r>
    <x v="1"/>
    <n v="960398"/>
    <s v="West Hartford"/>
    <s v="5911 1 193   0001"/>
    <s v="WARRENTON AVENUE"/>
    <x v="15190"/>
  </r>
  <r>
    <x v="3"/>
    <n v="958382"/>
    <s v="West Hartford"/>
    <s v="5821 1 115   0001"/>
    <s v="WALDEN STREET"/>
    <x v="15191"/>
  </r>
  <r>
    <x v="1"/>
    <n v="953706"/>
    <s v="West Hartford"/>
    <s v="0031 1 2575  0001"/>
    <s v="ALBANY AVENUE"/>
    <x v="15192"/>
  </r>
  <r>
    <x v="1"/>
    <n v="954551"/>
    <s v="West Hartford"/>
    <s v="3571 1 103   0001"/>
    <s v="MIDDLEBROOK ROAD"/>
    <x v="15193"/>
  </r>
  <r>
    <x v="3"/>
    <n v="956815"/>
    <s v="West Hartford"/>
    <s v="2481 2 30    0001"/>
    <s v="GRENNAN ROAD"/>
    <x v="15194"/>
  </r>
  <r>
    <x v="3"/>
    <n v="966179"/>
    <s v="West Hartford"/>
    <s v="3421 1 53    0001"/>
    <s v="MANCHESTER CIRCLE"/>
    <x v="15195"/>
  </r>
  <r>
    <x v="0"/>
    <n v="962524"/>
    <s v="West Hartford"/>
    <s v="4611 1 15    0001"/>
    <s v="RIGGS AVENUE"/>
    <x v="15196"/>
  </r>
  <r>
    <x v="1"/>
    <n v="966659"/>
    <s v="West Hartford"/>
    <s v="2791 2 16    0001"/>
    <s v="HOOKER DRIVE"/>
    <x v="15197"/>
  </r>
  <r>
    <x v="3"/>
    <n v="955624"/>
    <s v="West Hartford"/>
    <s v="0621 1 5     0001"/>
    <s v="BRETTON ROAD"/>
    <x v="15198"/>
  </r>
  <r>
    <x v="3"/>
    <n v="967530"/>
    <s v="West Hartford"/>
    <s v="1731 1 65    0001"/>
    <s v="ELMFIELD STREET"/>
    <x v="15199"/>
  </r>
  <r>
    <x v="3"/>
    <n v="959194"/>
    <s v="West Hartford"/>
    <s v="4651 2 146   0001"/>
    <s v="ROBIN ROAD"/>
    <x v="15200"/>
  </r>
  <r>
    <x v="3"/>
    <n v="967665"/>
    <s v="West Hartford"/>
    <s v="6041 2 158   0001"/>
    <s v="WESTGATE STREET"/>
    <x v="15201"/>
  </r>
  <r>
    <x v="1"/>
    <n v="964037"/>
    <s v="West Hartford"/>
    <s v="6141 2 28    0001"/>
    <s v="WETTLESON AVENUE"/>
    <x v="15202"/>
  </r>
  <r>
    <x v="1"/>
    <n v="954717"/>
    <s v="West Hartford"/>
    <s v="3681 2 88    0001"/>
    <s v="MONTCLAIR DRIVE"/>
    <x v="15203"/>
  </r>
  <r>
    <x v="1"/>
    <n v="952491"/>
    <s v="West Hartford"/>
    <s v="0411 2 38    0001"/>
    <s v="BEVERLY ROAD"/>
    <x v="15204"/>
  </r>
  <r>
    <x v="3"/>
    <n v="957818"/>
    <s v="West Hartford"/>
    <s v="6211 1 79    0001"/>
    <s v="WILFRED STREET"/>
    <x v="15205"/>
  </r>
  <r>
    <x v="3"/>
    <n v="952558"/>
    <s v="West Hartford"/>
    <s v="3451 2 38    0001"/>
    <s v="MAPLEWOOD AVENUE"/>
    <x v="15206"/>
  </r>
  <r>
    <x v="3"/>
    <n v="957541"/>
    <s v="West Hartford"/>
    <s v="5661 1 15    0001"/>
    <s v="TROUT BROOK TERRACE"/>
    <x v="15207"/>
  </r>
  <r>
    <x v="1"/>
    <n v="948803"/>
    <s v="West Hartford"/>
    <s v="5911 1 185   0001"/>
    <s v="WARRENTON AVENUE"/>
    <x v="15208"/>
  </r>
  <r>
    <x v="1"/>
    <n v="966498"/>
    <s v="West Hartford"/>
    <s v="5791 1 39    0001"/>
    <s v="VINE HILL ROAD"/>
    <x v="15209"/>
  </r>
  <r>
    <x v="1"/>
    <n v="960279"/>
    <s v="West Hartford"/>
    <s v="3351 1 21    0001"/>
    <s v="LOWELL ROAD"/>
    <x v="15210"/>
  </r>
  <r>
    <x v="0"/>
    <n v="957397"/>
    <s v="West Hartford"/>
    <s v="1401 2 8     0001"/>
    <s v="CUMBERLAND ROAD"/>
    <x v="15211"/>
  </r>
  <r>
    <x v="1"/>
    <n v="967579"/>
    <s v="West Hartford"/>
    <s v="1731 1 163   0001"/>
    <s v="ELMFIELD STREET"/>
    <x v="15212"/>
  </r>
  <r>
    <x v="3"/>
    <n v="964493"/>
    <s v="West Hartford"/>
    <s v="4771 2 34    0001"/>
    <s v="ST AUGUSTINE STREET"/>
    <x v="15213"/>
  </r>
  <r>
    <x v="1"/>
    <n v="948649"/>
    <s v="West Hartford"/>
    <s v="4211 2 252   0001"/>
    <s v="PENN DRIVE"/>
    <x v="15214"/>
  </r>
  <r>
    <x v="3"/>
    <n v="964687"/>
    <s v="West Hartford"/>
    <s v="3801 1 117   0001"/>
    <s v="NEWINGTON ROAD"/>
    <x v="15215"/>
  </r>
  <r>
    <x v="1"/>
    <n v="962874"/>
    <s v="West Hartford"/>
    <s v="4201 1 15    0001"/>
    <s v="PELHAM ROAD"/>
    <x v="15216"/>
  </r>
  <r>
    <x v="2"/>
    <n v="959693"/>
    <s v="West Hartford"/>
    <s v="3761 2 32    0001"/>
    <s v="NESBIT AVENUE"/>
    <x v="15217"/>
  </r>
  <r>
    <x v="1"/>
    <n v="954739"/>
    <s v="West Hartford"/>
    <s v="3271 1 17    0001"/>
    <s v="LINWOLD DRIVE"/>
    <x v="15218"/>
  </r>
  <r>
    <x v="3"/>
    <n v="958443"/>
    <s v="West Hartford"/>
    <s v="3451 1 73    0001"/>
    <s v="MAPLEWOOD AVENUE"/>
    <x v="15219"/>
  </r>
  <r>
    <x v="3"/>
    <n v="959549"/>
    <s v="West Hartford"/>
    <s v="5921 2 50    0001"/>
    <s v="WARWICK STREET"/>
    <x v="15220"/>
  </r>
  <r>
    <x v="3"/>
    <n v="967186"/>
    <s v="West Hartford"/>
    <s v="1151 1 33    0001"/>
    <s v="COLONIAL STREET"/>
    <x v="15221"/>
  </r>
  <r>
    <x v="1"/>
    <n v="954441"/>
    <s v="West Hartford"/>
    <s v="3671 2 10    0001"/>
    <s v="MOHEGAN DRIVE"/>
    <x v="15222"/>
  </r>
  <r>
    <x v="1"/>
    <n v="959369"/>
    <s v="West Hartford"/>
    <s v="6191 2 148   0001"/>
    <s v="WHITING LANE"/>
    <x v="15223"/>
  </r>
  <r>
    <x v="3"/>
    <n v="951448"/>
    <s v="West Hartford"/>
    <s v="3451 2 78    0001"/>
    <s v="MAPLEWOOD AVENUE"/>
    <x v="15224"/>
  </r>
  <r>
    <x v="3"/>
    <n v="959508"/>
    <s v="West Hartford"/>
    <s v="6041 2 162   0001"/>
    <s v="WESTGATE STREET"/>
    <x v="15225"/>
  </r>
  <r>
    <x v="1"/>
    <n v="951246"/>
    <s v="West Hartford"/>
    <s v="3211 2 24    0001"/>
    <s v="LEXINGTON ROAD"/>
    <x v="15226"/>
  </r>
  <r>
    <x v="2"/>
    <n v="961307"/>
    <s v="West Hartford"/>
    <s v="6211 1 5     0001"/>
    <s v="WILFRED STREET"/>
    <x v="15227"/>
  </r>
  <r>
    <x v="3"/>
    <n v="963085"/>
    <s v="West Hartford"/>
    <s v="5641 2 748   0001"/>
    <s v="TROUT BROOK DRIVE"/>
    <x v="15228"/>
  </r>
  <r>
    <x v="4"/>
    <n v="959992"/>
    <s v="West Hartford"/>
    <s v="1891 2 818   0001"/>
    <s v="FARMINGTON AVENUE"/>
    <x v="15229"/>
  </r>
  <r>
    <x v="3"/>
    <n v="950456"/>
    <s v="West Hartford"/>
    <s v="6201 1 37    0001"/>
    <s v="WHITMAN AVENUE"/>
    <x v="15230"/>
  </r>
  <r>
    <x v="2"/>
    <n v="961763"/>
    <s v="West Hartford"/>
    <s v="0531 2 1082  0001"/>
    <s v="BOULEVARD"/>
    <x v="15231"/>
  </r>
  <r>
    <x v="2"/>
    <n v="962978"/>
    <s v="West Hartford"/>
    <s v="4131 2 352   0001"/>
    <s v="PARK ROAD"/>
    <x v="15232"/>
  </r>
  <r>
    <x v="3"/>
    <n v="964254"/>
    <s v="West Hartford"/>
    <s v="6301 1 49    0001"/>
    <s v="WOODMERE ROAD"/>
    <x v="15233"/>
  </r>
  <r>
    <x v="1"/>
    <n v="962178"/>
    <s v="West Hartford"/>
    <s v="5541 2 46    0001"/>
    <s v="THOMSON ROAD"/>
    <x v="15234"/>
  </r>
  <r>
    <x v="1"/>
    <n v="956836"/>
    <s v="West Hartford"/>
    <s v="1981 1 373   0001"/>
    <s v="FERN STREET"/>
    <x v="15235"/>
  </r>
  <r>
    <x v="3"/>
    <n v="960798"/>
    <s v="West Hartford"/>
    <s v="0531 2 1168  0001"/>
    <s v="BOULEVARD"/>
    <x v="15236"/>
  </r>
  <r>
    <x v="2"/>
    <n v="951075"/>
    <s v="West Hartford"/>
    <s v="1851 1 43    0001"/>
    <s v="FAIRVIEW STREET"/>
    <x v="15237"/>
  </r>
  <r>
    <x v="3"/>
    <n v="960368"/>
    <s v="West Hartford"/>
    <s v="4071 1 29    0001"/>
    <s v="OUTLOOK AVENUE"/>
    <x v="15238"/>
  </r>
  <r>
    <x v="3"/>
    <n v="967672"/>
    <s v="West Hartford"/>
    <s v="1941 2 76    0001"/>
    <s v="FEDERAL STREET"/>
    <x v="15239"/>
  </r>
  <r>
    <x v="3"/>
    <n v="965652"/>
    <s v="West Hartford"/>
    <s v="2911 2 20    0001"/>
    <s v="JACKSON AVENUE"/>
    <x v="15240"/>
  </r>
  <r>
    <x v="2"/>
    <n v="962989"/>
    <s v="West Hartford"/>
    <s v="4131 2 356   0001"/>
    <s v="PARK ROAD"/>
    <x v="15241"/>
  </r>
  <r>
    <x v="0"/>
    <n v="957396"/>
    <s v="West Hartford"/>
    <s v="4211 2 18    0001"/>
    <s v="PENN DRIVE"/>
    <x v="15242"/>
  </r>
  <r>
    <x v="3"/>
    <n v="956731"/>
    <s v="West Hartford"/>
    <s v="6201 1 33    0001"/>
    <s v="WHITMAN AVENUE"/>
    <x v="15243"/>
  </r>
  <r>
    <x v="3"/>
    <n v="966885"/>
    <s v="West Hartford"/>
    <s v="3801 1 25    0001"/>
    <s v="NEWINGTON ROAD"/>
    <x v="15244"/>
  </r>
  <r>
    <x v="1"/>
    <n v="963108"/>
    <s v="West Hartford"/>
    <s v="5541 2 36    0001"/>
    <s v="THOMSON ROAD"/>
    <x v="15245"/>
  </r>
  <r>
    <x v="1"/>
    <n v="951953"/>
    <s v="West Hartford"/>
    <s v="6031 1 33    0001"/>
    <s v="WESTFIELD ROAD"/>
    <x v="15246"/>
  </r>
  <r>
    <x v="2"/>
    <n v="952334"/>
    <s v="West Hartford"/>
    <s v="1301 2 18    0001"/>
    <s v="CRESCENT STREET"/>
    <x v="15247"/>
  </r>
  <r>
    <x v="3"/>
    <n v="955097"/>
    <s v="West Hartford"/>
    <s v="5961 1 193   0001"/>
    <s v="WEBSTER HILL BOULEVARD"/>
    <x v="15248"/>
  </r>
  <r>
    <x v="3"/>
    <n v="963368"/>
    <s v="West Hartford"/>
    <s v="5096 2 366   0001"/>
    <s v="SOUTH QUAKER LANE"/>
    <x v="15249"/>
  </r>
  <r>
    <x v="2"/>
    <n v="957717"/>
    <s v="West Hartford"/>
    <s v="6101 2 110   0001"/>
    <s v="WESTPHAL STREET"/>
    <x v="15250"/>
  </r>
  <r>
    <x v="2"/>
    <n v="959864"/>
    <s v="West Hartford"/>
    <s v="5096 1 165   0001"/>
    <s v="SOUTH QUAKER LANE"/>
    <x v="15251"/>
  </r>
  <r>
    <x v="2"/>
    <n v="957729"/>
    <s v="West Hartford"/>
    <s v="6101 2 118   0001"/>
    <s v="WESTPHAL STREET"/>
    <x v="15252"/>
  </r>
  <r>
    <x v="3"/>
    <n v="964667"/>
    <s v="West Hartford"/>
    <s v="1361 2 47    0001"/>
    <s v="CROSSHILL ROAD"/>
    <x v="15253"/>
  </r>
  <r>
    <x v="3"/>
    <n v="963723"/>
    <s v="West Hartford"/>
    <s v="5096 2 372   0001"/>
    <s v="SOUTH QUAKER LANE"/>
    <x v="15254"/>
  </r>
  <r>
    <x v="1"/>
    <n v="957125"/>
    <s v="West Hartford"/>
    <s v="3581 1 29    0001"/>
    <s v="MIDDLEFIELD DRIVE"/>
    <x v="15255"/>
  </r>
  <r>
    <x v="3"/>
    <n v="963652"/>
    <s v="West Hartford"/>
    <s v="5096 2 368   0001"/>
    <s v="SOUTH QUAKER LANE"/>
    <x v="15256"/>
  </r>
  <r>
    <x v="3"/>
    <n v="966627"/>
    <s v="West Hartford"/>
    <s v="1751 2 50    0001"/>
    <s v="ELMHURST STREET"/>
    <x v="15257"/>
  </r>
  <r>
    <x v="3"/>
    <n v="957302"/>
    <s v="West Hartford"/>
    <s v="5451 2 36    0001"/>
    <s v="SYLVAN AVENUE"/>
    <x v="15258"/>
  </r>
  <r>
    <x v="3"/>
    <n v="959126"/>
    <s v="West Hartford"/>
    <s v="5096 2 106   0001"/>
    <s v="SOUTH QUAKER LANE"/>
    <x v="15259"/>
  </r>
  <r>
    <x v="1"/>
    <n v="950777"/>
    <s v="West Hartford"/>
    <s v="3231 1 55    0001"/>
    <s v="LINBROOK ROAD"/>
    <x v="15260"/>
  </r>
  <r>
    <x v="0"/>
    <n v="955897"/>
    <s v="West Hartford"/>
    <s v="0191 2 250   0001"/>
    <s v="AUBURN ROAD"/>
    <x v="15261"/>
  </r>
  <r>
    <x v="3"/>
    <n v="950965"/>
    <s v="West Hartford"/>
    <s v="0531 1 1157  0001"/>
    <s v="BOULEVARD"/>
    <x v="15262"/>
  </r>
  <r>
    <x v="3"/>
    <n v="967228"/>
    <s v="West Hartford"/>
    <s v="1151 1 17    0001"/>
    <s v="COLONIAL STREET"/>
    <x v="15263"/>
  </r>
  <r>
    <x v="3"/>
    <n v="962919"/>
    <s v="West Hartford"/>
    <s v="5771 2 118   0001"/>
    <s v="VERA STREET"/>
    <x v="15264"/>
  </r>
  <r>
    <x v="3"/>
    <n v="960771"/>
    <s v="West Hartford"/>
    <s v="4071 1 21    0001"/>
    <s v="OUTLOOK AVENUE"/>
    <x v="15265"/>
  </r>
  <r>
    <x v="1"/>
    <n v="964307"/>
    <s v="West Hartford"/>
    <s v="5641 1 495   0001"/>
    <s v="TROUT BROOK DRIVE"/>
    <x v="15266"/>
  </r>
  <r>
    <x v="3"/>
    <n v="961995"/>
    <s v="West Hartford"/>
    <s v="5771 2 82    0001"/>
    <s v="VERA STREET"/>
    <x v="15267"/>
  </r>
  <r>
    <x v="1"/>
    <n v="959279"/>
    <s v="West Hartford"/>
    <s v="1981 1 537   0001"/>
    <s v="FERN STREET"/>
    <x v="15268"/>
  </r>
  <r>
    <x v="1"/>
    <n v="949892"/>
    <s v="West Hartford"/>
    <s v="3581 1 33    0001"/>
    <s v="MIDDLEFIELD DRIVE"/>
    <x v="15269"/>
  </r>
  <r>
    <x v="1"/>
    <n v="966658"/>
    <s v="West Hartford"/>
    <s v="5095 2 380   0001"/>
    <s v="SOUTH MAIN STREET"/>
    <x v="15270"/>
  </r>
  <r>
    <x v="2"/>
    <n v="958200"/>
    <s v="West Hartford"/>
    <s v="4131 2 208   0001"/>
    <s v="PARK ROAD"/>
    <x v="15271"/>
  </r>
  <r>
    <x v="3"/>
    <n v="960829"/>
    <s v="West Hartford"/>
    <s v="3071 1 55    0001"/>
    <s v="KINGSWOOD ROAD"/>
    <x v="15272"/>
  </r>
  <r>
    <x v="1"/>
    <n v="954506"/>
    <s v="West Hartford"/>
    <s v="3581 1 39    0001"/>
    <s v="MIDDLEFIELD DRIVE"/>
    <x v="15273"/>
  </r>
  <r>
    <x v="1"/>
    <n v="967834"/>
    <s v="West Hartford"/>
    <s v="5095 2 554   0001"/>
    <s v="SOUTH MAIN STREET"/>
    <x v="15274"/>
  </r>
  <r>
    <x v="3"/>
    <n v="964091"/>
    <s v="West Hartford"/>
    <s v="4771 1 73    0001"/>
    <s v="ST AUGUSTINE STREET"/>
    <x v="15275"/>
  </r>
  <r>
    <x v="1"/>
    <n v="953027"/>
    <s v="West Hartford"/>
    <s v="1981 2 372   0001"/>
    <s v="FERN STREET"/>
    <x v="15276"/>
  </r>
  <r>
    <x v="3"/>
    <n v="966353"/>
    <s v="West Hartford"/>
    <s v="1741 1 47    0001"/>
    <s v="ELMHURST CIRCLE"/>
    <x v="15277"/>
  </r>
  <r>
    <x v="3"/>
    <n v="964089"/>
    <s v="West Hartford"/>
    <s v="4771 1 77    0001"/>
    <s v="ST AUGUSTINE STREET"/>
    <x v="15278"/>
  </r>
  <r>
    <x v="1"/>
    <n v="955554"/>
    <s v="West Hartford"/>
    <s v="3581 1 41    0001"/>
    <s v="MIDDLEFIELD DRIVE"/>
    <x v="15279"/>
  </r>
  <r>
    <x v="3"/>
    <n v="958748"/>
    <s v="West Hartford"/>
    <s v="6041 2 30    0001"/>
    <s v="WESTGATE STREET"/>
    <x v="15280"/>
  </r>
  <r>
    <x v="1"/>
    <n v="960253"/>
    <s v="West Hartford"/>
    <s v="6031 2 12    0001"/>
    <s v="WESTFIELD ROAD"/>
    <x v="15281"/>
  </r>
  <r>
    <x v="3"/>
    <n v="962439"/>
    <s v="West Hartford"/>
    <s v="4611 1 5     0001"/>
    <s v="RIGGS AVENUE"/>
    <x v="15282"/>
  </r>
  <r>
    <x v="3"/>
    <n v="963289"/>
    <s v="West Hartford"/>
    <s v="4351 1 1     0001"/>
    <s v="PRESCOTT STREET"/>
    <x v="15283"/>
  </r>
  <r>
    <x v="3"/>
    <n v="964095"/>
    <s v="West Hartford"/>
    <s v="4771 1 69    0001"/>
    <s v="ST AUGUSTINE STREET"/>
    <x v="15284"/>
  </r>
  <r>
    <x v="1"/>
    <n v="948511"/>
    <s v="West Hartford"/>
    <s v="5841 1 43    0001"/>
    <s v="WALKLEY ROAD"/>
    <x v="15285"/>
  </r>
  <r>
    <x v="1"/>
    <n v="955453"/>
    <s v="West Hartford"/>
    <s v="5641 2 1298  0001"/>
    <s v="TROUT BROOK DRIVE"/>
    <x v="15286"/>
  </r>
  <r>
    <x v="3"/>
    <n v="967830"/>
    <s v="West Hartford"/>
    <s v="1941 1 101   0001"/>
    <s v="FEDERAL STREET"/>
    <x v="15287"/>
  </r>
  <r>
    <x v="1"/>
    <n v="951202"/>
    <s v="West Hartford"/>
    <s v="5095 2 556   0001"/>
    <s v="SOUTH MAIN STREET"/>
    <x v="15288"/>
  </r>
  <r>
    <x v="3"/>
    <n v="966454"/>
    <s v="West Hartford"/>
    <s v="5731 2 110   0001"/>
    <s v="VANDERBILT AVENUE"/>
    <x v="15289"/>
  </r>
  <r>
    <x v="1"/>
    <n v="951583"/>
    <s v="West Hartford"/>
    <s v="0081 2 10    0001"/>
    <s v="ARAPAHOE ROAD"/>
    <x v="15290"/>
  </r>
  <r>
    <x v="3"/>
    <n v="950987"/>
    <s v="West Hartford"/>
    <s v="4771 1 65    0001"/>
    <s v="ST AUGUSTINE STREET"/>
    <x v="15291"/>
  </r>
  <r>
    <x v="2"/>
    <n v="959765"/>
    <s v="West Hartford"/>
    <s v="6101 2 122   0001"/>
    <s v="WESTPHAL STREET"/>
    <x v="15292"/>
  </r>
  <r>
    <x v="3"/>
    <n v="965587"/>
    <s v="West Hartford"/>
    <s v="1691 1 25    0001"/>
    <s v="EDGEMONT AVENUE"/>
    <x v="15293"/>
  </r>
  <r>
    <x v="1"/>
    <n v="965096"/>
    <s v="West Hartford"/>
    <s v="0511 2 30    0001"/>
    <s v="BOSWELL ROAD"/>
    <x v="15294"/>
  </r>
  <r>
    <x v="3"/>
    <n v="959790"/>
    <s v="West Hartford"/>
    <s v="4771 1 57    0001"/>
    <s v="ST AUGUSTINE STREET"/>
    <x v="15295"/>
  </r>
  <r>
    <x v="1"/>
    <n v="957777"/>
    <s v="West Hartford"/>
    <s v="1981 2 358   0001"/>
    <s v="FERN STREET"/>
    <x v="15296"/>
  </r>
  <r>
    <x v="1"/>
    <n v="948834"/>
    <s v="West Hartford"/>
    <s v="5541 2 30    0001"/>
    <s v="THOMSON ROAD"/>
    <x v="15297"/>
  </r>
  <r>
    <x v="2"/>
    <n v="962428"/>
    <s v="West Hartford"/>
    <s v="0531 2 1340  0001"/>
    <s v="BOULEVARD"/>
    <x v="15298"/>
  </r>
  <r>
    <x v="1"/>
    <n v="953465"/>
    <s v="West Hartford"/>
    <s v="0471 2 272   0001"/>
    <s v="BLOOMFIELD AVENUE"/>
    <x v="15299"/>
  </r>
  <r>
    <x v="1"/>
    <n v="963135"/>
    <s v="West Hartford"/>
    <s v="5541 2 40    0001"/>
    <s v="THOMSON ROAD"/>
    <x v="15300"/>
  </r>
  <r>
    <x v="3"/>
    <n v="957948"/>
    <s v="West Hartford"/>
    <s v="3641 1 133   0001"/>
    <s v="MILTON STREET"/>
    <x v="15301"/>
  </r>
  <r>
    <x v="3"/>
    <n v="950989"/>
    <s v="West Hartford"/>
    <s v="4771 1 61    0001"/>
    <s v="ST AUGUSTINE STREET"/>
    <x v="15302"/>
  </r>
  <r>
    <x v="3"/>
    <n v="964672"/>
    <s v="West Hartford"/>
    <s v="0931 1 7     0001"/>
    <s v="CASSILIS ROAD"/>
    <x v="15303"/>
  </r>
  <r>
    <x v="3"/>
    <n v="962411"/>
    <s v="West Hartford"/>
    <s v="6191 2 184   0001"/>
    <s v="WHITING LANE"/>
    <x v="15304"/>
  </r>
  <r>
    <x v="1"/>
    <n v="957847"/>
    <s v="West Hartford"/>
    <s v="3211 1 39    0001"/>
    <s v="LEXINGTON ROAD"/>
    <x v="15305"/>
  </r>
  <r>
    <x v="1"/>
    <n v="962034"/>
    <s v="West Hartford"/>
    <s v="4601 2 336   0001"/>
    <s v="RIDGEWOOD ROAD"/>
    <x v="15306"/>
  </r>
  <r>
    <x v="2"/>
    <n v="962758"/>
    <s v="West Hartford"/>
    <s v="4131 1 165   0001"/>
    <s v="PARK ROAD"/>
    <x v="15307"/>
  </r>
  <r>
    <x v="1"/>
    <n v="955364"/>
    <s v="West Hartford"/>
    <s v="5841 1 47    0001"/>
    <s v="WALKLEY ROAD"/>
    <x v="15308"/>
  </r>
  <r>
    <x v="1"/>
    <n v="966519"/>
    <s v="West Hartford"/>
    <s v="4601 2 334   0001"/>
    <s v="RIDGEWOOD ROAD"/>
    <x v="15309"/>
  </r>
  <r>
    <x v="1"/>
    <n v="963623"/>
    <s v="West Hartford"/>
    <s v="1891 1 1303  0001"/>
    <s v="FARMINGTON AVENUE"/>
    <x v="15310"/>
  </r>
  <r>
    <x v="3"/>
    <n v="967452"/>
    <s v="West Hartford"/>
    <s v="1151 1 119   0001"/>
    <s v="COLONIAL STREET"/>
    <x v="15311"/>
  </r>
  <r>
    <x v="3"/>
    <n v="960389"/>
    <s v="West Hartford"/>
    <s v="4071 1 33    0001"/>
    <s v="OUTLOOK AVENUE"/>
    <x v="15312"/>
  </r>
  <r>
    <x v="1"/>
    <n v="963082"/>
    <s v="West Hartford"/>
    <s v="5351 2 18    0001"/>
    <s v=" "/>
    <x v="15313"/>
  </r>
  <r>
    <x v="1"/>
    <n v="959930"/>
    <s v="West Hartford"/>
    <s v="3351 2 16    0001"/>
    <s v="LOWELL ROAD"/>
    <x v="15314"/>
  </r>
  <r>
    <x v="3"/>
    <n v="966561"/>
    <s v="West Hartford"/>
    <s v="0001 2 158   0001"/>
    <s v="ABBOTSFORD AVENUE"/>
    <x v="15315"/>
  </r>
  <r>
    <x v="1"/>
    <n v="962275"/>
    <s v="West Hartford"/>
    <s v="4601 2 326   0001"/>
    <s v="RIDGEWOOD ROAD"/>
    <x v="15316"/>
  </r>
  <r>
    <x v="3"/>
    <n v="963926"/>
    <s v="West Hartford"/>
    <s v="1151 1 123   0001"/>
    <s v="COLONIAL STREET"/>
    <x v="15317"/>
  </r>
  <r>
    <x v="1"/>
    <n v="966495"/>
    <s v="West Hartford"/>
    <s v="4601 2 330   0001"/>
    <s v="RIDGEWOOD ROAD"/>
    <x v="15318"/>
  </r>
  <r>
    <x v="3"/>
    <n v="962653"/>
    <s v="West Hartford"/>
    <s v="4491 2 128   0001"/>
    <s v="RAYMOND ROAD"/>
    <x v="15319"/>
  </r>
  <r>
    <x v="1"/>
    <n v="957090"/>
    <s v="West Hartford"/>
    <s v="3271 2 32    0001"/>
    <s v="LINWOLD DRIVE"/>
    <x v="15320"/>
  </r>
  <r>
    <x v="3"/>
    <n v="967406"/>
    <s v="West Hartford"/>
    <s v="1151 1 99    0001"/>
    <s v="COLONIAL STREET"/>
    <x v="15321"/>
  </r>
  <r>
    <x v="3"/>
    <n v="964434"/>
    <s v="West Hartford"/>
    <s v="1151 1 103   0001"/>
    <s v="COLONIAL STREET"/>
    <x v="15322"/>
  </r>
  <r>
    <x v="3"/>
    <n v="949859"/>
    <s v="West Hartford"/>
    <s v="5771 2 94    0001"/>
    <s v="VERA STREET"/>
    <x v="15323"/>
  </r>
  <r>
    <x v="3"/>
    <n v="964556"/>
    <s v="West Hartford"/>
    <s v="1151 1 87    0001"/>
    <s v="COLONIAL STREET"/>
    <x v="15324"/>
  </r>
  <r>
    <x v="3"/>
    <n v="967344"/>
    <s v="West Hartford"/>
    <s v="1151 1 91    0001"/>
    <s v="COLONIAL STREET"/>
    <x v="15325"/>
  </r>
  <r>
    <x v="3"/>
    <n v="956385"/>
    <s v="West Hartford"/>
    <s v="3801 1 125   0001"/>
    <s v="NEWINGTON ROAD"/>
    <x v="15326"/>
  </r>
  <r>
    <x v="1"/>
    <n v="958311"/>
    <s v="West Hartford"/>
    <s v="3681 2 26    0001"/>
    <s v="MONTCLAIR DRIVE"/>
    <x v="15327"/>
  </r>
  <r>
    <x v="3"/>
    <n v="967442"/>
    <s v="West Hartford"/>
    <s v="3801 1 121   0001"/>
    <s v="NEWINGTON ROAD"/>
    <x v="15328"/>
  </r>
  <r>
    <x v="1"/>
    <n v="950828"/>
    <s v="West Hartford"/>
    <s v="3681 2 40    0001"/>
    <s v="MONTCLAIR DRIVE"/>
    <x v="15329"/>
  </r>
  <r>
    <x v="3"/>
    <n v="960999"/>
    <s v="West Hartford"/>
    <s v="1151 1 79    0001"/>
    <s v="COLONIAL STREET"/>
    <x v="15330"/>
  </r>
  <r>
    <x v="3"/>
    <n v="960449"/>
    <s v="West Hartford"/>
    <s v="0551 2 166   0001"/>
    <s v="BRACE ROAD"/>
    <x v="15331"/>
  </r>
  <r>
    <x v="2"/>
    <n v="959407"/>
    <s v="West Hartford"/>
    <s v="5771 2 40    0001"/>
    <s v="VERA STREET"/>
    <x v="15332"/>
  </r>
  <r>
    <x v="2"/>
    <n v="960925"/>
    <s v="West Hartford"/>
    <s v="5771 2 38    0001"/>
    <s v="VERA STREET"/>
    <x v="15332"/>
  </r>
  <r>
    <x v="2"/>
    <n v="962800"/>
    <s v="West Hartford"/>
    <s v="5771 2 30    0001"/>
    <s v="VERA STREET"/>
    <x v="15332"/>
  </r>
  <r>
    <x v="1"/>
    <n v="958316"/>
    <s v="West Hartford"/>
    <s v="3271 2 26    0001"/>
    <s v="LINWOLD DRIVE"/>
    <x v="15333"/>
  </r>
  <r>
    <x v="1"/>
    <n v="954729"/>
    <s v="West Hartford"/>
    <s v="3581 2 40    0001"/>
    <s v="MIDDLEFIELD DRIVE"/>
    <x v="15334"/>
  </r>
  <r>
    <x v="3"/>
    <n v="958880"/>
    <s v="West Hartford"/>
    <s v="0551 1 143   0001"/>
    <s v="BRACE ROAD"/>
    <x v="15335"/>
  </r>
  <r>
    <x v="3"/>
    <n v="968193"/>
    <s v="West Hartford"/>
    <s v="0711 1 15    0001"/>
    <s v="BROOK STREET"/>
    <x v="15336"/>
  </r>
  <r>
    <x v="2"/>
    <n v="959415"/>
    <s v="West Hartford"/>
    <s v="5771 2 46    0001"/>
    <s v="VERA STREET"/>
    <x v="15337"/>
  </r>
  <r>
    <x v="1"/>
    <n v="952598"/>
    <s v="West Hartford"/>
    <s v="3271 2 16    0001"/>
    <s v="LINWOLD DRIVE"/>
    <x v="15338"/>
  </r>
  <r>
    <x v="1"/>
    <n v="958258"/>
    <s v="West Hartford"/>
    <s v="3581 2 34    0001"/>
    <s v="MIDDLEFIELD DRIVE"/>
    <x v="15339"/>
  </r>
  <r>
    <x v="3"/>
    <n v="962893"/>
    <s v="West Hartford"/>
    <s v="5771 2 110   0001"/>
    <s v="VERA STREET"/>
    <x v="15340"/>
  </r>
  <r>
    <x v="1"/>
    <n v="955063"/>
    <s v="West Hartford"/>
    <s v="3211 1 43    0001"/>
    <s v="LEXINGTON ROAD"/>
    <x v="15341"/>
  </r>
  <r>
    <x v="3"/>
    <n v="956718"/>
    <s v="West Hartford"/>
    <s v="6201 1 29    0001"/>
    <s v="WHITMAN AVENUE"/>
    <x v="15342"/>
  </r>
  <r>
    <x v="1"/>
    <n v="949045"/>
    <s v="West Hartford"/>
    <s v="3271 2 38    0001"/>
    <s v="LINWOLD DRIVE"/>
    <x v="15343"/>
  </r>
  <r>
    <x v="3"/>
    <n v="966591"/>
    <s v="West Hartford"/>
    <s v="1751 1 43    0001"/>
    <s v="ELMHURST STREET"/>
    <x v="15344"/>
  </r>
  <r>
    <x v="4"/>
    <n v="958893"/>
    <s v="West Hartford"/>
    <s v="4391 1 479   0001"/>
    <s v="PROSPECT AVENUE"/>
    <x v="15345"/>
  </r>
  <r>
    <x v="3"/>
    <n v="960428"/>
    <s v="West Hartford"/>
    <s v="0551 2 162   0001"/>
    <s v="BRACE ROAD"/>
    <x v="15346"/>
  </r>
  <r>
    <x v="3"/>
    <n v="962284"/>
    <s v="West Hartford"/>
    <s v="1151 1 57    0001"/>
    <s v="COLONIAL STREET"/>
    <x v="15347"/>
  </r>
  <r>
    <x v="2"/>
    <n v="958817"/>
    <s v="West Hartford"/>
    <s v="5771 2 42    0001"/>
    <s v="VERA STREET"/>
    <x v="15348"/>
  </r>
  <r>
    <x v="1"/>
    <n v="951124"/>
    <s v="West Hartford"/>
    <s v="3681 2 30    0001"/>
    <s v="MONTCLAIR DRIVE"/>
    <x v="15349"/>
  </r>
  <r>
    <x v="1"/>
    <n v="959915"/>
    <s v="West Hartford"/>
    <s v="0111 2 110   0001"/>
    <s v="ARGYLE AVENUE"/>
    <x v="15350"/>
  </r>
  <r>
    <x v="1"/>
    <n v="960346"/>
    <s v="West Hartford"/>
    <s v="0411 2 40    0001"/>
    <s v="BEVERLY ROAD"/>
    <x v="15351"/>
  </r>
  <r>
    <x v="1"/>
    <n v="958251"/>
    <s v="West Hartford"/>
    <s v="3271 2 36    0001"/>
    <s v="LINWOLD DRIVE"/>
    <x v="15352"/>
  </r>
  <r>
    <x v="1"/>
    <n v="961997"/>
    <s v="West Hartford"/>
    <s v="4201 1 17    0001"/>
    <s v="PELHAM ROAD"/>
    <x v="15353"/>
  </r>
  <r>
    <x v="3"/>
    <n v="960172"/>
    <s v="West Hartford"/>
    <s v="1151 1 115   0001"/>
    <s v="COLONIAL STREET"/>
    <x v="15354"/>
  </r>
  <r>
    <x v="3"/>
    <n v="956351"/>
    <s v="West Hartford"/>
    <s v="5481 1 7     0001"/>
    <s v="TAYLOR ROAD"/>
    <x v="15355"/>
  </r>
  <r>
    <x v="3"/>
    <n v="963574"/>
    <s v="West Hartford"/>
    <s v="5096 2 348   0001"/>
    <s v="SOUTH QUAKER LANE"/>
    <x v="15356"/>
  </r>
  <r>
    <x v="3"/>
    <n v="967373"/>
    <s v="West Hartford"/>
    <s v="1151 1 95    0001"/>
    <s v="COLONIAL STREET"/>
    <x v="15357"/>
  </r>
  <r>
    <x v="3"/>
    <n v="950978"/>
    <s v="West Hartford"/>
    <s v="4771 1 95    0001"/>
    <s v="ST AUGUSTINE STREET"/>
    <x v="15358"/>
  </r>
  <r>
    <x v="3"/>
    <n v="963283"/>
    <s v="West Hartford"/>
    <s v="4451 2 60    0001"/>
    <s v="RANDAL AVENUE"/>
    <x v="15359"/>
  </r>
  <r>
    <x v="3"/>
    <n v="961012"/>
    <s v="West Hartford"/>
    <s v="1151 1 83    0001"/>
    <s v="COLONIAL STREET"/>
    <x v="15360"/>
  </r>
  <r>
    <x v="1"/>
    <n v="961964"/>
    <s v="West Hartford"/>
    <s v="1711 2 30    0001"/>
    <s v="ELLSWORTH ROAD"/>
    <x v="15361"/>
  </r>
  <r>
    <x v="3"/>
    <n v="963292"/>
    <s v="West Hartford"/>
    <s v="1731 2 120   0001"/>
    <s v="ELMFIELD STREET"/>
    <x v="15362"/>
  </r>
  <r>
    <x v="3"/>
    <n v="963282"/>
    <s v="West Hartford"/>
    <s v="1731 2 150   0001"/>
    <s v="ELMFIELD STREET"/>
    <x v="15363"/>
  </r>
  <r>
    <x v="1"/>
    <n v="955896"/>
    <s v="West Hartford"/>
    <s v="3261 2 38    0001"/>
    <s v="LINNARD ROAD"/>
    <x v="15364"/>
  </r>
  <r>
    <x v="1"/>
    <n v="960354"/>
    <s v="West Hartford"/>
    <s v="3211 1 41    0001"/>
    <s v="LEXINGTON ROAD"/>
    <x v="15365"/>
  </r>
  <r>
    <x v="3"/>
    <n v="963275"/>
    <s v="West Hartford"/>
    <s v="1731 2 146   0001"/>
    <s v="ELMFIELD STREET"/>
    <x v="15366"/>
  </r>
  <r>
    <x v="3"/>
    <n v="963280"/>
    <s v="West Hartford"/>
    <s v="1731 2 148   0001"/>
    <s v="ELMFIELD STREET"/>
    <x v="15367"/>
  </r>
  <r>
    <x v="3"/>
    <n v="963272"/>
    <s v="West Hartford"/>
    <s v="1731 2 142   0001"/>
    <s v="ELMFIELD STREET"/>
    <x v="15368"/>
  </r>
  <r>
    <x v="1"/>
    <n v="960395"/>
    <s v="West Hartford"/>
    <s v="5911 1 191   0001"/>
    <s v="WARRENTON AVENUE"/>
    <x v="15369"/>
  </r>
  <r>
    <x v="3"/>
    <n v="959585"/>
    <s v="West Hartford"/>
    <s v="0101 1 59    0001"/>
    <s v="ARDMORE ROAD"/>
    <x v="15370"/>
  </r>
  <r>
    <x v="3"/>
    <n v="966263"/>
    <s v="West Hartford"/>
    <s v="6041 2 166   0001"/>
    <s v="WESTGATE STREET"/>
    <x v="15371"/>
  </r>
  <r>
    <x v="3"/>
    <n v="963273"/>
    <s v="West Hartford"/>
    <s v="1731 2 144   0001"/>
    <s v="ELMFIELD STREET"/>
    <x v="15372"/>
  </r>
  <r>
    <x v="1"/>
    <n v="957516"/>
    <s v="West Hartford"/>
    <s v="1711 2 38    0001"/>
    <s v="ELLSWORTH ROAD"/>
    <x v="15373"/>
  </r>
  <r>
    <x v="3"/>
    <n v="950976"/>
    <s v="West Hartford"/>
    <s v="4771 1 99    0001"/>
    <s v="ST AUGUSTINE STREET"/>
    <x v="15374"/>
  </r>
  <r>
    <x v="3"/>
    <n v="967430"/>
    <s v="West Hartford"/>
    <s v="4451 1 49    0001"/>
    <s v="RANDAL AVENUE"/>
    <x v="15375"/>
  </r>
  <r>
    <x v="1"/>
    <n v="958173"/>
    <s v="West Hartford"/>
    <s v="5541 2 26    0001"/>
    <s v="THOMSON ROAD"/>
    <x v="15376"/>
  </r>
  <r>
    <x v="1"/>
    <n v="948851"/>
    <s v="West Hartford"/>
    <s v="5541 2 34    0001"/>
    <s v="THOMSON ROAD"/>
    <x v="15377"/>
  </r>
  <r>
    <x v="3"/>
    <n v="961073"/>
    <s v="West Hartford"/>
    <s v="1771 1 19    0001"/>
    <s v="ERWIN STREET"/>
    <x v="15378"/>
  </r>
  <r>
    <x v="1"/>
    <n v="960673"/>
    <s v="West Hartford"/>
    <s v="5541 2 22    0001"/>
    <s v="THOMSON ROAD"/>
    <x v="15379"/>
  </r>
  <r>
    <x v="1"/>
    <n v="957583"/>
    <s v="West Hartford"/>
    <s v="0111 2 122   0001"/>
    <s v="ARGYLE AVENUE"/>
    <x v="15380"/>
  </r>
  <r>
    <x v="3"/>
    <n v="961268"/>
    <s v="West Hartford"/>
    <s v="5641 2 758   0001"/>
    <s v="TROUT BROOK DRIVE"/>
    <x v="15381"/>
  </r>
  <r>
    <x v="3"/>
    <n v="950974"/>
    <s v="West Hartford"/>
    <s v="4771 1 103   0001"/>
    <s v="ST AUGUSTINE STREET"/>
    <x v="15382"/>
  </r>
  <r>
    <x v="3"/>
    <n v="967954"/>
    <s v="West Hartford"/>
    <s v="1571 1 3     0001"/>
    <s v="DOUGLAS CIRCLE"/>
    <x v="15383"/>
  </r>
  <r>
    <x v="1"/>
    <n v="959681"/>
    <s v="West Hartford"/>
    <s v="5841 1 19    0001"/>
    <s v="WALKLEY ROAD"/>
    <x v="15384"/>
  </r>
  <r>
    <x v="3"/>
    <n v="964475"/>
    <s v="West Hartford"/>
    <s v="4451 1 117   0001"/>
    <s v="RANDAL AVENUE"/>
    <x v="15385"/>
  </r>
  <r>
    <x v="1"/>
    <n v="949211"/>
    <s v="West Hartford"/>
    <s v="5641 2 1296  0001"/>
    <s v="TROUT BROOK DRIVE"/>
    <x v="15386"/>
  </r>
  <r>
    <x v="3"/>
    <n v="960849"/>
    <s v="West Hartford"/>
    <s v="5771 2 90    0001"/>
    <s v="VERA STREET"/>
    <x v="15387"/>
  </r>
  <r>
    <x v="3"/>
    <n v="952196"/>
    <s v="West Hartford"/>
    <s v="0101 1 51    0001"/>
    <s v="ARDMORE ROAD"/>
    <x v="15388"/>
  </r>
  <r>
    <x v="3"/>
    <n v="959623"/>
    <s v="West Hartford"/>
    <s v="0101 1 55    0001"/>
    <s v="ARDMORE ROAD"/>
    <x v="15389"/>
  </r>
  <r>
    <x v="2"/>
    <n v="951730"/>
    <s v="West Hartford"/>
    <s v="2311 1 15    0001"/>
    <s v="GILLETTE STREET"/>
    <x v="15390"/>
  </r>
  <r>
    <x v="3"/>
    <n v="961049"/>
    <s v="West Hartford"/>
    <s v="5771 2 130   0001"/>
    <s v="VERA STREET"/>
    <x v="15391"/>
  </r>
  <r>
    <x v="1"/>
    <n v="957643"/>
    <s v="West Hartford"/>
    <s v="6141 2 22    0001"/>
    <s v="WETTLESON AVENUE"/>
    <x v="15392"/>
  </r>
  <r>
    <x v="1"/>
    <n v="961954"/>
    <s v="West Hartford"/>
    <s v="1711 2 28    0001"/>
    <s v="ELLSWORTH ROAD"/>
    <x v="15393"/>
  </r>
  <r>
    <x v="3"/>
    <n v="960729"/>
    <s v="West Hartford"/>
    <s v="4071 1 17    0001"/>
    <s v="OUTLOOK AVENUE"/>
    <x v="15394"/>
  </r>
  <r>
    <x v="1"/>
    <n v="955698"/>
    <s v="West Hartford"/>
    <s v="3601 1 27    0001"/>
    <s v="MILDRED ROAD"/>
    <x v="15395"/>
  </r>
  <r>
    <x v="1"/>
    <n v="966200"/>
    <s v="West Hartford"/>
    <s v="4901 2 108   0001"/>
    <s v="SHADOW LANE"/>
    <x v="15396"/>
  </r>
  <r>
    <x v="3"/>
    <n v="967707"/>
    <s v="West Hartford"/>
    <s v="2521 1 85    0001"/>
    <s v="HALL STREET"/>
    <x v="15397"/>
  </r>
  <r>
    <x v="3"/>
    <n v="951613"/>
    <s v="West Hartford"/>
    <s v="1731 2 38    0001"/>
    <s v="ELMFIELD STREET"/>
    <x v="15398"/>
  </r>
  <r>
    <x v="1"/>
    <n v="961463"/>
    <s v="West Hartford"/>
    <s v="3121 2 154   0001"/>
    <s v="LASALLE ROAD"/>
    <x v="15399"/>
  </r>
  <r>
    <x v="1"/>
    <n v="967147"/>
    <s v="West Hartford"/>
    <s v="3601 2 26    0001"/>
    <s v="MILDRED ROAD"/>
    <x v="15400"/>
  </r>
  <r>
    <x v="3"/>
    <n v="959793"/>
    <s v="West Hartford"/>
    <s v="4771 1 53    0001"/>
    <s v="ST AUGUSTINE STREET"/>
    <x v="15401"/>
  </r>
  <r>
    <x v="1"/>
    <n v="962797"/>
    <s v="West Hartford"/>
    <s v="4201 2 24    0001"/>
    <s v="PELHAM ROAD"/>
    <x v="15402"/>
  </r>
  <r>
    <x v="3"/>
    <n v="950972"/>
    <s v="West Hartford"/>
    <s v="4771 1 107   0001"/>
    <s v="ST AUGUSTINE STREET"/>
    <x v="15403"/>
  </r>
  <r>
    <x v="2"/>
    <n v="960191"/>
    <s v="West Hartford"/>
    <s v="3771 1 1187  0001"/>
    <s v="NEW BRITAIN AVENUE"/>
    <x v="15404"/>
  </r>
  <r>
    <x v="1"/>
    <n v="963149"/>
    <s v="West Hartford"/>
    <s v="5541 2 42    0001"/>
    <s v="THOMSON ROAD"/>
    <x v="15405"/>
  </r>
  <r>
    <x v="3"/>
    <n v="962906"/>
    <s v="West Hartford"/>
    <s v="5771 2 112   0001"/>
    <s v="VERA STREET"/>
    <x v="15406"/>
  </r>
  <r>
    <x v="1"/>
    <n v="960637"/>
    <s v="West Hartford"/>
    <s v="5541 2 20    0001"/>
    <s v="THOMSON ROAD"/>
    <x v="15407"/>
  </r>
  <r>
    <x v="3"/>
    <n v="948753"/>
    <s v="West Hartford"/>
    <s v="5921 2 46    0001"/>
    <s v="WARWICK STREET"/>
    <x v="15408"/>
  </r>
  <r>
    <x v="1"/>
    <n v="962541"/>
    <s v="West Hartford"/>
    <s v="1711 2 36    0001"/>
    <s v="ELLSWORTH ROAD"/>
    <x v="15409"/>
  </r>
  <r>
    <x v="1"/>
    <n v="957096"/>
    <s v="West Hartford"/>
    <s v="0731 2 28    0001"/>
    <s v="BROOKLINE DRIVE"/>
    <x v="15410"/>
  </r>
  <r>
    <x v="3"/>
    <n v="965904"/>
    <s v="West Hartford"/>
    <s v="1041 2 12    0001"/>
    <s v="CLARENDON AVENUE"/>
    <x v="15411"/>
  </r>
  <r>
    <x v="3"/>
    <n v="963553"/>
    <s v="West Hartford"/>
    <s v="5641 2 670   0001"/>
    <s v="TROUT BROOK DRIVE"/>
    <x v="15412"/>
  </r>
  <r>
    <x v="3"/>
    <n v="950969"/>
    <s v="West Hartford"/>
    <s v="4771 1 109   0001"/>
    <s v="ST AUGUSTINE STREET"/>
    <x v="15413"/>
  </r>
  <r>
    <x v="4"/>
    <n v="953116"/>
    <s v="West Hartford"/>
    <s v="1891 2 772   0001"/>
    <s v="FARMINGTON AVENUE"/>
    <x v="15414"/>
  </r>
  <r>
    <x v="3"/>
    <n v="958869"/>
    <s v="West Hartford"/>
    <s v="0551 1 139   0001"/>
    <s v="BRACE ROAD"/>
    <x v="15415"/>
  </r>
  <r>
    <x v="1"/>
    <n v="958191"/>
    <s v="West Hartford"/>
    <s v="5541 2 28    0001"/>
    <s v="THOMSON ROAD"/>
    <x v="15416"/>
  </r>
  <r>
    <x v="4"/>
    <n v="953112"/>
    <s v="West Hartford"/>
    <s v="1891 2 768   0001"/>
    <s v="FARMINGTON AVENUE"/>
    <x v="15417"/>
  </r>
  <r>
    <x v="3"/>
    <n v="951241"/>
    <s v="West Hartford"/>
    <s v="0111 2 56    0001"/>
    <s v="ARGYLE AVENUE"/>
    <x v="15418"/>
  </r>
  <r>
    <x v="3"/>
    <n v="963931"/>
    <s v="West Hartford"/>
    <s v="6041 2 120   0001"/>
    <s v="WESTGATE STREET"/>
    <x v="15419"/>
  </r>
  <r>
    <x v="3"/>
    <n v="958714"/>
    <s v="West Hartford"/>
    <s v="1151 1 25    0001"/>
    <s v="COLONIAL STREET"/>
    <x v="15420"/>
  </r>
  <r>
    <x v="3"/>
    <n v="952336"/>
    <s v="West Hartford"/>
    <s v="5771 2 98    0001"/>
    <s v="VERA STREET"/>
    <x v="15421"/>
  </r>
  <r>
    <x v="1"/>
    <n v="961694"/>
    <s v="West Hartford"/>
    <s v="3211 1 67    0001"/>
    <s v="LEXINGTON ROAD"/>
    <x v="15422"/>
  </r>
  <r>
    <x v="3"/>
    <n v="965572"/>
    <s v="West Hartford"/>
    <s v="1691 1 47    0001"/>
    <s v="EDGEMONT AVENUE"/>
    <x v="15423"/>
  </r>
  <r>
    <x v="0"/>
    <n v="949915"/>
    <s v="West Hartford"/>
    <s v="4211 2 170   0001"/>
    <s v="PENN DRIVE"/>
    <x v="15424"/>
  </r>
  <r>
    <x v="1"/>
    <n v="954895"/>
    <s v="West Hartford"/>
    <s v="5641 2 1254  0001"/>
    <s v="TROUT BROOK DRIVE"/>
    <x v="15425"/>
  </r>
  <r>
    <x v="1"/>
    <n v="967143"/>
    <s v="West Hartford"/>
    <s v="0691 1 25    0001"/>
    <s v="BRIGHTWOOD LANE"/>
    <x v="15426"/>
  </r>
  <r>
    <x v="3"/>
    <n v="966484"/>
    <s v="West Hartford"/>
    <s v="1751 2 64    0001"/>
    <s v="ELMHURST STREET"/>
    <x v="15427"/>
  </r>
  <r>
    <x v="3"/>
    <n v="965764"/>
    <s v="West Hartford"/>
    <s v="5096 1 589   0001"/>
    <s v="SOUTH QUAKER LANE"/>
    <x v="15428"/>
  </r>
  <r>
    <x v="3"/>
    <n v="961031"/>
    <s v="West Hartford"/>
    <s v="5771 2 126   0001"/>
    <s v="VERA STREET"/>
    <x v="15429"/>
  </r>
  <r>
    <x v="3"/>
    <n v="964536"/>
    <s v="West Hartford"/>
    <s v="4451 1 29    0001"/>
    <s v="RANDAL AVENUE"/>
    <x v="15430"/>
  </r>
  <r>
    <x v="3"/>
    <n v="955672"/>
    <s v="West Hartford"/>
    <s v="1271 1 23    0001"/>
    <s v="CRAIG PLACE"/>
    <x v="15431"/>
  </r>
  <r>
    <x v="2"/>
    <n v="949851"/>
    <s v="West Hartford"/>
    <s v="5771 1 33    0001"/>
    <s v="VERA STREET"/>
    <x v="15432"/>
  </r>
  <r>
    <x v="3"/>
    <n v="950968"/>
    <s v="West Hartford"/>
    <s v="4771 1 115   0001"/>
    <s v="ST AUGUSTINE STREET"/>
    <x v="15433"/>
  </r>
  <r>
    <x v="1"/>
    <n v="958900"/>
    <s v="West Hartford"/>
    <s v="4201 1 19    0001"/>
    <s v="PELHAM ROAD"/>
    <x v="15434"/>
  </r>
  <r>
    <x v="0"/>
    <n v="950199"/>
    <s v="West Hartford"/>
    <s v="4211 2 186   0001"/>
    <s v="PENN DRIVE"/>
    <x v="15435"/>
  </r>
  <r>
    <x v="1"/>
    <n v="960618"/>
    <s v="West Hartford"/>
    <s v="3211 1 49    0001"/>
    <s v="LEXINGTON ROAD"/>
    <x v="15436"/>
  </r>
  <r>
    <x v="3"/>
    <n v="962938"/>
    <s v="West Hartford"/>
    <s v="5771 2 122   0001"/>
    <s v="VERA STREET"/>
    <x v="15437"/>
  </r>
  <r>
    <x v="1"/>
    <n v="962774"/>
    <s v="West Hartford"/>
    <s v="3121 1 153   0001"/>
    <s v="LASALLE ROAD"/>
    <x v="15438"/>
  </r>
  <r>
    <x v="3"/>
    <n v="965256"/>
    <s v="West Hartford"/>
    <s v="1721 1 51    0001"/>
    <s v="ELM DRIVE"/>
    <x v="15439"/>
  </r>
  <r>
    <x v="3"/>
    <n v="966534"/>
    <s v="West Hartford"/>
    <s v="2511 1 73    0001"/>
    <s v="GROVE STREET"/>
    <x v="15440"/>
  </r>
  <r>
    <x v="1"/>
    <n v="954439"/>
    <s v="West Hartford"/>
    <s v="4331 1 11    0001"/>
    <s v="PONTIAC ROAD"/>
    <x v="15441"/>
  </r>
  <r>
    <x v="1"/>
    <n v="948878"/>
    <s v="West Hartford"/>
    <s v="5541 1 25    0001"/>
    <s v="THOMSON ROAD"/>
    <x v="15442"/>
  </r>
  <r>
    <x v="3"/>
    <n v="958908"/>
    <s v="West Hartford"/>
    <s v="5771 2 86    0001"/>
    <s v="VERA STREET"/>
    <x v="15443"/>
  </r>
  <r>
    <x v="3"/>
    <n v="959357"/>
    <s v="West Hartford"/>
    <s v="4771 1 119   0001"/>
    <s v="ST AUGUSTINE STREET"/>
    <x v="15444"/>
  </r>
  <r>
    <x v="3"/>
    <n v="965699"/>
    <s v="West Hartford"/>
    <s v="1451 1 19    0001"/>
    <s v="DARTMOUTH AVENUE"/>
    <x v="15445"/>
  </r>
  <r>
    <x v="1"/>
    <n v="958788"/>
    <s v="West Hartford"/>
    <s v="2191 2 16    0001"/>
    <s v="FREDERICK ROAD"/>
    <x v="15446"/>
  </r>
  <r>
    <x v="1"/>
    <n v="962449"/>
    <s v="West Hartford"/>
    <s v="1711 2 26    0001"/>
    <s v="ELLSWORTH ROAD"/>
    <x v="15447"/>
  </r>
  <r>
    <x v="1"/>
    <n v="950467"/>
    <s v="West Hartford"/>
    <s v="0111 2 100   0001"/>
    <s v="ARGYLE AVENUE"/>
    <x v="15448"/>
  </r>
  <r>
    <x v="1"/>
    <n v="957311"/>
    <s v="West Hartford"/>
    <s v="0111 2 96    0001"/>
    <s v="ARGYLE AVENUE"/>
    <x v="15449"/>
  </r>
  <r>
    <x v="3"/>
    <n v="948516"/>
    <s v="West Hartford"/>
    <s v="1581 1 61    0001"/>
    <s v="DOVER ROAD"/>
    <x v="15450"/>
  </r>
  <r>
    <x v="1"/>
    <n v="954449"/>
    <s v="West Hartford"/>
    <s v="4331 1 17    0001"/>
    <s v="PONTIAC ROAD"/>
    <x v="15451"/>
  </r>
  <r>
    <x v="3"/>
    <n v="966875"/>
    <s v="West Hartford"/>
    <s v="6041 1 17    0001"/>
    <s v="WESTGATE STREET"/>
    <x v="15452"/>
  </r>
  <r>
    <x v="3"/>
    <n v="961861"/>
    <s v="West Hartford"/>
    <s v="4771 1 123   0001"/>
    <s v="ST AUGUSTINE STREET"/>
    <x v="15453"/>
  </r>
  <r>
    <x v="1"/>
    <n v="948745"/>
    <s v="West Hartford"/>
    <s v="1561 2 8     0001"/>
    <s v="DORSET ROAD"/>
    <x v="15454"/>
  </r>
  <r>
    <x v="3"/>
    <n v="967965"/>
    <s v="West Hartford"/>
    <s v="4801 1 49    0001"/>
    <s v="SAMPSON STREET"/>
    <x v="15455"/>
  </r>
  <r>
    <x v="3"/>
    <n v="962882"/>
    <s v="West Hartford"/>
    <s v="5771 2 104   0001"/>
    <s v="VERA STREET"/>
    <x v="15456"/>
  </r>
  <r>
    <x v="0"/>
    <n v="949111"/>
    <s v="West Hartford"/>
    <s v="4211 2 172   0001"/>
    <s v="PENN DRIVE"/>
    <x v="15457"/>
  </r>
  <r>
    <x v="1"/>
    <n v="953041"/>
    <s v="West Hartford"/>
    <s v="2741 1 15    0001"/>
    <s v="HILLTOP DRIVE"/>
    <x v="15458"/>
  </r>
  <r>
    <x v="1"/>
    <n v="960757"/>
    <s v="West Hartford"/>
    <s v="6031 1 19    0001"/>
    <s v="WESTFIELD ROAD"/>
    <x v="15459"/>
  </r>
  <r>
    <x v="2"/>
    <n v="965167"/>
    <s v="West Hartford"/>
    <s v="0521 2 46    0001"/>
    <s v="BOULANGER AVENUE"/>
    <x v="15460"/>
  </r>
  <r>
    <x v="1"/>
    <n v="957305"/>
    <s v="West Hartford"/>
    <s v="0191 2 8     0001"/>
    <s v="AUBURN ROAD"/>
    <x v="15461"/>
  </r>
  <r>
    <x v="3"/>
    <n v="959900"/>
    <s v="West Hartford"/>
    <s v="5771 1 81    0001"/>
    <s v="VERA STREET"/>
    <x v="15462"/>
  </r>
  <r>
    <x v="3"/>
    <n v="961857"/>
    <s v="West Hartford"/>
    <s v="4771 1 127   0001"/>
    <s v="ST AUGUSTINE STREET"/>
    <x v="15463"/>
  </r>
  <r>
    <x v="3"/>
    <n v="966335"/>
    <s v="West Hartford"/>
    <s v="1741 1 49    0001"/>
    <s v="ELMHURST CIRCLE"/>
    <x v="15464"/>
  </r>
  <r>
    <x v="1"/>
    <n v="959598"/>
    <s v="West Hartford"/>
    <s v="0111 2 128   0001"/>
    <s v="ARGYLE AVENUE"/>
    <x v="15465"/>
  </r>
  <r>
    <x v="2"/>
    <n v="967760"/>
    <s v="West Hartford"/>
    <s v="2071 1 683   0001"/>
    <s v="FLATBUSH AVENUE"/>
    <x v="15466"/>
  </r>
  <r>
    <x v="3"/>
    <n v="960419"/>
    <s v="West Hartford"/>
    <s v="3451 1 77    0001"/>
    <s v="MAPLEWOOD AVENUE"/>
    <x v="15467"/>
  </r>
  <r>
    <x v="3"/>
    <n v="959386"/>
    <s v="West Hartford"/>
    <s v="0531 2 1178  0001"/>
    <s v="BOULEVARD"/>
    <x v="15468"/>
  </r>
  <r>
    <x v="3"/>
    <n v="960983"/>
    <s v="West Hartford"/>
    <s v="0551 1 135   0001"/>
    <s v="BRACE ROAD"/>
    <x v="15469"/>
  </r>
  <r>
    <x v="2"/>
    <n v="951728"/>
    <s v="West Hartford"/>
    <s v="2311 1 19    0001"/>
    <s v="GILLETTE STREET"/>
    <x v="15470"/>
  </r>
  <r>
    <x v="1"/>
    <n v="956841"/>
    <s v="West Hartford"/>
    <s v="1981 1 377   0001"/>
    <s v="FERN STREET"/>
    <x v="15471"/>
  </r>
  <r>
    <x v="3"/>
    <n v="955648"/>
    <s v="West Hartford"/>
    <s v="3491 2 144   0001"/>
    <s v="MAYFLOWER STREET"/>
    <x v="15472"/>
  </r>
  <r>
    <x v="3"/>
    <n v="961854"/>
    <s v="West Hartford"/>
    <s v="4771 1 131   0001"/>
    <s v="ST AUGUSTINE STREET"/>
    <x v="15473"/>
  </r>
  <r>
    <x v="3"/>
    <n v="960328"/>
    <s v="West Hartford"/>
    <s v="4071 1 25    0001"/>
    <s v="OUTLOOK AVENUE"/>
    <x v="15474"/>
  </r>
  <r>
    <x v="1"/>
    <n v="952784"/>
    <s v="West Hartford"/>
    <s v="1561 2 14    0001"/>
    <s v="DORSET ROAD"/>
    <x v="15475"/>
  </r>
  <r>
    <x v="3"/>
    <n v="959795"/>
    <s v="West Hartford"/>
    <s v="4771 1 49    0001"/>
    <s v="ST AUGUSTINE STREET"/>
    <x v="15476"/>
  </r>
  <r>
    <x v="2"/>
    <n v="957726"/>
    <s v="West Hartford"/>
    <s v="6101 2 114   0001"/>
    <s v="WESTPHAL STREET"/>
    <x v="15477"/>
  </r>
  <r>
    <x v="0"/>
    <n v="954779"/>
    <s v="West Hartford"/>
    <s v="4211 2 164   0001"/>
    <s v="PENN DRIVE"/>
    <x v="15478"/>
  </r>
  <r>
    <x v="3"/>
    <n v="958723"/>
    <s v="West Hartford"/>
    <s v="6041 2 22    0001"/>
    <s v="WESTGATE STREET"/>
    <x v="15479"/>
  </r>
  <r>
    <x v="3"/>
    <n v="958521"/>
    <s v="West Hartford"/>
    <s v="0551 1 131   0001"/>
    <s v="BRACE ROAD"/>
    <x v="15480"/>
  </r>
  <r>
    <x v="1"/>
    <n v="963125"/>
    <s v="West Hartford"/>
    <s v="5541 2 38    0001"/>
    <s v="THOMSON ROAD"/>
    <x v="15481"/>
  </r>
  <r>
    <x v="3"/>
    <n v="967816"/>
    <s v="West Hartford"/>
    <s v="3371 1 11    0001"/>
    <s v="MADSEN ROAD"/>
    <x v="15482"/>
  </r>
  <r>
    <x v="1"/>
    <n v="950254"/>
    <s v="West Hartford"/>
    <s v="3681 2 16    0001"/>
    <s v="MONTCLAIR DRIVE"/>
    <x v="15483"/>
  </r>
  <r>
    <x v="3"/>
    <n v="964650"/>
    <s v="West Hartford"/>
    <s v="1621 1 15    0001"/>
    <s v="DWIGHT ROAD"/>
    <x v="15484"/>
  </r>
  <r>
    <x v="3"/>
    <n v="964087"/>
    <s v="West Hartford"/>
    <s v="4771 1 81    0001"/>
    <s v="ST AUGUSTINE STREET"/>
    <x v="15485"/>
  </r>
  <r>
    <x v="2"/>
    <n v="966869"/>
    <s v="West Hartford"/>
    <s v="6041 2 18    0001"/>
    <s v="WESTGATE STREET"/>
    <x v="15486"/>
  </r>
  <r>
    <x v="0"/>
    <n v="954728"/>
    <s v="West Hartford"/>
    <s v="4211 2 162   0001"/>
    <s v="PENN DRIVE"/>
    <x v="15487"/>
  </r>
  <r>
    <x v="1"/>
    <n v="959935"/>
    <s v="West Hartford"/>
    <s v="0791 2 38    0001"/>
    <s v="BRUNSWICK AVENUE"/>
    <x v="15488"/>
  </r>
  <r>
    <x v="3"/>
    <n v="949852"/>
    <s v="West Hartford"/>
    <s v="0531 1 1485  0001"/>
    <s v="BOULEVARD"/>
    <x v="15489"/>
  </r>
  <r>
    <x v="3"/>
    <n v="961852"/>
    <s v="West Hartford"/>
    <s v="1721 2 12    0001"/>
    <s v="ELM DRIVE"/>
    <x v="15490"/>
  </r>
  <r>
    <x v="2"/>
    <n v="965782"/>
    <s v="West Hartford"/>
    <s v="3776 1 437   0001"/>
    <s v="NEW PARK AVENUE"/>
    <x v="15491"/>
  </r>
  <r>
    <x v="3"/>
    <n v="962312"/>
    <s v="West Hartford"/>
    <s v="4771 2 96    0001"/>
    <s v="ST AUGUSTINE STREET"/>
    <x v="15492"/>
  </r>
  <r>
    <x v="3"/>
    <n v="965468"/>
    <s v="West Hartford"/>
    <s v="5481 2 50    0001"/>
    <s v="TAYLOR ROAD"/>
    <x v="15493"/>
  </r>
  <r>
    <x v="3"/>
    <n v="966735"/>
    <s v="West Hartford"/>
    <s v="1751 2 24    0001"/>
    <s v="ELMHURST STREET"/>
    <x v="15494"/>
  </r>
  <r>
    <x v="1"/>
    <n v="958460"/>
    <s v="West Hartford"/>
    <s v="5911 1 215   0001"/>
    <s v="WARRENTON AVENUE"/>
    <x v="15495"/>
  </r>
  <r>
    <x v="0"/>
    <n v="950224"/>
    <s v="West Hartford"/>
    <s v="4211 2 182   0001"/>
    <s v="PENN DRIVE"/>
    <x v="15496"/>
  </r>
  <r>
    <x v="3"/>
    <n v="967253"/>
    <s v="West Hartford"/>
    <s v="1151 1 21    0001"/>
    <s v="COLONIAL STREET"/>
    <x v="15497"/>
  </r>
  <r>
    <x v="3"/>
    <n v="961851"/>
    <s v="West Hartford"/>
    <s v="4771 1 135   0001"/>
    <s v="ST AUGUSTINE STREET"/>
    <x v="15498"/>
  </r>
  <r>
    <x v="0"/>
    <n v="956197"/>
    <s v="West Hartford"/>
    <s v="4211 2 176   0001"/>
    <s v="PENN DRIVE"/>
    <x v="15499"/>
  </r>
  <r>
    <x v="1"/>
    <n v="948940"/>
    <s v="West Hartford"/>
    <s v="5541 1 39    0001"/>
    <s v="THOMSON ROAD"/>
    <x v="15500"/>
  </r>
  <r>
    <x v="2"/>
    <n v="961036"/>
    <s v="West Hartford"/>
    <s v="2961 2 32    0001"/>
    <s v="JESSAMINE STREET"/>
    <x v="15501"/>
  </r>
  <r>
    <x v="3"/>
    <n v="963947"/>
    <s v="West Hartford"/>
    <s v="0001 1 161   0001"/>
    <s v="ABBOTSFORD AVENUE"/>
    <x v="15502"/>
  </r>
  <r>
    <x v="3"/>
    <n v="963469"/>
    <s v="West Hartford"/>
    <s v="4771 1 139   0001"/>
    <s v="ST AUGUSTINE STREET"/>
    <x v="15503"/>
  </r>
  <r>
    <x v="2"/>
    <n v="949681"/>
    <s v="West Hartford"/>
    <s v="0951 1 29    0001"/>
    <s v="CAYA AVENUE"/>
    <x v="15504"/>
  </r>
  <r>
    <x v="1"/>
    <n v="963362"/>
    <s v="West Hartford"/>
    <s v="6111 2 66    0001"/>
    <s v="WESTPOINT TERRACE"/>
    <x v="15505"/>
  </r>
  <r>
    <x v="1"/>
    <n v="966631"/>
    <s v="West Hartford"/>
    <s v="6111 2 84    0001"/>
    <s v="WESTPOINT TERRACE"/>
    <x v="15505"/>
  </r>
  <r>
    <x v="1"/>
    <n v="966606"/>
    <s v="West Hartford"/>
    <s v="6111 2 72    0001"/>
    <s v="WESTPOINT TERRACE"/>
    <x v="15506"/>
  </r>
  <r>
    <x v="1"/>
    <n v="966644"/>
    <s v="West Hartford"/>
    <s v="6111 2 90    0001"/>
    <s v="WESTPOINT TERRACE"/>
    <x v="15507"/>
  </r>
  <r>
    <x v="3"/>
    <n v="948847"/>
    <s v="West Hartford"/>
    <s v="2301 1 3     0001"/>
    <s v="GIFFORD ROAD"/>
    <x v="15508"/>
  </r>
  <r>
    <x v="2"/>
    <n v="962189"/>
    <s v="West Hartford"/>
    <s v="5781 2 24    0001"/>
    <s v="VINCENT STREET"/>
    <x v="15509"/>
  </r>
  <r>
    <x v="3"/>
    <n v="961288"/>
    <s v="West Hartford"/>
    <s v="4451 1 47    0001"/>
    <s v="RANDAL AVENUE"/>
    <x v="15510"/>
  </r>
  <r>
    <x v="1"/>
    <n v="963354"/>
    <s v="West Hartford"/>
    <s v="6111 2 60    0001"/>
    <s v="WESTPOINT TERRACE"/>
    <x v="15511"/>
  </r>
  <r>
    <x v="3"/>
    <n v="963463"/>
    <s v="West Hartford"/>
    <s v="4771 1 143   0001"/>
    <s v="ST AUGUSTINE STREET"/>
    <x v="15512"/>
  </r>
  <r>
    <x v="1"/>
    <n v="962723"/>
    <s v="West Hartford"/>
    <s v="1711 1 37    0001"/>
    <s v="ELLSWORTH ROAD"/>
    <x v="15513"/>
  </r>
  <r>
    <x v="3"/>
    <n v="962089"/>
    <s v="West Hartford"/>
    <s v="4491 2 124   0001"/>
    <s v="RAYMOND ROAD"/>
    <x v="15514"/>
  </r>
  <r>
    <x v="1"/>
    <n v="966622"/>
    <s v="West Hartford"/>
    <s v="6111 2 78    0001"/>
    <s v="WESTPOINT TERRACE"/>
    <x v="15515"/>
  </r>
  <r>
    <x v="1"/>
    <n v="960393"/>
    <s v="West Hartford"/>
    <s v="5911 1 189   0001"/>
    <s v="WARRENTON AVENUE"/>
    <x v="15516"/>
  </r>
  <r>
    <x v="3"/>
    <n v="963375"/>
    <s v="West Hartford"/>
    <s v="2301 2 61    0001"/>
    <s v="GIFFORD ROAD"/>
    <x v="15517"/>
  </r>
  <r>
    <x v="3"/>
    <n v="965025"/>
    <s v="West Hartford"/>
    <s v="1271 1 19    0001"/>
    <s v="CRAIG PLACE"/>
    <x v="15518"/>
  </r>
  <r>
    <x v="1"/>
    <n v="957376"/>
    <s v="West Hartford"/>
    <s v="3271 1 15    0001"/>
    <s v="LINWOLD DRIVE"/>
    <x v="15519"/>
  </r>
  <r>
    <x v="3"/>
    <n v="967366"/>
    <s v="West Hartford"/>
    <s v="2511 2 110   0001"/>
    <s v="GROVE STREET"/>
    <x v="15520"/>
  </r>
  <r>
    <x v="1"/>
    <n v="949040"/>
    <s v="West Hartford"/>
    <s v="3271 1 21    0001"/>
    <s v="LINWOLD DRIVE"/>
    <x v="15521"/>
  </r>
  <r>
    <x v="1"/>
    <n v="951240"/>
    <s v="West Hartford"/>
    <s v="1111 2 42    0001"/>
    <s v="CLIFTON AVENUE"/>
    <x v="15522"/>
  </r>
  <r>
    <x v="1"/>
    <n v="948518"/>
    <s v="West Hartford"/>
    <s v="5821 1 161   0001"/>
    <s v="WALDEN STREET"/>
    <x v="15523"/>
  </r>
  <r>
    <x v="1"/>
    <n v="950445"/>
    <s v="West Hartford"/>
    <s v="1111 2 38    0001"/>
    <s v="CLIFTON AVENUE"/>
    <x v="15524"/>
  </r>
  <r>
    <x v="1"/>
    <n v="948952"/>
    <s v="West Hartford"/>
    <s v="5541 1 41    0001"/>
    <s v="THOMSON ROAD"/>
    <x v="15525"/>
  </r>
  <r>
    <x v="3"/>
    <n v="963458"/>
    <s v="West Hartford"/>
    <s v="4771 1 147   0001"/>
    <s v="ST AUGUSTINE STREET"/>
    <x v="15526"/>
  </r>
  <r>
    <x v="0"/>
    <n v="949329"/>
    <s v="West Hartford"/>
    <s v="4211 2 158   0001"/>
    <s v="PENN DRIVE"/>
    <x v="15527"/>
  </r>
  <r>
    <x v="3"/>
    <n v="962167"/>
    <s v="West Hartford"/>
    <s v="4131 2 406   0001"/>
    <s v="PARK ROAD"/>
    <x v="15528"/>
  </r>
  <r>
    <x v="3"/>
    <n v="961392"/>
    <s v="West Hartford"/>
    <s v="3371 2 30    0001"/>
    <s v="MADSEN ROAD"/>
    <x v="15529"/>
  </r>
  <r>
    <x v="2"/>
    <n v="965169"/>
    <s v="West Hartford"/>
    <s v="0521 2 38    0001"/>
    <s v="BOULANGER AVENUE"/>
    <x v="15530"/>
  </r>
  <r>
    <x v="2"/>
    <n v="960563"/>
    <s v="West Hartford"/>
    <s v="3771 1 1145  0001"/>
    <s v="NEW BRITAIN AVENUE"/>
    <x v="15531"/>
  </r>
  <r>
    <x v="1"/>
    <n v="957461"/>
    <s v="West Hartford"/>
    <s v="5541 1 23    0001"/>
    <s v="THOMSON ROAD"/>
    <x v="15532"/>
  </r>
  <r>
    <x v="3"/>
    <n v="965910"/>
    <s v="West Hartford"/>
    <s v="5096 1 605   0001"/>
    <s v="SOUTH QUAKER LANE"/>
    <x v="15533"/>
  </r>
  <r>
    <x v="3"/>
    <n v="966547"/>
    <s v="West Hartford"/>
    <s v="5091 1 185   0001"/>
    <s v="SOMERSET STREET"/>
    <x v="15534"/>
  </r>
  <r>
    <x v="3"/>
    <n v="955393"/>
    <s v="West Hartford"/>
    <s v="0101 2 80    0001"/>
    <s v="ARDMORE ROAD"/>
    <x v="15535"/>
  </r>
  <r>
    <x v="3"/>
    <n v="967644"/>
    <s v="West Hartford"/>
    <s v="1941 2 74    0001"/>
    <s v="FEDERAL STREET"/>
    <x v="15536"/>
  </r>
  <r>
    <x v="3"/>
    <n v="955377"/>
    <s v="West Hartford"/>
    <s v="5921 1 39    0001"/>
    <s v="WARWICK STREET"/>
    <x v="15537"/>
  </r>
  <r>
    <x v="3"/>
    <n v="966162"/>
    <s v="West Hartford"/>
    <s v="5961 1 181   0001"/>
    <s v="WEBSTER HILL BOULEVARD"/>
    <x v="15538"/>
  </r>
  <r>
    <x v="1"/>
    <n v="960312"/>
    <s v="West Hartford"/>
    <s v="1111 2 22    0001"/>
    <s v="CLIFTON AVENUE"/>
    <x v="15539"/>
  </r>
  <r>
    <x v="1"/>
    <n v="956730"/>
    <s v="West Hartford"/>
    <s v="5821 1 141   0001"/>
    <s v="WALDEN STREET"/>
    <x v="15540"/>
  </r>
  <r>
    <x v="3"/>
    <n v="959865"/>
    <s v="West Hartford"/>
    <s v="0151 1 183   0001"/>
    <s v="ARNOLDALE ROAD"/>
    <x v="15541"/>
  </r>
  <r>
    <x v="3"/>
    <n v="968140"/>
    <s v="West Hartford"/>
    <s v="6041 2 26    0001"/>
    <s v="WESTGATE STREET"/>
    <x v="15542"/>
  </r>
  <r>
    <x v="1"/>
    <n v="957447"/>
    <s v="West Hartford"/>
    <s v="5541 1 21    0001"/>
    <s v="THOMSON ROAD"/>
    <x v="15543"/>
  </r>
  <r>
    <x v="3"/>
    <n v="968139"/>
    <s v="West Hartford"/>
    <s v="1151 1 29    0001"/>
    <s v="COLONIAL STREET"/>
    <x v="15544"/>
  </r>
  <r>
    <x v="1"/>
    <n v="962102"/>
    <s v="West Hartford"/>
    <s v="5541 1 29    0001"/>
    <s v="THOMSON ROAD"/>
    <x v="15545"/>
  </r>
  <r>
    <x v="3"/>
    <n v="960869"/>
    <s v="West Hartford"/>
    <s v="5641 2 700   0001"/>
    <s v="TROUT BROOK DRIVE"/>
    <x v="15546"/>
  </r>
  <r>
    <x v="3"/>
    <n v="958403"/>
    <s v="West Hartford"/>
    <s v="4651 2 150   0001"/>
    <s v="ROBIN ROAD"/>
    <x v="15547"/>
  </r>
  <r>
    <x v="1"/>
    <n v="952767"/>
    <s v="West Hartford"/>
    <s v="0621 2 86    0001"/>
    <s v="BRETTON ROAD"/>
    <x v="15548"/>
  </r>
  <r>
    <x v="1"/>
    <n v="958427"/>
    <s v="West Hartford"/>
    <s v="5821 1 97    0001"/>
    <s v="WALDEN STREET"/>
    <x v="15549"/>
  </r>
  <r>
    <x v="1"/>
    <n v="956405"/>
    <s v="West Hartford"/>
    <s v="0691 1 23    0001"/>
    <s v="BRIGHTWOOD LANE"/>
    <x v="15550"/>
  </r>
  <r>
    <x v="1"/>
    <n v="960834"/>
    <s v="West Hartford"/>
    <s v="4201 1 25    0001"/>
    <s v="PELHAM ROAD"/>
    <x v="15551"/>
  </r>
  <r>
    <x v="1"/>
    <n v="959671"/>
    <s v="West Hartford"/>
    <s v="5821 1 153   0001"/>
    <s v="WALDEN STREET"/>
    <x v="15552"/>
  </r>
  <r>
    <x v="1"/>
    <n v="960278"/>
    <s v="West Hartford"/>
    <s v="3351 1 19    0001"/>
    <s v="LOWELL ROAD"/>
    <x v="15553"/>
  </r>
  <r>
    <x v="3"/>
    <n v="955367"/>
    <s v="West Hartford"/>
    <s v="0111 2 60    0001"/>
    <s v="ARGYLE AVENUE"/>
    <x v="15554"/>
  </r>
  <r>
    <x v="1"/>
    <n v="962027"/>
    <s v="West Hartford"/>
    <s v="0691 1 29    0001"/>
    <s v="BRIGHTWOOD LANE"/>
    <x v="15555"/>
  </r>
  <r>
    <x v="3"/>
    <n v="966924"/>
    <s v="West Hartford"/>
    <s v="5791 2 90    0001"/>
    <s v="VINE HILL ROAD"/>
    <x v="15556"/>
  </r>
  <r>
    <x v="1"/>
    <n v="958346"/>
    <s v="West Hartford"/>
    <s v="5841 2 28    0001"/>
    <s v="WALKLEY ROAD"/>
    <x v="15557"/>
  </r>
  <r>
    <x v="3"/>
    <n v="962310"/>
    <s v="West Hartford"/>
    <s v="4771 2 100   0001"/>
    <s v="ST AUGUSTINE STREET"/>
    <x v="15558"/>
  </r>
  <r>
    <x v="1"/>
    <n v="963151"/>
    <s v="West Hartford"/>
    <s v="5541 1 15    0001"/>
    <s v="THOMSON ROAD"/>
    <x v="15559"/>
  </r>
  <r>
    <x v="3"/>
    <n v="968049"/>
    <s v="West Hartford"/>
    <s v="1751 2 18    0001"/>
    <s v="ELMHURST STREET"/>
    <x v="15560"/>
  </r>
  <r>
    <x v="1"/>
    <n v="950255"/>
    <s v="West Hartford"/>
    <s v="3581 1 17    0001"/>
    <s v="MIDDLEFIELD DRIVE"/>
    <x v="15561"/>
  </r>
  <r>
    <x v="3"/>
    <n v="955057"/>
    <s v="West Hartford"/>
    <s v="3451 2 42    0001"/>
    <s v="MAPLEWOOD AVENUE"/>
    <x v="15562"/>
  </r>
  <r>
    <x v="2"/>
    <n v="951725"/>
    <s v="West Hartford"/>
    <s v="2311 1 23    0001"/>
    <s v="GILLETTE STREET"/>
    <x v="15563"/>
  </r>
  <r>
    <x v="1"/>
    <n v="958455"/>
    <s v="West Hartford"/>
    <s v="3211 1 45    0001"/>
    <s v="LEXINGTON ROAD"/>
    <x v="15564"/>
  </r>
  <r>
    <x v="3"/>
    <n v="959798"/>
    <s v="West Hartford"/>
    <s v="4771 1 45    0001"/>
    <s v="ST AUGUSTINE STREET"/>
    <x v="15565"/>
  </r>
  <r>
    <x v="3"/>
    <n v="963856"/>
    <s v="West Hartford"/>
    <s v="5961 2 190   0001"/>
    <s v="WEBSTER HILL BOULEVARD"/>
    <x v="15566"/>
  </r>
  <r>
    <x v="1"/>
    <n v="960280"/>
    <s v="West Hartford"/>
    <s v="1111 2 26    0001"/>
    <s v="CLIFTON AVENUE"/>
    <x v="15567"/>
  </r>
  <r>
    <x v="1"/>
    <n v="949035"/>
    <s v="West Hartford"/>
    <s v="0731 2 20    0001"/>
    <s v="BROOKLINE DRIVE"/>
    <x v="15568"/>
  </r>
  <r>
    <x v="3"/>
    <n v="963455"/>
    <s v="West Hartford"/>
    <s v="4771 1 151   0001"/>
    <s v="ST AUGUSTINE STREET"/>
    <x v="15569"/>
  </r>
  <r>
    <x v="1"/>
    <n v="948524"/>
    <s v="West Hartford"/>
    <s v="5841 1 25    0001"/>
    <s v="WALKLEY ROAD"/>
    <x v="15570"/>
  </r>
  <r>
    <x v="3"/>
    <n v="964492"/>
    <s v="West Hartford"/>
    <s v="4771 2 38    0001"/>
    <s v="ST AUGUSTINE STREET"/>
    <x v="15571"/>
  </r>
  <r>
    <x v="1"/>
    <n v="950250"/>
    <s v="West Hartford"/>
    <s v="3581 2 18    0001"/>
    <s v="MIDDLEFIELD DRIVE"/>
    <x v="15572"/>
  </r>
  <r>
    <x v="1"/>
    <n v="955947"/>
    <s v="West Hartford"/>
    <s v="0791 1 37    0001"/>
    <s v="BRUNSWICK AVENUE"/>
    <x v="15573"/>
  </r>
  <r>
    <x v="0"/>
    <n v="954916"/>
    <s v="West Hartford"/>
    <s v="4211 2 154   0001"/>
    <s v="PENN DRIVE"/>
    <x v="15574"/>
  </r>
  <r>
    <x v="3"/>
    <n v="955646"/>
    <s v="West Hartford"/>
    <s v="1751 2 34    0001"/>
    <s v="ELMHURST STREET"/>
    <x v="15575"/>
  </r>
  <r>
    <x v="3"/>
    <n v="955649"/>
    <s v="West Hartford"/>
    <s v="4511 2 138R  0001"/>
    <s v="REED AVENUE"/>
    <x v="15576"/>
  </r>
  <r>
    <x v="1"/>
    <n v="953090"/>
    <s v="West Hartford"/>
    <s v="5821 1 149   0001"/>
    <s v="WALDEN STREET"/>
    <x v="15577"/>
  </r>
  <r>
    <x v="1"/>
    <n v="957382"/>
    <s v="West Hartford"/>
    <s v="3581 2 12    0001"/>
    <s v="MIDDLEFIELD DRIVE"/>
    <x v="15578"/>
  </r>
  <r>
    <x v="3"/>
    <n v="960434"/>
    <s v="West Hartford"/>
    <s v="3451 1 81    0001"/>
    <s v="MAPLEWOOD AVENUE"/>
    <x v="15579"/>
  </r>
  <r>
    <x v="3"/>
    <n v="963451"/>
    <s v="West Hartford"/>
    <s v="1751 2 76    0001"/>
    <s v="ELMHURST STREET"/>
    <x v="15580"/>
  </r>
  <r>
    <x v="1"/>
    <n v="956722"/>
    <s v="West Hartford"/>
    <s v="0111 2 104   0001"/>
    <s v="ARGYLE AVENUE"/>
    <x v="15581"/>
  </r>
  <r>
    <x v="1"/>
    <n v="953036"/>
    <s v="West Hartford"/>
    <s v="3581 2 8     0001"/>
    <s v="MIDDLEFIELD DRIVE"/>
    <x v="15582"/>
  </r>
  <r>
    <x v="3"/>
    <n v="964660"/>
    <s v="West Hartford"/>
    <s v="1801 1 23    0001"/>
    <s v="EXETER AVENUE"/>
    <x v="15583"/>
  </r>
  <r>
    <x v="1"/>
    <n v="956334"/>
    <s v="West Hartford"/>
    <s v="5641 2 1196  0001"/>
    <s v="TROUT BROOK DRIVE"/>
    <x v="15584"/>
  </r>
  <r>
    <x v="1"/>
    <n v="956773"/>
    <s v="West Hartford"/>
    <s v="5541 1 33    0001"/>
    <s v="THOMSON ROAD"/>
    <x v="15585"/>
  </r>
  <r>
    <x v="1"/>
    <n v="959826"/>
    <s v="West Hartford"/>
    <s v="1621 2 18    0001"/>
    <s v="DWIGHT ROAD"/>
    <x v="15586"/>
  </r>
  <r>
    <x v="3"/>
    <n v="958770"/>
    <s v="West Hartford"/>
    <s v="1581 1 93    0001"/>
    <s v="DOVER ROAD"/>
    <x v="15587"/>
  </r>
  <r>
    <x v="1"/>
    <n v="959631"/>
    <s v="West Hartford"/>
    <s v="5821 1 157   0001"/>
    <s v="WALDEN STREET"/>
    <x v="15588"/>
  </r>
  <r>
    <x v="1"/>
    <n v="964649"/>
    <s v="West Hartford"/>
    <s v="1621 2 14    0001"/>
    <s v="DWIGHT ROAD"/>
    <x v="15589"/>
  </r>
  <r>
    <x v="1"/>
    <n v="959526"/>
    <s v="West Hartford"/>
    <s v="4901 2 120   0001"/>
    <s v="SHADOW LANE"/>
    <x v="15590"/>
  </r>
  <r>
    <x v="1"/>
    <n v="954775"/>
    <s v="West Hartford"/>
    <s v="3681 2 127   0001"/>
    <s v="MONTCLAIR DRIVE"/>
    <x v="15591"/>
  </r>
  <r>
    <x v="3"/>
    <n v="964689"/>
    <s v="West Hartford"/>
    <s v="2511 2 124   0001"/>
    <s v="GROVE STREET"/>
    <x v="15592"/>
  </r>
  <r>
    <x v="1"/>
    <n v="958907"/>
    <s v="West Hartford"/>
    <s v="4201 1 21    0001"/>
    <s v="PELHAM ROAD"/>
    <x v="15593"/>
  </r>
  <r>
    <x v="1"/>
    <n v="957393"/>
    <s v="West Hartford"/>
    <s v="3581 1 11    0001"/>
    <s v="MIDDLEFIELD DRIVE"/>
    <x v="15594"/>
  </r>
  <r>
    <x v="3"/>
    <n v="951625"/>
    <s v="West Hartford"/>
    <s v="1741 1 59    0001"/>
    <s v="ELMHURST CIRCLE"/>
    <x v="15595"/>
  </r>
  <r>
    <x v="3"/>
    <n v="966602"/>
    <s v="West Hartford"/>
    <s v="1741 1 23    0001"/>
    <s v="ELMHURST CIRCLE"/>
    <x v="15596"/>
  </r>
  <r>
    <x v="1"/>
    <n v="958470"/>
    <s v="West Hartford"/>
    <s v="0791 1 19    0001"/>
    <s v="BRUNSWICK AVENUE"/>
    <x v="15597"/>
  </r>
  <r>
    <x v="1"/>
    <n v="949424"/>
    <s v="West Hartford"/>
    <s v="0181 1 1753  0001"/>
    <s v="ASYLUM AVENUE"/>
    <x v="15598"/>
  </r>
  <r>
    <x v="1"/>
    <n v="953039"/>
    <s v="West Hartford"/>
    <s v="3581 1 7     0001"/>
    <s v="MIDDLEFIELD DRIVE"/>
    <x v="15599"/>
  </r>
  <r>
    <x v="1"/>
    <n v="959964"/>
    <s v="West Hartford"/>
    <s v="5821 1 143   0001"/>
    <s v="WALDEN STREET"/>
    <x v="15600"/>
  </r>
  <r>
    <x v="1"/>
    <n v="959663"/>
    <s v="West Hartford"/>
    <s v="0111 2 118   0001"/>
    <s v="ARGYLE AVENUE"/>
    <x v="15601"/>
  </r>
  <r>
    <x v="3"/>
    <n v="962404"/>
    <s v="West Hartford"/>
    <s v="1891 1 1075  0001"/>
    <s v="FARMINGTON AVENUE"/>
    <x v="15602"/>
  </r>
  <r>
    <x v="1"/>
    <n v="953030"/>
    <s v="West Hartford"/>
    <s v="0731 1 7     0001"/>
    <s v="BROOKLINE DRIVE"/>
    <x v="15603"/>
  </r>
  <r>
    <x v="3"/>
    <n v="964357"/>
    <s v="West Hartford"/>
    <s v="5461 2 144   0001"/>
    <s v="TALCOTT ROAD"/>
    <x v="15604"/>
  </r>
  <r>
    <x v="3"/>
    <n v="958449"/>
    <s v="West Hartford"/>
    <s v="3451 2 76    0001"/>
    <s v="MAPLEWOOD AVENUE"/>
    <x v="15605"/>
  </r>
  <r>
    <x v="1"/>
    <n v="948926"/>
    <s v="West Hartford"/>
    <s v="3581 2 6     0001"/>
    <s v="MIDDLEFIELD DRIVE"/>
    <x v="15606"/>
  </r>
  <r>
    <x v="1"/>
    <n v="956740"/>
    <s v="West Hartford"/>
    <s v="0731 1 9     0001"/>
    <s v="BROOKLINE DRIVE"/>
    <x v="15607"/>
  </r>
  <r>
    <x v="1"/>
    <n v="949264"/>
    <s v="West Hartford"/>
    <s v="0731 1 11    0001"/>
    <s v="BROOKLINE DRIVE"/>
    <x v="15608"/>
  </r>
  <r>
    <x v="1"/>
    <n v="948898"/>
    <s v="West Hartford"/>
    <s v="3511 1 61    0001"/>
    <s v="MEADOWBROOK ROAD"/>
    <x v="15609"/>
  </r>
  <r>
    <x v="2"/>
    <n v="959901"/>
    <s v="West Hartford"/>
    <s v="2961 2 26    0001"/>
    <s v="JESSAMINE STREET"/>
    <x v="15610"/>
  </r>
  <r>
    <x v="1"/>
    <n v="960843"/>
    <s v="West Hartford"/>
    <s v="4201 1 27    0001"/>
    <s v="PELHAM ROAD"/>
    <x v="15611"/>
  </r>
  <r>
    <x v="1"/>
    <n v="951456"/>
    <s v="West Hartford"/>
    <s v="6031 1 29    0001"/>
    <s v="WESTFIELD ROAD"/>
    <x v="15612"/>
  </r>
  <r>
    <x v="3"/>
    <n v="956480"/>
    <s v="West Hartford"/>
    <s v="0111 2 68    0001"/>
    <s v="ARGYLE AVENUE"/>
    <x v="15613"/>
  </r>
  <r>
    <x v="3"/>
    <n v="962307"/>
    <s v="West Hartford"/>
    <s v="4771 2 104   0001"/>
    <s v="ST AUGUSTINE STREET"/>
    <x v="15614"/>
  </r>
  <r>
    <x v="1"/>
    <n v="955831"/>
    <s v="West Hartford"/>
    <s v="0731 1 17    0001"/>
    <s v="BROOKLINE DRIVE"/>
    <x v="15615"/>
  </r>
  <r>
    <x v="1"/>
    <n v="957946"/>
    <s v="West Hartford"/>
    <s v="5821 1 169   0001"/>
    <s v="WALDEN STREET"/>
    <x v="15616"/>
  </r>
  <r>
    <x v="0"/>
    <n v="951969"/>
    <s v="West Hartford"/>
    <s v="4211 2 150   0001"/>
    <s v="PENN DRIVE"/>
    <x v="15617"/>
  </r>
  <r>
    <x v="1"/>
    <n v="956828"/>
    <s v="West Hartford"/>
    <s v="0731 1 15    0001"/>
    <s v="BROOKLINE DRIVE"/>
    <x v="15618"/>
  </r>
  <r>
    <x v="3"/>
    <n v="951439"/>
    <s v="West Hartford"/>
    <s v="0111 2 64    0001"/>
    <s v="ARGYLE AVENUE"/>
    <x v="15619"/>
  </r>
  <r>
    <x v="1"/>
    <n v="958356"/>
    <s v="West Hartford"/>
    <s v="0111 2 124   0001"/>
    <s v="ARGYLE AVENUE"/>
    <x v="15620"/>
  </r>
  <r>
    <x v="1"/>
    <n v="963175"/>
    <s v="West Hartford"/>
    <s v="5541 1 37    0001"/>
    <s v="THOMSON ROAD"/>
    <x v="15621"/>
  </r>
  <r>
    <x v="1"/>
    <n v="958078"/>
    <s v="West Hartford"/>
    <s v="0731 1 19    0001"/>
    <s v="BROOKLINE DRIVE"/>
    <x v="15622"/>
  </r>
  <r>
    <x v="3"/>
    <n v="963199"/>
    <s v="West Hartford"/>
    <s v="1771 1 15    0001"/>
    <s v="ERWIN STREET"/>
    <x v="15623"/>
  </r>
  <r>
    <x v="2"/>
    <n v="963070"/>
    <s v="West Hartford"/>
    <s v="6191 2 278   0001"/>
    <s v="WHITING LANE"/>
    <x v="15624"/>
  </r>
  <r>
    <x v="3"/>
    <n v="967841"/>
    <s v="West Hartford"/>
    <s v="4451 2 102   0001"/>
    <s v="RANDAL AVENUE"/>
    <x v="15625"/>
  </r>
  <r>
    <x v="2"/>
    <n v="961051"/>
    <s v="West Hartford"/>
    <s v="3961 2 38    0001"/>
    <s v="OAKWOOD AVENUE"/>
    <x v="15626"/>
  </r>
  <r>
    <x v="1"/>
    <n v="956311"/>
    <s v="West Hartford"/>
    <s v="0731 1 21    0001"/>
    <s v="BROOKLINE DRIVE"/>
    <x v="15627"/>
  </r>
  <r>
    <x v="1"/>
    <n v="957319"/>
    <s v="West Hartford"/>
    <s v="5821 1 133   0001"/>
    <s v="WALDEN STREET"/>
    <x v="15628"/>
  </r>
  <r>
    <x v="1"/>
    <n v="958320"/>
    <s v="West Hartford"/>
    <s v="0731 1 23    0001"/>
    <s v="BROOKLINE DRIVE"/>
    <x v="15629"/>
  </r>
  <r>
    <x v="1"/>
    <n v="959990"/>
    <s v="West Hartford"/>
    <s v="0111 2 92    0001"/>
    <s v="ARGYLE AVENUE"/>
    <x v="15630"/>
  </r>
  <r>
    <x v="1"/>
    <n v="962499"/>
    <s v="West Hartford"/>
    <s v="1791 1 71    0001"/>
    <s v="EVERETT AVENUE"/>
    <x v="15631"/>
  </r>
  <r>
    <x v="3"/>
    <n v="960178"/>
    <s v="West Hartford"/>
    <s v="2511 1 141   0001"/>
    <s v="GROVE STREET"/>
    <x v="15632"/>
  </r>
  <r>
    <x v="1"/>
    <n v="958622"/>
    <s v="West Hartford"/>
    <s v="5821 1 137   0001"/>
    <s v="WALDEN STREET"/>
    <x v="15633"/>
  </r>
  <r>
    <x v="3"/>
    <n v="967831"/>
    <s v="West Hartford"/>
    <s v="3371 1 15    0001"/>
    <s v="MADSEN ROAD"/>
    <x v="15634"/>
  </r>
  <r>
    <x v="3"/>
    <n v="962313"/>
    <s v="West Hartford"/>
    <s v="5096 2 456   0001"/>
    <s v="SOUTH QUAKER LANE"/>
    <x v="15635"/>
  </r>
  <r>
    <x v="1"/>
    <n v="958841"/>
    <s v="West Hartford"/>
    <s v="4491 2 196   0001"/>
    <s v="RAYMOND ROAD"/>
    <x v="15636"/>
  </r>
  <r>
    <x v="1"/>
    <n v="950432"/>
    <s v="West Hartford"/>
    <s v="0791 2 42    0001"/>
    <s v="BRUNSWICK AVENUE"/>
    <x v="15637"/>
  </r>
  <r>
    <x v="1"/>
    <n v="955946"/>
    <s v="West Hartford"/>
    <s v="1961 1 22    0001"/>
    <s v="FENNWAY"/>
    <x v="15638"/>
  </r>
  <r>
    <x v="3"/>
    <n v="966276"/>
    <s v="West Hartford"/>
    <s v="5961 1 195   0001"/>
    <s v="WEBSTER HILL BOULEVARD"/>
    <x v="15639"/>
  </r>
  <r>
    <x v="3"/>
    <n v="957440"/>
    <s v="West Hartford"/>
    <s v="5641 2 722   0001"/>
    <s v="TROUT BROOK DRIVE"/>
    <x v="15640"/>
  </r>
  <r>
    <x v="3"/>
    <n v="967409"/>
    <s v="West Hartford"/>
    <s v="4451 1 45    0001"/>
    <s v="RANDAL AVENUE"/>
    <x v="15641"/>
  </r>
  <r>
    <x v="1"/>
    <n v="962490"/>
    <s v="West Hartford"/>
    <s v="2317 1 11    0001"/>
    <s v="GIN STILL LANE"/>
    <x v="15642"/>
  </r>
  <r>
    <x v="3"/>
    <n v="964717"/>
    <s v="West Hartford"/>
    <s v="4771 1 41    0001"/>
    <s v="ST AUGUSTINE STREET"/>
    <x v="15643"/>
  </r>
  <r>
    <x v="1"/>
    <n v="959606"/>
    <s v="West Hartford"/>
    <s v="5821 1 165   0001"/>
    <s v="WALDEN STREET"/>
    <x v="15644"/>
  </r>
  <r>
    <x v="3"/>
    <n v="958814"/>
    <s v="West Hartford"/>
    <s v="0531 2 1480  0001"/>
    <s v="BOULEVARD"/>
    <x v="15645"/>
  </r>
  <r>
    <x v="3"/>
    <n v="966582"/>
    <s v="West Hartford"/>
    <s v="5096 2 806   0001"/>
    <s v="SOUTH QUAKER LANE"/>
    <x v="15646"/>
  </r>
  <r>
    <x v="1"/>
    <n v="952180"/>
    <s v="West Hartford"/>
    <s v="5841 2 48    0001"/>
    <s v="WALKLEY ROAD"/>
    <x v="15647"/>
  </r>
  <r>
    <x v="1"/>
    <n v="958364"/>
    <s v="West Hartford"/>
    <s v="0111 2 114   0001"/>
    <s v="ARGYLE AVENUE"/>
    <x v="15648"/>
  </r>
  <r>
    <x v="2"/>
    <n v="951721"/>
    <s v="West Hartford"/>
    <s v="2311 1 29    0001"/>
    <s v="GILLETTE STREET"/>
    <x v="15649"/>
  </r>
  <r>
    <x v="1"/>
    <n v="963211"/>
    <s v="West Hartford"/>
    <s v="2317 1 9     0001"/>
    <s v="GIN STILL LANE"/>
    <x v="15650"/>
  </r>
  <r>
    <x v="3"/>
    <n v="960881"/>
    <s v="West Hartford"/>
    <s v="5851 1 43    0001"/>
    <s v="WALTER AVENUE"/>
    <x v="15651"/>
  </r>
  <r>
    <x v="1"/>
    <n v="955045"/>
    <s v="West Hartford"/>
    <s v="6031 1 9     0001"/>
    <s v="WESTFIELD ROAD"/>
    <x v="15652"/>
  </r>
  <r>
    <x v="3"/>
    <n v="968060"/>
    <s v="West Hartford"/>
    <s v="3776 2 574   0001"/>
    <s v="NEW PARK AVENUE"/>
    <x v="15653"/>
  </r>
  <r>
    <x v="4"/>
    <n v="960417"/>
    <s v="West Hartford"/>
    <s v="4391 1 501   0001"/>
    <s v="PROSPECT AVENUE"/>
    <x v="15654"/>
  </r>
  <r>
    <x v="1"/>
    <n v="958432"/>
    <s v="West Hartford"/>
    <s v="0791 1 41    0001"/>
    <s v="BRUNSWICK AVENUE"/>
    <x v="15655"/>
  </r>
  <r>
    <x v="3"/>
    <n v="966297"/>
    <s v="West Hartford"/>
    <s v="1241 1 17    0001"/>
    <s v="COTTAGE AVENUE"/>
    <x v="15656"/>
  </r>
  <r>
    <x v="0"/>
    <n v="955441"/>
    <s v="West Hartford"/>
    <s v="1401 1 343   0001"/>
    <s v="CUMBERLAND ROAD"/>
    <x v="15657"/>
  </r>
  <r>
    <x v="1"/>
    <n v="963341"/>
    <s v="West Hartford"/>
    <s v="3021 1 7     0001"/>
    <s v="KIMBERLY ROAD"/>
    <x v="15658"/>
  </r>
  <r>
    <x v="1"/>
    <n v="963352"/>
    <s v="West Hartford"/>
    <s v="3021 1 5     0001"/>
    <s v="KIMBERLY ROAD"/>
    <x v="15658"/>
  </r>
  <r>
    <x v="1"/>
    <n v="966481"/>
    <s v="West Hartford"/>
    <s v="3021 1 17    0001"/>
    <s v="KIMBERLY ROAD"/>
    <x v="15659"/>
  </r>
  <r>
    <x v="3"/>
    <n v="960129"/>
    <s v="West Hartford"/>
    <s v="1721 2 52    0001"/>
    <s v="ELM DRIVE"/>
    <x v="15660"/>
  </r>
  <r>
    <x v="1"/>
    <n v="960317"/>
    <s v="West Hartford"/>
    <s v="6031 1 21    0001"/>
    <s v="WESTFIELD ROAD"/>
    <x v="15661"/>
  </r>
  <r>
    <x v="3"/>
    <n v="960246"/>
    <s v="West Hartford"/>
    <s v="0111 2 46    0001"/>
    <s v="ARGYLE AVENUE"/>
    <x v="15662"/>
  </r>
  <r>
    <x v="1"/>
    <n v="955044"/>
    <s v="West Hartford"/>
    <s v="1111 2 32    0001"/>
    <s v="CLIFTON AVENUE"/>
    <x v="15663"/>
  </r>
  <r>
    <x v="1"/>
    <n v="963222"/>
    <s v="West Hartford"/>
    <s v="3021 1 15    0001"/>
    <s v="KIMBERLY ROAD"/>
    <x v="15664"/>
  </r>
  <r>
    <x v="0"/>
    <n v="949488"/>
    <s v="West Hartford"/>
    <s v="4211 2 146   0001"/>
    <s v="PENN DRIVE"/>
    <x v="15665"/>
  </r>
  <r>
    <x v="1"/>
    <n v="960256"/>
    <s v="West Hartford"/>
    <s v="0791 1 25    0001"/>
    <s v="BRUNSWICK AVENUE"/>
    <x v="15666"/>
  </r>
  <r>
    <x v="3"/>
    <n v="962640"/>
    <s v="West Hartford"/>
    <s v="4771 2 108   0001"/>
    <s v="ST AUGUSTINE STREET"/>
    <x v="15667"/>
  </r>
  <r>
    <x v="1"/>
    <n v="967794"/>
    <s v="West Hartford"/>
    <s v="3021 1 19    0001"/>
    <s v="KIMBERLY ROAD"/>
    <x v="15668"/>
  </r>
  <r>
    <x v="3"/>
    <n v="960568"/>
    <s v="West Hartford"/>
    <s v="0861 2 20    0001"/>
    <s v="CAMBRIDGE STREET"/>
    <x v="15669"/>
  </r>
  <r>
    <x v="3"/>
    <n v="965052"/>
    <s v="West Hartford"/>
    <s v="6041 1 81    0001"/>
    <s v="WESTGATE STREET"/>
    <x v="15670"/>
  </r>
  <r>
    <x v="1"/>
    <n v="963334"/>
    <s v="West Hartford"/>
    <s v="3021 1 11    0001"/>
    <s v="KIMBERLY ROAD"/>
    <x v="15671"/>
  </r>
  <r>
    <x v="1"/>
    <n v="962473"/>
    <s v="West Hartford"/>
    <s v="5541 1 27    0001"/>
    <s v="THOMSON ROAD"/>
    <x v="15672"/>
  </r>
  <r>
    <x v="1"/>
    <n v="957475"/>
    <s v="West Hartford"/>
    <s v="5541 1 63    0001"/>
    <s v="THOMSON ROAD"/>
    <x v="15673"/>
  </r>
  <r>
    <x v="3"/>
    <n v="952434"/>
    <s v="West Hartford"/>
    <s v="4131 2 402   0001"/>
    <s v="PARK ROAD"/>
    <x v="15674"/>
  </r>
  <r>
    <x v="3"/>
    <n v="961809"/>
    <s v="West Hartford"/>
    <s v="5641 2 744   0001"/>
    <s v="TROUT BROOK DRIVE"/>
    <x v="15675"/>
  </r>
  <r>
    <x v="3"/>
    <n v="961669"/>
    <s v="West Hartford"/>
    <s v="5096 2 110   0001"/>
    <s v="SOUTH QUAKER LANE"/>
    <x v="15676"/>
  </r>
  <r>
    <x v="2"/>
    <n v="957719"/>
    <s v="West Hartford"/>
    <s v="6101 2 102   0001"/>
    <s v="WESTPHAL STREET"/>
    <x v="15677"/>
  </r>
  <r>
    <x v="1"/>
    <n v="962425"/>
    <s v="West Hartford"/>
    <s v="1711 2 10    0001"/>
    <s v="ELLSWORTH ROAD"/>
    <x v="15678"/>
  </r>
  <r>
    <x v="3"/>
    <n v="965582"/>
    <s v="West Hartford"/>
    <s v="5481 1 49    0001"/>
    <s v="TAYLOR ROAD"/>
    <x v="15679"/>
  </r>
  <r>
    <x v="1"/>
    <n v="964356"/>
    <s v="West Hartford"/>
    <s v="2791 2 28    0001"/>
    <s v="HOOKER DRIVE"/>
    <x v="15680"/>
  </r>
  <r>
    <x v="2"/>
    <n v="962775"/>
    <s v="West Hartford"/>
    <s v="4131 1 211   0001"/>
    <s v="PARK ROAD"/>
    <x v="15681"/>
  </r>
  <r>
    <x v="1"/>
    <n v="954587"/>
    <s v="West Hartford"/>
    <s v="4331 1 15    0001"/>
    <s v="PONTIAC ROAD"/>
    <x v="15682"/>
  </r>
  <r>
    <x v="3"/>
    <n v="961260"/>
    <s v="West Hartford"/>
    <s v="2961 1 13    0001"/>
    <s v="JESSAMINE STREET"/>
    <x v="15683"/>
  </r>
  <r>
    <x v="0"/>
    <n v="949350"/>
    <s v="West Hartford"/>
    <s v="4211 2 142   0001"/>
    <s v="PENN DRIVE"/>
    <x v="15684"/>
  </r>
  <r>
    <x v="3"/>
    <n v="951599"/>
    <s v="West Hartford"/>
    <s v="0531 1 1181  0001"/>
    <s v="BOULEVARD"/>
    <x v="15685"/>
  </r>
  <r>
    <x v="2"/>
    <n v="961494"/>
    <s v="West Hartford"/>
    <s v="2961 2 24    0001"/>
    <s v="JESSAMINE STREET"/>
    <x v="15686"/>
  </r>
  <r>
    <x v="1"/>
    <n v="960274"/>
    <s v="West Hartford"/>
    <s v="3351 1 17    0001"/>
    <s v="LOWELL ROAD"/>
    <x v="15687"/>
  </r>
  <r>
    <x v="2"/>
    <n v="961448"/>
    <s v="West Hartford"/>
    <s v="5093 2 174   0001"/>
    <s v="SOUTH HIGHLAND STREET"/>
    <x v="15688"/>
  </r>
  <r>
    <x v="2"/>
    <n v="961963"/>
    <s v="West Hartford"/>
    <s v="5991 2 70    0001"/>
    <s v="WEST BEACON STREET"/>
    <x v="15689"/>
  </r>
  <r>
    <x v="1"/>
    <n v="960270"/>
    <s v="West Hartford"/>
    <s v="3351 1 11    0001"/>
    <s v="LOWELL ROAD"/>
    <x v="15690"/>
  </r>
  <r>
    <x v="3"/>
    <n v="967648"/>
    <s v="West Hartford"/>
    <s v="6041 2 152   0001"/>
    <s v="WESTGATE STREET"/>
    <x v="15691"/>
  </r>
  <r>
    <x v="3"/>
    <n v="957128"/>
    <s v="West Hartford"/>
    <s v="5641 2 658   0001"/>
    <s v="TROUT BROOK DRIVE"/>
    <x v="15692"/>
  </r>
  <r>
    <x v="1"/>
    <n v="958282"/>
    <s v="West Hartford"/>
    <s v="5641 2 1200  0001"/>
    <s v="TROUT BROOK DRIVE"/>
    <x v="15693"/>
  </r>
  <r>
    <x v="2"/>
    <n v="960934"/>
    <s v="West Hartford"/>
    <s v="6191 2 290   0001"/>
    <s v="WHITING LANE"/>
    <x v="15694"/>
  </r>
  <r>
    <x v="0"/>
    <n v="958511"/>
    <s v="West Hartford"/>
    <s v="4611 1 19    0001"/>
    <s v="RIGGS AVENUE"/>
    <x v="15695"/>
  </r>
  <r>
    <x v="1"/>
    <n v="950998"/>
    <s v="West Hartford"/>
    <s v="1981 2 484   0001"/>
    <s v="FERN STREET"/>
    <x v="15696"/>
  </r>
  <r>
    <x v="3"/>
    <n v="961377"/>
    <s v="West Hartford"/>
    <s v="0001 2 216   0001"/>
    <s v="ABBOTSFORD AVENUE"/>
    <x v="15697"/>
  </r>
  <r>
    <x v="1"/>
    <n v="959394"/>
    <s v="West Hartford"/>
    <s v="4201 2 26    0001"/>
    <s v="PELHAM ROAD"/>
    <x v="15698"/>
  </r>
  <r>
    <x v="3"/>
    <n v="953714"/>
    <s v="West Hartford"/>
    <s v="0111 2 52    0001"/>
    <s v="ARGYLE AVENUE"/>
    <x v="15699"/>
  </r>
  <r>
    <x v="3"/>
    <n v="960751"/>
    <s v="West Hartford"/>
    <s v="0111 2 28    0001"/>
    <s v="ARGYLE AVENUE"/>
    <x v="15700"/>
  </r>
  <r>
    <x v="1"/>
    <n v="948902"/>
    <s v="West Hartford"/>
    <s v="5641 2 1198  0001"/>
    <s v="TROUT BROOK DRIVE"/>
    <x v="15701"/>
  </r>
  <r>
    <x v="0"/>
    <n v="952948"/>
    <s v="West Hartford"/>
    <s v="4211 2 136   0001"/>
    <s v="PENN DRIVE"/>
    <x v="15702"/>
  </r>
  <r>
    <x v="3"/>
    <n v="956940"/>
    <s v="West Hartford"/>
    <s v="4451 2 160   0001"/>
    <s v="RANDAL AVENUE"/>
    <x v="15703"/>
  </r>
  <r>
    <x v="3"/>
    <n v="960291"/>
    <s v="West Hartford"/>
    <s v="0111 2 40    0001"/>
    <s v="ARGYLE AVENUE"/>
    <x v="15704"/>
  </r>
  <r>
    <x v="3"/>
    <n v="967641"/>
    <s v="West Hartford"/>
    <s v="3791 1 7     0001"/>
    <s v="NEWGATE STREET"/>
    <x v="15705"/>
  </r>
  <r>
    <x v="1"/>
    <n v="955379"/>
    <s v="West Hartford"/>
    <s v="5821 1 191   0001"/>
    <s v="WALDEN STREET"/>
    <x v="15706"/>
  </r>
  <r>
    <x v="3"/>
    <n v="960286"/>
    <s v="West Hartford"/>
    <s v="3451 2 46    0001"/>
    <s v="MAPLEWOOD AVENUE"/>
    <x v="15707"/>
  </r>
  <r>
    <x v="1"/>
    <n v="960005"/>
    <s v="West Hartford"/>
    <s v="5821 1 105   0001"/>
    <s v="WALDEN STREET"/>
    <x v="15708"/>
  </r>
  <r>
    <x v="3"/>
    <n v="964721"/>
    <s v="West Hartford"/>
    <s v="4771 1 37    0001"/>
    <s v="ST AUGUSTINE STREET"/>
    <x v="15709"/>
  </r>
  <r>
    <x v="1"/>
    <n v="955890"/>
    <s v="West Hartford"/>
    <s v="3231 1 57    0001"/>
    <s v="LINBROOK ROAD"/>
    <x v="15710"/>
  </r>
  <r>
    <x v="2"/>
    <n v="961824"/>
    <s v="West Hartford"/>
    <s v="4131 1 377   0001"/>
    <s v="PARK ROAD"/>
    <x v="15711"/>
  </r>
  <r>
    <x v="3"/>
    <n v="964651"/>
    <s v="West Hartford"/>
    <s v="1801 1 17    0001"/>
    <s v="EXETER AVENUE"/>
    <x v="15712"/>
  </r>
  <r>
    <x v="3"/>
    <n v="967288"/>
    <s v="West Hartford"/>
    <s v="3801 1 41    0001"/>
    <s v="NEWINGTON ROAD"/>
    <x v="15713"/>
  </r>
  <r>
    <x v="1"/>
    <n v="956294"/>
    <s v="West Hartford"/>
    <s v="3261 1 37    0001"/>
    <s v="LINNARD ROAD"/>
    <x v="15714"/>
  </r>
  <r>
    <x v="3"/>
    <n v="967173"/>
    <s v="West Hartford"/>
    <s v="3801 1 37    0001"/>
    <s v="NEWINGTON ROAD"/>
    <x v="15715"/>
  </r>
  <r>
    <x v="1"/>
    <n v="960240"/>
    <s v="West Hartford"/>
    <s v="0791 1 31    0001"/>
    <s v="BRUNSWICK AVENUE"/>
    <x v="15716"/>
  </r>
  <r>
    <x v="3"/>
    <n v="949694"/>
    <s v="West Hartford"/>
    <s v="4771 2 112   0001"/>
    <s v="ST AUGUSTINE STREET"/>
    <x v="15717"/>
  </r>
  <r>
    <x v="1"/>
    <n v="957778"/>
    <s v="West Hartford"/>
    <s v="1981 2 356   0001"/>
    <s v="FERN STREET"/>
    <x v="15718"/>
  </r>
  <r>
    <x v="1"/>
    <n v="953045"/>
    <s v="West Hartford"/>
    <s v="1981 2 390   0001"/>
    <s v="FERN STREET"/>
    <x v="15719"/>
  </r>
  <r>
    <x v="2"/>
    <n v="964877"/>
    <s v="West Hartford"/>
    <s v="3961 1 295   0001"/>
    <s v="OAKWOOD AVENUE"/>
    <x v="15720"/>
  </r>
  <r>
    <x v="2"/>
    <n v="951719"/>
    <s v="West Hartford"/>
    <s v="2311 1 31    0001"/>
    <s v="GILLETTE STREET"/>
    <x v="15721"/>
  </r>
  <r>
    <x v="2"/>
    <n v="956403"/>
    <s v="West Hartford"/>
    <s v="3771 2 1178  0001"/>
    <s v="NEW BRITAIN AVENUE"/>
    <x v="15722"/>
  </r>
  <r>
    <x v="1"/>
    <n v="956695"/>
    <s v="West Hartford"/>
    <s v="1981 2 486   0001"/>
    <s v="FERN STREET"/>
    <x v="15723"/>
  </r>
  <r>
    <x v="0"/>
    <n v="948621"/>
    <s v="West Hartford"/>
    <s v="4211 2 134   0001"/>
    <s v="PENN DRIVE"/>
    <x v="15724"/>
  </r>
  <r>
    <x v="3"/>
    <n v="958413"/>
    <s v="West Hartford"/>
    <s v="4651 1 147   0001"/>
    <s v="ROBIN ROAD"/>
    <x v="15725"/>
  </r>
  <r>
    <x v="3"/>
    <n v="967655"/>
    <s v="West Hartford"/>
    <s v="2701 1 95    0001"/>
    <s v="HILLCREST AVENUE"/>
    <x v="15726"/>
  </r>
  <r>
    <x v="1"/>
    <n v="949847"/>
    <s v="West Hartford"/>
    <s v="4201 1 29    0001"/>
    <s v="PELHAM ROAD"/>
    <x v="15727"/>
  </r>
  <r>
    <x v="3"/>
    <n v="967336"/>
    <s v="West Hartford"/>
    <s v="4451 1 39    0001"/>
    <s v="RANDAL AVENUE"/>
    <x v="15728"/>
  </r>
  <r>
    <x v="1"/>
    <n v="959339"/>
    <s v="West Hartford"/>
    <s v="5095 2 570   0001"/>
    <s v="SOUTH MAIN STREET"/>
    <x v="15729"/>
  </r>
  <r>
    <x v="3"/>
    <n v="965576"/>
    <s v="West Hartford"/>
    <s v="1691 1 43    0001"/>
    <s v="EDGEMONT AVENUE"/>
    <x v="15730"/>
  </r>
  <r>
    <x v="3"/>
    <n v="951447"/>
    <s v="West Hartford"/>
    <s v="3111 1 67    0001"/>
    <s v="LANCASTER ROAD"/>
    <x v="15731"/>
  </r>
  <r>
    <x v="2"/>
    <n v="965646"/>
    <s v="West Hartford"/>
    <s v="3776 1 403   0001"/>
    <s v="NEW PARK AVENUE"/>
    <x v="15732"/>
  </r>
  <r>
    <x v="3"/>
    <n v="962957"/>
    <s v="West Hartford"/>
    <s v="5771 1 85    0001"/>
    <s v="VERA STREET"/>
    <x v="15733"/>
  </r>
  <r>
    <x v="3"/>
    <n v="959342"/>
    <s v="West Hartford"/>
    <s v="4451 1 119   0001"/>
    <s v="RANDAL AVENUE"/>
    <x v="15734"/>
  </r>
  <r>
    <x v="1"/>
    <n v="958446"/>
    <s v="West Hartford"/>
    <s v="5911 1 207   0001"/>
    <s v="WARRENTON AVENUE"/>
    <x v="15735"/>
  </r>
  <r>
    <x v="3"/>
    <n v="964657"/>
    <s v="West Hartford"/>
    <s v="0971 2 14    0001"/>
    <s v="CHAMBERLIN DRIVE"/>
    <x v="15736"/>
  </r>
  <r>
    <x v="1"/>
    <n v="957830"/>
    <s v="West Hartford"/>
    <s v="4651 1 157   0001"/>
    <s v="ROBIN ROAD"/>
    <x v="15737"/>
  </r>
  <r>
    <x v="1"/>
    <n v="950458"/>
    <s v="West Hartford"/>
    <s v="0191 2 10    0001"/>
    <s v="AUBURN ROAD"/>
    <x v="15738"/>
  </r>
  <r>
    <x v="3"/>
    <n v="959146"/>
    <s v="West Hartford"/>
    <s v="4651 1 153   0001"/>
    <s v="ROBIN ROAD"/>
    <x v="15739"/>
  </r>
  <r>
    <x v="3"/>
    <n v="960704"/>
    <s v="West Hartford"/>
    <s v="0111 2 34    0001"/>
    <s v="ARGYLE AVENUE"/>
    <x v="15740"/>
  </r>
  <r>
    <x v="3"/>
    <n v="955143"/>
    <s v="West Hartford"/>
    <s v="3421 1 57    0001"/>
    <s v="MANCHESTER CIRCLE"/>
    <x v="15741"/>
  </r>
  <r>
    <x v="2"/>
    <n v="956407"/>
    <s v="West Hartford"/>
    <s v="3771 2 1180  0001"/>
    <s v="NEW BRITAIN AVENUE"/>
    <x v="15742"/>
  </r>
  <r>
    <x v="1"/>
    <n v="962477"/>
    <s v="West Hartford"/>
    <s v="5541 2 56    0001"/>
    <s v="THOMSON ROAD"/>
    <x v="15743"/>
  </r>
  <r>
    <x v="2"/>
    <n v="949702"/>
    <s v="West Hartford"/>
    <s v="3961 2 258   0001"/>
    <s v="OAKWOOD AVENUE"/>
    <x v="15744"/>
  </r>
  <r>
    <x v="3"/>
    <n v="949510"/>
    <s v="West Hartford"/>
    <s v="4651 1 89    0001"/>
    <s v="ROBIN ROAD"/>
    <x v="15745"/>
  </r>
  <r>
    <x v="1"/>
    <n v="955442"/>
    <s v="West Hartford"/>
    <s v="5641 2 1300  0001"/>
    <s v="TROUT BROOK DRIVE"/>
    <x v="15746"/>
  </r>
  <r>
    <x v="1"/>
    <n v="961990"/>
    <s v="West Hartford"/>
    <s v="4201 1 9     0001"/>
    <s v="PELHAM ROAD"/>
    <x v="15747"/>
  </r>
  <r>
    <x v="2"/>
    <n v="949700"/>
    <s v="West Hartford"/>
    <s v="0951 1 123   0001"/>
    <s v="CAYA AVENUE"/>
    <x v="15748"/>
  </r>
  <r>
    <x v="2"/>
    <n v="951935"/>
    <s v="West Hartford"/>
    <s v="4131 1 151   0001"/>
    <s v="PARK ROAD"/>
    <x v="15749"/>
  </r>
  <r>
    <x v="3"/>
    <n v="966683"/>
    <s v="West Hartford"/>
    <s v="4451 1 159   0001"/>
    <s v="RANDAL AVENUE"/>
    <x v="15750"/>
  </r>
  <r>
    <x v="3"/>
    <n v="951199"/>
    <s v="West Hartford"/>
    <s v="3371 1 19    0001"/>
    <s v="MADSEN ROAD"/>
    <x v="15751"/>
  </r>
  <r>
    <x v="3"/>
    <n v="966290"/>
    <s v="West Hartford"/>
    <s v="1751 2 120   0001"/>
    <s v="ELMHURST STREET"/>
    <x v="15752"/>
  </r>
  <r>
    <x v="3"/>
    <n v="956391"/>
    <s v="West Hartford"/>
    <s v="0641 1 1     0001"/>
    <s v="BRIAN ROAD"/>
    <x v="15753"/>
  </r>
  <r>
    <x v="3"/>
    <n v="951896"/>
    <s v="West Hartford"/>
    <s v="5661 2 28    0001"/>
    <s v="TROUT BROOK TERRACE"/>
    <x v="15754"/>
  </r>
  <r>
    <x v="3"/>
    <n v="952564"/>
    <s v="West Hartford"/>
    <s v="0111 2 50    0001"/>
    <s v="ARGYLE AVENUE"/>
    <x v="15755"/>
  </r>
  <r>
    <x v="4"/>
    <n v="957287"/>
    <s v="West Hartford"/>
    <s v="3211 2 8     0001"/>
    <s v="LEXINGTON ROAD"/>
    <x v="15756"/>
  </r>
  <r>
    <x v="3"/>
    <n v="962554"/>
    <s v="West Hartford"/>
    <s v="0531 2 1490  0001"/>
    <s v="BOULEVARD"/>
    <x v="15757"/>
  </r>
  <r>
    <x v="3"/>
    <n v="966071"/>
    <s v="West Hartford"/>
    <s v="1041 1 41    0001"/>
    <s v="CLARENDON AVENUE"/>
    <x v="15758"/>
  </r>
  <r>
    <x v="1"/>
    <n v="962343"/>
    <s v="West Hartford"/>
    <s v="3421 2 40    0001"/>
    <s v="MANCHESTER CIRCLE"/>
    <x v="15759"/>
  </r>
  <r>
    <x v="1"/>
    <n v="948994"/>
    <s v="West Hartford"/>
    <s v="1981 2 498   0001"/>
    <s v="FERN STREET"/>
    <x v="15760"/>
  </r>
  <r>
    <x v="0"/>
    <n v="953222"/>
    <s v="West Hartford"/>
    <s v="4211 2 130   0001"/>
    <s v="PENN DRIVE"/>
    <x v="15761"/>
  </r>
  <r>
    <x v="1"/>
    <n v="950426"/>
    <s v="West Hartford"/>
    <s v="5821 1 101   0001"/>
    <s v="WALDEN STREET"/>
    <x v="15762"/>
  </r>
  <r>
    <x v="4"/>
    <n v="956727"/>
    <s v="West Hartford"/>
    <s v="1891 2 790   0001"/>
    <s v="FARMINGTON AVENUE"/>
    <x v="15763"/>
  </r>
  <r>
    <x v="3"/>
    <n v="967165"/>
    <s v="West Hartford"/>
    <s v="3771 1 927   0001"/>
    <s v="NEW BRITAIN AVENUE"/>
    <x v="15764"/>
  </r>
  <r>
    <x v="3"/>
    <n v="955141"/>
    <s v="West Hartford"/>
    <s v="1751 1 125   0001"/>
    <s v="ELMHURST STREET"/>
    <x v="15765"/>
  </r>
  <r>
    <x v="3"/>
    <n v="964390"/>
    <s v="West Hartford"/>
    <s v="3491 1 141   0001"/>
    <s v="MAYFLOWER STREET"/>
    <x v="15766"/>
  </r>
  <r>
    <x v="3"/>
    <n v="962174"/>
    <s v="West Hartford"/>
    <s v="2301 1 60    0001"/>
    <s v="GIFFORD ROAD"/>
    <x v="15767"/>
  </r>
  <r>
    <x v="1"/>
    <n v="966996"/>
    <s v="West Hartford"/>
    <s v="5095 2 584   0001"/>
    <s v="SOUTH MAIN STREET"/>
    <x v="15768"/>
  </r>
  <r>
    <x v="3"/>
    <n v="963996"/>
    <s v="West Hartford"/>
    <s v="4791 1 45    0001"/>
    <s v="ST JAMES STREET"/>
    <x v="15769"/>
  </r>
  <r>
    <x v="3"/>
    <n v="966153"/>
    <s v="West Hartford"/>
    <s v="1801 1 45    0001"/>
    <s v="EXETER AVENUE"/>
    <x v="15770"/>
  </r>
  <r>
    <x v="1"/>
    <n v="951464"/>
    <s v="West Hartford"/>
    <s v="0471 2 286   0001"/>
    <s v="BLOOMFIELD AVENUE"/>
    <x v="15771"/>
  </r>
  <r>
    <x v="3"/>
    <n v="966948"/>
    <s v="West Hartford"/>
    <s v="2521 2 26    0001"/>
    <s v="HALL STREET"/>
    <x v="15772"/>
  </r>
  <r>
    <x v="2"/>
    <n v="959283"/>
    <s v="West Hartford"/>
    <s v="1851 1 25    0001"/>
    <s v="FAIRVIEW STREET"/>
    <x v="15773"/>
  </r>
  <r>
    <x v="3"/>
    <n v="955599"/>
    <s v="West Hartford"/>
    <s v="4651 2 94    0001"/>
    <s v="ROBIN ROAD"/>
    <x v="15774"/>
  </r>
  <r>
    <x v="1"/>
    <n v="951339"/>
    <s v="West Hartford"/>
    <s v="5821 2 174   0001"/>
    <s v="WALDEN STREET"/>
    <x v="15775"/>
  </r>
  <r>
    <x v="0"/>
    <n v="950749"/>
    <s v="West Hartford"/>
    <s v="4211 2 124   0001"/>
    <s v="PENN DRIVE"/>
    <x v="15776"/>
  </r>
  <r>
    <x v="2"/>
    <n v="962398"/>
    <s v="West Hartford"/>
    <s v="5093 2 194   0001"/>
    <s v="SOUTH HIGHLAND STREET"/>
    <x v="15777"/>
  </r>
  <r>
    <x v="1"/>
    <n v="954437"/>
    <s v="West Hartford"/>
    <s v="5491 2 10    0001"/>
    <s v="TECUMSEH ROAD"/>
    <x v="15778"/>
  </r>
  <r>
    <x v="3"/>
    <n v="964549"/>
    <s v="West Hartford"/>
    <s v="4451 1 31    0001"/>
    <s v="RANDAL AVENUE"/>
    <x v="15779"/>
  </r>
  <r>
    <x v="3"/>
    <n v="964724"/>
    <s v="West Hartford"/>
    <s v="4771 1 33    0001"/>
    <s v="ST AUGUSTINE STREET"/>
    <x v="15780"/>
  </r>
  <r>
    <x v="3"/>
    <n v="962422"/>
    <s v="West Hartford"/>
    <s v="1891 1 1081  0001"/>
    <s v="FARMINGTON AVENUE"/>
    <x v="15781"/>
  </r>
  <r>
    <x v="3"/>
    <n v="956878"/>
    <s v="West Hartford"/>
    <s v="4771 2 116   0001"/>
    <s v="ST AUGUSTINE STREET"/>
    <x v="15782"/>
  </r>
  <r>
    <x v="3"/>
    <n v="965543"/>
    <s v="West Hartford"/>
    <s v="1691 1 75    0001"/>
    <s v="EDGEMONT AVENUE"/>
    <x v="15783"/>
  </r>
  <r>
    <x v="1"/>
    <n v="952174"/>
    <s v="West Hartford"/>
    <s v="1111 1 133   0001"/>
    <s v="CLIFTON AVENUE"/>
    <x v="15784"/>
  </r>
  <r>
    <x v="3"/>
    <n v="965871"/>
    <s v="West Hartford"/>
    <s v="2071 2 852   0001"/>
    <s v="FLATBUSH AVENUE"/>
    <x v="15785"/>
  </r>
  <r>
    <x v="3"/>
    <n v="965076"/>
    <s v="West Hartford"/>
    <s v="5641 2 250   0001"/>
    <s v="TROUT BROOK DRIVE"/>
    <x v="15786"/>
  </r>
  <r>
    <x v="2"/>
    <n v="965038"/>
    <s v="West Hartford"/>
    <s v="3771 2 1046  0001"/>
    <s v="NEW BRITAIN AVENUE"/>
    <x v="15787"/>
  </r>
  <r>
    <x v="3"/>
    <n v="965583"/>
    <s v="West Hartford"/>
    <s v="1691 1 29    0001"/>
    <s v="EDGEMONT AVENUE"/>
    <x v="15788"/>
  </r>
  <r>
    <x v="1"/>
    <n v="962462"/>
    <s v="West Hartford"/>
    <s v="5541 2 54    0001"/>
    <s v="THOMSON ROAD"/>
    <x v="15789"/>
  </r>
  <r>
    <x v="2"/>
    <n v="961204"/>
    <s v="West Hartford"/>
    <s v="2961 2 18    0001"/>
    <s v="JESSAMINE STREET"/>
    <x v="15790"/>
  </r>
  <r>
    <x v="1"/>
    <n v="951830"/>
    <s v="West Hartford"/>
    <s v="1561 2 4     0001"/>
    <s v="DORSET ROAD"/>
    <x v="15791"/>
  </r>
  <r>
    <x v="3"/>
    <n v="964246"/>
    <s v="West Hartford"/>
    <s v="6301 1 45    0001"/>
    <s v="WOODMERE ROAD"/>
    <x v="15792"/>
  </r>
  <r>
    <x v="2"/>
    <n v="957720"/>
    <s v="West Hartford"/>
    <s v="6101 2 98    0001"/>
    <s v="WESTPHAL STREET"/>
    <x v="15793"/>
  </r>
  <r>
    <x v="3"/>
    <n v="967132"/>
    <s v="West Hartford"/>
    <s v="1231 1 15    0001"/>
    <s v="CORTLAND STREET"/>
    <x v="15794"/>
  </r>
  <r>
    <x v="2"/>
    <n v="951796"/>
    <s v="West Hartford"/>
    <s v="3191 1 15    0001"/>
    <s v="LEVESQUE AVENUE"/>
    <x v="15795"/>
  </r>
  <r>
    <x v="3"/>
    <n v="961708"/>
    <s v="West Hartford"/>
    <s v="3451 1 119   0001"/>
    <s v="MAPLEWOOD AVENUE"/>
    <x v="15796"/>
  </r>
  <r>
    <x v="3"/>
    <n v="959748"/>
    <s v="West Hartford"/>
    <s v="3451 1 85    0001"/>
    <s v="MAPLEWOOD AVENUE"/>
    <x v="15797"/>
  </r>
  <r>
    <x v="3"/>
    <n v="963278"/>
    <s v="West Hartford"/>
    <s v="1731 2 136   0001"/>
    <s v="ELMFIELD STREET"/>
    <x v="15798"/>
  </r>
  <r>
    <x v="2"/>
    <n v="960938"/>
    <s v="West Hartford"/>
    <s v="2311 1 35    0001"/>
    <s v="GILLETTE STREET"/>
    <x v="15799"/>
  </r>
  <r>
    <x v="2"/>
    <n v="959766"/>
    <s v="West Hartford"/>
    <s v="3961 2 270   0001"/>
    <s v="OAKWOOD AVENUE"/>
    <x v="15800"/>
  </r>
  <r>
    <x v="3"/>
    <n v="964897"/>
    <s v="West Hartford"/>
    <s v="5641 2 518   0001"/>
    <s v="TROUT BROOK DRIVE"/>
    <x v="15801"/>
  </r>
  <r>
    <x v="3"/>
    <n v="965577"/>
    <s v="West Hartford"/>
    <s v="1691 1 39    0001"/>
    <s v="EDGEMONT AVENUE"/>
    <x v="15802"/>
  </r>
  <r>
    <x v="3"/>
    <n v="960304"/>
    <s v="West Hartford"/>
    <s v="0111 2 36    0001"/>
    <s v="ARGYLE AVENUE"/>
    <x v="15803"/>
  </r>
  <r>
    <x v="1"/>
    <n v="960396"/>
    <s v="West Hartford"/>
    <s v="3211 2 46    0001"/>
    <s v="LEXINGTON ROAD"/>
    <x v="15804"/>
  </r>
  <r>
    <x v="3"/>
    <n v="966063"/>
    <s v="West Hartford"/>
    <s v="1041 1 37    0001"/>
    <s v="CLARENDON AVENUE"/>
    <x v="15805"/>
  </r>
  <r>
    <x v="3"/>
    <n v="959506"/>
    <s v="West Hartford"/>
    <s v="0001 1 131   0001"/>
    <s v="ABBOTSFORD AVENUE"/>
    <x v="15806"/>
  </r>
  <r>
    <x v="1"/>
    <n v="958805"/>
    <s v="West Hartford"/>
    <s v="1711 1 25    0001"/>
    <s v="ELLSWORTH ROAD"/>
    <x v="15807"/>
  </r>
  <r>
    <x v="1"/>
    <n v="960939"/>
    <s v="West Hartford"/>
    <s v="5541 1 51    0001"/>
    <s v="THOMSON ROAD"/>
    <x v="15808"/>
  </r>
  <r>
    <x v="3"/>
    <n v="955085"/>
    <s v="West Hartford"/>
    <s v="1511 1 15    0001"/>
    <s v="DERMONT LANE"/>
    <x v="15809"/>
  </r>
  <r>
    <x v="3"/>
    <n v="968096"/>
    <s v="West Hartford"/>
    <s v="1231 1 19    0001"/>
    <s v="CORTLAND STREET"/>
    <x v="15810"/>
  </r>
  <r>
    <x v="3"/>
    <n v="961845"/>
    <s v="West Hartford"/>
    <s v="2301 2 20    0001"/>
    <s v="GIFFORD ROAD"/>
    <x v="15811"/>
  </r>
  <r>
    <x v="3"/>
    <n v="966674"/>
    <s v="West Hartford"/>
    <s v="1941 1 157   0001"/>
    <s v="FEDERAL STREET"/>
    <x v="15812"/>
  </r>
  <r>
    <x v="1"/>
    <n v="950425"/>
    <s v="West Hartford"/>
    <s v="5821 2 98    0001"/>
    <s v="WALDEN STREET"/>
    <x v="15813"/>
  </r>
  <r>
    <x v="3"/>
    <n v="965997"/>
    <s v="West Hartford"/>
    <s v="5641 2 394   0001"/>
    <s v="TROUT BROOK DRIVE"/>
    <x v="15814"/>
  </r>
  <r>
    <x v="3"/>
    <n v="962036"/>
    <s v="West Hartford"/>
    <s v="1231 1 23    0001"/>
    <s v="CORTLAND STREET"/>
    <x v="15815"/>
  </r>
  <r>
    <x v="1"/>
    <n v="948533"/>
    <s v="West Hartford"/>
    <s v="5741 1 11    0001"/>
    <s v="VANDERBILT ROAD"/>
    <x v="15816"/>
  </r>
  <r>
    <x v="2"/>
    <n v="965541"/>
    <s v="West Hartford"/>
    <s v="3151 2 50    0001"/>
    <s v="LAYTON STREET"/>
    <x v="15817"/>
  </r>
  <r>
    <x v="1"/>
    <n v="957400"/>
    <s v="West Hartford"/>
    <s v="3271 2 12    0001"/>
    <s v="LINWOLD DRIVE"/>
    <x v="15818"/>
  </r>
  <r>
    <x v="3"/>
    <n v="955619"/>
    <s v="West Hartford"/>
    <s v="0101 2 76    0001"/>
    <s v="ARDMORE ROAD"/>
    <x v="15819"/>
  </r>
  <r>
    <x v="3"/>
    <n v="953086"/>
    <s v="West Hartford"/>
    <s v="3221 2 20    0001"/>
    <s v="LILLEY ROAD"/>
    <x v="15820"/>
  </r>
  <r>
    <x v="3"/>
    <n v="959655"/>
    <s v="West Hartford"/>
    <s v="3221 2 24    0001"/>
    <s v="LILLEY ROAD"/>
    <x v="15821"/>
  </r>
  <r>
    <x v="3"/>
    <n v="963393"/>
    <s v="West Hartford"/>
    <s v="5661 2 4     0001"/>
    <s v="TROUT BROOK TERRACE"/>
    <x v="15822"/>
  </r>
  <r>
    <x v="0"/>
    <n v="955581"/>
    <s v="West Hartford"/>
    <s v="3838 2 128   0001"/>
    <s v="NORTH QUAKER LANE"/>
    <x v="15823"/>
  </r>
  <r>
    <x v="3"/>
    <n v="956876"/>
    <s v="West Hartford"/>
    <s v="4771 2 120   0001"/>
    <s v="ST AUGUSTINE STREET"/>
    <x v="15824"/>
  </r>
  <r>
    <x v="1"/>
    <n v="960710"/>
    <s v="West Hartford"/>
    <s v="6031 1 17    0001"/>
    <s v="WESTFIELD ROAD"/>
    <x v="15825"/>
  </r>
  <r>
    <x v="3"/>
    <n v="965734"/>
    <s v="West Hartford"/>
    <s v="1741 1 15    0001"/>
    <s v="ELMHURST CIRCLE"/>
    <x v="15826"/>
  </r>
  <r>
    <x v="3"/>
    <n v="960033"/>
    <s v="West Hartford"/>
    <s v="1451 2 32    0001"/>
    <s v="DARTMOUTH AVENUE"/>
    <x v="15827"/>
  </r>
  <r>
    <x v="3"/>
    <n v="951945"/>
    <s v="West Hartford"/>
    <s v="5481 1 15    0001"/>
    <s v="TAYLOR ROAD"/>
    <x v="15828"/>
  </r>
  <r>
    <x v="3"/>
    <n v="966604"/>
    <s v="West Hartford"/>
    <s v="3491 1 163   0001"/>
    <s v="MAYFLOWER STREET"/>
    <x v="15829"/>
  </r>
  <r>
    <x v="3"/>
    <n v="951834"/>
    <s v="West Hartford"/>
    <s v="0101 2 92    0001"/>
    <s v="ARDMORE ROAD"/>
    <x v="15830"/>
  </r>
  <r>
    <x v="2"/>
    <n v="963664"/>
    <s v="West Hartford"/>
    <s v="2071 2 628   0001"/>
    <s v="FLATBUSH AVENUE"/>
    <x v="15831"/>
  </r>
  <r>
    <x v="3"/>
    <n v="952772"/>
    <s v="West Hartford"/>
    <s v="4651 2 154   0001"/>
    <s v="ROBIN ROAD"/>
    <x v="15832"/>
  </r>
  <r>
    <x v="3"/>
    <n v="957144"/>
    <s v="West Hartford"/>
    <s v="1771 1 11    0001"/>
    <s v="ERWIN STREET"/>
    <x v="15833"/>
  </r>
  <r>
    <x v="3"/>
    <n v="967023"/>
    <s v="West Hartford"/>
    <s v="1231 1 27    0001"/>
    <s v="CORTLAND STREET"/>
    <x v="15834"/>
  </r>
  <r>
    <x v="3"/>
    <n v="963264"/>
    <s v="West Hartford"/>
    <s v="1941 2 56    0001"/>
    <s v="FEDERAL STREET"/>
    <x v="15835"/>
  </r>
  <r>
    <x v="3"/>
    <n v="960109"/>
    <s v="West Hartford"/>
    <s v="5641 2 500   0001"/>
    <s v="TROUT BROOK DRIVE"/>
    <x v="15836"/>
  </r>
  <r>
    <x v="3"/>
    <n v="952198"/>
    <s v="West Hartford"/>
    <s v="3221 2 26    0001"/>
    <s v="LILLEY ROAD"/>
    <x v="15837"/>
  </r>
  <r>
    <x v="3"/>
    <n v="960810"/>
    <s v="West Hartford"/>
    <s v="3071 1 49    0001"/>
    <s v="KINGSWOOD ROAD"/>
    <x v="15838"/>
  </r>
  <r>
    <x v="3"/>
    <n v="960517"/>
    <s v="West Hartford"/>
    <s v="5641 2 440   0001"/>
    <s v="TROUT BROOK DRIVE"/>
    <x v="15839"/>
  </r>
  <r>
    <x v="1"/>
    <n v="957389"/>
    <s v="West Hartford"/>
    <s v="2501 1 17    0001"/>
    <s v="GRISWOLD DRIVE"/>
    <x v="15840"/>
  </r>
  <r>
    <x v="3"/>
    <n v="965223"/>
    <s v="West Hartford"/>
    <s v="1451 1 43    0001"/>
    <s v="DARTMOUTH AVENUE"/>
    <x v="15841"/>
  </r>
  <r>
    <x v="3"/>
    <n v="966557"/>
    <s v="West Hartford"/>
    <s v="2521 2 28    0001"/>
    <s v="HALL STREET"/>
    <x v="15842"/>
  </r>
  <r>
    <x v="3"/>
    <n v="966954"/>
    <s v="West Hartford"/>
    <s v="2521 2 22    0001"/>
    <s v="HALL STREET"/>
    <x v="15843"/>
  </r>
  <r>
    <x v="3"/>
    <n v="966415"/>
    <s v="West Hartford"/>
    <s v="1231 1 31    0001"/>
    <s v="CORTLAND STREET"/>
    <x v="15844"/>
  </r>
  <r>
    <x v="1"/>
    <n v="960009"/>
    <s v="West Hartford"/>
    <s v="1111 1 55    0001"/>
    <s v="CLIFTON AVENUE"/>
    <x v="15845"/>
  </r>
  <r>
    <x v="3"/>
    <n v="964727"/>
    <s v="West Hartford"/>
    <s v="4771 1 29    0001"/>
    <s v="ST AUGUSTINE STREET"/>
    <x v="15846"/>
  </r>
  <r>
    <x v="1"/>
    <n v="952685"/>
    <s v="West Hartford"/>
    <s v="3581 1 19    0001"/>
    <s v="MIDDLEFIELD DRIVE"/>
    <x v="15847"/>
  </r>
  <r>
    <x v="3"/>
    <n v="964645"/>
    <s v="West Hartford"/>
    <s v="1801 1 15    0001"/>
    <s v="EXETER AVENUE"/>
    <x v="15848"/>
  </r>
  <r>
    <x v="3"/>
    <n v="960303"/>
    <s v="West Hartford"/>
    <s v="3451 2 50    0001"/>
    <s v="MAPLEWOOD AVENUE"/>
    <x v="15849"/>
  </r>
  <r>
    <x v="1"/>
    <n v="957748"/>
    <s v="West Hartford"/>
    <s v="1621 2 16    0001"/>
    <s v="DWIGHT ROAD"/>
    <x v="15850"/>
  </r>
  <r>
    <x v="1"/>
    <n v="963112"/>
    <s v="West Hartford"/>
    <s v="4491 2 232   0001"/>
    <s v="RAYMOND ROAD"/>
    <x v="15851"/>
  </r>
  <r>
    <x v="2"/>
    <n v="961564"/>
    <s v="West Hartford"/>
    <s v="2961 2 14    0001"/>
    <s v="JESSAMINE STREET"/>
    <x v="15852"/>
  </r>
  <r>
    <x v="2"/>
    <n v="960936"/>
    <s v="West Hartford"/>
    <s v="2311 1 41    0001"/>
    <s v="GILLETTE STREET"/>
    <x v="15853"/>
  </r>
  <r>
    <x v="3"/>
    <n v="966090"/>
    <s v="West Hartford"/>
    <s v="1041 1 49    0001"/>
    <s v="CLARENDON AVENUE"/>
    <x v="15854"/>
  </r>
  <r>
    <x v="2"/>
    <n v="959581"/>
    <s v="West Hartford"/>
    <s v="3641 1 137   0001"/>
    <s v="MILTON STREET"/>
    <x v="15855"/>
  </r>
  <r>
    <x v="3"/>
    <n v="967855"/>
    <s v="West Hartford"/>
    <s v="3371 1 21    0001"/>
    <s v="MADSEN ROAD"/>
    <x v="15856"/>
  </r>
  <r>
    <x v="3"/>
    <n v="964491"/>
    <s v="West Hartford"/>
    <s v="4771 2 42    0001"/>
    <s v="ST AUGUSTINE STREET"/>
    <x v="15857"/>
  </r>
  <r>
    <x v="2"/>
    <n v="956926"/>
    <s v="West Hartford"/>
    <s v="3961 2 86    0001"/>
    <s v="OAKWOOD AVENUE"/>
    <x v="15858"/>
  </r>
  <r>
    <x v="3"/>
    <n v="967376"/>
    <s v="West Hartford"/>
    <s v="4451 1 41    0001"/>
    <s v="RANDAL AVENUE"/>
    <x v="15859"/>
  </r>
  <r>
    <x v="1"/>
    <n v="956819"/>
    <s v="West Hartford"/>
    <s v="5641 2 1190  0001"/>
    <s v="TROUT BROOK DRIVE"/>
    <x v="15860"/>
  </r>
  <r>
    <x v="1"/>
    <n v="951653"/>
    <s v="West Hartford"/>
    <s v="6201 2 172   0001"/>
    <s v="WHITMAN AVENUE"/>
    <x v="15861"/>
  </r>
  <r>
    <x v="1"/>
    <n v="949251"/>
    <s v="West Hartford"/>
    <s v="5641 2 1188  0001"/>
    <s v="TROUT BROOK DRIVE"/>
    <x v="15862"/>
  </r>
  <r>
    <x v="3"/>
    <n v="966508"/>
    <s v="West Hartford"/>
    <s v="1231 1 35    0001"/>
    <s v="CORTLAND STREET"/>
    <x v="15863"/>
  </r>
  <r>
    <x v="1"/>
    <n v="950247"/>
    <s v="West Hartford"/>
    <s v="3271 1 19    0001"/>
    <s v="LINWOLD DRIVE"/>
    <x v="15864"/>
  </r>
  <r>
    <x v="3"/>
    <n v="963361"/>
    <s v="West Hartford"/>
    <s v="1751 2 56    0001"/>
    <s v="ELMHURST STREET"/>
    <x v="15865"/>
  </r>
  <r>
    <x v="3"/>
    <n v="961490"/>
    <s v="West Hartford"/>
    <s v="2961 1 27    0001"/>
    <s v="JESSAMINE STREET"/>
    <x v="15866"/>
  </r>
  <r>
    <x v="2"/>
    <n v="962575"/>
    <s v="West Hartford"/>
    <s v="1301 1 35    0001"/>
    <s v="CRESCENT STREET"/>
    <x v="15867"/>
  </r>
  <r>
    <x v="3"/>
    <n v="966724"/>
    <s v="West Hartford"/>
    <s v="3491 2 130   0001"/>
    <s v="MAYFLOWER STREET"/>
    <x v="15868"/>
  </r>
  <r>
    <x v="1"/>
    <n v="964171"/>
    <s v="West Hartford"/>
    <s v="4531 1 1     0001"/>
    <s v="RESERVOIR AVENUE"/>
    <x v="15869"/>
  </r>
  <r>
    <x v="3"/>
    <n v="967569"/>
    <s v="West Hartford"/>
    <s v="1451 1 47    0001"/>
    <s v="DARTMOUTH AVENUE"/>
    <x v="15870"/>
  </r>
  <r>
    <x v="3"/>
    <n v="961983"/>
    <s v="West Hartford"/>
    <s v="4491 2 120   0001"/>
    <s v="RAYMOND ROAD"/>
    <x v="15871"/>
  </r>
  <r>
    <x v="3"/>
    <n v="964835"/>
    <s v="West Hartford"/>
    <s v="1681 2 58    0001"/>
    <s v="EDGEMERE AVENUE"/>
    <x v="15872"/>
  </r>
  <r>
    <x v="3"/>
    <n v="956874"/>
    <s v="West Hartford"/>
    <s v="4771 2 124   0001"/>
    <s v="ST AUGUSTINE STREET"/>
    <x v="15873"/>
  </r>
  <r>
    <x v="2"/>
    <n v="964208"/>
    <s v="West Hartford"/>
    <s v="4781 2 14    0001"/>
    <s v="ST CHARLES STREET"/>
    <x v="15874"/>
  </r>
  <r>
    <x v="2"/>
    <n v="961213"/>
    <s v="West Hartford"/>
    <s v="3961 2 50    0001"/>
    <s v="OAKWOOD AVENUE"/>
    <x v="15875"/>
  </r>
  <r>
    <x v="3"/>
    <n v="965898"/>
    <s v="West Hartford"/>
    <s v="1331 1 47    0001"/>
    <s v="CROCKER AVENUE"/>
    <x v="15876"/>
  </r>
  <r>
    <x v="1"/>
    <n v="961443"/>
    <s v="West Hartford"/>
    <s v="0531 1 1193  0001"/>
    <s v="BOULEVARD"/>
    <x v="15877"/>
  </r>
  <r>
    <x v="2"/>
    <n v="965160"/>
    <s v="West Hartford"/>
    <s v="0521 2 60    0001"/>
    <s v="BOULANGER AVENUE"/>
    <x v="15878"/>
  </r>
  <r>
    <x v="3"/>
    <n v="966238"/>
    <s v="West Hartford"/>
    <s v="1231 1 43    0001"/>
    <s v="CORTLAND STREET"/>
    <x v="15879"/>
  </r>
  <r>
    <x v="3"/>
    <n v="951790"/>
    <s v="West Hartford"/>
    <s v="1721 2 38    0001"/>
    <s v="ELM DRIVE"/>
    <x v="15880"/>
  </r>
  <r>
    <x v="3"/>
    <n v="959820"/>
    <s v="West Hartford"/>
    <s v="1801 2 36    0001"/>
    <s v="EXETER AVENUE"/>
    <x v="15881"/>
  </r>
  <r>
    <x v="0"/>
    <n v="950727"/>
    <s v="West Hartford"/>
    <s v="5241 2 254   0001"/>
    <s v="STEELE ROAD"/>
    <x v="15882"/>
  </r>
  <r>
    <x v="2"/>
    <n v="965614"/>
    <s v="West Hartford"/>
    <s v="3151 2 106   0001"/>
    <s v="LAYTON STREET"/>
    <x v="15883"/>
  </r>
  <r>
    <x v="2"/>
    <n v="966024"/>
    <s v="West Hartford"/>
    <s v="2071 1 667   0001"/>
    <s v="FLATBUSH AVENUE"/>
    <x v="15884"/>
  </r>
  <r>
    <x v="1"/>
    <n v="962205"/>
    <s v="West Hartford"/>
    <s v="2441 2 6     0001"/>
    <s v="GREENHURST ROAD"/>
    <x v="15885"/>
  </r>
  <r>
    <x v="2"/>
    <n v="966022"/>
    <s v="West Hartford"/>
    <s v="2071 1 671   0001"/>
    <s v="FLATBUSH AVENUE"/>
    <x v="15886"/>
  </r>
  <r>
    <x v="1"/>
    <n v="955151"/>
    <s v="West Hartford"/>
    <s v="0511 2 16    0001"/>
    <s v="BOSWELL ROAD"/>
    <x v="15887"/>
  </r>
  <r>
    <x v="2"/>
    <n v="966018"/>
    <s v="West Hartford"/>
    <s v="2071 1 675   0001"/>
    <s v="FLATBUSH AVENUE"/>
    <x v="15888"/>
  </r>
  <r>
    <x v="3"/>
    <n v="967968"/>
    <s v="West Hartford"/>
    <s v="4801 1 51    0001"/>
    <s v="SAMPSON STREET"/>
    <x v="15889"/>
  </r>
  <r>
    <x v="3"/>
    <n v="961558"/>
    <s v="West Hartford"/>
    <s v="2961 1 19    0001"/>
    <s v="JESSAMINE STREET"/>
    <x v="15890"/>
  </r>
  <r>
    <x v="0"/>
    <n v="955343"/>
    <s v="West Hartford"/>
    <s v="4211 2 106   0001"/>
    <s v="PENN DRIVE"/>
    <x v="15891"/>
  </r>
  <r>
    <x v="2"/>
    <n v="962536"/>
    <s v="West Hartford"/>
    <s v="4131 2 198   0001"/>
    <s v="PARK ROAD"/>
    <x v="15892"/>
  </r>
  <r>
    <x v="2"/>
    <n v="967763"/>
    <s v="West Hartford"/>
    <s v="2071 1 679   0001"/>
    <s v="FLATBUSH AVENUE"/>
    <x v="15893"/>
  </r>
  <r>
    <x v="3"/>
    <n v="965891"/>
    <s v="West Hartford"/>
    <s v="1331 1 43    0001"/>
    <s v="CROCKER AVENUE"/>
    <x v="15894"/>
  </r>
  <r>
    <x v="3"/>
    <n v="951921"/>
    <s v="West Hartford"/>
    <s v="5661 2 36    0001"/>
    <s v="TROUT BROOK TERRACE"/>
    <x v="15895"/>
  </r>
  <r>
    <x v="3"/>
    <n v="965050"/>
    <s v="West Hartford"/>
    <s v="3801 2 88    0001"/>
    <s v="NEWINGTON ROAD"/>
    <x v="15896"/>
  </r>
  <r>
    <x v="0"/>
    <n v="955889"/>
    <s v="West Hartford"/>
    <s v="4211 2 102   0001"/>
    <s v="PENN DRIVE"/>
    <x v="15897"/>
  </r>
  <r>
    <x v="3"/>
    <n v="962035"/>
    <s v="West Hartford"/>
    <s v="3491 1 19    0001"/>
    <s v="MAYFLOWER STREET"/>
    <x v="15898"/>
  </r>
  <r>
    <x v="1"/>
    <n v="955381"/>
    <s v="West Hartford"/>
    <s v="2191 2 10    0001"/>
    <s v="FREDERICK ROAD"/>
    <x v="15899"/>
  </r>
  <r>
    <x v="1"/>
    <n v="960740"/>
    <s v="West Hartford"/>
    <s v="5911 2 196   0001"/>
    <s v="WARRENTON AVENUE"/>
    <x v="15900"/>
  </r>
  <r>
    <x v="3"/>
    <n v="966337"/>
    <s v="West Hartford"/>
    <s v="4151 1 15    0001"/>
    <s v="PARKVIEW ROAD"/>
    <x v="15901"/>
  </r>
  <r>
    <x v="3"/>
    <n v="965166"/>
    <s v="West Hartford"/>
    <s v="5641 2 506   0001"/>
    <s v="TROUT BROOK DRIVE"/>
    <x v="15902"/>
  </r>
  <r>
    <x v="3"/>
    <n v="963680"/>
    <s v="West Hartford"/>
    <s v="0931 2 14    0001"/>
    <s v="CASSILIS ROAD"/>
    <x v="15903"/>
  </r>
  <r>
    <x v="3"/>
    <n v="966257"/>
    <s v="West Hartford"/>
    <s v="1151 1 165   0001"/>
    <s v="COLONIAL STREET"/>
    <x v="15904"/>
  </r>
  <r>
    <x v="2"/>
    <n v="962740"/>
    <s v="West Hartford"/>
    <s v="4131 1 207   0001"/>
    <s v="PARK ROAD"/>
    <x v="15905"/>
  </r>
  <r>
    <x v="3"/>
    <n v="966105"/>
    <s v="West Hartford"/>
    <s v="1041 1 57    0001"/>
    <s v="CLARENDON AVENUE"/>
    <x v="15906"/>
  </r>
  <r>
    <x v="1"/>
    <n v="964519"/>
    <s v="West Hartford"/>
    <s v="1241 1 15    0001"/>
    <s v="COTTAGE AVENUE"/>
    <x v="15907"/>
  </r>
  <r>
    <x v="2"/>
    <n v="962394"/>
    <s v="West Hartford"/>
    <s v="3291 1 37    0001"/>
    <s v="LOCKWOOD TERRACE"/>
    <x v="15908"/>
  </r>
  <r>
    <x v="3"/>
    <n v="956720"/>
    <s v="West Hartford"/>
    <s v="5641 2 1048  0001"/>
    <s v="TROUT BROOK DRIVE"/>
    <x v="15909"/>
  </r>
  <r>
    <x v="1"/>
    <n v="953003"/>
    <s v="West Hartford"/>
    <s v="3681 2 12    0001"/>
    <s v="MONTCLAIR DRIVE"/>
    <x v="15910"/>
  </r>
  <r>
    <x v="3"/>
    <n v="961950"/>
    <s v="West Hartford"/>
    <s v="6191 2 188   0001"/>
    <s v="WHITING LANE"/>
    <x v="15911"/>
  </r>
  <r>
    <x v="3"/>
    <n v="967118"/>
    <s v="West Hartford"/>
    <s v="1151 1 171   0001"/>
    <s v="COLONIAL STREET"/>
    <x v="15912"/>
  </r>
  <r>
    <x v="2"/>
    <n v="962171"/>
    <s v="West Hartford"/>
    <s v="6191 2 274   0001"/>
    <s v="WHITING LANE"/>
    <x v="15913"/>
  </r>
  <r>
    <x v="3"/>
    <n v="965707"/>
    <s v="West Hartford"/>
    <s v="1451 1 23    0001"/>
    <s v="DARTMOUTH AVENUE"/>
    <x v="15914"/>
  </r>
  <r>
    <x v="1"/>
    <n v="960930"/>
    <s v="West Hartford"/>
    <s v="4201 2 28    0001"/>
    <s v="PELHAM ROAD"/>
    <x v="15915"/>
  </r>
  <r>
    <x v="3"/>
    <n v="965580"/>
    <s v="West Hartford"/>
    <s v="1691 1 33    0001"/>
    <s v="EDGEMONT AVENUE"/>
    <x v="15916"/>
  </r>
  <r>
    <x v="0"/>
    <n v="962150"/>
    <s v="West Hartford"/>
    <s v="4611 1 9     0001"/>
    <s v="RIGGS AVENUE"/>
    <x v="15917"/>
  </r>
  <r>
    <x v="3"/>
    <n v="967475"/>
    <s v="West Hartford"/>
    <s v="1731 2 64    0001"/>
    <s v="ELMFIELD STREET"/>
    <x v="15918"/>
  </r>
  <r>
    <x v="1"/>
    <n v="949507"/>
    <s v="West Hartford"/>
    <s v="6031 1 39    0001"/>
    <s v="WESTFIELD ROAD"/>
    <x v="15919"/>
  </r>
  <r>
    <x v="0"/>
    <n v="957978"/>
    <s v="West Hartford"/>
    <s v="4211 2 98    0001"/>
    <s v="PENN DRIVE"/>
    <x v="15920"/>
  </r>
  <r>
    <x v="3"/>
    <n v="950489"/>
    <s v="West Hartford"/>
    <s v="5641 2 502   0001"/>
    <s v="TROUT BROOK DRIVE"/>
    <x v="15921"/>
  </r>
  <r>
    <x v="1"/>
    <n v="949038"/>
    <s v="West Hartford"/>
    <s v="3581 2 20    0001"/>
    <s v="MIDDLEFIELD DRIVE"/>
    <x v="15922"/>
  </r>
  <r>
    <x v="3"/>
    <n v="956872"/>
    <s v="West Hartford"/>
    <s v="4771 2 128   0001"/>
    <s v="ST AUGUSTINE STREET"/>
    <x v="15923"/>
  </r>
  <r>
    <x v="2"/>
    <n v="961323"/>
    <s v="West Hartford"/>
    <s v="3961 1 253   0001"/>
    <s v="OAKWOOD AVENUE"/>
    <x v="15924"/>
  </r>
  <r>
    <x v="3"/>
    <n v="965658"/>
    <s v="West Hartford"/>
    <s v="5641 2 442   0001"/>
    <s v="TROUT BROOK DRIVE"/>
    <x v="15925"/>
  </r>
  <r>
    <x v="1"/>
    <n v="957507"/>
    <s v="West Hartford"/>
    <s v="1711 1 7     0001"/>
    <s v="ELLSWORTH ROAD"/>
    <x v="15926"/>
  </r>
  <r>
    <x v="1"/>
    <n v="949250"/>
    <s v="West Hartford"/>
    <s v="2741 2 18    0001"/>
    <s v="HILLTOP DRIVE"/>
    <x v="15927"/>
  </r>
  <r>
    <x v="1"/>
    <n v="961232"/>
    <s v="West Hartford"/>
    <s v="4491 2 192   0001"/>
    <s v="RAYMOND ROAD"/>
    <x v="15928"/>
  </r>
  <r>
    <x v="1"/>
    <n v="960077"/>
    <s v="West Hartford"/>
    <s v="5841 2 8     0001"/>
    <s v=" "/>
    <x v="15929"/>
  </r>
  <r>
    <x v="1"/>
    <n v="952503"/>
    <s v="West Hartford"/>
    <s v="6111 1 225   0001"/>
    <s v="WESTPOINT TERRACE"/>
    <x v="15930"/>
  </r>
  <r>
    <x v="3"/>
    <n v="962599"/>
    <s v="West Hartford"/>
    <s v="4891 2 132   0001"/>
    <s v="SEYMOUR AVENUE"/>
    <x v="15931"/>
  </r>
  <r>
    <x v="1"/>
    <n v="964340"/>
    <s v="West Hartford"/>
    <s v="2791 2 32    0001"/>
    <s v="HOOKER DRIVE"/>
    <x v="15932"/>
  </r>
  <r>
    <x v="3"/>
    <n v="958526"/>
    <s v="West Hartford"/>
    <s v="3451 1 89    0001"/>
    <s v="MAPLEWOOD AVENUE"/>
    <x v="15933"/>
  </r>
  <r>
    <x v="0"/>
    <n v="958008"/>
    <s v="West Hartford"/>
    <s v="4211 2 94    0001"/>
    <s v="PENN DRIVE"/>
    <x v="15934"/>
  </r>
  <r>
    <x v="0"/>
    <n v="956696"/>
    <s v="West Hartford"/>
    <s v="1911 1 35    0001"/>
    <s v="FARNHAM ROAD"/>
    <x v="15935"/>
  </r>
  <r>
    <x v="3"/>
    <n v="964872"/>
    <s v="West Hartford"/>
    <s v="1681 2 22    0001"/>
    <s v="EDGEMERE AVENUE"/>
    <x v="15936"/>
  </r>
  <r>
    <x v="1"/>
    <n v="956169"/>
    <s v="West Hartford"/>
    <s v="2501 2 214   0001"/>
    <s v="GRISWOLD DRIVE"/>
    <x v="15937"/>
  </r>
  <r>
    <x v="2"/>
    <n v="960933"/>
    <s v="West Hartford"/>
    <s v="2311 1 45    0001"/>
    <s v="GILLETTE STREET"/>
    <x v="15938"/>
  </r>
  <r>
    <x v="2"/>
    <n v="963771"/>
    <s v="West Hartford"/>
    <s v="3191 1 25    0001"/>
    <s v="LEVESQUE AVENUE"/>
    <x v="15939"/>
  </r>
  <r>
    <x v="1"/>
    <n v="950942"/>
    <s v="West Hartford"/>
    <s v="2741 1 17    0001"/>
    <s v="HILLTOP DRIVE"/>
    <x v="15940"/>
  </r>
  <r>
    <x v="1"/>
    <n v="949878"/>
    <s v="West Hartford"/>
    <s v="0251 1 101   0001"/>
    <s v="BALLARD DRIVE"/>
    <x v="15941"/>
  </r>
  <r>
    <x v="3"/>
    <n v="955061"/>
    <s v="West Hartford"/>
    <s v="3451 2 72    0001"/>
    <s v="MAPLEWOOD AVENUE"/>
    <x v="15942"/>
  </r>
  <r>
    <x v="1"/>
    <n v="951435"/>
    <s v="West Hartford"/>
    <s v="1961 1 16    0001"/>
    <s v="FENNWAY"/>
    <x v="15943"/>
  </r>
  <r>
    <x v="3"/>
    <n v="964572"/>
    <s v="West Hartford"/>
    <s v="1731 1 125   0001"/>
    <s v="ELMFIELD STREET"/>
    <x v="15944"/>
  </r>
  <r>
    <x v="1"/>
    <n v="955899"/>
    <s v="West Hartford"/>
    <s v="3231 1 59    0001"/>
    <s v="LINBROOK ROAD"/>
    <x v="15945"/>
  </r>
  <r>
    <x v="3"/>
    <n v="961901"/>
    <s v="West Hartford"/>
    <s v="5641 2 514   0001"/>
    <s v="TROUT BROOK DRIVE"/>
    <x v="15946"/>
  </r>
  <r>
    <x v="3"/>
    <n v="965841"/>
    <s v="West Hartford"/>
    <s v="2911 1 75    0001"/>
    <s v="JACKSON AVENUE"/>
    <x v="15947"/>
  </r>
  <r>
    <x v="4"/>
    <n v="959918"/>
    <s v="West Hartford"/>
    <s v="1891 2 774   0001"/>
    <s v="FARMINGTON AVENUE"/>
    <x v="15948"/>
  </r>
  <r>
    <x v="1"/>
    <n v="958339"/>
    <s v="West Hartford"/>
    <s v="1911 2 6     0001"/>
    <s v="FARNHAM ROAD"/>
    <x v="15949"/>
  </r>
  <r>
    <x v="0"/>
    <n v="956270"/>
    <s v="West Hartford"/>
    <s v="4211 2 90    0001"/>
    <s v="PENN DRIVE"/>
    <x v="15950"/>
  </r>
  <r>
    <x v="3"/>
    <n v="966310"/>
    <s v="West Hartford"/>
    <s v="5641 2 254   0001"/>
    <s v="TROUT BROOK DRIVE"/>
    <x v="15951"/>
  </r>
  <r>
    <x v="1"/>
    <n v="961210"/>
    <s v="West Hartford"/>
    <s v="0531 1 1485  0401"/>
    <s v="BOULEVARD"/>
    <x v="15952"/>
  </r>
  <r>
    <x v="0"/>
    <n v="950555"/>
    <s v="West Hartford"/>
    <s v="0471 2 266   0001"/>
    <s v=" "/>
    <x v="15953"/>
  </r>
  <r>
    <x v="3"/>
    <n v="965053"/>
    <s v="West Hartford"/>
    <s v="4451 1 37    0001"/>
    <s v="RANDAL AVENUE"/>
    <x v="15954"/>
  </r>
  <r>
    <x v="1"/>
    <n v="951881"/>
    <s v="West Hartford"/>
    <s v="4311 2 8     0001"/>
    <s v="PLYMOUTH ROAD"/>
    <x v="15955"/>
  </r>
  <r>
    <x v="1"/>
    <n v="960777"/>
    <s v="West Hartford"/>
    <s v="5911 2 214   0001"/>
    <s v="WARRENTON AVENUE"/>
    <x v="15956"/>
  </r>
  <r>
    <x v="2"/>
    <n v="962835"/>
    <s v="West Hartford"/>
    <s v="6191 1 229   0001"/>
    <s v="WHITING LANE"/>
    <x v="15957"/>
  </r>
  <r>
    <x v="1"/>
    <n v="949877"/>
    <s v="West Hartford"/>
    <s v="3261 1 5     0001"/>
    <s v="LINNARD ROAD"/>
    <x v="15958"/>
  </r>
  <r>
    <x v="1"/>
    <n v="957979"/>
    <s v="West Hartford"/>
    <s v="3261 1 9     0001"/>
    <s v="LINNARD ROAD"/>
    <x v="15959"/>
  </r>
  <r>
    <x v="1"/>
    <n v="957633"/>
    <s v="West Hartford"/>
    <s v="2271 1 43    0001"/>
    <s v="GENEVA AVENUE"/>
    <x v="15960"/>
  </r>
  <r>
    <x v="1"/>
    <n v="957970"/>
    <s v="West Hartford"/>
    <s v="3261 1 7     0001"/>
    <s v="LINNARD ROAD"/>
    <x v="15961"/>
  </r>
  <r>
    <x v="3"/>
    <n v="960146"/>
    <s v="West Hartford"/>
    <s v="1331 1 59    0001"/>
    <s v="CROCKER AVENUE"/>
    <x v="15962"/>
  </r>
  <r>
    <x v="1"/>
    <n v="954934"/>
    <s v="West Hartford"/>
    <s v="1111 1 163   0001"/>
    <s v="CLIFTON AVENUE"/>
    <x v="15963"/>
  </r>
  <r>
    <x v="2"/>
    <n v="960643"/>
    <s v="West Hartford"/>
    <s v="5096 1 277   0001"/>
    <s v="SOUTH QUAKER LANE"/>
    <x v="15964"/>
  </r>
  <r>
    <x v="3"/>
    <n v="965645"/>
    <s v="West Hartford"/>
    <s v="4991 2 116   0001"/>
    <s v="SIDNEY AVENUE"/>
    <x v="15965"/>
  </r>
  <r>
    <x v="3"/>
    <n v="959343"/>
    <s v="West Hartford"/>
    <s v="3371 2 32    0001"/>
    <s v="MADSEN ROAD"/>
    <x v="15966"/>
  </r>
  <r>
    <x v="1"/>
    <n v="960828"/>
    <s v="West Hartford"/>
    <s v="4301 2 12    0001"/>
    <s v="PLEASANT STREET"/>
    <x v="15967"/>
  </r>
  <r>
    <x v="3"/>
    <n v="962263"/>
    <s v="West Hartford"/>
    <s v="5641 2 334   0001"/>
    <s v="TROUT BROOK DRIVE"/>
    <x v="15968"/>
  </r>
  <r>
    <x v="1"/>
    <n v="959255"/>
    <s v="West Hartford"/>
    <s v="1111 1 175   0001"/>
    <s v="CLIFTON AVENUE"/>
    <x v="15969"/>
  </r>
  <r>
    <x v="1"/>
    <n v="952667"/>
    <s v="West Hartford"/>
    <s v="3231 1 67    0001"/>
    <s v="LINBROOK ROAD"/>
    <x v="15970"/>
  </r>
  <r>
    <x v="3"/>
    <n v="964906"/>
    <s v="West Hartford"/>
    <s v="1761 2 102   0001"/>
    <s v="ENGLEWOOD AVENUE"/>
    <x v="15971"/>
  </r>
  <r>
    <x v="1"/>
    <n v="957965"/>
    <s v="West Hartford"/>
    <s v="3231 1 61    0001"/>
    <s v="LINBROOK ROAD"/>
    <x v="15972"/>
  </r>
  <r>
    <x v="3"/>
    <n v="951060"/>
    <s v="West Hartford"/>
    <s v="1331 1 55    0001"/>
    <s v="CROCKER AVENUE"/>
    <x v="15973"/>
  </r>
  <r>
    <x v="3"/>
    <n v="950492"/>
    <s v="West Hartford"/>
    <s v="1721 2 32    0001"/>
    <s v="ELM DRIVE"/>
    <x v="15974"/>
  </r>
  <r>
    <x v="3"/>
    <n v="961293"/>
    <s v="West Hartford"/>
    <s v="6211 1 53    0001"/>
    <s v="WILFRED STREET"/>
    <x v="15975"/>
  </r>
  <r>
    <x v="1"/>
    <n v="948981"/>
    <s v="West Hartford"/>
    <s v="1911 2 44    0001"/>
    <s v="FARNHAM ROAD"/>
    <x v="15976"/>
  </r>
  <r>
    <x v="3"/>
    <n v="956871"/>
    <s v="West Hartford"/>
    <s v="4771 2 132   0001"/>
    <s v="ST AUGUSTINE STREET"/>
    <x v="15977"/>
  </r>
  <r>
    <x v="3"/>
    <n v="959815"/>
    <s v="West Hartford"/>
    <s v="1801 2 32    0001"/>
    <s v="EXETER AVENUE"/>
    <x v="15978"/>
  </r>
  <r>
    <x v="3"/>
    <n v="963940"/>
    <s v="West Hartford"/>
    <s v="0641 2 2     0001"/>
    <s v="BRIAN ROAD"/>
    <x v="15979"/>
  </r>
  <r>
    <x v="3"/>
    <n v="966812"/>
    <s v="West Hartford"/>
    <s v="3371 1 23    0001"/>
    <s v="MADSEN ROAD"/>
    <x v="15980"/>
  </r>
  <r>
    <x v="1"/>
    <n v="957972"/>
    <s v="West Hartford"/>
    <s v="3231 1 65    0001"/>
    <s v="LINBROOK ROAD"/>
    <x v="15981"/>
  </r>
  <r>
    <x v="3"/>
    <n v="963414"/>
    <s v="West Hartford"/>
    <s v="4891 2 138   0001"/>
    <s v="SEYMOUR AVENUE"/>
    <x v="15982"/>
  </r>
  <r>
    <x v="3"/>
    <n v="951871"/>
    <s v="West Hartford"/>
    <s v="5096 2 114   0001"/>
    <s v="SOUTH QUAKER LANE"/>
    <x v="15983"/>
  </r>
  <r>
    <x v="0"/>
    <n v="956288"/>
    <s v="West Hartford"/>
    <s v="4211 2 86    0001"/>
    <s v="PENN DRIVE"/>
    <x v="15984"/>
  </r>
  <r>
    <x v="1"/>
    <n v="952580"/>
    <s v="West Hartford"/>
    <s v="3261 2 62    0001"/>
    <s v="LINNARD ROAD"/>
    <x v="15985"/>
  </r>
  <r>
    <x v="2"/>
    <n v="963614"/>
    <s v="West Hartford"/>
    <s v="4891 1 1     0001"/>
    <s v="SEYMOUR AVENUE"/>
    <x v="15986"/>
  </r>
  <r>
    <x v="2"/>
    <n v="965359"/>
    <s v="West Hartford"/>
    <s v="3961 1 341   0001"/>
    <s v="OAKWOOD AVENUE"/>
    <x v="15987"/>
  </r>
  <r>
    <x v="3"/>
    <n v="963556"/>
    <s v="West Hartford"/>
    <s v="2301 1 35    0001"/>
    <s v="GIFFORD ROAD"/>
    <x v="15988"/>
  </r>
  <r>
    <x v="3"/>
    <n v="960047"/>
    <s v="West Hartford"/>
    <s v="1451 2 40    0001"/>
    <s v="DARTMOUTH AVENUE"/>
    <x v="15989"/>
  </r>
  <r>
    <x v="3"/>
    <n v="964569"/>
    <s v="West Hartford"/>
    <s v="1731 1 119   0001"/>
    <s v="ELMFIELD STREET"/>
    <x v="15990"/>
  </r>
  <r>
    <x v="3"/>
    <n v="967398"/>
    <s v="West Hartford"/>
    <s v="3801 1 107   0001"/>
    <s v="NEWINGTON ROAD"/>
    <x v="15991"/>
  </r>
  <r>
    <x v="3"/>
    <n v="964391"/>
    <s v="West Hartford"/>
    <s v="3491 2 136   0001"/>
    <s v="MAYFLOWER STREET"/>
    <x v="15992"/>
  </r>
  <r>
    <x v="3"/>
    <n v="965907"/>
    <s v="West Hartford"/>
    <s v="1331 1 63    0001"/>
    <s v="CROCKER AVENUE"/>
    <x v="15993"/>
  </r>
  <r>
    <x v="3"/>
    <n v="953119"/>
    <s v="West Hartford"/>
    <s v="0101 1 37    0001"/>
    <s v="ARDMORE ROAD"/>
    <x v="15994"/>
  </r>
  <r>
    <x v="3"/>
    <n v="965714"/>
    <s v="West Hartford"/>
    <s v="1741 1 55    0001"/>
    <s v="ELMHURST CIRCLE"/>
    <x v="15995"/>
  </r>
  <r>
    <x v="2"/>
    <n v="957718"/>
    <s v="West Hartford"/>
    <s v="6101 2 106   0001"/>
    <s v="WESTPHAL STREET"/>
    <x v="15996"/>
  </r>
  <r>
    <x v="3"/>
    <n v="964570"/>
    <s v="West Hartford"/>
    <s v="1731 1 123   0001"/>
    <s v="ELMFIELD STREET"/>
    <x v="15997"/>
  </r>
  <r>
    <x v="0"/>
    <n v="957880"/>
    <s v="West Hartford"/>
    <s v="4211 2 82    0001"/>
    <s v="PENN DRIVE"/>
    <x v="15998"/>
  </r>
  <r>
    <x v="1"/>
    <n v="958593"/>
    <s v="West Hartford"/>
    <s v="1981 2 548   0001"/>
    <s v="FERN STREET"/>
    <x v="15999"/>
  </r>
  <r>
    <x v="1"/>
    <n v="958754"/>
    <s v="West Hartford"/>
    <s v="1911 2 4     0001"/>
    <s v="FARNHAM ROAD"/>
    <x v="16000"/>
  </r>
  <r>
    <x v="3"/>
    <n v="967363"/>
    <s v="West Hartford"/>
    <s v="3801 1 101   0001"/>
    <s v="NEWINGTON ROAD"/>
    <x v="16001"/>
  </r>
  <r>
    <x v="3"/>
    <n v="948822"/>
    <s v="West Hartford"/>
    <s v="1951 2 58    0001"/>
    <s v="FENNBROOK ROAD"/>
    <x v="16002"/>
  </r>
  <r>
    <x v="3"/>
    <n v="964566"/>
    <s v="West Hartford"/>
    <s v="1731 1 117   0001"/>
    <s v="ELMFIELD STREET"/>
    <x v="16003"/>
  </r>
  <r>
    <x v="1"/>
    <n v="956253"/>
    <s v="West Hartford"/>
    <s v="3261 2 60    0001"/>
    <s v="LINNARD ROAD"/>
    <x v="16004"/>
  </r>
  <r>
    <x v="3"/>
    <n v="967474"/>
    <s v="West Hartford"/>
    <s v="5091 1 137   0001"/>
    <s v="SOMERSET STREET"/>
    <x v="16005"/>
  </r>
  <r>
    <x v="2"/>
    <n v="961581"/>
    <s v="West Hartford"/>
    <s v="2311 1 47    0001"/>
    <s v="GILLETTE STREET"/>
    <x v="16006"/>
  </r>
  <r>
    <x v="2"/>
    <n v="965168"/>
    <s v="West Hartford"/>
    <s v="0521 2 42    0001"/>
    <s v="BOULANGER AVENUE"/>
    <x v="16007"/>
  </r>
  <r>
    <x v="3"/>
    <n v="948832"/>
    <s v="West Hartford"/>
    <s v="1951 2 62    0001"/>
    <s v="FENNBROOK ROAD"/>
    <x v="16008"/>
  </r>
  <r>
    <x v="3"/>
    <n v="955079"/>
    <s v="West Hartford"/>
    <s v="1951 2 66    0001"/>
    <s v="FENNBROOK ROAD"/>
    <x v="16009"/>
  </r>
  <r>
    <x v="3"/>
    <n v="967640"/>
    <s v="West Hartford"/>
    <s v="3801 2 164   0001"/>
    <s v="NEWINGTON ROAD"/>
    <x v="16010"/>
  </r>
  <r>
    <x v="3"/>
    <n v="963342"/>
    <s v="West Hartford"/>
    <s v="1751 2 58    0001"/>
    <s v="ELMHURST STREET"/>
    <x v="16011"/>
  </r>
  <r>
    <x v="3"/>
    <n v="962992"/>
    <s v="West Hartford"/>
    <s v="2961 1 23    0001"/>
    <s v="JESSAMINE STREET"/>
    <x v="16012"/>
  </r>
  <r>
    <x v="2"/>
    <n v="961218"/>
    <s v="West Hartford"/>
    <s v="1341 1 21    0001"/>
    <s v="CROSBY STREET"/>
    <x v="16013"/>
  </r>
  <r>
    <x v="2"/>
    <n v="961217"/>
    <s v="West Hartford"/>
    <s v="1341 1 17    0001"/>
    <s v="CROSBY STREET"/>
    <x v="16014"/>
  </r>
  <r>
    <x v="3"/>
    <n v="962221"/>
    <s v="West Hartford"/>
    <s v="1951 2 74    0001"/>
    <s v="FENNBROOK ROAD"/>
    <x v="16015"/>
  </r>
  <r>
    <x v="3"/>
    <n v="963965"/>
    <s v="West Hartford"/>
    <s v="1951 2 82    0001"/>
    <s v="FENNBROOK ROAD"/>
    <x v="16016"/>
  </r>
  <r>
    <x v="3"/>
    <n v="958981"/>
    <s v="West Hartford"/>
    <s v="5641 2 510   0001"/>
    <s v="TROUT BROOK DRIVE"/>
    <x v="16017"/>
  </r>
  <r>
    <x v="3"/>
    <n v="951792"/>
    <s v="West Hartford"/>
    <s v="5641 2 490   0001"/>
    <s v="TROUT BROOK DRIVE"/>
    <x v="16018"/>
  </r>
  <r>
    <x v="1"/>
    <n v="958798"/>
    <s v="West Hartford"/>
    <s v="5096 2 194   0001"/>
    <s v="SOUTH QUAKER LANE"/>
    <x v="16019"/>
  </r>
  <r>
    <x v="3"/>
    <n v="960357"/>
    <s v="West Hartford"/>
    <s v="3451 2 66    0001"/>
    <s v="MAPLEWOOD AVENUE"/>
    <x v="16020"/>
  </r>
  <r>
    <x v="3"/>
    <n v="951869"/>
    <s v="West Hartford"/>
    <s v="5821 2 110   0001"/>
    <s v="WALDEN STREET"/>
    <x v="16021"/>
  </r>
  <r>
    <x v="3"/>
    <n v="960038"/>
    <s v="West Hartford"/>
    <s v="1451 2 36    0001"/>
    <s v="DARTMOUTH AVENUE"/>
    <x v="16022"/>
  </r>
  <r>
    <x v="1"/>
    <n v="959978"/>
    <s v="West Hartford"/>
    <s v="1111 1 95    0001"/>
    <s v="CLIFTON AVENUE"/>
    <x v="16023"/>
  </r>
  <r>
    <x v="3"/>
    <n v="958939"/>
    <s v="West Hartford"/>
    <s v="5641 2 276   0001"/>
    <s v="TROUT BROOK DRIVE"/>
    <x v="16024"/>
  </r>
  <r>
    <x v="3"/>
    <n v="951911"/>
    <s v="West Hartford"/>
    <s v="5661 2 32    0001"/>
    <s v="TROUT BROOK TERRACE"/>
    <x v="16025"/>
  </r>
  <r>
    <x v="1"/>
    <n v="960949"/>
    <s v="West Hartford"/>
    <s v="5541 1 53    0001"/>
    <s v="THOMSON ROAD"/>
    <x v="16026"/>
  </r>
  <r>
    <x v="1"/>
    <n v="958219"/>
    <s v="West Hartford"/>
    <s v="6031 1 41    0001"/>
    <s v="WESTFIELD ROAD"/>
    <x v="16027"/>
  </r>
  <r>
    <x v="3"/>
    <n v="957629"/>
    <s v="West Hartford"/>
    <s v="1951 2 90    0001"/>
    <s v="FENNBROOK ROAD"/>
    <x v="16028"/>
  </r>
  <r>
    <x v="1"/>
    <n v="963398"/>
    <s v="West Hartford"/>
    <s v="5541 1 55    0001"/>
    <s v="THOMSON ROAD"/>
    <x v="16029"/>
  </r>
  <r>
    <x v="0"/>
    <n v="955779"/>
    <s v="West Hartford"/>
    <s v="5331 1 7     0001"/>
    <s v="STRATFORD ROAD"/>
    <x v="16030"/>
  </r>
  <r>
    <x v="3"/>
    <n v="962785"/>
    <s v="West Hartford"/>
    <s v="0531 2 1476  0001"/>
    <s v="BOULEVARD"/>
    <x v="16031"/>
  </r>
  <r>
    <x v="3"/>
    <n v="956866"/>
    <s v="West Hartford"/>
    <s v="4771 2 136   0001"/>
    <s v="ST AUGUSTINE STREET"/>
    <x v="16032"/>
  </r>
  <r>
    <x v="3"/>
    <n v="948812"/>
    <s v="West Hartford"/>
    <s v="1951 2 54    0001"/>
    <s v="FENNBROOK ROAD"/>
    <x v="16033"/>
  </r>
  <r>
    <x v="3"/>
    <n v="961941"/>
    <s v="West Hartford"/>
    <s v="1951 2 70    0001"/>
    <s v="FENNBROOK ROAD"/>
    <x v="16034"/>
  </r>
  <r>
    <x v="3"/>
    <n v="963490"/>
    <s v="West Hartford"/>
    <s v="1951 2 102   0001"/>
    <s v="FENNBROOK ROAD"/>
    <x v="16035"/>
  </r>
  <r>
    <x v="3"/>
    <n v="963961"/>
    <s v="West Hartford"/>
    <s v="1951 2 78    0001"/>
    <s v="FENNBROOK ROAD"/>
    <x v="16036"/>
  </r>
  <r>
    <x v="3"/>
    <n v="964290"/>
    <s v="West Hartford"/>
    <s v="1721 2 34    0001"/>
    <s v="ELM DRIVE"/>
    <x v="16037"/>
  </r>
  <r>
    <x v="0"/>
    <n v="955545"/>
    <s v="West Hartford"/>
    <s v="4211 2 78    0001"/>
    <s v="PENN DRIVE"/>
    <x v="16038"/>
  </r>
  <r>
    <x v="3"/>
    <n v="958721"/>
    <s v="West Hartford"/>
    <s v="1271 2 20    0001"/>
    <s v="CRAIG PLACE"/>
    <x v="16039"/>
  </r>
  <r>
    <x v="3"/>
    <n v="968066"/>
    <s v="West Hartford"/>
    <s v="2401 2 34    0001"/>
    <s v="GRASSMERE AVENUE"/>
    <x v="16040"/>
  </r>
  <r>
    <x v="3"/>
    <n v="957636"/>
    <s v="West Hartford"/>
    <s v="1951 2 94    0001"/>
    <s v="FENNBROOK ROAD"/>
    <x v="16041"/>
  </r>
  <r>
    <x v="2"/>
    <n v="959398"/>
    <s v="West Hartford"/>
    <s v="6191 2 222   0001"/>
    <s v="WHITING LANE"/>
    <x v="16042"/>
  </r>
  <r>
    <x v="3"/>
    <n v="966128"/>
    <s v="West Hartford"/>
    <s v="0931 1 23    0001"/>
    <s v="CASSILIS ROAD"/>
    <x v="16043"/>
  </r>
  <r>
    <x v="3"/>
    <n v="966551"/>
    <s v="West Hartford"/>
    <s v="4951 2 30    0001"/>
    <s v="SHERMAN STREET"/>
    <x v="16044"/>
  </r>
  <r>
    <x v="3"/>
    <n v="963475"/>
    <s v="West Hartford"/>
    <s v="1951 2 98    0001"/>
    <s v="FENNBROOK ROAD"/>
    <x v="16045"/>
  </r>
  <r>
    <x v="3"/>
    <n v="963507"/>
    <s v="West Hartford"/>
    <s v="1951 2 106   0001"/>
    <s v="FENNBROOK ROAD"/>
    <x v="16046"/>
  </r>
  <r>
    <x v="3"/>
    <n v="967110"/>
    <s v="West Hartford"/>
    <s v="1141 1 11A   0001"/>
    <s v="CODY STREET"/>
    <x v="16047"/>
  </r>
  <r>
    <x v="3"/>
    <n v="964157"/>
    <s v="West Hartford"/>
    <s v="1691 1 107   0001"/>
    <s v="EDGEMONT AVENUE"/>
    <x v="16048"/>
  </r>
  <r>
    <x v="3"/>
    <n v="957621"/>
    <s v="West Hartford"/>
    <s v="1951 2 86    0001"/>
    <s v="FENNBROOK ROAD"/>
    <x v="16049"/>
  </r>
  <r>
    <x v="3"/>
    <n v="962446"/>
    <s v="West Hartford"/>
    <s v="4491 2 118   0001"/>
    <s v="RAYMOND ROAD"/>
    <x v="16050"/>
  </r>
  <r>
    <x v="3"/>
    <n v="958764"/>
    <s v="West Hartford"/>
    <s v="5921 1 19    0001"/>
    <s v="WARWICK STREET"/>
    <x v="16051"/>
  </r>
  <r>
    <x v="1"/>
    <n v="956265"/>
    <s v="West Hartford"/>
    <s v="3261 2 58    0001"/>
    <s v="LINNARD ROAD"/>
    <x v="16052"/>
  </r>
  <r>
    <x v="3"/>
    <n v="963742"/>
    <s v="West Hartford"/>
    <s v="1951 2 50    0001"/>
    <s v="FENNBROOK ROAD"/>
    <x v="16053"/>
  </r>
  <r>
    <x v="3"/>
    <n v="961473"/>
    <s v="West Hartford"/>
    <s v="0531 2 1468  0001"/>
    <s v="BOULEVARD"/>
    <x v="16054"/>
  </r>
  <r>
    <x v="3"/>
    <n v="963978"/>
    <s v="West Hartford"/>
    <s v="1951 2 110   0001"/>
    <s v="FENNBROOK ROAD"/>
    <x v="16055"/>
  </r>
  <r>
    <x v="1"/>
    <n v="952833"/>
    <s v="West Hartford"/>
    <s v="1111 1 171   0001"/>
    <s v="CLIFTON AVENUE"/>
    <x v="16056"/>
  </r>
  <r>
    <x v="3"/>
    <n v="965045"/>
    <s v="West Hartford"/>
    <s v="3801 1 93    0001"/>
    <s v="NEWINGTON ROAD"/>
    <x v="16057"/>
  </r>
  <r>
    <x v="3"/>
    <n v="961482"/>
    <s v="West Hartford"/>
    <s v="0531 2 1472  0001"/>
    <s v="BOULEVARD"/>
    <x v="16058"/>
  </r>
  <r>
    <x v="2"/>
    <n v="961222"/>
    <s v="West Hartford"/>
    <s v="1341 1 25    0001"/>
    <s v="CROSBY STREET"/>
    <x v="16059"/>
  </r>
  <r>
    <x v="1"/>
    <n v="953098"/>
    <s v="West Hartford"/>
    <s v="1111 1 99    0001"/>
    <s v="CLIFTON AVENUE"/>
    <x v="16060"/>
  </r>
  <r>
    <x v="1"/>
    <n v="954563"/>
    <s v="West Hartford"/>
    <s v="3836 1 813   0001"/>
    <s v=" "/>
    <x v="16061"/>
  </r>
  <r>
    <x v="2"/>
    <n v="959358"/>
    <s v="West Hartford"/>
    <s v="3961 2 276   0001"/>
    <s v="OAKWOOD AVENUE"/>
    <x v="16062"/>
  </r>
  <r>
    <x v="3"/>
    <n v="966291"/>
    <s v="West Hartford"/>
    <s v="5961 1 199   0001"/>
    <s v="WEBSTER HILL BOULEVARD"/>
    <x v="16063"/>
  </r>
  <r>
    <x v="1"/>
    <n v="961985"/>
    <s v="West Hartford"/>
    <s v="1711 2 34    0001"/>
    <s v="ELLSWORTH ROAD"/>
    <x v="16064"/>
  </r>
  <r>
    <x v="2"/>
    <n v="959841"/>
    <s v="West Hartford"/>
    <s v="5781 2 20    0001"/>
    <s v="VINCENT STREET"/>
    <x v="16065"/>
  </r>
  <r>
    <x v="1"/>
    <n v="957799"/>
    <s v="West Hartford"/>
    <s v="5821 2 214   0001"/>
    <s v="WALDEN STREET"/>
    <x v="16066"/>
  </r>
  <r>
    <x v="2"/>
    <n v="963777"/>
    <s v="West Hartford"/>
    <s v="3961 1 349   0001"/>
    <s v="OAKWOOD AVENUE"/>
    <x v="16067"/>
  </r>
  <r>
    <x v="1"/>
    <n v="955933"/>
    <s v="West Hartford"/>
    <s v="5821 2 106   0001"/>
    <s v="WALDEN STREET"/>
    <x v="16068"/>
  </r>
  <r>
    <x v="3"/>
    <n v="965326"/>
    <s v="West Hartford"/>
    <s v="1761 1 19    0001"/>
    <s v="ENGLEWOOD AVENUE"/>
    <x v="16069"/>
  </r>
  <r>
    <x v="3"/>
    <n v="965178"/>
    <s v="West Hartford"/>
    <s v="3961 1 311   0001"/>
    <s v="OAKWOOD AVENUE"/>
    <x v="16070"/>
  </r>
  <r>
    <x v="3"/>
    <n v="959081"/>
    <s v="West Hartford"/>
    <s v="4451 1 155   0001"/>
    <s v="RANDAL AVENUE"/>
    <x v="16071"/>
  </r>
  <r>
    <x v="3"/>
    <n v="964049"/>
    <s v="West Hartford"/>
    <s v="5096 1 393   0001"/>
    <s v="SOUTH QUAKER LANE"/>
    <x v="16072"/>
  </r>
  <r>
    <x v="0"/>
    <n v="950822"/>
    <s v="West Hartford"/>
    <s v="4211 2 74    0001"/>
    <s v="PENN DRIVE"/>
    <x v="16073"/>
  </r>
  <r>
    <x v="3"/>
    <n v="960064"/>
    <s v="West Hartford"/>
    <s v="1451 2 48    0001"/>
    <s v="DARTMOUTH AVENUE"/>
    <x v="16074"/>
  </r>
  <r>
    <x v="3"/>
    <n v="961063"/>
    <s v="West Hartford"/>
    <s v="5096 1 363   0001"/>
    <s v="SOUTH QUAKER LANE"/>
    <x v="16075"/>
  </r>
  <r>
    <x v="3"/>
    <n v="959465"/>
    <s v="West Hartford"/>
    <s v="1941 2 86    0001"/>
    <s v="FEDERAL STREET"/>
    <x v="16076"/>
  </r>
  <r>
    <x v="3"/>
    <n v="959624"/>
    <s v="West Hartford"/>
    <s v="3221 2 30    0001"/>
    <s v="LILLEY ROAD"/>
    <x v="16077"/>
  </r>
  <r>
    <x v="3"/>
    <n v="961464"/>
    <s v="West Hartford"/>
    <s v="0531 2 1464  0001"/>
    <s v="BOULEVARD"/>
    <x v="16078"/>
  </r>
  <r>
    <x v="1"/>
    <n v="957805"/>
    <s v="West Hartford"/>
    <s v="1111 1 167   0001"/>
    <s v="CLIFTON AVENUE"/>
    <x v="16079"/>
  </r>
  <r>
    <x v="3"/>
    <n v="957191"/>
    <s v="West Hartford"/>
    <s v="4451 1 35    0001"/>
    <s v="RANDAL AVENUE"/>
    <x v="16080"/>
  </r>
  <r>
    <x v="3"/>
    <n v="964823"/>
    <s v="West Hartford"/>
    <s v="1451 2 24    0001"/>
    <s v="DARTMOUTH AVENUE"/>
    <x v="16081"/>
  </r>
  <r>
    <x v="1"/>
    <n v="959679"/>
    <s v="West Hartford"/>
    <s v="1111 1 103   0001"/>
    <s v="CLIFTON AVENUE"/>
    <x v="16082"/>
  </r>
  <r>
    <x v="3"/>
    <n v="966114"/>
    <s v="West Hartford"/>
    <s v="1451 2 28    0001"/>
    <s v="DARTMOUTH AVENUE"/>
    <x v="16083"/>
  </r>
  <r>
    <x v="1"/>
    <n v="955908"/>
    <s v="West Hartford"/>
    <s v="5093 2 32    0001"/>
    <s v="SOUTH HIGHLAND STREET"/>
    <x v="16084"/>
  </r>
  <r>
    <x v="3"/>
    <n v="965682"/>
    <s v="West Hartford"/>
    <s v="1041 2 44    0001"/>
    <s v="CLARENDON AVENUE"/>
    <x v="16085"/>
  </r>
  <r>
    <x v="3"/>
    <n v="956810"/>
    <s v="West Hartford"/>
    <s v="6301 2 40    0001"/>
    <s v="WOODMERE ROAD"/>
    <x v="16086"/>
  </r>
  <r>
    <x v="3"/>
    <n v="955605"/>
    <s v="West Hartford"/>
    <s v="5921 1 53    0001"/>
    <s v="WARWICK STREET"/>
    <x v="16087"/>
  </r>
  <r>
    <x v="3"/>
    <n v="960029"/>
    <s v="West Hartford"/>
    <s v="5771 1 89    0001"/>
    <s v="VERA STREET"/>
    <x v="16088"/>
  </r>
  <r>
    <x v="1"/>
    <n v="949528"/>
    <s v="West Hartford"/>
    <s v="3011 2 148   0001"/>
    <s v="KEENEY AVENUE"/>
    <x v="16089"/>
  </r>
  <r>
    <x v="3"/>
    <n v="966014"/>
    <s v="West Hartford"/>
    <s v="1041 2 24    0001"/>
    <s v="CLARENDON AVENUE"/>
    <x v="16090"/>
  </r>
  <r>
    <x v="1"/>
    <n v="956838"/>
    <s v="West Hartford"/>
    <s v="1981 1 375   0001"/>
    <s v="FERN STREET"/>
    <x v="16091"/>
  </r>
  <r>
    <x v="1"/>
    <n v="959919"/>
    <s v="West Hartford"/>
    <s v="5821 2 142   0001"/>
    <s v="WALDEN STREET"/>
    <x v="16092"/>
  </r>
  <r>
    <x v="3"/>
    <n v="963718"/>
    <s v="West Hartford"/>
    <s v="1951 2 42    0001"/>
    <s v="FENNBROOK ROAD"/>
    <x v="16093"/>
  </r>
  <r>
    <x v="3"/>
    <n v="955627"/>
    <s v="West Hartford"/>
    <s v="5921 1 61    0001"/>
    <s v="WARWICK STREET"/>
    <x v="16094"/>
  </r>
  <r>
    <x v="1"/>
    <n v="955909"/>
    <s v="West Hartford"/>
    <s v="1111 1 63    0001"/>
    <s v="CLIFTON AVENUE"/>
    <x v="16095"/>
  </r>
  <r>
    <x v="3"/>
    <n v="961278"/>
    <s v="West Hartford"/>
    <s v="6301 2 68    0001"/>
    <s v="WOODMERE ROAD"/>
    <x v="16096"/>
  </r>
  <r>
    <x v="3"/>
    <n v="958824"/>
    <s v="West Hartford"/>
    <s v="6301 2 82    0001"/>
    <s v="WOODMERE ROAD"/>
    <x v="16097"/>
  </r>
  <r>
    <x v="3"/>
    <n v="952173"/>
    <s v="West Hartford"/>
    <s v="5921 1 69    0001"/>
    <s v="WARWICK STREET"/>
    <x v="16098"/>
  </r>
  <r>
    <x v="3"/>
    <n v="958135"/>
    <s v="West Hartford"/>
    <s v="6301 2 28    0001"/>
    <s v="WOODMERE ROAD"/>
    <x v="16099"/>
  </r>
  <r>
    <x v="3"/>
    <n v="958153"/>
    <s v="West Hartford"/>
    <s v="6301 2 32    0001"/>
    <s v="WOODMERE ROAD"/>
    <x v="16099"/>
  </r>
  <r>
    <x v="3"/>
    <n v="964013"/>
    <s v="West Hartford"/>
    <s v="1951 1 55    0001"/>
    <s v="FENNBROOK ROAD"/>
    <x v="16099"/>
  </r>
  <r>
    <x v="3"/>
    <n v="964019"/>
    <s v="West Hartford"/>
    <s v="1951 1 57    0001"/>
    <s v="FENNBROOK ROAD"/>
    <x v="16099"/>
  </r>
  <r>
    <x v="3"/>
    <n v="964168"/>
    <s v="West Hartford"/>
    <s v="1951 1 79    0001"/>
    <s v="FENNBROOK ROAD"/>
    <x v="16099"/>
  </r>
  <r>
    <x v="3"/>
    <n v="963506"/>
    <s v="West Hartford"/>
    <s v="1951 1 43    0001"/>
    <s v="FENNBROOK ROAD"/>
    <x v="16100"/>
  </r>
  <r>
    <x v="3"/>
    <n v="964164"/>
    <s v="West Hartford"/>
    <s v="6301 2 20    0001"/>
    <s v="WOODMERE ROAD"/>
    <x v="16100"/>
  </r>
  <r>
    <x v="3"/>
    <n v="959019"/>
    <s v="West Hartford"/>
    <s v="6301 2 98    0001"/>
    <s v="WOODMERE ROAD"/>
    <x v="16101"/>
  </r>
  <r>
    <x v="3"/>
    <n v="964214"/>
    <s v="West Hartford"/>
    <s v="6301 2 44    0001"/>
    <s v="WOODMERE ROAD"/>
    <x v="16101"/>
  </r>
  <r>
    <x v="3"/>
    <n v="957634"/>
    <s v="West Hartford"/>
    <s v="1951 1 31    0001"/>
    <s v="FENNBROOK ROAD"/>
    <x v="16102"/>
  </r>
  <r>
    <x v="3"/>
    <n v="958158"/>
    <s v="West Hartford"/>
    <s v="1951 1 91    0001"/>
    <s v="FENNBROOK ROAD"/>
    <x v="16103"/>
  </r>
  <r>
    <x v="3"/>
    <n v="964056"/>
    <s v="West Hartford"/>
    <s v="6301 2 16    0001"/>
    <s v="WOODMERE ROAD"/>
    <x v="16104"/>
  </r>
  <r>
    <x v="0"/>
    <n v="958051"/>
    <s v="West Hartford"/>
    <s v="4211 2 70    0001"/>
    <s v="PENN DRIVE"/>
    <x v="16105"/>
  </r>
  <r>
    <x v="1"/>
    <n v="949243"/>
    <s v="West Hartford"/>
    <s v="2741 2 16    0001"/>
    <s v="HILLTOP DRIVE"/>
    <x v="16106"/>
  </r>
  <r>
    <x v="3"/>
    <n v="958373"/>
    <s v="West Hartford"/>
    <s v="4651 2 86    0001"/>
    <s v="ROBIN ROAD"/>
    <x v="16107"/>
  </r>
  <r>
    <x v="3"/>
    <n v="962005"/>
    <s v="West Hartford"/>
    <s v="1041 2 56    0001"/>
    <s v="CLARENDON AVENUE"/>
    <x v="16108"/>
  </r>
  <r>
    <x v="3"/>
    <n v="964814"/>
    <s v="West Hartford"/>
    <s v="1451 2 20    0001"/>
    <s v="DARTMOUTH AVENUE"/>
    <x v="16109"/>
  </r>
  <r>
    <x v="3"/>
    <n v="951574"/>
    <s v="West Hartford"/>
    <s v="5921 1 49    0001"/>
    <s v="WARWICK STREET"/>
    <x v="16110"/>
  </r>
  <r>
    <x v="3"/>
    <n v="963964"/>
    <s v="West Hartford"/>
    <s v="1951 1 19    0001"/>
    <s v="FENNBROOK ROAD"/>
    <x v="16111"/>
  </r>
  <r>
    <x v="3"/>
    <n v="966058"/>
    <s v="West Hartford"/>
    <s v="1041 1 33    0001"/>
    <s v="CLARENDON AVENUE"/>
    <x v="16112"/>
  </r>
  <r>
    <x v="3"/>
    <n v="965854"/>
    <s v="West Hartford"/>
    <s v="1331 1 31    0001"/>
    <s v="CROCKER AVENUE"/>
    <x v="16113"/>
  </r>
  <r>
    <x v="1"/>
    <n v="948747"/>
    <s v="West Hartford"/>
    <s v="1111 1 159   0001"/>
    <s v="CLIFTON AVENUE"/>
    <x v="16114"/>
  </r>
  <r>
    <x v="1"/>
    <n v="956729"/>
    <s v="West Hartford"/>
    <s v="5821 2 138   0001"/>
    <s v="WALDEN STREET"/>
    <x v="16115"/>
  </r>
  <r>
    <x v="2"/>
    <n v="961226"/>
    <s v="West Hartford"/>
    <s v="1341 1 29    0001"/>
    <s v="CROSBY STREET"/>
    <x v="16116"/>
  </r>
  <r>
    <x v="3"/>
    <n v="955626"/>
    <s v="West Hartford"/>
    <s v="3641 2 130   0001"/>
    <s v="MILTON STREET"/>
    <x v="16117"/>
  </r>
  <r>
    <x v="1"/>
    <n v="955630"/>
    <s v="West Hartford"/>
    <s v="0621 2 8     0001"/>
    <s v="BRETTON ROAD"/>
    <x v="16118"/>
  </r>
  <r>
    <x v="1"/>
    <n v="959180"/>
    <s v="West Hartford"/>
    <s v="0621 2 60    0001"/>
    <s v="BRETTON ROAD"/>
    <x v="16119"/>
  </r>
  <r>
    <x v="1"/>
    <n v="949000"/>
    <s v="West Hartford"/>
    <s v="0621 2 72    0001"/>
    <s v="BRETTON ROAD"/>
    <x v="16120"/>
  </r>
  <r>
    <x v="3"/>
    <n v="964225"/>
    <s v="West Hartford"/>
    <s v="1951 1 105   0001"/>
    <s v="FENNBROOK ROAD"/>
    <x v="16121"/>
  </r>
  <r>
    <x v="3"/>
    <n v="964797"/>
    <s v="West Hartford"/>
    <s v="1451 2 12    0001"/>
    <s v="DARTMOUTH AVENUE"/>
    <x v="16122"/>
  </r>
  <r>
    <x v="3"/>
    <n v="963727"/>
    <s v="West Hartford"/>
    <s v="1951 2 46    0001"/>
    <s v="FENNBROOK ROAD"/>
    <x v="16123"/>
  </r>
  <r>
    <x v="3"/>
    <n v="964803"/>
    <s v="West Hartford"/>
    <s v="1451 2 16    0001"/>
    <s v="DARTMOUTH AVENUE"/>
    <x v="16124"/>
  </r>
  <r>
    <x v="1"/>
    <n v="958763"/>
    <s v="West Hartford"/>
    <s v="0621 2 20    0001"/>
    <s v="BRETTON ROAD"/>
    <x v="16125"/>
  </r>
  <r>
    <x v="3"/>
    <n v="965868"/>
    <s v="West Hartford"/>
    <s v="1331 1 35    0001"/>
    <s v="CROCKER AVENUE"/>
    <x v="16126"/>
  </r>
  <r>
    <x v="1"/>
    <n v="953048"/>
    <s v="West Hartford"/>
    <s v="1981 2 388   0001"/>
    <s v="FERN STREET"/>
    <x v="16127"/>
  </r>
  <r>
    <x v="1"/>
    <n v="953203"/>
    <s v="West Hartford"/>
    <s v="0621 2 40    0001"/>
    <s v="BRETTON ROAD"/>
    <x v="16128"/>
  </r>
  <r>
    <x v="3"/>
    <n v="960092"/>
    <s v="West Hartford"/>
    <s v="1041 2 20    0001"/>
    <s v="CLARENDON AVENUE"/>
    <x v="16129"/>
  </r>
  <r>
    <x v="3"/>
    <n v="955615"/>
    <s v="West Hartford"/>
    <s v="5921 1 57    0001"/>
    <s v="WARWICK STREET"/>
    <x v="16130"/>
  </r>
  <r>
    <x v="3"/>
    <n v="963698"/>
    <s v="West Hartford"/>
    <s v="1801 2 16    0001"/>
    <s v="EXETER AVENUE"/>
    <x v="16131"/>
  </r>
  <r>
    <x v="1"/>
    <n v="952355"/>
    <s v="West Hartford"/>
    <s v="0621 2 36    0001"/>
    <s v="BRETTON ROAD"/>
    <x v="16132"/>
  </r>
  <r>
    <x v="1"/>
    <n v="957932"/>
    <s v="West Hartford"/>
    <s v="0621 2 64    0001"/>
    <s v="BRETTON ROAD"/>
    <x v="16133"/>
  </r>
  <r>
    <x v="1"/>
    <n v="963571"/>
    <s v="West Hartford"/>
    <s v="1891 1 1299  0001"/>
    <s v="FARMINGTON AVENUE"/>
    <x v="16134"/>
  </r>
  <r>
    <x v="3"/>
    <n v="963688"/>
    <s v="West Hartford"/>
    <s v="1801 2 12    0001"/>
    <s v="EXETER AVENUE"/>
    <x v="16135"/>
  </r>
  <r>
    <x v="3"/>
    <n v="966048"/>
    <s v="West Hartford"/>
    <s v="1041 1 29    0001"/>
    <s v="CLARENDON AVENUE"/>
    <x v="16136"/>
  </r>
  <r>
    <x v="1"/>
    <n v="951104"/>
    <s v="West Hartford"/>
    <s v="0621 2 28    0001"/>
    <s v="BRETTON ROAD"/>
    <x v="16137"/>
  </r>
  <r>
    <x v="3"/>
    <n v="963935"/>
    <s v="West Hartford"/>
    <s v="0001 1 153   0001"/>
    <s v="ABBOTSFORD AVENUE"/>
    <x v="16138"/>
  </r>
  <r>
    <x v="1"/>
    <n v="959253"/>
    <s v="West Hartford"/>
    <s v="0621 2 48    0001"/>
    <s v="BRETTON ROAD"/>
    <x v="16139"/>
  </r>
  <r>
    <x v="3"/>
    <n v="961285"/>
    <s v="West Hartford"/>
    <s v="6301 2 72    0001"/>
    <s v="WOODMERE ROAD"/>
    <x v="16140"/>
  </r>
  <r>
    <x v="3"/>
    <n v="963488"/>
    <s v="West Hartford"/>
    <s v="1951 1 39    0001"/>
    <s v="FENNBROOK ROAD"/>
    <x v="16140"/>
  </r>
  <r>
    <x v="3"/>
    <n v="964223"/>
    <s v="West Hartford"/>
    <s v="6301 2 48    0001"/>
    <s v="WOODMERE ROAD"/>
    <x v="16140"/>
  </r>
  <r>
    <x v="3"/>
    <n v="963473"/>
    <s v="West Hartford"/>
    <s v="1951 1 35    0001"/>
    <s v="FENNBROOK ROAD"/>
    <x v="16141"/>
  </r>
  <r>
    <x v="3"/>
    <n v="964231"/>
    <s v="West Hartford"/>
    <s v="6301 2 52    0001"/>
    <s v="WOODMERE ROAD"/>
    <x v="16141"/>
  </r>
  <r>
    <x v="3"/>
    <n v="963256"/>
    <s v="West Hartford"/>
    <s v="6301 2 88    0001"/>
    <s v="WOODMERE ROAD"/>
    <x v="16142"/>
  </r>
  <r>
    <x v="1"/>
    <n v="957088"/>
    <s v="West Hartford"/>
    <s v="0621 2 76    0001"/>
    <s v="BRETTON ROAD"/>
    <x v="16143"/>
  </r>
  <r>
    <x v="1"/>
    <n v="963039"/>
    <s v="West Hartford"/>
    <s v="3511 2 88    0001"/>
    <s v="MEADOWBROOK ROAD"/>
    <x v="16144"/>
  </r>
  <r>
    <x v="3"/>
    <n v="959027"/>
    <s v="West Hartford"/>
    <s v="6301 2 100   0001"/>
    <s v="WOODMERE ROAD"/>
    <x v="16145"/>
  </r>
  <r>
    <x v="3"/>
    <n v="950885"/>
    <s v="West Hartford"/>
    <s v="6301 2 76    0001"/>
    <s v="WOODMERE ROAD"/>
    <x v="16146"/>
  </r>
  <r>
    <x v="3"/>
    <n v="957653"/>
    <s v="West Hartford"/>
    <s v="1951 1 47    0001"/>
    <s v="FENNBROOK ROAD"/>
    <x v="16146"/>
  </r>
  <r>
    <x v="3"/>
    <n v="964045"/>
    <s v="West Hartford"/>
    <s v="1951 1 71    0001"/>
    <s v="FENNBROOK ROAD"/>
    <x v="16146"/>
  </r>
  <r>
    <x v="3"/>
    <n v="957628"/>
    <s v="West Hartford"/>
    <s v="1951 1 27    0001"/>
    <s v="FENNBROOK ROAD"/>
    <x v="16147"/>
  </r>
  <r>
    <x v="3"/>
    <n v="958126"/>
    <s v="West Hartford"/>
    <s v="1951 1 83    0001"/>
    <s v="FENNBROOK ROAD"/>
    <x v="16147"/>
  </r>
  <r>
    <x v="3"/>
    <n v="963250"/>
    <s v="West Hartford"/>
    <s v="6301 2 86    0001"/>
    <s v="WOODMERE ROAD"/>
    <x v="16147"/>
  </r>
  <r>
    <x v="3"/>
    <n v="959010"/>
    <s v="West Hartford"/>
    <s v="6301 2 92    0001"/>
    <s v="WOODMERE ROAD"/>
    <x v="16148"/>
  </r>
  <r>
    <x v="3"/>
    <n v="964058"/>
    <s v="West Hartford"/>
    <s v="1951 1 75    0001"/>
    <s v="FENNBROOK ROAD"/>
    <x v="16148"/>
  </r>
  <r>
    <x v="3"/>
    <n v="964206"/>
    <s v="West Hartford"/>
    <s v="1951 1 97    0001"/>
    <s v="FENNBROOK ROAD"/>
    <x v="16148"/>
  </r>
  <r>
    <x v="1"/>
    <n v="955475"/>
    <s v="West Hartford"/>
    <s v="2741 2 14    0001"/>
    <s v="HILLTOP DRIVE"/>
    <x v="16149"/>
  </r>
  <r>
    <x v="1"/>
    <n v="956827"/>
    <s v="West Hartford"/>
    <s v="2741 2 10    0001"/>
    <s v="HILLTOP DRIVE"/>
    <x v="16149"/>
  </r>
  <r>
    <x v="3"/>
    <n v="958140"/>
    <s v="West Hartford"/>
    <s v="1951 1 85    0001"/>
    <s v="FENNBROOK ROAD"/>
    <x v="16150"/>
  </r>
  <r>
    <x v="3"/>
    <n v="957620"/>
    <s v="West Hartford"/>
    <s v="1951 1 21    0001"/>
    <s v="FENNBROOK ROAD"/>
    <x v="16151"/>
  </r>
  <r>
    <x v="3"/>
    <n v="961272"/>
    <s v="West Hartford"/>
    <s v="6301 2 64    0001"/>
    <s v="WOODMERE ROAD"/>
    <x v="16151"/>
  </r>
  <r>
    <x v="3"/>
    <n v="963999"/>
    <s v="West Hartford"/>
    <s v="1951 1 51    0001"/>
    <s v="FENNBROOK ROAD"/>
    <x v="16151"/>
  </r>
  <r>
    <x v="3"/>
    <n v="964215"/>
    <s v="West Hartford"/>
    <s v="1951 1 101   0001"/>
    <s v="FENNBROOK ROAD"/>
    <x v="16151"/>
  </r>
  <r>
    <x v="3"/>
    <n v="964236"/>
    <s v="West Hartford"/>
    <s v="1951 1 109   0001"/>
    <s v="FENNBROOK ROAD"/>
    <x v="16151"/>
  </r>
  <r>
    <x v="3"/>
    <n v="966026"/>
    <s v="West Hartford"/>
    <s v="1041 1 21    0001"/>
    <s v="CLARENDON AVENUE"/>
    <x v="16152"/>
  </r>
  <r>
    <x v="1"/>
    <n v="954952"/>
    <s v="West Hartford"/>
    <s v="0621 2 32    0001"/>
    <s v="BRETTON ROAD"/>
    <x v="16153"/>
  </r>
  <r>
    <x v="1"/>
    <n v="958562"/>
    <s v="West Hartford"/>
    <s v="0621 2 52    0001"/>
    <s v="BRETTON ROAD"/>
    <x v="16153"/>
  </r>
  <r>
    <x v="1"/>
    <n v="959140"/>
    <s v="West Hartford"/>
    <s v="0621 2 68    0001"/>
    <s v="BRETTON ROAD"/>
    <x v="16153"/>
  </r>
  <r>
    <x v="3"/>
    <n v="959803"/>
    <s v="West Hartford"/>
    <s v="1801 2 24    0001"/>
    <s v="EXETER AVENUE"/>
    <x v="16154"/>
  </r>
  <r>
    <x v="3"/>
    <n v="959584"/>
    <s v="West Hartford"/>
    <s v="3221 2 34    0001"/>
    <s v="LILLEY ROAD"/>
    <x v="16155"/>
  </r>
  <r>
    <x v="3"/>
    <n v="963704"/>
    <s v="West Hartford"/>
    <s v="1801 2 20    0001"/>
    <s v="EXETER AVENUE"/>
    <x v="16156"/>
  </r>
  <r>
    <x v="3"/>
    <n v="958515"/>
    <s v="West Hartford"/>
    <s v="0531 2 1460  0001"/>
    <s v="BOULEVARD"/>
    <x v="16157"/>
  </r>
  <r>
    <x v="3"/>
    <n v="957370"/>
    <s v="West Hartford"/>
    <s v="5921 1 65    0001"/>
    <s v="WARWICK STREET"/>
    <x v="16158"/>
  </r>
  <r>
    <x v="3"/>
    <n v="954982"/>
    <s v="West Hartford"/>
    <s v="1111 1 67    0001"/>
    <s v="CLIFTON AVENUE"/>
    <x v="16159"/>
  </r>
  <r>
    <x v="3"/>
    <n v="966037"/>
    <s v="West Hartford"/>
    <s v="1041 1 25    0001"/>
    <s v="CLARENDON AVENUE"/>
    <x v="16160"/>
  </r>
  <r>
    <x v="3"/>
    <n v="957184"/>
    <s v="West Hartford"/>
    <s v="3801 1 89    0001"/>
    <s v="NEWINGTON ROAD"/>
    <x v="16161"/>
  </r>
  <r>
    <x v="1"/>
    <n v="959568"/>
    <s v="West Hartford"/>
    <s v="5741 2 16    0001"/>
    <s v="VANDERBILT ROAD"/>
    <x v="16162"/>
  </r>
  <r>
    <x v="3"/>
    <n v="967722"/>
    <s v="West Hartford"/>
    <s v="1041 2 28    0001"/>
    <s v="CLARENDON AVENUE"/>
    <x v="16163"/>
  </r>
  <r>
    <x v="0"/>
    <n v="955448"/>
    <s v="West Hartford"/>
    <s v="1401 1 339   0001"/>
    <s v="CUMBERLAND ROAD"/>
    <x v="16164"/>
  </r>
  <r>
    <x v="1"/>
    <n v="952539"/>
    <s v="West Hartford"/>
    <s v="0621 2 12    0001"/>
    <s v="BRETTON ROAD"/>
    <x v="16165"/>
  </r>
  <r>
    <x v="1"/>
    <n v="959595"/>
    <s v="West Hartford"/>
    <s v="5741 2 14    0001"/>
    <s v="VANDERBILT ROAD"/>
    <x v="16166"/>
  </r>
  <r>
    <x v="3"/>
    <n v="964186"/>
    <s v="West Hartford"/>
    <s v="1951 1 93    0001"/>
    <s v="FENNBROOK ROAD"/>
    <x v="16167"/>
  </r>
  <r>
    <x v="3"/>
    <n v="966021"/>
    <s v="West Hartford"/>
    <s v="5096 1 651   0001"/>
    <s v="SOUTH QUAKER LANE"/>
    <x v="16168"/>
  </r>
  <r>
    <x v="3"/>
    <n v="963236"/>
    <s v="West Hartford"/>
    <s v="6301 2 60    0001"/>
    <s v="WOODMERE ROAD"/>
    <x v="16169"/>
  </r>
  <r>
    <x v="1"/>
    <n v="954165"/>
    <s v="West Hartford"/>
    <s v="3671 2 20    0001"/>
    <s v="MOHEGAN DRIVE"/>
    <x v="16170"/>
  </r>
  <r>
    <x v="3"/>
    <n v="957605"/>
    <s v="West Hartford"/>
    <s v="3641 2 170   0001"/>
    <s v="MILTON STREET"/>
    <x v="16171"/>
  </r>
  <r>
    <x v="3"/>
    <n v="967764"/>
    <s v="West Hartford"/>
    <s v="1041 1 17    0001"/>
    <s v="CLARENDON AVENUE"/>
    <x v="16172"/>
  </r>
  <r>
    <x v="1"/>
    <n v="950304"/>
    <s v="West Hartford"/>
    <s v="5641 2 1304  0001"/>
    <s v="TROUT BROOK DRIVE"/>
    <x v="16173"/>
  </r>
  <r>
    <x v="3"/>
    <n v="961104"/>
    <s v="West Hartford"/>
    <s v="1241 2 22    0001"/>
    <s v="COTTAGE AVENUE"/>
    <x v="16174"/>
  </r>
  <r>
    <x v="1"/>
    <n v="955021"/>
    <s v="West Hartford"/>
    <s v="5821 2 146   0001"/>
    <s v="WALDEN STREET"/>
    <x v="16175"/>
  </r>
  <r>
    <x v="3"/>
    <n v="964043"/>
    <s v="West Hartford"/>
    <s v="6301 2 14    0001"/>
    <s v="WOODMERE ROAD"/>
    <x v="16176"/>
  </r>
  <r>
    <x v="3"/>
    <n v="962336"/>
    <s v="West Hartford"/>
    <s v="1751 1 107   0001"/>
    <s v="ELMHURST STREET"/>
    <x v="16177"/>
  </r>
  <r>
    <x v="1"/>
    <n v="952532"/>
    <s v="West Hartford"/>
    <s v="0621 2 16    0001"/>
    <s v="BRETTON ROAD"/>
    <x v="16178"/>
  </r>
  <r>
    <x v="3"/>
    <n v="958123"/>
    <s v="West Hartford"/>
    <s v="6301 2 24    0001"/>
    <s v="WOODMERE ROAD"/>
    <x v="16179"/>
  </r>
  <r>
    <x v="3"/>
    <n v="964182"/>
    <s v="West Hartford"/>
    <s v="6301 2 36    0001"/>
    <s v="WOODMERE ROAD"/>
    <x v="16180"/>
  </r>
  <r>
    <x v="1"/>
    <n v="959224"/>
    <s v="West Hartford"/>
    <s v="0621 2 56    0001"/>
    <s v="BRETTON ROAD"/>
    <x v="16181"/>
  </r>
  <r>
    <x v="1"/>
    <n v="959263"/>
    <s v="West Hartford"/>
    <s v="0621 2 44    0001"/>
    <s v="BRETTON ROAD"/>
    <x v="16182"/>
  </r>
  <r>
    <x v="3"/>
    <n v="957594"/>
    <s v="West Hartford"/>
    <s v="3641 2 166   0001"/>
    <s v="MILTON STREET"/>
    <x v="16183"/>
  </r>
  <r>
    <x v="3"/>
    <n v="954523"/>
    <s v="West Hartford"/>
    <s v="3641 2 174   0001"/>
    <s v="MILTON STREET"/>
    <x v="16184"/>
  </r>
  <r>
    <x v="1"/>
    <n v="951836"/>
    <s v="West Hartford"/>
    <s v="0621 2 24    0001"/>
    <s v="BRETTON ROAD"/>
    <x v="16185"/>
  </r>
  <r>
    <x v="3"/>
    <n v="956864"/>
    <s v="West Hartford"/>
    <s v="4771 2 140   0001"/>
    <s v="ST AUGUSTINE STREET"/>
    <x v="16186"/>
  </r>
  <r>
    <x v="3"/>
    <n v="959810"/>
    <s v="West Hartford"/>
    <s v="1801 2 28    0001"/>
    <s v="EXETER AVENUE"/>
    <x v="16187"/>
  </r>
  <r>
    <x v="3"/>
    <n v="963663"/>
    <s v="West Hartford"/>
    <s v="1041 2 36    0001"/>
    <s v="CLARENDON AVENUE"/>
    <x v="16188"/>
  </r>
  <r>
    <x v="1"/>
    <n v="956820"/>
    <s v="West Hartford"/>
    <s v="2741 2 8     0001"/>
    <s v="HILLTOP DRIVE"/>
    <x v="16189"/>
  </r>
  <r>
    <x v="1"/>
    <n v="951027"/>
    <s v="West Hartford"/>
    <s v="5821 2 198   0001"/>
    <s v="WALDEN STREET"/>
    <x v="16190"/>
  </r>
  <r>
    <x v="3"/>
    <n v="955146"/>
    <s v="West Hartford"/>
    <s v="1751 1 131   0001"/>
    <s v="ELMHURST STREET"/>
    <x v="16191"/>
  </r>
  <r>
    <x v="1"/>
    <n v="958334"/>
    <s v="West Hartford"/>
    <s v="1111 1 155   0001"/>
    <s v="CLIFTON AVENUE"/>
    <x v="16192"/>
  </r>
  <r>
    <x v="3"/>
    <n v="967576"/>
    <s v="West Hartford"/>
    <s v="1731 1 157   0001"/>
    <s v="ELMFIELD STREET"/>
    <x v="16193"/>
  </r>
  <r>
    <x v="3"/>
    <n v="950562"/>
    <s v="West Hartford"/>
    <s v="3641 2 182   0001"/>
    <s v="MILTON STREET"/>
    <x v="16194"/>
  </r>
  <r>
    <x v="3"/>
    <n v="963708"/>
    <s v="West Hartford"/>
    <s v="1951 2 38    0001"/>
    <s v="FENNBROOK ROAD"/>
    <x v="16195"/>
  </r>
  <r>
    <x v="1"/>
    <n v="948737"/>
    <s v="West Hartford"/>
    <s v="5821 2 206   0001"/>
    <s v="WALDEN STREET"/>
    <x v="16196"/>
  </r>
  <r>
    <x v="3"/>
    <n v="967465"/>
    <s v="West Hartford"/>
    <s v="2781 1 93    0001"/>
    <s v="HOLLYWOOD AVENUE"/>
    <x v="16197"/>
  </r>
  <r>
    <x v="1"/>
    <n v="960872"/>
    <s v="West Hartford"/>
    <s v="5541 1 59    0001"/>
    <s v="THOMSON ROAD"/>
    <x v="16198"/>
  </r>
  <r>
    <x v="2"/>
    <n v="961207"/>
    <s v="West Hartford"/>
    <s v="3761 2 36    0001"/>
    <s v="NESBIT AVENUE"/>
    <x v="16199"/>
  </r>
  <r>
    <x v="3"/>
    <n v="965171"/>
    <s v="West Hartford"/>
    <s v="1721 2 30    0001"/>
    <s v="ELM DRIVE"/>
    <x v="16200"/>
  </r>
  <r>
    <x v="1"/>
    <n v="952177"/>
    <s v="West Hartford"/>
    <s v="1981 1 611   0001"/>
    <s v="FERN STREET"/>
    <x v="16201"/>
  </r>
  <r>
    <x v="3"/>
    <n v="951173"/>
    <s v="West Hartford"/>
    <s v="1071 1 31    0001"/>
    <s v="CLEARVIEW AVENUE"/>
    <x v="16202"/>
  </r>
  <r>
    <x v="3"/>
    <n v="957368"/>
    <s v="West Hartford"/>
    <s v="3641 2 134   0001"/>
    <s v="MILTON STREET"/>
    <x v="16203"/>
  </r>
  <r>
    <x v="3"/>
    <n v="950539"/>
    <s v="West Hartford"/>
    <s v="3641 2 178   0001"/>
    <s v="MILTON STREET"/>
    <x v="16204"/>
  </r>
  <r>
    <x v="3"/>
    <n v="950563"/>
    <s v="West Hartford"/>
    <s v="3221 2 38    0001"/>
    <s v="LILLEY ROAD"/>
    <x v="16205"/>
  </r>
  <r>
    <x v="3"/>
    <n v="964034"/>
    <s v="West Hartford"/>
    <s v="1951 1 67    0001"/>
    <s v="FENNBROOK ROAD"/>
    <x v="16206"/>
  </r>
  <r>
    <x v="3"/>
    <n v="964030"/>
    <s v="West Hartford"/>
    <s v="1951 1 63    0001"/>
    <s v="FENNBROOK ROAD"/>
    <x v="16207"/>
  </r>
  <r>
    <x v="2"/>
    <n v="961228"/>
    <s v="West Hartford"/>
    <s v="1341 1 35    0001"/>
    <s v="CROSBY STREET"/>
    <x v="16208"/>
  </r>
  <r>
    <x v="0"/>
    <n v="949058"/>
    <s v="West Hartford"/>
    <s v="4211 2 66    0001"/>
    <s v="PENN DRIVE"/>
    <x v="16209"/>
  </r>
  <r>
    <x v="3"/>
    <n v="960174"/>
    <s v="West Hartford"/>
    <s v="2781 1 87    0001"/>
    <s v="HOLLYWOOD AVENUE"/>
    <x v="16210"/>
  </r>
  <r>
    <x v="3"/>
    <n v="962493"/>
    <s v="West Hartford"/>
    <s v="1951 2 34    0001"/>
    <s v="FENNBROOK ROAD"/>
    <x v="16211"/>
  </r>
  <r>
    <x v="3"/>
    <n v="967726"/>
    <s v="West Hartford"/>
    <s v="1041 2 52    0001"/>
    <s v="CLARENDON AVENUE"/>
    <x v="16212"/>
  </r>
  <r>
    <x v="2"/>
    <n v="961573"/>
    <s v="West Hartford"/>
    <s v="2311 1 51    0001"/>
    <s v="GILLETTE STREET"/>
    <x v="16213"/>
  </r>
  <r>
    <x v="3"/>
    <n v="961705"/>
    <s v="West Hartford"/>
    <s v="3451 2 120   0001"/>
    <s v="MAPLEWOOD AVENUE"/>
    <x v="16214"/>
  </r>
  <r>
    <x v="3"/>
    <n v="959513"/>
    <s v="West Hartford"/>
    <s v="3371 1 25    0001"/>
    <s v="MADSEN ROAD"/>
    <x v="16215"/>
  </r>
  <r>
    <x v="2"/>
    <n v="965559"/>
    <s v="West Hartford"/>
    <s v="3151 2 62    0001"/>
    <s v="LAYTON STREET"/>
    <x v="16216"/>
  </r>
  <r>
    <x v="1"/>
    <n v="959669"/>
    <s v="West Hartford"/>
    <s v="5821 2 150   0001"/>
    <s v="WALDEN STREET"/>
    <x v="16217"/>
  </r>
  <r>
    <x v="3"/>
    <n v="951712"/>
    <s v="West Hartford"/>
    <s v="3451 1 93    0001"/>
    <s v="MAPLEWOOD AVENUE"/>
    <x v="16218"/>
  </r>
  <r>
    <x v="2"/>
    <n v="964591"/>
    <s v="West Hartford"/>
    <s v="3751 1 81    0001"/>
    <s v="MOZART STREET"/>
    <x v="16219"/>
  </r>
  <r>
    <x v="1"/>
    <n v="952977"/>
    <s v="West Hartford"/>
    <s v="5541 1 49    0001"/>
    <s v="THOMSON ROAD"/>
    <x v="16220"/>
  </r>
  <r>
    <x v="2"/>
    <n v="961231"/>
    <s v="West Hartford"/>
    <s v="1341 1 43    0001"/>
    <s v="CROSBY STREET"/>
    <x v="16221"/>
  </r>
  <r>
    <x v="3"/>
    <n v="961033"/>
    <s v="West Hartford"/>
    <s v="2961 1 35    0001"/>
    <s v="JESSAMINE STREET"/>
    <x v="16222"/>
  </r>
  <r>
    <x v="1"/>
    <n v="965063"/>
    <s v="West Hartford"/>
    <s v="2411 2 18    0001"/>
    <s v="GREENACRES AVENUE"/>
    <x v="16223"/>
  </r>
  <r>
    <x v="3"/>
    <n v="960706"/>
    <s v="West Hartford"/>
    <s v="3451 2 54    0001"/>
    <s v="MAPLEWOOD AVENUE"/>
    <x v="16224"/>
  </r>
  <r>
    <x v="3"/>
    <n v="952981"/>
    <s v="West Hartford"/>
    <s v="2301 1 15    0001"/>
    <s v="GIFFORD ROAD"/>
    <x v="16225"/>
  </r>
  <r>
    <x v="0"/>
    <n v="958257"/>
    <s v="West Hartford"/>
    <s v="4211 2 62    0001"/>
    <s v="PENN DRIVE"/>
    <x v="16226"/>
  </r>
  <r>
    <x v="1"/>
    <n v="959639"/>
    <s v="West Hartford"/>
    <s v="1111 1 107   0001"/>
    <s v="CLIFTON AVENUE"/>
    <x v="16227"/>
  </r>
  <r>
    <x v="3"/>
    <n v="961350"/>
    <s v="West Hartford"/>
    <s v="1951 2 30    0001"/>
    <s v="FENNBROOK ROAD"/>
    <x v="16228"/>
  </r>
  <r>
    <x v="3"/>
    <n v="965689"/>
    <s v="West Hartford"/>
    <s v="1041 2 48    0001"/>
    <s v="CLARENDON AVENUE"/>
    <x v="16229"/>
  </r>
  <r>
    <x v="1"/>
    <n v="948640"/>
    <s v="West Hartford"/>
    <s v="2501 1 253   0001"/>
    <s v="GRISWOLD DRIVE"/>
    <x v="16230"/>
  </r>
  <r>
    <x v="3"/>
    <n v="964240"/>
    <s v="West Hartford"/>
    <s v="6301 2 56    0001"/>
    <s v="WOODMERE ROAD"/>
    <x v="16231"/>
  </r>
  <r>
    <x v="1"/>
    <n v="959130"/>
    <s v="West Hartford"/>
    <s v="4651 2 158   0001"/>
    <s v="ROBIN ROAD"/>
    <x v="16232"/>
  </r>
  <r>
    <x v="3"/>
    <n v="963642"/>
    <s v="West Hartford"/>
    <s v="1951 2 26    0001"/>
    <s v="FENNBROOK ROAD"/>
    <x v="16233"/>
  </r>
  <r>
    <x v="3"/>
    <n v="963588"/>
    <s v="West Hartford"/>
    <s v="4891 1 103   0001"/>
    <s v="SEYMOUR AVENUE"/>
    <x v="16234"/>
  </r>
  <r>
    <x v="1"/>
    <n v="948893"/>
    <s v="West Hartford"/>
    <s v="3511 1 57    0001"/>
    <s v="MEADOWBROOK ROAD"/>
    <x v="16235"/>
  </r>
  <r>
    <x v="3"/>
    <n v="957489"/>
    <s v="West Hartford"/>
    <s v="0531 2 1138  0001"/>
    <s v="BOULEVARD"/>
    <x v="16236"/>
  </r>
  <r>
    <x v="3"/>
    <n v="965308"/>
    <s v="West Hartford"/>
    <s v="1761 1 41    0001"/>
    <s v="ENGLEWOOD AVENUE"/>
    <x v="16237"/>
  </r>
  <r>
    <x v="3"/>
    <n v="962545"/>
    <s v="West Hartford"/>
    <s v="5931 1 160   0001"/>
    <s v="WASHINGTON CIRCLE"/>
    <x v="16238"/>
  </r>
  <r>
    <x v="3"/>
    <n v="966704"/>
    <s v="West Hartford"/>
    <s v="3776 2 552   0001"/>
    <s v="NEW PARK AVENUE"/>
    <x v="16239"/>
  </r>
  <r>
    <x v="3"/>
    <n v="961399"/>
    <s v="West Hartford"/>
    <s v="5091 1 221   0001"/>
    <s v="SOMERSET STREET"/>
    <x v="16240"/>
  </r>
  <r>
    <x v="1"/>
    <n v="961996"/>
    <s v="West Hartford"/>
    <s v="4201 1 7     0001"/>
    <s v="PELHAM ROAD"/>
    <x v="16241"/>
  </r>
  <r>
    <x v="3"/>
    <n v="959807"/>
    <s v="West Hartford"/>
    <s v="5096 1 695   0001"/>
    <s v="SOUTH QUAKER LANE"/>
    <x v="16242"/>
  </r>
  <r>
    <x v="3"/>
    <n v="961070"/>
    <s v="West Hartford"/>
    <s v="1951 2 18    0001"/>
    <s v="FENNBROOK ROAD"/>
    <x v="16243"/>
  </r>
  <r>
    <x v="2"/>
    <n v="961230"/>
    <s v="West Hartford"/>
    <s v="1341 1 37    0001"/>
    <s v="CROSBY STREET"/>
    <x v="16244"/>
  </r>
  <r>
    <x v="1"/>
    <n v="960004"/>
    <s v="West Hartford"/>
    <s v="5821 2 102   0001"/>
    <s v="WALDEN STREET"/>
    <x v="16245"/>
  </r>
  <r>
    <x v="3"/>
    <n v="961831"/>
    <s v="West Hartford"/>
    <s v="5851 1 47    0001"/>
    <s v="WALTER AVENUE"/>
    <x v="16246"/>
  </r>
  <r>
    <x v="3"/>
    <n v="961088"/>
    <s v="West Hartford"/>
    <s v="1951 2 22    0001"/>
    <s v="FENNBROOK ROAD"/>
    <x v="16247"/>
  </r>
  <r>
    <x v="1"/>
    <n v="958001"/>
    <s v="West Hartford"/>
    <s v="3261 2 50    0001"/>
    <s v="LINNARD ROAD"/>
    <x v="16248"/>
  </r>
  <r>
    <x v="3"/>
    <n v="966100"/>
    <s v="West Hartford"/>
    <s v="1041 1 55    0001"/>
    <s v="CLARENDON AVENUE"/>
    <x v="16249"/>
  </r>
  <r>
    <x v="1"/>
    <n v="968100"/>
    <s v="West Hartford"/>
    <s v="0691 1 27    0001"/>
    <s v="BRIGHTWOOD LANE"/>
    <x v="16250"/>
  </r>
  <r>
    <x v="3"/>
    <n v="960882"/>
    <s v="West Hartford"/>
    <s v="2301 2 16    0001"/>
    <s v="GIFFORD ROAD"/>
    <x v="16251"/>
  </r>
  <r>
    <x v="3"/>
    <n v="961876"/>
    <s v="West Hartford"/>
    <s v="0531 1 1115  0001"/>
    <s v="BOULEVARD"/>
    <x v="16252"/>
  </r>
  <r>
    <x v="3"/>
    <n v="951229"/>
    <s v="West Hartford"/>
    <s v="3451 2 114   0001"/>
    <s v="MAPLEWOOD AVENUE"/>
    <x v="16253"/>
  </r>
  <r>
    <x v="1"/>
    <n v="948743"/>
    <s v="West Hartford"/>
    <s v="1911 2 8     0001"/>
    <s v="FARNHAM ROAD"/>
    <x v="16254"/>
  </r>
  <r>
    <x v="1"/>
    <n v="951853"/>
    <s v="West Hartford"/>
    <s v="0161 2 56    0001"/>
    <s v="ARUNDEL AVENUE"/>
    <x v="16255"/>
  </r>
  <r>
    <x v="1"/>
    <n v="960907"/>
    <s v="West Hartford"/>
    <s v="0081 1 7     0001"/>
    <s v="ARAPAHOE ROAD"/>
    <x v="16256"/>
  </r>
  <r>
    <x v="0"/>
    <n v="956071"/>
    <s v="West Hartford"/>
    <s v="1401 1 333   0001"/>
    <s v="CUMBERLAND ROAD"/>
    <x v="16257"/>
  </r>
  <r>
    <x v="1"/>
    <n v="957266"/>
    <s v="West Hartford"/>
    <s v="3261 2 10    0001"/>
    <s v="LINNARD ROAD"/>
    <x v="16258"/>
  </r>
  <r>
    <x v="1"/>
    <n v="955332"/>
    <s v="West Hartford"/>
    <s v="3261 2 24    0001"/>
    <s v="LINNARD ROAD"/>
    <x v="16259"/>
  </r>
  <r>
    <x v="4"/>
    <n v="953095"/>
    <s v="West Hartford"/>
    <s v="1891 2 760   0001"/>
    <s v="FARMINGTON AVENUE"/>
    <x v="16260"/>
  </r>
  <r>
    <x v="2"/>
    <n v="950874"/>
    <s v="West Hartford"/>
    <s v="3961 2 14    0001"/>
    <s v="OAKWOOD AVENUE"/>
    <x v="16261"/>
  </r>
  <r>
    <x v="3"/>
    <n v="950575"/>
    <s v="West Hartford"/>
    <s v="3641 2 186   0001"/>
    <s v="MILTON STREET"/>
    <x v="16262"/>
  </r>
  <r>
    <x v="3"/>
    <n v="967577"/>
    <s v="West Hartford"/>
    <s v="1731 1 159   0001"/>
    <s v="ELMFIELD STREET"/>
    <x v="16263"/>
  </r>
  <r>
    <x v="3"/>
    <n v="959750"/>
    <s v="West Hartford"/>
    <s v="4491 2 22    0001"/>
    <s v="RAYMOND ROAD"/>
    <x v="16264"/>
  </r>
  <r>
    <x v="1"/>
    <n v="952823"/>
    <s v="West Hartford"/>
    <s v="5821 2 218   0001"/>
    <s v="WALDEN STREET"/>
    <x v="16265"/>
  </r>
  <r>
    <x v="3"/>
    <n v="956861"/>
    <s v="West Hartford"/>
    <s v="4771 2 144   0001"/>
    <s v="ST AUGUSTINE STREET"/>
    <x v="16266"/>
  </r>
  <r>
    <x v="3"/>
    <n v="961931"/>
    <s v="West Hartford"/>
    <s v="1951 2 14    0001"/>
    <s v="FENNBROOK ROAD"/>
    <x v="16267"/>
  </r>
  <r>
    <x v="4"/>
    <n v="961687"/>
    <s v="West Hartford"/>
    <s v="3121 2 12    0001"/>
    <s v="LASALLE ROAD"/>
    <x v="16268"/>
  </r>
  <r>
    <x v="2"/>
    <n v="965213"/>
    <s v="West Hartford"/>
    <s v="3531 1 17    0001"/>
    <s v="MELVEN ROAD"/>
    <x v="16269"/>
  </r>
  <r>
    <x v="1"/>
    <n v="948650"/>
    <s v="West Hartford"/>
    <s v="4211 1 251   0001"/>
    <s v="PENN DRIVE"/>
    <x v="16270"/>
  </r>
  <r>
    <x v="3"/>
    <n v="965376"/>
    <s v="West Hartford"/>
    <s v="5481 2 18    0001"/>
    <s v="TAYLOR ROAD"/>
    <x v="16271"/>
  </r>
  <r>
    <x v="1"/>
    <n v="950824"/>
    <s v="West Hartford"/>
    <s v="3261 1 63    0001"/>
    <s v="LINNARD ROAD"/>
    <x v="16272"/>
  </r>
  <r>
    <x v="3"/>
    <n v="964308"/>
    <s v="West Hartford"/>
    <s v="5641 2 496   0001"/>
    <s v="TROUT BROOK DRIVE"/>
    <x v="16273"/>
  </r>
  <r>
    <x v="1"/>
    <n v="956462"/>
    <s v="West Hartford"/>
    <s v="3261 2 8     0001"/>
    <s v="LINNARD ROAD"/>
    <x v="16274"/>
  </r>
  <r>
    <x v="2"/>
    <n v="961612"/>
    <s v="West Hartford"/>
    <s v="3191 1 87    0001"/>
    <s v="LEVESQUE AVENUE"/>
    <x v="16275"/>
  </r>
  <r>
    <x v="1"/>
    <n v="954925"/>
    <s v="West Hartford"/>
    <s v="5821 2 210   0001"/>
    <s v="WALDEN STREET"/>
    <x v="16276"/>
  </r>
  <r>
    <x v="2"/>
    <n v="959887"/>
    <s v="West Hartford"/>
    <s v="3961 1 39    0001"/>
    <s v="OAKWOOD AVENUE"/>
    <x v="16277"/>
  </r>
  <r>
    <x v="1"/>
    <n v="961292"/>
    <s v="West Hartford"/>
    <s v="0801 2 148   0001"/>
    <s v="BUENA VISTA ROAD"/>
    <x v="16278"/>
  </r>
  <r>
    <x v="2"/>
    <n v="962942"/>
    <s v="West Hartford"/>
    <s v="4631 2 14    0001"/>
    <s v="RINGGOLD STREET"/>
    <x v="16279"/>
  </r>
  <r>
    <x v="2"/>
    <n v="956792"/>
    <s v="West Hartford"/>
    <s v="5096 2 158   0001"/>
    <s v="SOUTH QUAKER LANE"/>
    <x v="16280"/>
  </r>
  <r>
    <x v="3"/>
    <n v="965455"/>
    <s v="West Hartford"/>
    <s v="3421 2 48    0001"/>
    <s v="MANCHESTER CIRCLE"/>
    <x v="16281"/>
  </r>
  <r>
    <x v="0"/>
    <n v="949896"/>
    <s v="West Hartford"/>
    <s v="4211 2 58    0001"/>
    <s v="PENN DRIVE"/>
    <x v="16282"/>
  </r>
  <r>
    <x v="3"/>
    <n v="962767"/>
    <s v="West Hartford"/>
    <s v="0531 2 1456  0001"/>
    <s v="BOULEVARD"/>
    <x v="16283"/>
  </r>
  <r>
    <x v="3"/>
    <n v="963534"/>
    <s v="West Hartford"/>
    <s v="1041 2 32    0001"/>
    <s v="CLARENDON AVENUE"/>
    <x v="16284"/>
  </r>
  <r>
    <x v="3"/>
    <n v="964490"/>
    <s v="West Hartford"/>
    <s v="4771 2 46    0001"/>
    <s v="ST AUGUSTINE STREET"/>
    <x v="16285"/>
  </r>
  <r>
    <x v="3"/>
    <n v="964423"/>
    <s v="West Hartford"/>
    <s v="2511 2 120   0001"/>
    <s v="GROVE STREET"/>
    <x v="16286"/>
  </r>
  <r>
    <x v="1"/>
    <n v="961757"/>
    <s v="West Hartford"/>
    <s v="4491 2 64    0101"/>
    <s v="RAYMOND ROAD"/>
    <x v="16287"/>
  </r>
  <r>
    <x v="3"/>
    <n v="960884"/>
    <s v="West Hartford"/>
    <s v="2301 1 17    0001"/>
    <s v="GIFFORD ROAD"/>
    <x v="16288"/>
  </r>
  <r>
    <x v="3"/>
    <n v="959248"/>
    <s v="West Hartford"/>
    <s v="0101 1 117   0001"/>
    <s v="ARDMORE ROAD"/>
    <x v="16289"/>
  </r>
  <r>
    <x v="3"/>
    <n v="966451"/>
    <s v="West Hartford"/>
    <s v="1221 2 100   0001"/>
    <s v="CORTLAND CIRCLE"/>
    <x v="16290"/>
  </r>
  <r>
    <x v="2"/>
    <n v="961450"/>
    <s v="West Hartford"/>
    <s v="5096 2 154   0001"/>
    <s v="SOUTH QUAKER LANE"/>
    <x v="16291"/>
  </r>
  <r>
    <x v="2"/>
    <n v="961625"/>
    <s v="West Hartford"/>
    <s v="1851 1 13    0001"/>
    <s v="FAIRVIEW STREET"/>
    <x v="16292"/>
  </r>
  <r>
    <x v="0"/>
    <n v="964286"/>
    <s v="West Hartford"/>
    <s v="5691 2 18    0001"/>
    <s v="TUNXIS ROAD"/>
    <x v="16293"/>
  </r>
  <r>
    <x v="0"/>
    <n v="958273"/>
    <s v="West Hartford"/>
    <s v="4211 2 54    0001"/>
    <s v="PENN DRIVE"/>
    <x v="16294"/>
  </r>
  <r>
    <x v="2"/>
    <n v="961570"/>
    <s v="West Hartford"/>
    <s v="2311 1 55    0001"/>
    <s v="GILLETTE STREET"/>
    <x v="16295"/>
  </r>
  <r>
    <x v="3"/>
    <n v="967812"/>
    <s v="West Hartford"/>
    <s v="2521 1 81    0001"/>
    <s v="HALL STREET"/>
    <x v="16296"/>
  </r>
  <r>
    <x v="3"/>
    <n v="959351"/>
    <s v="West Hartford"/>
    <s v="4801 1 21    0001"/>
    <s v="SAMPSON STREET"/>
    <x v="16297"/>
  </r>
  <r>
    <x v="1"/>
    <n v="952677"/>
    <s v="West Hartford"/>
    <s v="3231 1 69    0001"/>
    <s v="LINBROOK ROAD"/>
    <x v="16298"/>
  </r>
  <r>
    <x v="1"/>
    <n v="959932"/>
    <s v="West Hartford"/>
    <s v="3351 2 20    0001"/>
    <s v="LOWELL ROAD"/>
    <x v="16299"/>
  </r>
  <r>
    <x v="3"/>
    <n v="967578"/>
    <s v="West Hartford"/>
    <s v="1731 1 161   0001"/>
    <s v="ELMFIELD STREET"/>
    <x v="16300"/>
  </r>
  <r>
    <x v="1"/>
    <n v="951083"/>
    <s v="West Hartford"/>
    <s v="1111 1 59    0001"/>
    <s v="CLIFTON AVENUE"/>
    <x v="16301"/>
  </r>
  <r>
    <x v="3"/>
    <n v="955074"/>
    <s v="West Hartford"/>
    <s v="6161 1 107   0001"/>
    <s v="WHITE AVENUE"/>
    <x v="16302"/>
  </r>
  <r>
    <x v="3"/>
    <n v="957618"/>
    <s v="West Hartford"/>
    <s v="5096 1 381   0001"/>
    <s v="SOUTH QUAKER LANE"/>
    <x v="16303"/>
  </r>
  <r>
    <x v="3"/>
    <n v="961413"/>
    <s v="West Hartford"/>
    <s v="4801 1 17    0001"/>
    <s v="SAMPSON STREET"/>
    <x v="16304"/>
  </r>
  <r>
    <x v="1"/>
    <n v="948922"/>
    <s v="West Hartford"/>
    <s v="3581 1 23    0001"/>
    <s v="MIDDLEFIELD DRIVE"/>
    <x v="16305"/>
  </r>
  <r>
    <x v="3"/>
    <n v="962431"/>
    <s v="West Hartford"/>
    <s v="0411 1 113   0001"/>
    <s v="BEVERLY ROAD"/>
    <x v="16306"/>
  </r>
  <r>
    <x v="4"/>
    <n v="955025"/>
    <s v="West Hartford"/>
    <s v="1891 2 758   0001"/>
    <s v="FARMINGTON AVENUE"/>
    <x v="16307"/>
  </r>
  <r>
    <x v="3"/>
    <n v="966679"/>
    <s v="West Hartford"/>
    <s v="4451 2 158   0001"/>
    <s v="RANDAL AVENUE"/>
    <x v="16308"/>
  </r>
  <r>
    <x v="3"/>
    <n v="959069"/>
    <s v="West Hartford"/>
    <s v="4451 2 156   0001"/>
    <s v="RANDAL AVENUE"/>
    <x v="16309"/>
  </r>
  <r>
    <x v="3"/>
    <n v="967542"/>
    <s v="West Hartford"/>
    <s v="4451 2 144   0001"/>
    <s v="RANDAL AVENUE"/>
    <x v="16310"/>
  </r>
  <r>
    <x v="1"/>
    <n v="955710"/>
    <s v="West Hartford"/>
    <s v="3601 1 31    0001"/>
    <s v="MILDRED ROAD"/>
    <x v="16311"/>
  </r>
  <r>
    <x v="3"/>
    <n v="959046"/>
    <s v="West Hartford"/>
    <s v="4451 2 140   0001"/>
    <s v="RANDAL AVENUE"/>
    <x v="16312"/>
  </r>
  <r>
    <x v="0"/>
    <n v="957123"/>
    <s v="West Hartford"/>
    <s v="4211 2 50    0001"/>
    <s v="PENN DRIVE"/>
    <x v="16313"/>
  </r>
  <r>
    <x v="2"/>
    <n v="965510"/>
    <s v="West Hartford"/>
    <s v="3191 1 71    0001"/>
    <s v="LEVESQUE AVENUE"/>
    <x v="16314"/>
  </r>
  <r>
    <x v="2"/>
    <n v="965240"/>
    <s v="West Hartford"/>
    <s v="0521 1 73    0001"/>
    <s v="BOULANGER AVENUE"/>
    <x v="16315"/>
  </r>
  <r>
    <x v="3"/>
    <n v="963687"/>
    <s v="West Hartford"/>
    <s v="0931 1 27    0001"/>
    <s v="CASSILIS ROAD"/>
    <x v="16316"/>
  </r>
  <r>
    <x v="1"/>
    <n v="958380"/>
    <s v="West Hartford"/>
    <s v="5093 2 28    0001"/>
    <s v="SOUTH HIGHLAND STREET"/>
    <x v="16317"/>
  </r>
  <r>
    <x v="3"/>
    <n v="959057"/>
    <s v="West Hartford"/>
    <s v="4451 2 150   0001"/>
    <s v="RANDAL AVENUE"/>
    <x v="16318"/>
  </r>
  <r>
    <x v="3"/>
    <n v="962380"/>
    <s v="West Hartford"/>
    <s v="2401 2 14    0001"/>
    <s v="GRASSMERE AVENUE"/>
    <x v="16319"/>
  </r>
  <r>
    <x v="1"/>
    <n v="962181"/>
    <s v="West Hartford"/>
    <s v="3451 1 161   0001"/>
    <s v="MAPLEWOOD AVENUE"/>
    <x v="16320"/>
  </r>
  <r>
    <x v="3"/>
    <n v="958843"/>
    <s v="West Hartford"/>
    <s v="4131 2 386   0001"/>
    <s v="PARK ROAD"/>
    <x v="16321"/>
  </r>
  <r>
    <x v="3"/>
    <n v="951805"/>
    <s v="West Hartford"/>
    <s v="5641 2 468   0001"/>
    <s v="TROUT BROOK DRIVE"/>
    <x v="16322"/>
  </r>
  <r>
    <x v="3"/>
    <n v="967687"/>
    <s v="West Hartford"/>
    <s v="3791 1 19    0001"/>
    <s v="NEWGATE STREET"/>
    <x v="16323"/>
  </r>
  <r>
    <x v="3"/>
    <n v="959728"/>
    <s v="West Hartford"/>
    <s v="4451 2 148   0001"/>
    <s v="RANDAL AVENUE"/>
    <x v="16324"/>
  </r>
  <r>
    <x v="3"/>
    <n v="966898"/>
    <s v="West Hartford"/>
    <s v="4451 2 146   0001"/>
    <s v="RANDAL AVENUE"/>
    <x v="16325"/>
  </r>
  <r>
    <x v="3"/>
    <n v="967904"/>
    <s v="West Hartford"/>
    <s v="4451 2 154   0001"/>
    <s v="RANDAL AVENUE"/>
    <x v="16326"/>
  </r>
  <r>
    <x v="3"/>
    <n v="964379"/>
    <s v="West Hartford"/>
    <s v="1971 1 21R   0001"/>
    <s v="FENWOOD AVENUE"/>
    <x v="16327"/>
  </r>
  <r>
    <x v="1"/>
    <n v="961645"/>
    <s v="West Hartford"/>
    <s v="6031 1 43    0001"/>
    <s v="WESTFIELD ROAD"/>
    <x v="16328"/>
  </r>
  <r>
    <x v="3"/>
    <n v="960541"/>
    <s v="West Hartford"/>
    <s v="1971 2 42    0001"/>
    <s v="FENWOOD AVENUE"/>
    <x v="16329"/>
  </r>
  <r>
    <x v="3"/>
    <n v="956859"/>
    <s v="West Hartford"/>
    <s v="4771 2 148   0001"/>
    <s v="ST AUGUSTINE STREET"/>
    <x v="16330"/>
  </r>
  <r>
    <x v="0"/>
    <n v="950729"/>
    <s v="West Hartford"/>
    <s v="5331 1 3     0001"/>
    <s v="STRATFORD ROAD"/>
    <x v="16331"/>
  </r>
  <r>
    <x v="3"/>
    <n v="960508"/>
    <s v="West Hartford"/>
    <s v="4991 2 48    0001"/>
    <s v="SIDNEY AVENUE"/>
    <x v="16332"/>
  </r>
  <r>
    <x v="1"/>
    <n v="955177"/>
    <s v="West Hartford"/>
    <s v="3671 2 12    0001"/>
    <s v="MOHEGAN DRIVE"/>
    <x v="16333"/>
  </r>
  <r>
    <x v="3"/>
    <n v="963327"/>
    <s v="West Hartford"/>
    <s v="5115 1 49    0001"/>
    <s v="SOUTHWOOD DRIVE"/>
    <x v="16334"/>
  </r>
  <r>
    <x v="1"/>
    <n v="948585"/>
    <s v="West Hartford"/>
    <s v="0031 2 2352  0001"/>
    <s v="ALBANY AVENUE"/>
    <x v="16335"/>
  </r>
  <r>
    <x v="0"/>
    <n v="956700"/>
    <s v="West Hartford"/>
    <s v="1911 1 33    0001"/>
    <s v="FARNHAM ROAD"/>
    <x v="16336"/>
  </r>
  <r>
    <x v="3"/>
    <n v="962250"/>
    <s v="West Hartford"/>
    <s v="1451 2 52    0001"/>
    <s v="DARTMOUTH AVENUE"/>
    <x v="16337"/>
  </r>
  <r>
    <x v="3"/>
    <n v="956397"/>
    <s v="West Hartford"/>
    <s v="3201 2 2     0001"/>
    <s v="LEWIS LANE"/>
    <x v="16338"/>
  </r>
  <r>
    <x v="3"/>
    <n v="956394"/>
    <s v="West Hartford"/>
    <s v="0001 2 160   0001"/>
    <s v="ABBOTSFORD AVENUE"/>
    <x v="16339"/>
  </r>
  <r>
    <x v="3"/>
    <n v="963776"/>
    <s v="West Hartford"/>
    <s v="1691 2 26    0001"/>
    <s v="EDGEMONT AVENUE"/>
    <x v="16340"/>
  </r>
  <r>
    <x v="2"/>
    <n v="964515"/>
    <s v="West Hartford"/>
    <s v="3961 2 266   0001"/>
    <s v="OAKWOOD AVENUE"/>
    <x v="16341"/>
  </r>
  <r>
    <x v="1"/>
    <n v="948936"/>
    <s v="West Hartford"/>
    <s v="5821 2 202   0001"/>
    <s v="WALDEN STREET"/>
    <x v="16342"/>
  </r>
  <r>
    <x v="3"/>
    <n v="960786"/>
    <s v="West Hartford"/>
    <s v="0531 2 1126  0001"/>
    <s v="BOULEVARD"/>
    <x v="16343"/>
  </r>
  <r>
    <x v="3"/>
    <n v="967766"/>
    <s v="West Hartford"/>
    <s v="5115 1 53    0001"/>
    <s v="SOUTHWOOD DRIVE"/>
    <x v="16344"/>
  </r>
  <r>
    <x v="3"/>
    <n v="965324"/>
    <s v="West Hartford"/>
    <s v="1761 1 21    0001"/>
    <s v="ENGLEWOOD AVENUE"/>
    <x v="16345"/>
  </r>
  <r>
    <x v="2"/>
    <n v="966215"/>
    <s v="West Hartford"/>
    <s v="3771 1 1155  0001"/>
    <s v="NEW BRITAIN AVENUE"/>
    <x v="16346"/>
  </r>
  <r>
    <x v="2"/>
    <n v="948805"/>
    <s v="West Hartford"/>
    <s v="1851 1 17    0001"/>
    <s v="FAIRVIEW STREET"/>
    <x v="16347"/>
  </r>
  <r>
    <x v="2"/>
    <n v="958847"/>
    <s v="West Hartford"/>
    <s v="6191 2 270   0001"/>
    <s v="WHITING LANE"/>
    <x v="16348"/>
  </r>
  <r>
    <x v="2"/>
    <n v="961603"/>
    <s v="West Hartford"/>
    <s v="0521 2 120   0001"/>
    <s v="BOULANGER AVENUE"/>
    <x v="16349"/>
  </r>
  <r>
    <x v="3"/>
    <n v="958983"/>
    <s v="West Hartford"/>
    <s v="1721 2 28    0001"/>
    <s v="ELM DRIVE"/>
    <x v="16350"/>
  </r>
  <r>
    <x v="1"/>
    <n v="951022"/>
    <s v="West Hartford"/>
    <s v="1981 2 538   0001"/>
    <s v="FERN STREET"/>
    <x v="16351"/>
  </r>
  <r>
    <x v="0"/>
    <n v="955577"/>
    <s v="West Hartford"/>
    <s v="1191 2 56    0001"/>
    <s v="CONCORD STREET"/>
    <x v="16352"/>
  </r>
  <r>
    <x v="3"/>
    <n v="961842"/>
    <s v="West Hartford"/>
    <s v="2301 2 49    0001"/>
    <s v="GIFFORD ROAD"/>
    <x v="16353"/>
  </r>
  <r>
    <x v="3"/>
    <n v="956900"/>
    <s v="West Hartford"/>
    <s v="1141 2 44    0001"/>
    <s v="CODY STREET"/>
    <x v="16354"/>
  </r>
  <r>
    <x v="0"/>
    <n v="958308"/>
    <s v="West Hartford"/>
    <s v="4211 2 46    0001"/>
    <s v="PENN DRIVE"/>
    <x v="16355"/>
  </r>
  <r>
    <x v="3"/>
    <n v="966795"/>
    <s v="West Hartford"/>
    <s v="4451 1 33    0001"/>
    <s v="RANDAL AVENUE"/>
    <x v="16356"/>
  </r>
  <r>
    <x v="3"/>
    <n v="965261"/>
    <s v="West Hartford"/>
    <s v="5096 2 528   0001"/>
    <s v="SOUTH QUAKER LANE"/>
    <x v="16357"/>
  </r>
  <r>
    <x v="3"/>
    <n v="965319"/>
    <s v="West Hartford"/>
    <s v="1761 1 35    0001"/>
    <s v="ENGLEWOOD AVENUE"/>
    <x v="16358"/>
  </r>
  <r>
    <x v="1"/>
    <n v="955870"/>
    <s v="West Hartford"/>
    <s v="5641 2 1252  0001"/>
    <s v="TROUT BROOK DRIVE"/>
    <x v="16359"/>
  </r>
  <r>
    <x v="3"/>
    <n v="962229"/>
    <s v="West Hartford"/>
    <s v="1761 1 71    0001"/>
    <s v="ENGLEWOOD AVENUE"/>
    <x v="16360"/>
  </r>
  <r>
    <x v="2"/>
    <n v="951926"/>
    <s v="West Hartford"/>
    <s v="0521 2 112   0001"/>
    <s v="BOULANGER AVENUE"/>
    <x v="16361"/>
  </r>
  <r>
    <x v="3"/>
    <n v="963434"/>
    <s v="West Hartford"/>
    <s v="2301 1 31    0001"/>
    <s v="GIFFORD ROAD"/>
    <x v="16362"/>
  </r>
  <r>
    <x v="1"/>
    <n v="955917"/>
    <s v="West Hartford"/>
    <s v="6191 2 24    0001"/>
    <s v="WHITING LANE"/>
    <x v="16363"/>
  </r>
  <r>
    <x v="0"/>
    <n v="962645"/>
    <s v="West Hartford"/>
    <s v="6341 1 53    0001"/>
    <s v="WOODROW STREET"/>
    <x v="16364"/>
  </r>
  <r>
    <x v="0"/>
    <n v="948912"/>
    <s v="West Hartford"/>
    <s v="4211 2 42    0001"/>
    <s v="PENN DRIVE"/>
    <x v="16365"/>
  </r>
  <r>
    <x v="2"/>
    <n v="964832"/>
    <s v="West Hartford"/>
    <s v="3961 2 294   0001"/>
    <s v="OAKWOOD AVENUE"/>
    <x v="16366"/>
  </r>
  <r>
    <x v="2"/>
    <n v="956886"/>
    <s v="West Hartford"/>
    <s v="0951 1 25    0001"/>
    <s v="CAYA AVENUE"/>
    <x v="16367"/>
  </r>
  <r>
    <x v="3"/>
    <n v="964456"/>
    <s v="West Hartford"/>
    <s v="3371 1 27    0001"/>
    <s v="MADSEN ROAD"/>
    <x v="16368"/>
  </r>
  <r>
    <x v="1"/>
    <n v="959618"/>
    <s v="West Hartford"/>
    <s v="5741 1 13    0001"/>
    <s v="VANDERBILT ROAD"/>
    <x v="16369"/>
  </r>
  <r>
    <x v="3"/>
    <n v="960054"/>
    <s v="West Hartford"/>
    <s v="1451 2 44    0001"/>
    <s v="DARTMOUTH AVENUE"/>
    <x v="16370"/>
  </r>
  <r>
    <x v="1"/>
    <n v="951852"/>
    <s v="West Hartford"/>
    <s v="6191 2 20    0001"/>
    <s v="WHITING LANE"/>
    <x v="16371"/>
  </r>
  <r>
    <x v="3"/>
    <n v="964829"/>
    <s v="West Hartford"/>
    <s v="5096 1 667   0001"/>
    <s v="SOUTH QUAKER LANE"/>
    <x v="16372"/>
  </r>
  <r>
    <x v="2"/>
    <n v="960897"/>
    <s v="West Hartford"/>
    <s v="3291 1 29    0001"/>
    <s v="LOCKWOOD TERRACE"/>
    <x v="16373"/>
  </r>
  <r>
    <x v="1"/>
    <n v="951424"/>
    <s v="West Hartford"/>
    <s v="1111 2 52    0001"/>
    <s v="CLIFTON AVENUE"/>
    <x v="16374"/>
  </r>
  <r>
    <x v="3"/>
    <n v="962064"/>
    <s v="West Hartford"/>
    <s v="2511 2 106   0001"/>
    <s v="GROVE STREET"/>
    <x v="16375"/>
  </r>
  <r>
    <x v="1"/>
    <n v="955578"/>
    <s v="West Hartford"/>
    <s v="1131 2 24    0001"/>
    <s v="COBBS ROAD"/>
    <x v="16376"/>
  </r>
  <r>
    <x v="1"/>
    <n v="956465"/>
    <s v="West Hartford"/>
    <s v="6201 2 160   0001"/>
    <s v="WHITMAN AVENUE"/>
    <x v="16377"/>
  </r>
  <r>
    <x v="2"/>
    <n v="962827"/>
    <s v="West Hartford"/>
    <s v="3061 1 11    0001"/>
    <s v="KINGSTON STREET"/>
    <x v="16378"/>
  </r>
  <r>
    <x v="1"/>
    <n v="948991"/>
    <s v="West Hartford"/>
    <s v="1911 1 39    0001"/>
    <s v="FARNHAM ROAD"/>
    <x v="16379"/>
  </r>
  <r>
    <x v="1"/>
    <n v="950935"/>
    <s v="West Hartford"/>
    <s v="5641 2 1192  0001"/>
    <s v="TROUT BROOK DRIVE"/>
    <x v="16380"/>
  </r>
  <r>
    <x v="3"/>
    <n v="949384"/>
    <s v="West Hartford"/>
    <s v="1681 2 62    0001"/>
    <s v="EDGEMERE AVENUE"/>
    <x v="16381"/>
  </r>
  <r>
    <x v="2"/>
    <n v="964622"/>
    <s v="West Hartford"/>
    <s v="3961 1 383   0001"/>
    <s v="OAKWOOD AVENUE"/>
    <x v="16382"/>
  </r>
  <r>
    <x v="3"/>
    <n v="966163"/>
    <s v="West Hartford"/>
    <s v="5961 2 188   0001"/>
    <s v="WEBSTER HILL BOULEVARD"/>
    <x v="16383"/>
  </r>
  <r>
    <x v="3"/>
    <n v="959175"/>
    <s v="West Hartford"/>
    <s v="0101 1 129   0001"/>
    <s v="ARDMORE ROAD"/>
    <x v="16384"/>
  </r>
  <r>
    <x v="3"/>
    <n v="955625"/>
    <s v="West Hartford"/>
    <s v="0101 1 77    0001"/>
    <s v="ARDMORE ROAD"/>
    <x v="16385"/>
  </r>
  <r>
    <x v="3"/>
    <n v="958329"/>
    <s v="West Hartford"/>
    <s v="1581 2 102   0001"/>
    <s v="DOVER ROAD"/>
    <x v="16386"/>
  </r>
  <r>
    <x v="3"/>
    <n v="952346"/>
    <s v="West Hartford"/>
    <s v="0101 1 105   0001"/>
    <s v="ARDMORE ROAD"/>
    <x v="16387"/>
  </r>
  <r>
    <x v="3"/>
    <n v="959147"/>
    <s v="West Hartford"/>
    <s v="1581 2 142   0001"/>
    <s v="DOVER ROAD"/>
    <x v="16388"/>
  </r>
  <r>
    <x v="3"/>
    <n v="957831"/>
    <s v="West Hartford"/>
    <s v="1581 2 146   0001"/>
    <s v="DOVER ROAD"/>
    <x v="16389"/>
  </r>
  <r>
    <x v="1"/>
    <n v="955471"/>
    <s v="West Hartford"/>
    <s v="4211 2 236   0001"/>
    <s v="PENN DRIVE"/>
    <x v="16390"/>
  </r>
  <r>
    <x v="3"/>
    <n v="957904"/>
    <s v="West Hartford"/>
    <s v="1581 2 98    0001"/>
    <s v="DOVER ROAD"/>
    <x v="16391"/>
  </r>
  <r>
    <x v="3"/>
    <n v="962609"/>
    <s v="West Hartford"/>
    <s v="6301 1 97    0001"/>
    <s v="WOODMERE ROAD"/>
    <x v="16392"/>
  </r>
  <r>
    <x v="3"/>
    <n v="966079"/>
    <s v="West Hartford"/>
    <s v="1041 1 45    0001"/>
    <s v="CLARENDON AVENUE"/>
    <x v="16393"/>
  </r>
  <r>
    <x v="1"/>
    <n v="957086"/>
    <s v="West Hartford"/>
    <s v="0101 1 145   0001"/>
    <s v="ARDMORE ROAD"/>
    <x v="16394"/>
  </r>
  <r>
    <x v="3"/>
    <n v="953199"/>
    <s v="West Hartford"/>
    <s v="0101 1 109   0001"/>
    <s v="ARDMORE ROAD"/>
    <x v="16395"/>
  </r>
  <r>
    <x v="3"/>
    <n v="959261"/>
    <s v="West Hartford"/>
    <s v="0101 1 113   0001"/>
    <s v="ARDMORE ROAD"/>
    <x v="16396"/>
  </r>
  <r>
    <x v="0"/>
    <n v="956322"/>
    <s v="West Hartford"/>
    <s v="4211 2 38    0001"/>
    <s v="PENN DRIVE"/>
    <x v="16397"/>
  </r>
  <r>
    <x v="3"/>
    <n v="958757"/>
    <s v="West Hartford"/>
    <s v="0101 1 89    0001"/>
    <s v="ARDMORE ROAD"/>
    <x v="16398"/>
  </r>
  <r>
    <x v="3"/>
    <n v="957931"/>
    <s v="West Hartford"/>
    <s v="0101 1 133   0001"/>
    <s v="ARDMORE ROAD"/>
    <x v="16399"/>
  </r>
  <r>
    <x v="3"/>
    <n v="951832"/>
    <s v="West Hartford"/>
    <s v="0101 1 93    0001"/>
    <s v="ARDMORE ROAD"/>
    <x v="16400"/>
  </r>
  <r>
    <x v="3"/>
    <n v="958786"/>
    <s v="West Hartford"/>
    <s v="0101 1 85    0001"/>
    <s v="ARDMORE ROAD"/>
    <x v="16401"/>
  </r>
  <r>
    <x v="3"/>
    <n v="955383"/>
    <s v="West Hartford"/>
    <s v="1581 2 90    0001"/>
    <s v="DOVER ROAD"/>
    <x v="16402"/>
  </r>
  <r>
    <x v="3"/>
    <n v="957427"/>
    <s v="West Hartford"/>
    <s v="1581 2 122   0001"/>
    <s v="DOVER ROAD"/>
    <x v="16403"/>
  </r>
  <r>
    <x v="3"/>
    <n v="948757"/>
    <s v="West Hartford"/>
    <s v="0101 1 97    0001"/>
    <s v="ARDMORE ROAD"/>
    <x v="16404"/>
  </r>
  <r>
    <x v="3"/>
    <n v="954921"/>
    <s v="West Hartford"/>
    <s v="1581 2 110   0001"/>
    <s v="DOVER ROAD"/>
    <x v="16405"/>
  </r>
  <r>
    <x v="3"/>
    <n v="958557"/>
    <s v="West Hartford"/>
    <s v="0101 1 121   0001"/>
    <s v="ARDMORE ROAD"/>
    <x v="16406"/>
  </r>
  <r>
    <x v="3"/>
    <n v="959197"/>
    <s v="West Hartford"/>
    <s v="1581 2 134   0001"/>
    <s v="DOVER ROAD"/>
    <x v="16407"/>
  </r>
  <r>
    <x v="3"/>
    <n v="959221"/>
    <s v="West Hartford"/>
    <s v="0101 1 125   0001"/>
    <s v="ARDMORE ROAD"/>
    <x v="16407"/>
  </r>
  <r>
    <x v="3"/>
    <n v="959136"/>
    <s v="West Hartford"/>
    <s v="0101 1 137   0001"/>
    <s v="ARDMORE ROAD"/>
    <x v="16408"/>
  </r>
  <r>
    <x v="3"/>
    <n v="954744"/>
    <s v="West Hartford"/>
    <s v="0101 1 141   0001"/>
    <s v="ARDMORE ROAD"/>
    <x v="16409"/>
  </r>
  <r>
    <x v="2"/>
    <n v="960953"/>
    <s v="West Hartford"/>
    <s v="3191 1 95    0001"/>
    <s v="LEVESQUE AVENUE"/>
    <x v="16410"/>
  </r>
  <r>
    <x v="3"/>
    <n v="965679"/>
    <s v="West Hartford"/>
    <s v="1041 2 40    0001"/>
    <s v="CLARENDON AVENUE"/>
    <x v="16411"/>
  </r>
  <r>
    <x v="3"/>
    <n v="951017"/>
    <s v="West Hartford"/>
    <s v="1581 2 130   0001"/>
    <s v="DOVER ROAD"/>
    <x v="16412"/>
  </r>
  <r>
    <x v="3"/>
    <n v="949521"/>
    <s v="West Hartford"/>
    <s v="0101 1 81    0001"/>
    <s v="ARDMORE ROAD"/>
    <x v="16413"/>
  </r>
  <r>
    <x v="3"/>
    <n v="948736"/>
    <s v="West Hartford"/>
    <s v="1581 2 106   0001"/>
    <s v="DOVER ROAD"/>
    <x v="16414"/>
  </r>
  <r>
    <x v="3"/>
    <n v="954946"/>
    <s v="West Hartford"/>
    <s v="0101 1 101   0001"/>
    <s v="ARDMORE ROAD"/>
    <x v="16415"/>
  </r>
  <r>
    <x v="3"/>
    <n v="958411"/>
    <s v="West Hartford"/>
    <s v="1581 2 138   0001"/>
    <s v="DOVER ROAD"/>
    <x v="16416"/>
  </r>
  <r>
    <x v="3"/>
    <n v="952430"/>
    <s v="West Hartford"/>
    <s v="1581 2 94    0001"/>
    <s v="DOVER ROAD"/>
    <x v="16417"/>
  </r>
  <r>
    <x v="3"/>
    <n v="957796"/>
    <s v="West Hartford"/>
    <s v="1581 2 114   0001"/>
    <s v="DOVER ROAD"/>
    <x v="16417"/>
  </r>
  <r>
    <x v="3"/>
    <n v="955608"/>
    <s v="West Hartford"/>
    <s v="1581 2 86    0001"/>
    <s v="DOVER ROAD"/>
    <x v="16418"/>
  </r>
  <r>
    <x v="3"/>
    <n v="952818"/>
    <s v="West Hartford"/>
    <s v="1581 2 118   0001"/>
    <s v="DOVER ROAD"/>
    <x v="16419"/>
  </r>
  <r>
    <x v="3"/>
    <n v="958590"/>
    <s v="West Hartford"/>
    <s v="1581 2 126   0001"/>
    <s v="DOVER ROAD"/>
    <x v="16420"/>
  </r>
  <r>
    <x v="1"/>
    <n v="960766"/>
    <s v="West Hartford"/>
    <s v="3211 2 38    0001"/>
    <s v="LEXINGTON ROAD"/>
    <x v="16421"/>
  </r>
  <r>
    <x v="1"/>
    <n v="950230"/>
    <s v="West Hartford"/>
    <s v="1581 2 150   0001"/>
    <s v="DOVER ROAD"/>
    <x v="16422"/>
  </r>
  <r>
    <x v="3"/>
    <n v="966895"/>
    <s v="West Hartford"/>
    <s v="4451 1 121   0001"/>
    <s v="RANDAL AVENUE"/>
    <x v="16423"/>
  </r>
  <r>
    <x v="2"/>
    <n v="962871"/>
    <s v="West Hartford"/>
    <s v="4131 2 32    0001"/>
    <s v="PARK ROAD"/>
    <x v="16424"/>
  </r>
  <r>
    <x v="3"/>
    <n v="963953"/>
    <s v="West Hartford"/>
    <s v="3201 1 1     0001"/>
    <s v="LEWIS LANE"/>
    <x v="16425"/>
  </r>
  <r>
    <x v="2"/>
    <n v="960473"/>
    <s v="West Hartford"/>
    <s v="3961 1 379   0001"/>
    <s v="OAKWOOD AVENUE"/>
    <x v="16426"/>
  </r>
  <r>
    <x v="3"/>
    <n v="958895"/>
    <s v="West Hartford"/>
    <s v="3451 1 97    0001"/>
    <s v="MAPLEWOOD AVENUE"/>
    <x v="16427"/>
  </r>
  <r>
    <x v="3"/>
    <n v="956856"/>
    <s v="West Hartford"/>
    <s v="4771 2 152   0001"/>
    <s v="ST AUGUSTINE STREET"/>
    <x v="16428"/>
  </r>
  <r>
    <x v="1"/>
    <n v="960325"/>
    <s v="West Hartford"/>
    <s v="3211 2 40    0001"/>
    <s v="LEXINGTON ROAD"/>
    <x v="16429"/>
  </r>
  <r>
    <x v="1"/>
    <n v="960370"/>
    <s v="West Hartford"/>
    <s v="3211 2 44    0001"/>
    <s v="LEXINGTON ROAD"/>
    <x v="16429"/>
  </r>
  <r>
    <x v="2"/>
    <n v="951544"/>
    <s v="West Hartford"/>
    <s v="1851 1 21    0001"/>
    <s v="FAIRVIEW STREET"/>
    <x v="16430"/>
  </r>
  <r>
    <x v="2"/>
    <n v="965515"/>
    <s v="West Hartford"/>
    <s v="3191 1 79    0001"/>
    <s v="LEVESQUE AVENUE"/>
    <x v="16431"/>
  </r>
  <r>
    <x v="1"/>
    <n v="952529"/>
    <s v="West Hartford"/>
    <s v="0381 2 80    0001"/>
    <s v="BERKSHIRE ROAD"/>
    <x v="16432"/>
  </r>
  <r>
    <x v="3"/>
    <n v="960459"/>
    <s v="West Hartford"/>
    <s v="4991 2 32    0001"/>
    <s v="SIDNEY AVENUE"/>
    <x v="16433"/>
  </r>
  <r>
    <x v="3"/>
    <n v="960538"/>
    <s v="West Hartford"/>
    <s v="1011 1 39    0001"/>
    <s v="CHELTON AVENUE"/>
    <x v="16434"/>
  </r>
  <r>
    <x v="1"/>
    <n v="956767"/>
    <s v="West Hartford"/>
    <s v="3681 2 10    0001"/>
    <s v="MONTCLAIR DRIVE"/>
    <x v="16435"/>
  </r>
  <r>
    <x v="2"/>
    <n v="960955"/>
    <s v="West Hartford"/>
    <s v="3191 1 101   0001"/>
    <s v="LEVESQUE AVENUE"/>
    <x v="16436"/>
  </r>
  <r>
    <x v="2"/>
    <n v="961617"/>
    <s v="West Hartford"/>
    <s v="3191 1 91    0001"/>
    <s v="LEVESQUE AVENUE"/>
    <x v="16437"/>
  </r>
  <r>
    <x v="3"/>
    <n v="957892"/>
    <s v="West Hartford"/>
    <s v="4651 2 112   0001"/>
    <s v="ROBIN ROAD"/>
    <x v="16438"/>
  </r>
  <r>
    <x v="1"/>
    <n v="958505"/>
    <s v="West Hartford"/>
    <s v="0151 1 169   0001"/>
    <s v="ARNOLDALE ROAD"/>
    <x v="16439"/>
  </r>
  <r>
    <x v="2"/>
    <n v="965512"/>
    <s v="West Hartford"/>
    <s v="3191 1 75    0001"/>
    <s v="LEVESQUE AVENUE"/>
    <x v="16440"/>
  </r>
  <r>
    <x v="1"/>
    <n v="954768"/>
    <s v="West Hartford"/>
    <s v="4211 1 165   0001"/>
    <s v="PENN DRIVE"/>
    <x v="16441"/>
  </r>
  <r>
    <x v="3"/>
    <n v="965735"/>
    <s v="West Hartford"/>
    <s v="1971 1 11    0001"/>
    <s v="FENWOOD AVENUE"/>
    <x v="16442"/>
  </r>
  <r>
    <x v="3"/>
    <n v="966502"/>
    <s v="West Hartford"/>
    <s v="5791 2 62    0001"/>
    <s v="VINE HILL ROAD"/>
    <x v="16443"/>
  </r>
  <r>
    <x v="3"/>
    <n v="966713"/>
    <s v="West Hartford"/>
    <s v="1971 1 17    0001"/>
    <s v="FENWOOD AVENUE"/>
    <x v="16444"/>
  </r>
  <r>
    <x v="2"/>
    <n v="965544"/>
    <s v="West Hartford"/>
    <s v="3151 2 54    0001"/>
    <s v="LAYTON STREET"/>
    <x v="16445"/>
  </r>
  <r>
    <x v="2"/>
    <n v="965566"/>
    <s v="West Hartford"/>
    <s v="3151 2 66    0001"/>
    <s v="LAYTON STREET"/>
    <x v="16446"/>
  </r>
  <r>
    <x v="2"/>
    <n v="965552"/>
    <s v="West Hartford"/>
    <s v="3151 2 58    0001"/>
    <s v="LAYTON STREET"/>
    <x v="16447"/>
  </r>
  <r>
    <x v="3"/>
    <n v="967198"/>
    <s v="West Hartford"/>
    <s v="4371 2 26    0001"/>
    <s v="PRINCETON STREET"/>
    <x v="16448"/>
  </r>
  <r>
    <x v="0"/>
    <n v="958079"/>
    <s v="West Hartford"/>
    <s v="4211 2 34    0001"/>
    <s v="PENN DRIVE"/>
    <x v="16449"/>
  </r>
  <r>
    <x v="3"/>
    <n v="963741"/>
    <s v="West Hartford"/>
    <s v="4791 2 42    0001"/>
    <s v="ST JAMES STREET"/>
    <x v="16450"/>
  </r>
  <r>
    <x v="1"/>
    <n v="951596"/>
    <s v="West Hartford"/>
    <s v="0081 2 12    0001"/>
    <s v="ARAPAHOE ROAD"/>
    <x v="16451"/>
  </r>
  <r>
    <x v="1"/>
    <n v="963023"/>
    <s v="West Hartford"/>
    <s v="3511 2 80    0001"/>
    <s v="MEADOWBROOK ROAD"/>
    <x v="16452"/>
  </r>
  <r>
    <x v="1"/>
    <n v="951340"/>
    <s v="West Hartford"/>
    <s v="5841 2 44    0001"/>
    <s v="WALKLEY ROAD"/>
    <x v="16453"/>
  </r>
  <r>
    <x v="3"/>
    <n v="965312"/>
    <s v="West Hartford"/>
    <s v="1761 1 37    0001"/>
    <s v="ENGLEWOOD AVENUE"/>
    <x v="16454"/>
  </r>
  <r>
    <x v="2"/>
    <n v="965903"/>
    <s v="West Hartford"/>
    <s v="2071 2 690   0001"/>
    <s v="FLATBUSH AVENUE"/>
    <x v="16455"/>
  </r>
  <r>
    <x v="3"/>
    <n v="966159"/>
    <s v="West Hartford"/>
    <s v="0971 2 10    0001"/>
    <s v="CHAMBERLIN DRIVE"/>
    <x v="16456"/>
  </r>
  <r>
    <x v="3"/>
    <n v="962226"/>
    <s v="West Hartford"/>
    <s v="1761 1 75    0001"/>
    <s v="ENGLEWOOD AVENUE"/>
    <x v="16457"/>
  </r>
  <r>
    <x v="3"/>
    <n v="960122"/>
    <s v="West Hartford"/>
    <s v="5096 2 536   0001"/>
    <s v="SOUTH QUAKER LANE"/>
    <x v="16458"/>
  </r>
  <r>
    <x v="3"/>
    <n v="963587"/>
    <s v="West Hartford"/>
    <s v="4891 1 107   0001"/>
    <s v="SEYMOUR AVENUE"/>
    <x v="16459"/>
  </r>
  <r>
    <x v="1"/>
    <n v="949930"/>
    <s v="West Hartford"/>
    <s v="2501 2 168   0001"/>
    <s v="GRISWOLD DRIVE"/>
    <x v="16460"/>
  </r>
  <r>
    <x v="3"/>
    <n v="966083"/>
    <s v="West Hartford"/>
    <s v="5096 1 657   0001"/>
    <s v="SOUTH QUAKER LANE"/>
    <x v="16461"/>
  </r>
  <r>
    <x v="1"/>
    <n v="951656"/>
    <s v="West Hartford"/>
    <s v="5093 2 22    0001"/>
    <s v="SOUTH HIGHLAND STREET"/>
    <x v="16462"/>
  </r>
  <r>
    <x v="3"/>
    <n v="965363"/>
    <s v="West Hartford"/>
    <s v="1691 2 156   0001"/>
    <s v="EDGEMONT AVENUE"/>
    <x v="16463"/>
  </r>
  <r>
    <x v="1"/>
    <n v="949263"/>
    <s v="West Hartford"/>
    <s v="2741 2 20    0001"/>
    <s v="HILLTOP DRIVE"/>
    <x v="16464"/>
  </r>
  <r>
    <x v="3"/>
    <n v="965545"/>
    <s v="West Hartford"/>
    <s v="5096 2 562   0001"/>
    <s v="SOUTH QUAKER LANE"/>
    <x v="16465"/>
  </r>
  <r>
    <x v="0"/>
    <n v="955829"/>
    <s v="West Hartford"/>
    <s v="4211 2 30    0001"/>
    <s v="PENN DRIVE"/>
    <x v="16466"/>
  </r>
  <r>
    <x v="3"/>
    <n v="957599"/>
    <s v="West Hartford"/>
    <s v="3221 2 42    0001"/>
    <s v="LILLEY ROAD"/>
    <x v="16467"/>
  </r>
  <r>
    <x v="3"/>
    <n v="962756"/>
    <s v="West Hartford"/>
    <s v="0531 2 1454  0001"/>
    <s v="BOULEVARD"/>
    <x v="16468"/>
  </r>
  <r>
    <x v="1"/>
    <n v="956512"/>
    <s v="West Hartford"/>
    <s v="0081 1 17    0001"/>
    <s v="ARAPAHOE ROAD"/>
    <x v="16469"/>
  </r>
  <r>
    <x v="1"/>
    <n v="955458"/>
    <s v="West Hartford"/>
    <s v="2501 1 245   0001"/>
    <s v="GRISWOLD DRIVE"/>
    <x v="16470"/>
  </r>
  <r>
    <x v="3"/>
    <n v="957485"/>
    <s v="West Hartford"/>
    <s v="0531 2 1134  0001"/>
    <s v="BOULEVARD"/>
    <x v="16471"/>
  </r>
  <r>
    <x v="1"/>
    <n v="948645"/>
    <s v="West Hartford"/>
    <s v="2501 2 254   0001"/>
    <s v="GRISWOLD DRIVE"/>
    <x v="16472"/>
  </r>
  <r>
    <x v="1"/>
    <n v="960234"/>
    <s v="West Hartford"/>
    <s v="1961 1 24    0001"/>
    <s v="FENNWAY"/>
    <x v="16473"/>
  </r>
  <r>
    <x v="3"/>
    <n v="965391"/>
    <s v="West Hartford"/>
    <s v="5096 2 540   0001"/>
    <s v="SOUTH QUAKER LANE"/>
    <x v="16474"/>
  </r>
  <r>
    <x v="2"/>
    <n v="952342"/>
    <s v="West Hartford"/>
    <s v="0531 2 1114  0001"/>
    <s v="BOULEVARD"/>
    <x v="16475"/>
  </r>
  <r>
    <x v="1"/>
    <n v="961506"/>
    <s v="West Hartford"/>
    <s v="1891 1 1173  0001"/>
    <s v="FARMINGTON AVENUE"/>
    <x v="16476"/>
  </r>
  <r>
    <x v="3"/>
    <n v="965323"/>
    <s v="West Hartford"/>
    <s v="1761 1 25    0001"/>
    <s v="ENGLEWOOD AVENUE"/>
    <x v="16477"/>
  </r>
  <r>
    <x v="1"/>
    <n v="951086"/>
    <s v="West Hartford"/>
    <s v="0161 1 51    0001"/>
    <s v="ARUNDEL AVENUE"/>
    <x v="16478"/>
  </r>
  <r>
    <x v="2"/>
    <n v="965199"/>
    <s v="West Hartford"/>
    <s v="4991 2 6     0001"/>
    <s v="SIDNEY AVENUE"/>
    <x v="16479"/>
  </r>
  <r>
    <x v="3"/>
    <n v="963781"/>
    <s v="West Hartford"/>
    <s v="1691 2 18    0001"/>
    <s v="EDGEMONT AVENUE"/>
    <x v="16480"/>
  </r>
  <r>
    <x v="2"/>
    <n v="966044"/>
    <s v="West Hartford"/>
    <s v="2071 1 643   0001"/>
    <s v="FLATBUSH AVENUE"/>
    <x v="16481"/>
  </r>
  <r>
    <x v="3"/>
    <n v="963779"/>
    <s v="West Hartford"/>
    <s v="1691 2 22    0001"/>
    <s v="EDGEMONT AVENUE"/>
    <x v="16482"/>
  </r>
  <r>
    <x v="1"/>
    <n v="963045"/>
    <s v="West Hartford"/>
    <s v="3511 2 94    0001"/>
    <s v="MEADOWBROOK ROAD"/>
    <x v="16483"/>
  </r>
  <r>
    <x v="1"/>
    <n v="954745"/>
    <s v="West Hartford"/>
    <s v="0251 2 190   0001"/>
    <s v="BALLARD DRIVE"/>
    <x v="16484"/>
  </r>
  <r>
    <x v="3"/>
    <n v="951045"/>
    <s v="West Hartford"/>
    <s v="1331 1 51    0001"/>
    <s v="CROCKER AVENUE"/>
    <x v="16485"/>
  </r>
  <r>
    <x v="1"/>
    <n v="957608"/>
    <s v="West Hartford"/>
    <s v="5841 2 40    0001"/>
    <s v="WALKLEY ROAD"/>
    <x v="16486"/>
  </r>
  <r>
    <x v="3"/>
    <n v="965303"/>
    <s v="West Hartford"/>
    <s v="1761 1 51    0001"/>
    <s v="ENGLEWOOD AVENUE"/>
    <x v="16487"/>
  </r>
  <r>
    <x v="2"/>
    <n v="965869"/>
    <s v="West Hartford"/>
    <s v="3776 1 449   0001"/>
    <s v="NEW PARK AVENUE"/>
    <x v="16488"/>
  </r>
  <r>
    <x v="2"/>
    <n v="966036"/>
    <s v="West Hartford"/>
    <s v="2071 1 651   0001"/>
    <s v="FLATBUSH AVENUE"/>
    <x v="16489"/>
  </r>
  <r>
    <x v="1"/>
    <n v="955864"/>
    <s v="West Hartford"/>
    <s v="4211 2 244   0001"/>
    <s v="PENN DRIVE"/>
    <x v="16490"/>
  </r>
  <r>
    <x v="3"/>
    <n v="960514"/>
    <s v="West Hartford"/>
    <s v="4991 2 40    0001"/>
    <s v="SIDNEY AVENUE"/>
    <x v="16491"/>
  </r>
  <r>
    <x v="2"/>
    <n v="966033"/>
    <s v="West Hartford"/>
    <s v="2071 1 655   0001"/>
    <s v="FLATBUSH AVENUE"/>
    <x v="16492"/>
  </r>
  <r>
    <x v="3"/>
    <n v="966615"/>
    <s v="West Hartford"/>
    <s v="5096 1 809   0001"/>
    <s v="SOUTH QUAKER LANE"/>
    <x v="16493"/>
  </r>
  <r>
    <x v="3"/>
    <n v="964597"/>
    <s v="West Hartford"/>
    <s v="4361 1 285   0001"/>
    <s v="PRICE BOULEVARD"/>
    <x v="16494"/>
  </r>
  <r>
    <x v="1"/>
    <n v="956466"/>
    <s v="West Hartford"/>
    <s v="6201 2 168   0001"/>
    <s v="WHITMAN AVENUE"/>
    <x v="16495"/>
  </r>
  <r>
    <x v="2"/>
    <n v="965574"/>
    <s v="West Hartford"/>
    <s v="3151 2 70    0001"/>
    <s v="LAYTON STREET"/>
    <x v="16496"/>
  </r>
  <r>
    <x v="3"/>
    <n v="965672"/>
    <s v="West Hartford"/>
    <s v="4991 2 72    0001"/>
    <s v="SIDNEY AVENUE"/>
    <x v="16497"/>
  </r>
  <r>
    <x v="3"/>
    <n v="963773"/>
    <s v="West Hartford"/>
    <s v="1691 2 34    0001"/>
    <s v="EDGEMONT AVENUE"/>
    <x v="16498"/>
  </r>
  <r>
    <x v="2"/>
    <n v="966027"/>
    <s v="West Hartford"/>
    <s v="2071 1 663   0001"/>
    <s v="FLATBUSH AVENUE"/>
    <x v="16499"/>
  </r>
  <r>
    <x v="3"/>
    <n v="959561"/>
    <s v="West Hartford"/>
    <s v="5921 1 15    0001"/>
    <s v="WARWICK STREET"/>
    <x v="16500"/>
  </r>
  <r>
    <x v="3"/>
    <n v="966918"/>
    <s v="West Hartford"/>
    <s v="3491 1 15    0001"/>
    <s v="MAYFLOWER STREET"/>
    <x v="16501"/>
  </r>
  <r>
    <x v="2"/>
    <n v="958829"/>
    <s v="West Hartford"/>
    <s v="4131 2 382   0001"/>
    <s v="PARK ROAD"/>
    <x v="16502"/>
  </r>
  <r>
    <x v="2"/>
    <n v="965650"/>
    <s v="West Hartford"/>
    <s v="3961 1 375   0001"/>
    <s v="OAKWOOD AVENUE"/>
    <x v="16503"/>
  </r>
  <r>
    <x v="1"/>
    <n v="952436"/>
    <s v="West Hartford"/>
    <s v="3511 2 68    0001"/>
    <s v="MEADOWBROOK ROAD"/>
    <x v="16504"/>
  </r>
  <r>
    <x v="2"/>
    <n v="966042"/>
    <s v="West Hartford"/>
    <s v="2071 1 647   0001"/>
    <s v="FLATBUSH AVENUE"/>
    <x v="16505"/>
  </r>
  <r>
    <x v="3"/>
    <n v="965242"/>
    <s v="West Hartford"/>
    <s v="1761 1 149   0001"/>
    <s v="ENGLEWOOD AVENUE"/>
    <x v="16506"/>
  </r>
  <r>
    <x v="3"/>
    <n v="963430"/>
    <s v="West Hartford"/>
    <s v="5851 1 71    0001"/>
    <s v="WALTER AVENUE"/>
    <x v="16507"/>
  </r>
  <r>
    <x v="3"/>
    <n v="966286"/>
    <s v="West Hartford"/>
    <s v="5641 2 258   0001"/>
    <s v="TROUT BROOK DRIVE"/>
    <x v="16508"/>
  </r>
  <r>
    <x v="3"/>
    <n v="965880"/>
    <s v="West Hartford"/>
    <s v="1331 1 39    0001"/>
    <s v="CROCKER AVENUE"/>
    <x v="16509"/>
  </r>
  <r>
    <x v="0"/>
    <n v="952605"/>
    <s v="West Hartford"/>
    <s v="4211 2 26    0001"/>
    <s v="PENN DRIVE"/>
    <x v="16510"/>
  </r>
  <r>
    <x v="1"/>
    <n v="956173"/>
    <s v="West Hartford"/>
    <s v="4211 2 208   0001"/>
    <s v="PENN DRIVE"/>
    <x v="16511"/>
  </r>
  <r>
    <x v="3"/>
    <n v="960137"/>
    <s v="West Hartford"/>
    <s v="1691 2 172   0001"/>
    <s v="EDGEMONT AVENUE"/>
    <x v="16512"/>
  </r>
  <r>
    <x v="2"/>
    <n v="961538"/>
    <s v="West Hartford"/>
    <s v="3061 2 16    0001"/>
    <s v="KINGSTON STREET"/>
    <x v="16513"/>
  </r>
  <r>
    <x v="3"/>
    <n v="960684"/>
    <s v="West Hartford"/>
    <s v="4071 1 11    0001"/>
    <s v="OUTLOOK AVENUE"/>
    <x v="16514"/>
  </r>
  <r>
    <x v="2"/>
    <n v="961516"/>
    <s v="West Hartford"/>
    <s v="1301 1 9     0001"/>
    <s v="CRESCENT STREET"/>
    <x v="16515"/>
  </r>
  <r>
    <x v="3"/>
    <n v="957532"/>
    <s v="West Hartford"/>
    <s v="2301 2 28    0001"/>
    <s v="GIFFORD ROAD"/>
    <x v="16516"/>
  </r>
  <r>
    <x v="2"/>
    <n v="966030"/>
    <s v="West Hartford"/>
    <s v="2071 1 659   0001"/>
    <s v="FLATBUSH AVENUE"/>
    <x v="16517"/>
  </r>
  <r>
    <x v="3"/>
    <n v="965249"/>
    <s v="West Hartford"/>
    <s v="1761 1 133   0001"/>
    <s v="ENGLEWOOD AVENUE"/>
    <x v="16518"/>
  </r>
  <r>
    <x v="1"/>
    <n v="954749"/>
    <s v="West Hartford"/>
    <s v="2501 1 187   0001"/>
    <s v="GRISWOLD DRIVE"/>
    <x v="16519"/>
  </r>
  <r>
    <x v="3"/>
    <n v="952354"/>
    <s v="West Hartford"/>
    <s v="5921 2 16    0001"/>
    <s v="WARWICK STREET"/>
    <x v="16520"/>
  </r>
  <r>
    <x v="4"/>
    <n v="958527"/>
    <s v="West Hartford"/>
    <s v="4391 1 489   0001"/>
    <s v="PROSPECT AVENUE"/>
    <x v="16521"/>
  </r>
  <r>
    <x v="1"/>
    <n v="952991"/>
    <s v="West Hartford"/>
    <s v="5095 2 126   0001"/>
    <s v="SOUTH MAIN STREET"/>
    <x v="16522"/>
  </r>
  <r>
    <x v="3"/>
    <n v="965047"/>
    <s v="West Hartford"/>
    <s v="2511 2 102   0001"/>
    <s v="GROVE STREET"/>
    <x v="16523"/>
  </r>
  <r>
    <x v="1"/>
    <n v="949201"/>
    <s v="West Hartford"/>
    <s v="4211 2 248   0001"/>
    <s v="PENN DRIVE"/>
    <x v="16524"/>
  </r>
  <r>
    <x v="1"/>
    <n v="963011"/>
    <s v="West Hartford"/>
    <s v="3511 2 76    0001"/>
    <s v="MEADOWBROOK ROAD"/>
    <x v="16525"/>
  </r>
  <r>
    <x v="3"/>
    <n v="950436"/>
    <s v="West Hartford"/>
    <s v="3111 2 16    0001"/>
    <s v="LANCASTER ROAD"/>
    <x v="16526"/>
  </r>
  <r>
    <x v="1"/>
    <n v="953035"/>
    <s v="West Hartford"/>
    <s v="2741 1 11    0001"/>
    <s v="HILLTOP DRIVE"/>
    <x v="16527"/>
  </r>
  <r>
    <x v="3"/>
    <n v="951643"/>
    <s v="West Hartford"/>
    <s v="5451 1 37    0001"/>
    <s v="SYLVAN AVENUE"/>
    <x v="16528"/>
  </r>
  <r>
    <x v="1"/>
    <n v="956177"/>
    <s v="West Hartford"/>
    <s v="2501 1 205   0001"/>
    <s v="GRISWOLD DRIVE"/>
    <x v="16529"/>
  </r>
  <r>
    <x v="3"/>
    <n v="965358"/>
    <s v="West Hartford"/>
    <s v="1691 2 160   0001"/>
    <s v="EDGEMONT AVENUE"/>
    <x v="16530"/>
  </r>
  <r>
    <x v="2"/>
    <n v="965161"/>
    <s v="West Hartford"/>
    <s v="0521 2 30    0001"/>
    <s v="BOULANGER AVENUE"/>
    <x v="16531"/>
  </r>
  <r>
    <x v="1"/>
    <n v="949761"/>
    <s v="West Hartford"/>
    <s v="4211 1 203   0001"/>
    <s v="PENN DRIVE"/>
    <x v="16532"/>
  </r>
  <r>
    <x v="3"/>
    <n v="965833"/>
    <s v="West Hartford"/>
    <s v="2911 1 69    0001"/>
    <s v="JACKSON AVENUE"/>
    <x v="16533"/>
  </r>
  <r>
    <x v="1"/>
    <n v="956015"/>
    <s v="West Hartford"/>
    <s v="0181 1 1715  0001"/>
    <s v="ASYLUM AVENUE"/>
    <x v="16534"/>
  </r>
  <r>
    <x v="2"/>
    <n v="961598"/>
    <s v="West Hartford"/>
    <s v="0521 2 116   0001"/>
    <s v="BOULANGER AVENUE"/>
    <x v="16535"/>
  </r>
  <r>
    <x v="1"/>
    <n v="951695"/>
    <s v="West Hartford"/>
    <s v="4211 2 228   0001"/>
    <s v="PENN DRIVE"/>
    <x v="16536"/>
  </r>
  <r>
    <x v="1"/>
    <n v="960006"/>
    <s v="West Hartford"/>
    <s v="0791 2 48    0001"/>
    <s v="BRUNSWICK AVENUE"/>
    <x v="16537"/>
  </r>
  <r>
    <x v="1"/>
    <n v="957615"/>
    <s v="West Hartford"/>
    <s v="5841 2 36    0001"/>
    <s v="WALKLEY ROAD"/>
    <x v="16538"/>
  </r>
  <r>
    <x v="3"/>
    <n v="966572"/>
    <s v="West Hartford"/>
    <s v="1141 1 47    0001"/>
    <s v="CODY STREET"/>
    <x v="16539"/>
  </r>
  <r>
    <x v="0"/>
    <n v="949246"/>
    <s v="West Hartford"/>
    <s v="4211 2 22    0001"/>
    <s v="PENN DRIVE"/>
    <x v="16540"/>
  </r>
  <r>
    <x v="4"/>
    <n v="959129"/>
    <s v="West Hartford"/>
    <s v="4391 1 471   0001"/>
    <s v="PROSPECT AVENUE"/>
    <x v="16541"/>
  </r>
  <r>
    <x v="3"/>
    <n v="960496"/>
    <s v="West Hartford"/>
    <s v="4991 2 68    0001"/>
    <s v="SIDNEY AVENUE"/>
    <x v="16542"/>
  </r>
  <r>
    <x v="3"/>
    <n v="965564"/>
    <s v="West Hartford"/>
    <s v="1691 1 55    0001"/>
    <s v="EDGEMONT AVENUE"/>
    <x v="16543"/>
  </r>
  <r>
    <x v="3"/>
    <n v="963793"/>
    <s v="West Hartford"/>
    <s v="0511 2 46    0001"/>
    <s v="BOSWELL ROAD"/>
    <x v="16544"/>
  </r>
  <r>
    <x v="3"/>
    <n v="961956"/>
    <s v="West Hartford"/>
    <s v="6191 1 187   0001"/>
    <s v="WHITING LANE"/>
    <x v="16545"/>
  </r>
  <r>
    <x v="3"/>
    <n v="964766"/>
    <s v="West Hartford"/>
    <s v="1681 2 86    0001"/>
    <s v="EDGEMERE AVENUE"/>
    <x v="16546"/>
  </r>
  <r>
    <x v="3"/>
    <n v="959905"/>
    <s v="West Hartford"/>
    <s v="2961 1 31    0001"/>
    <s v="JESSAMINE STREET"/>
    <x v="16547"/>
  </r>
  <r>
    <x v="2"/>
    <n v="959540"/>
    <s v="West Hartford"/>
    <s v="0531 2 1110  0001"/>
    <s v="BOULEVARD"/>
    <x v="16548"/>
  </r>
  <r>
    <x v="1"/>
    <n v="959867"/>
    <s v="West Hartford"/>
    <s v="0081 1 15    0001"/>
    <s v="ARAPAHOE ROAD"/>
    <x v="16549"/>
  </r>
  <r>
    <x v="3"/>
    <n v="959722"/>
    <s v="West Hartford"/>
    <s v="1721 1 45    0001"/>
    <s v="ELM DRIVE"/>
    <x v="16550"/>
  </r>
  <r>
    <x v="3"/>
    <n v="967973"/>
    <s v="West Hartford"/>
    <s v="1941 2 140   0001"/>
    <s v="FEDERAL STREET"/>
    <x v="16551"/>
  </r>
  <r>
    <x v="3"/>
    <n v="956389"/>
    <s v="West Hartford"/>
    <s v="1411 1 45    0001"/>
    <s v="CUSTER STREET"/>
    <x v="16552"/>
  </r>
  <r>
    <x v="3"/>
    <n v="949508"/>
    <s v="West Hartford"/>
    <s v="0551 1 173   0001"/>
    <s v="BRACE ROAD"/>
    <x v="16553"/>
  </r>
  <r>
    <x v="3"/>
    <n v="964876"/>
    <s v="West Hartford"/>
    <s v="1721 1 21    0001"/>
    <s v="ELM DRIVE"/>
    <x v="16554"/>
  </r>
  <r>
    <x v="2"/>
    <n v="959868"/>
    <s v="West Hartford"/>
    <s v="3291 1 33    0001"/>
    <s v="LOCKWOOD TERRACE"/>
    <x v="16555"/>
  </r>
  <r>
    <x v="1"/>
    <n v="952140"/>
    <s v="West Hartford"/>
    <s v="2501 2 246   0001"/>
    <s v="GRISWOLD DRIVE"/>
    <x v="16556"/>
  </r>
  <r>
    <x v="3"/>
    <n v="951620"/>
    <s v="West Hartford"/>
    <s v="1691 2 42    0001"/>
    <s v="EDGEMONT AVENUE"/>
    <x v="16557"/>
  </r>
  <r>
    <x v="1"/>
    <n v="956183"/>
    <s v="West Hartford"/>
    <s v="2501 2 206   0001"/>
    <s v="GRISWOLD DRIVE"/>
    <x v="16558"/>
  </r>
  <r>
    <x v="3"/>
    <n v="965320"/>
    <s v="West Hartford"/>
    <s v="1761 1 29    0001"/>
    <s v="ENGLEWOOD AVENUE"/>
    <x v="16559"/>
  </r>
  <r>
    <x v="3"/>
    <n v="960753"/>
    <s v="West Hartford"/>
    <s v="3451 2 58    0001"/>
    <s v="MAPLEWOOD AVENUE"/>
    <x v="16560"/>
  </r>
  <r>
    <x v="3"/>
    <n v="960790"/>
    <s v="West Hartford"/>
    <s v="0531 2 1130  0001"/>
    <s v="BOULEVARD"/>
    <x v="16561"/>
  </r>
  <r>
    <x v="1"/>
    <n v="955187"/>
    <s v="West Hartford"/>
    <s v="3441 1 7     0001"/>
    <s v="MANSFIELD AVENUE"/>
    <x v="16562"/>
  </r>
  <r>
    <x v="3"/>
    <n v="966221"/>
    <s v="West Hartford"/>
    <s v="1971 2 30    0001"/>
    <s v="FENWOOD AVENUE"/>
    <x v="16563"/>
  </r>
  <r>
    <x v="1"/>
    <n v="956147"/>
    <s v="West Hartford"/>
    <s v="4211 2 222   0001"/>
    <s v="PENN DRIVE"/>
    <x v="16564"/>
  </r>
  <r>
    <x v="3"/>
    <n v="966219"/>
    <s v="West Hartford"/>
    <s v="1011 1 27    0001"/>
    <s v="CHELTON AVENUE"/>
    <x v="16565"/>
  </r>
  <r>
    <x v="3"/>
    <n v="966709"/>
    <s v="West Hartford"/>
    <s v="1971 2 18    0001"/>
    <s v="FENWOOD AVENUE"/>
    <x v="16565"/>
  </r>
  <r>
    <x v="1"/>
    <n v="959591"/>
    <s v="West Hartford"/>
    <s v="5841 2 32    0001"/>
    <s v="WALKLEY ROAD"/>
    <x v="16566"/>
  </r>
  <r>
    <x v="3"/>
    <n v="951622"/>
    <s v="West Hartford"/>
    <s v="1691 2 38    0001"/>
    <s v="EDGEMONT AVENUE"/>
    <x v="16567"/>
  </r>
  <r>
    <x v="3"/>
    <n v="967113"/>
    <s v="West Hartford"/>
    <s v="2521 2 40    0001"/>
    <s v="HALL STREET"/>
    <x v="16568"/>
  </r>
  <r>
    <x v="1"/>
    <n v="950845"/>
    <s v="West Hartford"/>
    <s v="3141 2 30    0001"/>
    <s v="LAWLER ROAD"/>
    <x v="16569"/>
  </r>
  <r>
    <x v="3"/>
    <n v="959326"/>
    <s v="West Hartford"/>
    <s v="3371 1 31    0001"/>
    <s v="MADSEN ROAD"/>
    <x v="16570"/>
  </r>
  <r>
    <x v="3"/>
    <n v="965560"/>
    <s v="West Hartford"/>
    <s v="1691 1 57    0001"/>
    <s v="EDGEMONT AVENUE"/>
    <x v="16571"/>
  </r>
  <r>
    <x v="3"/>
    <n v="965327"/>
    <s v="West Hartford"/>
    <s v="1761 1 15    0001"/>
    <s v="ENGLEWOOD AVENUE"/>
    <x v="16572"/>
  </r>
  <r>
    <x v="2"/>
    <n v="961447"/>
    <s v="West Hartford"/>
    <s v="3291 1 17    0001"/>
    <s v="LOCKWOOD TERRACE"/>
    <x v="16573"/>
  </r>
  <r>
    <x v="1"/>
    <n v="950338"/>
    <s v="West Hartford"/>
    <s v="4211 2 202   0001"/>
    <s v="PENN DRIVE"/>
    <x v="16574"/>
  </r>
  <r>
    <x v="3"/>
    <n v="965810"/>
    <s v="West Hartford"/>
    <s v="2911 1 57    0001"/>
    <s v="JACKSON AVENUE"/>
    <x v="16575"/>
  </r>
  <r>
    <x v="1"/>
    <n v="958398"/>
    <s v="West Hartford"/>
    <s v="1981 1 389   0001"/>
    <s v="FERN STREET"/>
    <x v="16576"/>
  </r>
  <r>
    <x v="3"/>
    <n v="966592"/>
    <s v="West Hartford"/>
    <s v="0061 1 5     0001"/>
    <s v="ALMEDA AVENUE"/>
    <x v="16577"/>
  </r>
  <r>
    <x v="3"/>
    <n v="951070"/>
    <s v="West Hartford"/>
    <s v="0551 1 177   0001"/>
    <s v="BRACE ROAD"/>
    <x v="16578"/>
  </r>
  <r>
    <x v="2"/>
    <n v="961869"/>
    <s v="West Hartford"/>
    <s v="0531 1 1075  0001"/>
    <s v="BOULEVARD"/>
    <x v="16579"/>
  </r>
  <r>
    <x v="3"/>
    <n v="965259"/>
    <s v="West Hartford"/>
    <s v="1761 1 123   0001"/>
    <s v="ENGLEWOOD AVENUE"/>
    <x v="16580"/>
  </r>
  <r>
    <x v="3"/>
    <n v="965224"/>
    <s v="West Hartford"/>
    <s v="1761 1 165   0001"/>
    <s v="ENGLEWOOD AVENUE"/>
    <x v="16581"/>
  </r>
  <r>
    <x v="1"/>
    <n v="956455"/>
    <s v="West Hartford"/>
    <s v="4211 2 226   0001"/>
    <s v="PENN DRIVE"/>
    <x v="16582"/>
  </r>
  <r>
    <x v="1"/>
    <n v="963053"/>
    <s v="West Hartford"/>
    <s v="3511 2 98    0001"/>
    <s v="MEADOWBROOK ROAD"/>
    <x v="16583"/>
  </r>
  <r>
    <x v="1"/>
    <n v="952427"/>
    <s v="West Hartford"/>
    <s v="3011 2 122   0001"/>
    <s v="KEENEY AVENUE"/>
    <x v="16584"/>
  </r>
  <r>
    <x v="1"/>
    <n v="949438"/>
    <s v="West Hartford"/>
    <s v="4211 2 212   0001"/>
    <s v="PENN DRIVE"/>
    <x v="16585"/>
  </r>
  <r>
    <x v="2"/>
    <n v="961758"/>
    <s v="West Hartford"/>
    <s v="0531 2 1078  0001"/>
    <s v="BOULEVARD"/>
    <x v="16586"/>
  </r>
  <r>
    <x v="2"/>
    <n v="961863"/>
    <s v="West Hartford"/>
    <s v="0531 1 1067  0001"/>
    <s v="BOULEVARD"/>
    <x v="16587"/>
  </r>
  <r>
    <x v="1"/>
    <n v="958859"/>
    <s v="West Hartford"/>
    <s v="3511 2 48    0001"/>
    <s v="MEADOWBROOK ROAD"/>
    <x v="16588"/>
  </r>
  <r>
    <x v="3"/>
    <n v="965393"/>
    <s v="West Hartford"/>
    <s v="1691 2 128   0001"/>
    <s v="EDGEMONT AVENUE"/>
    <x v="16589"/>
  </r>
  <r>
    <x v="3"/>
    <n v="965368"/>
    <s v="West Hartford"/>
    <s v="1691 2 152   0001"/>
    <s v="EDGEMONT AVENUE"/>
    <x v="16590"/>
  </r>
  <r>
    <x v="2"/>
    <n v="959751"/>
    <s v="West Hartford"/>
    <s v="1851 2 42    0001"/>
    <s v="FAIRVIEW STREET"/>
    <x v="16591"/>
  </r>
  <r>
    <x v="3"/>
    <n v="959423"/>
    <s v="West Hartford"/>
    <s v="4491 1 153   0001"/>
    <s v="RAYMOND ROAD"/>
    <x v="16592"/>
  </r>
  <r>
    <x v="2"/>
    <n v="951036"/>
    <s v="West Hartford"/>
    <s v="0021 2 22    0001"/>
    <s v="AHERN STREET"/>
    <x v="16593"/>
  </r>
  <r>
    <x v="3"/>
    <n v="962348"/>
    <s v="West Hartford"/>
    <s v="1751 1 95    0001"/>
    <s v="ELMHURST STREET"/>
    <x v="16594"/>
  </r>
  <r>
    <x v="3"/>
    <n v="965241"/>
    <s v="West Hartford"/>
    <s v="1761 1 153   0001"/>
    <s v="ENGLEWOOD AVENUE"/>
    <x v="16595"/>
  </r>
  <r>
    <x v="1"/>
    <n v="963060"/>
    <s v="West Hartford"/>
    <s v="3511 2 104   0001"/>
    <s v="MEADOWBROOK ROAD"/>
    <x v="16596"/>
  </r>
  <r>
    <x v="3"/>
    <n v="966113"/>
    <s v="West Hartford"/>
    <s v="5096 1 661   0001"/>
    <s v="SOUTH QUAKER LANE"/>
    <x v="16597"/>
  </r>
  <r>
    <x v="3"/>
    <n v="959709"/>
    <s v="West Hartford"/>
    <s v="1761 1 145   0001"/>
    <s v="ENGLEWOOD AVENUE"/>
    <x v="16598"/>
  </r>
  <r>
    <x v="2"/>
    <n v="965611"/>
    <s v="West Hartford"/>
    <s v="3151 2 100   0001"/>
    <s v="LAYTON STREET"/>
    <x v="16599"/>
  </r>
  <r>
    <x v="3"/>
    <n v="963744"/>
    <s v="West Hartford"/>
    <s v="4791 2 38    0001"/>
    <s v="ST JAMES STREET"/>
    <x v="16600"/>
  </r>
  <r>
    <x v="3"/>
    <n v="967804"/>
    <s v="West Hartford"/>
    <s v="2401 2 30    0001"/>
    <s v="GRASSMERE AVENUE"/>
    <x v="16601"/>
  </r>
  <r>
    <x v="2"/>
    <n v="961609"/>
    <s v="West Hartford"/>
    <s v="3191 1 83    0001"/>
    <s v="LEVESQUE AVENUE"/>
    <x v="16602"/>
  </r>
  <r>
    <x v="1"/>
    <n v="956136"/>
    <s v="West Hartford"/>
    <s v="2501 2 222   0001"/>
    <s v="GRISWOLD DRIVE"/>
    <x v="16603"/>
  </r>
  <r>
    <x v="3"/>
    <n v="962482"/>
    <s v="West Hartford"/>
    <s v="1071 1 9     0001"/>
    <s v="CLEARVIEW AVENUE"/>
    <x v="16604"/>
  </r>
  <r>
    <x v="1"/>
    <n v="959858"/>
    <s v="West Hartford"/>
    <s v="0081 1 11    0001"/>
    <s v="ARAPAHOE ROAD"/>
    <x v="16605"/>
  </r>
  <r>
    <x v="3"/>
    <n v="967017"/>
    <s v="West Hartford"/>
    <s v="3491 1 33    0001"/>
    <s v="MAYFLOWER STREET"/>
    <x v="16606"/>
  </r>
  <r>
    <x v="0"/>
    <n v="956033"/>
    <s v="West Hartford"/>
    <s v="0181 1 1691  0001"/>
    <s v="ASYLUM AVENUE"/>
    <x v="16607"/>
  </r>
  <r>
    <x v="3"/>
    <n v="963248"/>
    <s v="West Hartford"/>
    <s v="4781 1 155   0001"/>
    <s v="ST CHARLES STREET"/>
    <x v="16608"/>
  </r>
  <r>
    <x v="1"/>
    <n v="956055"/>
    <s v="West Hartford"/>
    <s v="2501 2 250   0001"/>
    <s v="GRISWOLD DRIVE"/>
    <x v="16609"/>
  </r>
  <r>
    <x v="4"/>
    <n v="961630"/>
    <s v="West Hartford"/>
    <s v="4391 1 475   0001"/>
    <s v="PROSPECT AVENUE"/>
    <x v="16610"/>
  </r>
  <r>
    <x v="3"/>
    <n v="965597"/>
    <s v="West Hartford"/>
    <s v="1691 1 15    0001"/>
    <s v="EDGEMONT AVENUE"/>
    <x v="16611"/>
  </r>
  <r>
    <x v="3"/>
    <n v="965270"/>
    <s v="West Hartford"/>
    <s v="1761 1 111   0001"/>
    <s v="ENGLEWOOD AVENUE"/>
    <x v="16612"/>
  </r>
  <r>
    <x v="1"/>
    <n v="955036"/>
    <s v="West Hartford"/>
    <s v="1981 1 327   0001"/>
    <s v="FERN STREET"/>
    <x v="16613"/>
  </r>
  <r>
    <x v="1"/>
    <n v="960916"/>
    <s v="West Hartford"/>
    <s v="0081 1 9     0001"/>
    <s v="ARAPAHOE ROAD"/>
    <x v="16614"/>
  </r>
  <r>
    <x v="3"/>
    <n v="964786"/>
    <s v="West Hartford"/>
    <s v="5096 2 590   0001"/>
    <s v="SOUTH QUAKER LANE"/>
    <x v="16615"/>
  </r>
  <r>
    <x v="3"/>
    <n v="965657"/>
    <s v="West Hartford"/>
    <s v="4991 2 96    0001"/>
    <s v="SIDNEY AVENUE"/>
    <x v="16616"/>
  </r>
  <r>
    <x v="3"/>
    <n v="960503"/>
    <s v="West Hartford"/>
    <s v="4991 2 56    0001"/>
    <s v="SIDNEY AVENUE"/>
    <x v="16617"/>
  </r>
  <r>
    <x v="3"/>
    <n v="965531"/>
    <s v="West Hartford"/>
    <s v="1691 1 91    0001"/>
    <s v="EDGEMONT AVENUE"/>
    <x v="16618"/>
  </r>
  <r>
    <x v="1"/>
    <n v="950542"/>
    <s v="West Hartford"/>
    <s v="5841 1 39    0001"/>
    <s v="WALKLEY ROAD"/>
    <x v="16619"/>
  </r>
  <r>
    <x v="1"/>
    <n v="954699"/>
    <s v="West Hartford"/>
    <s v="2501 2 184   0001"/>
    <s v="GRISWOLD DRIVE"/>
    <x v="16620"/>
  </r>
  <r>
    <x v="2"/>
    <n v="958504"/>
    <s v="West Hartford"/>
    <s v="3291 1 21    0001"/>
    <s v="LOCKWOOD TERRACE"/>
    <x v="16621"/>
  </r>
  <r>
    <x v="3"/>
    <n v="963774"/>
    <s v="West Hartford"/>
    <s v="1691 2 30    0001"/>
    <s v="EDGEMONT AVENUE"/>
    <x v="16622"/>
  </r>
  <r>
    <x v="2"/>
    <n v="962320"/>
    <s v="West Hartford"/>
    <s v="3961 2 134   0001"/>
    <s v="OAKWOOD AVENUE"/>
    <x v="16623"/>
  </r>
  <r>
    <x v="1"/>
    <n v="956012"/>
    <s v="West Hartford"/>
    <s v="0181 1 1717  0001"/>
    <s v="ASYLUM AVENUE"/>
    <x v="16624"/>
  </r>
  <r>
    <x v="3"/>
    <n v="961409"/>
    <s v="West Hartford"/>
    <s v="0641 1 43    0001"/>
    <s v="BRIAN ROAD"/>
    <x v="16625"/>
  </r>
  <r>
    <x v="1"/>
    <n v="950211"/>
    <s v="West Hartford"/>
    <s v="2501 1 183   0001"/>
    <s v="GRISWOLD DRIVE"/>
    <x v="16626"/>
  </r>
  <r>
    <x v="3"/>
    <n v="967347"/>
    <s v="West Hartford"/>
    <s v="2701 2 44    0001"/>
    <s v="HILLCREST AVENUE"/>
    <x v="16627"/>
  </r>
  <r>
    <x v="1"/>
    <n v="958835"/>
    <s v="West Hartford"/>
    <s v="3511 2 32    0001"/>
    <s v="MEADOWBROOK ROAD"/>
    <x v="16628"/>
  </r>
  <r>
    <x v="3"/>
    <n v="965519"/>
    <s v="West Hartford"/>
    <s v="5641 2 460   0001"/>
    <s v="TROUT BROOK DRIVE"/>
    <x v="16629"/>
  </r>
  <r>
    <x v="3"/>
    <n v="961514"/>
    <s v="West Hartford"/>
    <s v="0531 2 1562  0001"/>
    <s v="BOULEVARD"/>
    <x v="16630"/>
  </r>
  <r>
    <x v="3"/>
    <n v="955161"/>
    <s v="West Hartford"/>
    <s v="1721 1 31    0001"/>
    <s v="ELM DRIVE"/>
    <x v="16631"/>
  </r>
  <r>
    <x v="3"/>
    <n v="965264"/>
    <s v="West Hartford"/>
    <s v="1761 1 121   0001"/>
    <s v="ENGLEWOOD AVENUE"/>
    <x v="16632"/>
  </r>
  <r>
    <x v="1"/>
    <n v="954703"/>
    <s v="West Hartford"/>
    <s v="4211 1 177   0001"/>
    <s v="PENN DRIVE"/>
    <x v="16633"/>
  </r>
  <r>
    <x v="3"/>
    <n v="951800"/>
    <s v="West Hartford"/>
    <s v="1691 2 50    0001"/>
    <s v="EDGEMONT AVENUE"/>
    <x v="16634"/>
  </r>
  <r>
    <x v="1"/>
    <n v="957952"/>
    <s v="West Hartford"/>
    <s v="5841 1 35    0001"/>
    <s v="WALKLEY ROAD"/>
    <x v="16635"/>
  </r>
  <r>
    <x v="3"/>
    <n v="963988"/>
    <s v="West Hartford"/>
    <s v="4791 1 71    0001"/>
    <s v="ST JAMES STREET"/>
    <x v="16636"/>
  </r>
  <r>
    <x v="3"/>
    <n v="966564"/>
    <s v="West Hartford"/>
    <s v="1411 1 41    0001"/>
    <s v="CUSTER STREET"/>
    <x v="16637"/>
  </r>
  <r>
    <x v="2"/>
    <n v="949701"/>
    <s v="West Hartford"/>
    <s v="0951 1 117   0001"/>
    <s v="CAYA AVENUE"/>
    <x v="16638"/>
  </r>
  <r>
    <x v="1"/>
    <n v="958853"/>
    <s v="West Hartford"/>
    <s v="3511 2 44    0001"/>
    <s v="MEADOWBROOK ROAD"/>
    <x v="16639"/>
  </r>
  <r>
    <x v="1"/>
    <n v="951854"/>
    <s v="West Hartford"/>
    <s v="0791 1 61    0001"/>
    <s v="BRUNSWICK AVENUE"/>
    <x v="16640"/>
  </r>
  <r>
    <x v="1"/>
    <n v="956139"/>
    <s v="West Hartford"/>
    <s v="4211 1 219   0001"/>
    <s v="PENN DRIVE"/>
    <x v="16641"/>
  </r>
  <r>
    <x v="3"/>
    <n v="962863"/>
    <s v="West Hartford"/>
    <s v="0531 2 1560  0001"/>
    <s v="BOULEVARD"/>
    <x v="16642"/>
  </r>
  <r>
    <x v="3"/>
    <n v="963989"/>
    <s v="West Hartford"/>
    <s v="4791 1 67    0001"/>
    <s v="ST JAMES STREET"/>
    <x v="16643"/>
  </r>
  <r>
    <x v="1"/>
    <n v="948965"/>
    <s v="West Hartford"/>
    <s v="5541 1 43    0001"/>
    <s v="THOMSON ROAD"/>
    <x v="16644"/>
  </r>
  <r>
    <x v="1"/>
    <n v="961267"/>
    <s v="West Hartford"/>
    <s v="3511 2 52    0001"/>
    <s v="MEADOWBROOK ROAD"/>
    <x v="16645"/>
  </r>
  <r>
    <x v="2"/>
    <n v="959370"/>
    <s v="West Hartford"/>
    <s v="0531 1 1051  0001"/>
    <s v="BOULEVARD"/>
    <x v="16646"/>
  </r>
  <r>
    <x v="3"/>
    <n v="951175"/>
    <s v="West Hartford"/>
    <s v="2301 1 23    0001"/>
    <s v="GIFFORD ROAD"/>
    <x v="16647"/>
  </r>
  <r>
    <x v="2"/>
    <n v="961999"/>
    <s v="West Hartford"/>
    <s v="4131 1 255   0001"/>
    <s v="PARK ROAD"/>
    <x v="16648"/>
  </r>
  <r>
    <x v="1"/>
    <n v="959609"/>
    <s v="West Hartford"/>
    <s v="5841 1 29    0001"/>
    <s v="WALKLEY ROAD"/>
    <x v="16649"/>
  </r>
  <r>
    <x v="3"/>
    <n v="952555"/>
    <s v="West Hartford"/>
    <s v="0791 2 66    0001"/>
    <s v="BRUNSWICK AVENUE"/>
    <x v="16650"/>
  </r>
  <r>
    <x v="3"/>
    <n v="958988"/>
    <s v="West Hartford"/>
    <s v="1721 1 27    0001"/>
    <s v="ELM DRIVE"/>
    <x v="16651"/>
  </r>
  <r>
    <x v="3"/>
    <n v="964866"/>
    <s v="West Hartford"/>
    <s v="1721 2 22    0001"/>
    <s v="ELM DRIVE"/>
    <x v="16652"/>
  </r>
  <r>
    <x v="1"/>
    <n v="956010"/>
    <s v="West Hartford"/>
    <s v="0181 1 1719  0001"/>
    <s v="ASYLUM AVENUE"/>
    <x v="16653"/>
  </r>
  <r>
    <x v="3"/>
    <n v="963990"/>
    <s v="West Hartford"/>
    <s v="4791 1 61    0001"/>
    <s v="ST JAMES STREET"/>
    <x v="16654"/>
  </r>
  <r>
    <x v="1"/>
    <n v="958098"/>
    <s v="West Hartford"/>
    <s v="2741 1 39    0001"/>
    <s v="HILLTOP DRIVE"/>
    <x v="16655"/>
  </r>
  <r>
    <x v="1"/>
    <n v="960213"/>
    <s v="West Hartford"/>
    <s v="1661 1 15    0001"/>
    <s v="ECHO LANE"/>
    <x v="16656"/>
  </r>
  <r>
    <x v="3"/>
    <n v="961416"/>
    <s v="West Hartford"/>
    <s v="3201 2 40    0001"/>
    <s v="LEWIS LANE"/>
    <x v="16657"/>
  </r>
  <r>
    <x v="2"/>
    <n v="959851"/>
    <s v="West Hartford"/>
    <s v="5781 2 16    0001"/>
    <s v="VINCENT STREET"/>
    <x v="16658"/>
  </r>
  <r>
    <x v="3"/>
    <n v="964926"/>
    <s v="West Hartford"/>
    <s v="1761 1 175   0001"/>
    <s v="ENGLEWOOD AVENUE"/>
    <x v="16659"/>
  </r>
  <r>
    <x v="3"/>
    <n v="963991"/>
    <s v="West Hartford"/>
    <s v="4791 1 57    0001"/>
    <s v="ST JAMES STREET"/>
    <x v="16660"/>
  </r>
  <r>
    <x v="1"/>
    <n v="956047"/>
    <s v="West Hartford"/>
    <s v="2501 1 249   0001"/>
    <s v="GRISWOLD DRIVE"/>
    <x v="16661"/>
  </r>
  <r>
    <x v="1"/>
    <n v="953120"/>
    <s v="West Hartford"/>
    <s v="6201 2 84    0001"/>
    <s v="WHITMAN AVENUE"/>
    <x v="16662"/>
  </r>
  <r>
    <x v="3"/>
    <n v="963476"/>
    <s v="West Hartford"/>
    <s v="4791 1 139   0001"/>
    <s v="ST JAMES STREET"/>
    <x v="16663"/>
  </r>
  <r>
    <x v="3"/>
    <n v="960153"/>
    <s v="West Hartford"/>
    <s v="3491 1 37    0001"/>
    <s v="MAYFLOWER STREET"/>
    <x v="16664"/>
  </r>
  <r>
    <x v="1"/>
    <n v="956021"/>
    <s v="West Hartford"/>
    <s v="0181 1 1705  0001"/>
    <s v="ASYLUM AVENUE"/>
    <x v="16665"/>
  </r>
  <r>
    <x v="3"/>
    <n v="960168"/>
    <s v="West Hartford"/>
    <s v="3801 2 116   0001"/>
    <s v="NEWINGTON ROAD"/>
    <x v="16666"/>
  </r>
  <r>
    <x v="1"/>
    <n v="966625"/>
    <s v="West Hartford"/>
    <s v="2791 2 20    0001"/>
    <s v="HOOKER DRIVE"/>
    <x v="16667"/>
  </r>
  <r>
    <x v="3"/>
    <n v="966624"/>
    <s v="West Hartford"/>
    <s v="5461 1 75    0001"/>
    <s v="TALCOTT ROAD"/>
    <x v="16668"/>
  </r>
  <r>
    <x v="2"/>
    <n v="961751"/>
    <s v="West Hartford"/>
    <s v="0531 2 1070  0001"/>
    <s v="BOULEVARD"/>
    <x v="16669"/>
  </r>
  <r>
    <x v="1"/>
    <n v="950442"/>
    <s v="West Hartford"/>
    <s v="1111 2 46    0001"/>
    <s v="CLIFTON AVENUE"/>
    <x v="16670"/>
  </r>
  <r>
    <x v="3"/>
    <n v="963994"/>
    <s v="West Hartford"/>
    <s v="4791 1 55    0001"/>
    <s v="ST JAMES STREET"/>
    <x v="16671"/>
  </r>
  <r>
    <x v="1"/>
    <n v="962163"/>
    <s v="West Hartford"/>
    <s v="3511 2 72    0001"/>
    <s v="MEADOWBROOK ROAD"/>
    <x v="16672"/>
  </r>
  <r>
    <x v="1"/>
    <n v="956115"/>
    <s v="West Hartford"/>
    <s v="2501 1 233   0001"/>
    <s v="GRISWOLD DRIVE"/>
    <x v="16673"/>
  </r>
  <r>
    <x v="3"/>
    <n v="961899"/>
    <s v="West Hartford"/>
    <s v="1721 2 26    0001"/>
    <s v="ELM DRIVE"/>
    <x v="16674"/>
  </r>
  <r>
    <x v="1"/>
    <n v="950378"/>
    <s v="West Hartford"/>
    <s v="0251 2 174   0001"/>
    <s v="BALLARD DRIVE"/>
    <x v="16675"/>
  </r>
  <r>
    <x v="3"/>
    <n v="962880"/>
    <s v="West Hartford"/>
    <s v="5771 2 102   0001"/>
    <s v="VERA STREET"/>
    <x v="16676"/>
  </r>
  <r>
    <x v="2"/>
    <n v="961866"/>
    <s v="West Hartford"/>
    <s v="0531 1 1071  0001"/>
    <s v="BOULEVARD"/>
    <x v="16677"/>
  </r>
  <r>
    <x v="3"/>
    <n v="967387"/>
    <s v="West Hartford"/>
    <s v="3801 2 100   0001"/>
    <s v="NEWINGTON ROAD"/>
    <x v="16678"/>
  </r>
  <r>
    <x v="1"/>
    <n v="956220"/>
    <s v="West Hartford"/>
    <s v="4211 1 169   0001"/>
    <s v="PENN DRIVE"/>
    <x v="16679"/>
  </r>
  <r>
    <x v="1"/>
    <n v="957291"/>
    <s v="West Hartford"/>
    <s v="5451 1 33    0001"/>
    <s v="SYLVAN AVENUE"/>
    <x v="16680"/>
  </r>
  <r>
    <x v="3"/>
    <n v="959469"/>
    <s v="West Hartford"/>
    <s v="1141 1 37    0001"/>
    <s v="CODY STREET"/>
    <x v="16681"/>
  </r>
  <r>
    <x v="1"/>
    <n v="956764"/>
    <s v="West Hartford"/>
    <s v="5641 2 1184  0001"/>
    <s v="TROUT BROOK DRIVE"/>
    <x v="16682"/>
  </r>
  <r>
    <x v="3"/>
    <n v="966269"/>
    <s v="West Hartford"/>
    <s v="0001 1 137   0001"/>
    <s v="ABBOTSFORD AVENUE"/>
    <x v="16683"/>
  </r>
  <r>
    <x v="3"/>
    <n v="966468"/>
    <s v="West Hartford"/>
    <s v="2401 2 60    0001"/>
    <s v="GRASSMERE AVENUE"/>
    <x v="16684"/>
  </r>
  <r>
    <x v="1"/>
    <n v="962996"/>
    <s v="West Hartford"/>
    <s v="3511 2 56    0001"/>
    <s v="MEADOWBROOK ROAD"/>
    <x v="16685"/>
  </r>
  <r>
    <x v="1"/>
    <n v="959638"/>
    <s v="West Hartford"/>
    <s v="5841 1 23    0001"/>
    <s v="WALKLEY ROAD"/>
    <x v="16686"/>
  </r>
  <r>
    <x v="3"/>
    <n v="963955"/>
    <s v="West Hartford"/>
    <s v="1411 1 49    0001"/>
    <s v="CUSTER STREET"/>
    <x v="16687"/>
  </r>
  <r>
    <x v="1"/>
    <n v="963002"/>
    <s v="West Hartford"/>
    <s v="3511 2 60    0001"/>
    <s v="MEADOWBROOK ROAD"/>
    <x v="16688"/>
  </r>
  <r>
    <x v="3"/>
    <n v="964678"/>
    <s v="West Hartford"/>
    <s v="3801 2 108   0001"/>
    <s v="NEWINGTON ROAD"/>
    <x v="16689"/>
  </r>
  <r>
    <x v="3"/>
    <n v="967428"/>
    <s v="West Hartford"/>
    <s v="3801 2 112   0001"/>
    <s v="NEWINGTON ROAD"/>
    <x v="16690"/>
  </r>
  <r>
    <x v="3"/>
    <n v="965539"/>
    <s v="West Hartford"/>
    <s v="1691 1 83    0001"/>
    <s v="EDGEMONT AVENUE"/>
    <x v="16691"/>
  </r>
  <r>
    <x v="2"/>
    <n v="964805"/>
    <s v="West Hartford"/>
    <s v="1441 2 24    0001"/>
    <s v="DARCY STREET"/>
    <x v="16692"/>
  </r>
  <r>
    <x v="3"/>
    <n v="965960"/>
    <s v="West Hartford"/>
    <s v="1331 2 58    0001"/>
    <s v="CROCKER AVENUE"/>
    <x v="16693"/>
  </r>
  <r>
    <x v="3"/>
    <n v="962062"/>
    <s v="West Hartford"/>
    <s v="3801 2 92    0001"/>
    <s v="NEWINGTON ROAD"/>
    <x v="16694"/>
  </r>
  <r>
    <x v="2"/>
    <n v="965619"/>
    <s v="West Hartford"/>
    <s v="3151 2 114   0001"/>
    <s v="LAYTON STREET"/>
    <x v="16695"/>
  </r>
  <r>
    <x v="3"/>
    <n v="965823"/>
    <s v="West Hartford"/>
    <s v="2551 2 196   0001"/>
    <s v="HAMPTON AVENUE"/>
    <x v="16696"/>
  </r>
  <r>
    <x v="3"/>
    <n v="961100"/>
    <s v="West Hartford"/>
    <s v="3421 1 29    0001"/>
    <s v="MANCHESTER CIRCLE"/>
    <x v="16697"/>
  </r>
  <r>
    <x v="1"/>
    <n v="954147"/>
    <s v="West Hartford"/>
    <s v="2501 1 171   0001"/>
    <s v="GRISWOLD DRIVE"/>
    <x v="16698"/>
  </r>
  <r>
    <x v="3"/>
    <n v="965399"/>
    <s v="West Hartford"/>
    <s v="1691 2 120   0001"/>
    <s v="EDGEMONT AVENUE"/>
    <x v="16699"/>
  </r>
  <r>
    <x v="3"/>
    <n v="963929"/>
    <s v="West Hartford"/>
    <s v="5101 2 58    0001"/>
    <s v="SOUTH STREET"/>
    <x v="16700"/>
  </r>
  <r>
    <x v="1"/>
    <n v="956088"/>
    <s v="West Hartford"/>
    <s v="2501 2 230   0001"/>
    <s v="GRISWOLD DRIVE"/>
    <x v="16701"/>
  </r>
  <r>
    <x v="1"/>
    <n v="958842"/>
    <s v="West Hartford"/>
    <s v="3511 2 36    0001"/>
    <s v="MEADOWBROOK ROAD"/>
    <x v="16702"/>
  </r>
  <r>
    <x v="1"/>
    <n v="949122"/>
    <s v="West Hartford"/>
    <s v="4211 1 173   0001"/>
    <s v="PENN DRIVE"/>
    <x v="16703"/>
  </r>
  <r>
    <x v="3"/>
    <n v="967476"/>
    <s v="West Hartford"/>
    <s v="1731 2 68    0001"/>
    <s v="ELMFIELD STREET"/>
    <x v="16704"/>
  </r>
  <r>
    <x v="1"/>
    <n v="954995"/>
    <s v="West Hartford"/>
    <s v="1111 1 91    0001"/>
    <s v="CLIFTON AVENUE"/>
    <x v="16705"/>
  </r>
  <r>
    <x v="3"/>
    <n v="963998"/>
    <s v="West Hartford"/>
    <s v="4791 1 41    0001"/>
    <s v="ST JAMES STREET"/>
    <x v="16706"/>
  </r>
  <r>
    <x v="1"/>
    <n v="952165"/>
    <s v="West Hartford"/>
    <s v="4211 2 240   0001"/>
    <s v="PENN DRIVE"/>
    <x v="16707"/>
  </r>
  <r>
    <x v="3"/>
    <n v="968050"/>
    <s v="West Hartford"/>
    <s v="1971 2 34    0001"/>
    <s v="FENWOOD AVENUE"/>
    <x v="16708"/>
  </r>
  <r>
    <x v="1"/>
    <n v="952145"/>
    <s v="West Hartford"/>
    <s v="4211 1 243   0001"/>
    <s v="PENN DRIVE"/>
    <x v="16709"/>
  </r>
  <r>
    <x v="1"/>
    <n v="953073"/>
    <s v="West Hartford"/>
    <s v="2741 1 33    0001"/>
    <s v="HILLTOP DRIVE"/>
    <x v="16710"/>
  </r>
  <r>
    <x v="3"/>
    <n v="967696"/>
    <s v="West Hartford"/>
    <s v="3801 1 215   0001"/>
    <s v="NEWINGTON ROAD"/>
    <x v="16711"/>
  </r>
  <r>
    <x v="2"/>
    <n v="961755"/>
    <s v="West Hartford"/>
    <s v="0531 2 1074  0001"/>
    <s v="BOULEVARD"/>
    <x v="16712"/>
  </r>
  <r>
    <x v="3"/>
    <n v="967360"/>
    <s v="West Hartford"/>
    <s v="3801 2 96    0001"/>
    <s v="NEWINGTON ROAD"/>
    <x v="16713"/>
  </r>
  <r>
    <x v="2"/>
    <n v="959943"/>
    <s v="West Hartford"/>
    <s v="4551 1 45    0001"/>
    <s v="RICHARD STREET"/>
    <x v="16714"/>
  </r>
  <r>
    <x v="2"/>
    <n v="964802"/>
    <s v="West Hartford"/>
    <s v="1441 2 28    0001"/>
    <s v="DARCY STREET"/>
    <x v="16715"/>
  </r>
  <r>
    <x v="3"/>
    <n v="964000"/>
    <s v="West Hartford"/>
    <s v="4791 1 37    0001"/>
    <s v="ST JAMES STREET"/>
    <x v="16716"/>
  </r>
  <r>
    <x v="1"/>
    <n v="954478"/>
    <s v="West Hartford"/>
    <s v="2501 1 229   0001"/>
    <s v="GRISWOLD DRIVE"/>
    <x v="16717"/>
  </r>
  <r>
    <x v="3"/>
    <n v="968067"/>
    <s v="West Hartford"/>
    <s v="2401 1 35    0001"/>
    <s v="GRASSMERE AVENUE"/>
    <x v="16718"/>
  </r>
  <r>
    <x v="1"/>
    <n v="956186"/>
    <s v="West Hartford"/>
    <s v="0251 2 182   0001"/>
    <s v="BALLARD DRIVE"/>
    <x v="16719"/>
  </r>
  <r>
    <x v="3"/>
    <n v="964414"/>
    <s v="West Hartford"/>
    <s v="3801 2 104   0001"/>
    <s v="NEWINGTON ROAD"/>
    <x v="16720"/>
  </r>
  <r>
    <x v="3"/>
    <n v="965799"/>
    <s v="West Hartford"/>
    <s v="2911 1 49    0001"/>
    <s v="JACKSON AVENUE"/>
    <x v="16721"/>
  </r>
  <r>
    <x v="2"/>
    <n v="965607"/>
    <s v="West Hartford"/>
    <s v="3151 2 98    0001"/>
    <s v="LAYTON STREET"/>
    <x v="16722"/>
  </r>
  <r>
    <x v="1"/>
    <n v="959179"/>
    <s v="West Hartford"/>
    <s v="5451 2 144   0001"/>
    <s v="SYLVAN AVENUE"/>
    <x v="16723"/>
  </r>
  <r>
    <x v="3"/>
    <n v="961420"/>
    <s v="West Hartford"/>
    <s v="4801 1 15    0001"/>
    <s v="SAMPSON STREET"/>
    <x v="16724"/>
  </r>
  <r>
    <x v="2"/>
    <n v="949685"/>
    <s v="West Hartford"/>
    <s v="0951 1 61    0001"/>
    <s v="CAYA AVENUE"/>
    <x v="16725"/>
  </r>
  <r>
    <x v="3"/>
    <n v="951077"/>
    <s v="West Hartford"/>
    <s v="3451 1 101   0001"/>
    <s v="MAPLEWOOD AVENUE"/>
    <x v="16726"/>
  </r>
  <r>
    <x v="3"/>
    <n v="964740"/>
    <s v="West Hartford"/>
    <s v="1681 2 124   0001"/>
    <s v="EDGEMERE AVENUE"/>
    <x v="16727"/>
  </r>
  <r>
    <x v="1"/>
    <n v="957580"/>
    <s v="West Hartford"/>
    <s v="5841 2 24    0001"/>
    <s v="WALKLEY ROAD"/>
    <x v="16728"/>
  </r>
  <r>
    <x v="3"/>
    <n v="955173"/>
    <s v="West Hartford"/>
    <s v="5096 2 514   0001"/>
    <s v="SOUTH QUAKER LANE"/>
    <x v="16729"/>
  </r>
  <r>
    <x v="1"/>
    <n v="955461"/>
    <s v="West Hartford"/>
    <s v="2501 1 237   0001"/>
    <s v="GRISWOLD DRIVE"/>
    <x v="16730"/>
  </r>
  <r>
    <x v="3"/>
    <n v="963521"/>
    <s v="West Hartford"/>
    <s v="1681 2 158   0001"/>
    <s v="EDGEMERE AVENUE"/>
    <x v="16731"/>
  </r>
  <r>
    <x v="3"/>
    <n v="962745"/>
    <s v="West Hartford"/>
    <s v="0531 2 1450  0001"/>
    <s v="BOULEVARD"/>
    <x v="16732"/>
  </r>
  <r>
    <x v="3"/>
    <n v="962355"/>
    <s v="West Hartford"/>
    <s v="1691 2 112   0001"/>
    <s v="EDGEMONT AVENUE"/>
    <x v="16733"/>
  </r>
  <r>
    <x v="3"/>
    <n v="967533"/>
    <s v="West Hartford"/>
    <s v="1731 1 141   0001"/>
    <s v="ELMFIELD STREET"/>
    <x v="16734"/>
  </r>
  <r>
    <x v="3"/>
    <n v="964001"/>
    <s v="West Hartford"/>
    <s v="4791 1 33    0001"/>
    <s v="ST JAMES STREET"/>
    <x v="16735"/>
  </r>
  <r>
    <x v="3"/>
    <n v="964751"/>
    <s v="West Hartford"/>
    <s v="1681 2 112   0001"/>
    <s v="EDGEMERE AVENUE"/>
    <x v="16736"/>
  </r>
  <r>
    <x v="3"/>
    <n v="961160"/>
    <s v="West Hartford"/>
    <s v="1681 2 128   0001"/>
    <s v="EDGEMERE AVENUE"/>
    <x v="16737"/>
  </r>
  <r>
    <x v="3"/>
    <n v="961136"/>
    <s v="West Hartford"/>
    <s v="1681 2 150   0001"/>
    <s v="EDGEMERE AVENUE"/>
    <x v="16738"/>
  </r>
  <r>
    <x v="3"/>
    <n v="964758"/>
    <s v="West Hartford"/>
    <s v="1681 2 98    0001"/>
    <s v="EDGEMERE AVENUE"/>
    <x v="16739"/>
  </r>
  <r>
    <x v="1"/>
    <n v="959556"/>
    <s v="West Hartford"/>
    <s v="1111 1 151   0001"/>
    <s v="CLIFTON AVENUE"/>
    <x v="16740"/>
  </r>
  <r>
    <x v="3"/>
    <n v="966736"/>
    <s v="West Hartford"/>
    <s v="2401 1 27    0001"/>
    <s v="GRASSMERE AVENUE"/>
    <x v="16741"/>
  </r>
  <r>
    <x v="3"/>
    <n v="961148"/>
    <s v="West Hartford"/>
    <s v="1681 2 140   0001"/>
    <s v="EDGEMERE AVENUE"/>
    <x v="16742"/>
  </r>
  <r>
    <x v="3"/>
    <n v="958707"/>
    <s v="West Hartford"/>
    <s v="2401 1 75    0001"/>
    <s v="GRASSMERE AVENUE"/>
    <x v="16743"/>
  </r>
  <r>
    <x v="3"/>
    <n v="965450"/>
    <s v="West Hartford"/>
    <s v="1331 2 42    0001"/>
    <s v="CROCKER AVENUE"/>
    <x v="16744"/>
  </r>
  <r>
    <x v="1"/>
    <n v="957915"/>
    <s v="West Hartford"/>
    <s v="2741 1 27    0001"/>
    <s v="HILLTOP DRIVE"/>
    <x v="16745"/>
  </r>
  <r>
    <x v="3"/>
    <n v="967505"/>
    <s v="West Hartford"/>
    <s v="6291 2 114   0001"/>
    <s v="WOODLAWN STREET"/>
    <x v="16746"/>
  </r>
  <r>
    <x v="3"/>
    <n v="967461"/>
    <s v="West Hartford"/>
    <s v="6291 2 96    0001"/>
    <s v="WOODLAWN STREET"/>
    <x v="16747"/>
  </r>
  <r>
    <x v="3"/>
    <n v="964684"/>
    <s v="West Hartford"/>
    <s v="6291 2 80    0001"/>
    <s v="WOODLAWN STREET"/>
    <x v="16748"/>
  </r>
  <r>
    <x v="2"/>
    <n v="962595"/>
    <s v="West Hartford"/>
    <s v="3961 2 56    0001"/>
    <s v="OAKWOOD AVENUE"/>
    <x v="16749"/>
  </r>
  <r>
    <x v="1"/>
    <n v="957259"/>
    <s v="West Hartford"/>
    <s v="2501 2 226   0001"/>
    <s v="GRISWOLD DRIVE"/>
    <x v="16750"/>
  </r>
  <r>
    <x v="3"/>
    <n v="960079"/>
    <s v="West Hartford"/>
    <s v="2911 1 25    0001"/>
    <s v="JACKSON AVENUE"/>
    <x v="16751"/>
  </r>
  <r>
    <x v="2"/>
    <n v="962820"/>
    <s v="West Hartford"/>
    <s v="4131 1 97    0001"/>
    <s v="PARK ROAD"/>
    <x v="16752"/>
  </r>
  <r>
    <x v="2"/>
    <n v="962884"/>
    <s v="West Hartford"/>
    <s v="5096 2 230   0001"/>
    <s v="SOUTH QUAKER LANE"/>
    <x v="16753"/>
  </r>
  <r>
    <x v="3"/>
    <n v="967534"/>
    <s v="West Hartford"/>
    <s v="1731 1 143   0001"/>
    <s v="ELMFIELD STREET"/>
    <x v="16754"/>
  </r>
  <r>
    <x v="3"/>
    <n v="961156"/>
    <s v="West Hartford"/>
    <s v="1681 2 132   0001"/>
    <s v="EDGEMERE AVENUE"/>
    <x v="16755"/>
  </r>
  <r>
    <x v="2"/>
    <n v="961510"/>
    <s v="West Hartford"/>
    <s v="4131 1 85    0001"/>
    <s v="PARK ROAD"/>
    <x v="16756"/>
  </r>
  <r>
    <x v="3"/>
    <n v="960973"/>
    <s v="West Hartford"/>
    <s v="1691 1 173   0001"/>
    <s v="EDGEMONT AVENUE"/>
    <x v="16757"/>
  </r>
  <r>
    <x v="3"/>
    <n v="949856"/>
    <s v="West Hartford"/>
    <s v="5096 2 226   0001"/>
    <s v="SOUTH QUAKER LANE"/>
    <x v="16758"/>
  </r>
  <r>
    <x v="3"/>
    <n v="964754"/>
    <s v="West Hartford"/>
    <s v="1681 2 108   0001"/>
    <s v="EDGEMERE AVENUE"/>
    <x v="16759"/>
  </r>
  <r>
    <x v="3"/>
    <n v="964756"/>
    <s v="West Hartford"/>
    <s v="1681 2 104   0001"/>
    <s v="EDGEMERE AVENUE"/>
    <x v="16760"/>
  </r>
  <r>
    <x v="3"/>
    <n v="961140"/>
    <s v="West Hartford"/>
    <s v="1681 2 146   0001"/>
    <s v="EDGEMERE AVENUE"/>
    <x v="16761"/>
  </r>
  <r>
    <x v="3"/>
    <n v="961142"/>
    <s v="West Hartford"/>
    <s v="1681 2 142   0001"/>
    <s v="EDGEMERE AVENUE"/>
    <x v="16761"/>
  </r>
  <r>
    <x v="3"/>
    <n v="956488"/>
    <s v="West Hartford"/>
    <s v="4491 1 61    0001"/>
    <s v="RAYMOND ROAD"/>
    <x v="16762"/>
  </r>
  <r>
    <x v="3"/>
    <n v="961165"/>
    <s v="West Hartford"/>
    <s v="1761 2 162   0001"/>
    <s v="ENGLEWOOD AVENUE"/>
    <x v="16763"/>
  </r>
  <r>
    <x v="3"/>
    <n v="961089"/>
    <s v="West Hartford"/>
    <s v="0011 1 51    0001"/>
    <s v="ACADIA STREET"/>
    <x v="16764"/>
  </r>
  <r>
    <x v="3"/>
    <n v="950481"/>
    <s v="West Hartford"/>
    <s v="1761 2 146   0001"/>
    <s v="ENGLEWOOD AVENUE"/>
    <x v="16765"/>
  </r>
  <r>
    <x v="3"/>
    <n v="961169"/>
    <s v="West Hartford"/>
    <s v="1761 2 158   0001"/>
    <s v="ENGLEWOOD AVENUE"/>
    <x v="16765"/>
  </r>
  <r>
    <x v="3"/>
    <n v="963640"/>
    <s v="West Hartford"/>
    <s v="0011 2 50    0001"/>
    <s v="ACADIA STREET"/>
    <x v="16766"/>
  </r>
  <r>
    <x v="3"/>
    <n v="964743"/>
    <s v="West Hartford"/>
    <s v="1681 2 120   0001"/>
    <s v="EDGEMERE AVENUE"/>
    <x v="16767"/>
  </r>
  <r>
    <x v="3"/>
    <n v="965381"/>
    <s v="West Hartford"/>
    <s v="1691 2 140   0001"/>
    <s v="EDGEMONT AVENUE"/>
    <x v="16768"/>
  </r>
  <r>
    <x v="3"/>
    <n v="951771"/>
    <s v="West Hartford"/>
    <s v="6211 1 107   0001"/>
    <s v="WILFRED STREET"/>
    <x v="16769"/>
  </r>
  <r>
    <x v="3"/>
    <n v="958151"/>
    <s v="West Hartford"/>
    <s v="4781 2 110   0001"/>
    <s v="ST CHARLES STREET"/>
    <x v="16769"/>
  </r>
  <r>
    <x v="3"/>
    <n v="958155"/>
    <s v="West Hartford"/>
    <s v="4781 2 106   0001"/>
    <s v="ST CHARLES STREET"/>
    <x v="16769"/>
  </r>
  <r>
    <x v="3"/>
    <n v="964181"/>
    <s v="West Hartford"/>
    <s v="4781 2 90    0001"/>
    <s v="ST CHARLES STREET"/>
    <x v="16769"/>
  </r>
  <r>
    <x v="3"/>
    <n v="964179"/>
    <s v="West Hartford"/>
    <s v="4781 2 94    0001"/>
    <s v="ST CHARLES STREET"/>
    <x v="16770"/>
  </r>
  <r>
    <x v="3"/>
    <n v="957812"/>
    <s v="West Hartford"/>
    <s v="6211 1 91    0001"/>
    <s v="WILFRED STREET"/>
    <x v="16771"/>
  </r>
  <r>
    <x v="3"/>
    <n v="958141"/>
    <s v="West Hartford"/>
    <s v="4781 2 122   0001"/>
    <s v="ST CHARLES STREET"/>
    <x v="16771"/>
  </r>
  <r>
    <x v="1"/>
    <n v="954572"/>
    <s v="West Hartford"/>
    <s v="2501 2 70    0001"/>
    <s v="GRISWOLD DRIVE"/>
    <x v="16772"/>
  </r>
  <r>
    <x v="1"/>
    <n v="952582"/>
    <s v="West Hartford"/>
    <s v="2501 2 90    0001"/>
    <s v="GRISWOLD DRIVE"/>
    <x v="16773"/>
  </r>
  <r>
    <x v="1"/>
    <n v="952664"/>
    <s v="West Hartford"/>
    <s v="2501 2 132   0001"/>
    <s v="GRISWOLD DRIVE"/>
    <x v="16773"/>
  </r>
  <r>
    <x v="1"/>
    <n v="955906"/>
    <s v="West Hartford"/>
    <s v="2501 2 58    0001"/>
    <s v="GRISWOLD DRIVE"/>
    <x v="16773"/>
  </r>
  <r>
    <x v="1"/>
    <n v="956306"/>
    <s v="West Hartford"/>
    <s v="4211 1 39    0001"/>
    <s v="PENN DRIVE"/>
    <x v="16774"/>
  </r>
  <r>
    <x v="1"/>
    <n v="952936"/>
    <s v="West Hartford"/>
    <s v="4211 1 137   0001"/>
    <s v="PENN DRIVE"/>
    <x v="16775"/>
  </r>
  <r>
    <x v="3"/>
    <n v="960976"/>
    <s v="West Hartford"/>
    <s v="1691 1 167   0001"/>
    <s v="EDGEMONT AVENUE"/>
    <x v="16776"/>
  </r>
  <r>
    <x v="1"/>
    <n v="952438"/>
    <s v="West Hartford"/>
    <s v="4211 1 19    0001"/>
    <s v="PENN DRIVE"/>
    <x v="16777"/>
  </r>
  <r>
    <x v="1"/>
    <n v="954891"/>
    <s v="West Hartford"/>
    <s v="2501 1 155   0001"/>
    <s v="GRISWOLD DRIVE"/>
    <x v="16777"/>
  </r>
  <r>
    <x v="1"/>
    <n v="956224"/>
    <s v="West Hartford"/>
    <s v="4211 1 141   0001"/>
    <s v="PENN DRIVE"/>
    <x v="16777"/>
  </r>
  <r>
    <x v="3"/>
    <n v="959404"/>
    <s v="West Hartford"/>
    <s v="5096 2 210   0001"/>
    <s v="SOUTH QUAKER LANE"/>
    <x v="16778"/>
  </r>
  <r>
    <x v="1"/>
    <n v="954794"/>
    <s v="West Hartford"/>
    <s v="0251 2 162   0001"/>
    <s v="BALLARD DRIVE"/>
    <x v="16779"/>
  </r>
  <r>
    <x v="1"/>
    <n v="957280"/>
    <s v="West Hartford"/>
    <s v="2501 2 110   0001"/>
    <s v="GRISWOLD DRIVE"/>
    <x v="16779"/>
  </r>
  <r>
    <x v="3"/>
    <n v="951764"/>
    <s v="West Hartford"/>
    <s v="6211 1 115   0001"/>
    <s v="WILFRED STREET"/>
    <x v="16780"/>
  </r>
  <r>
    <x v="1"/>
    <n v="949318"/>
    <s v="West Hartford"/>
    <s v="4211 1 157   0001"/>
    <s v="PENN DRIVE"/>
    <x v="16781"/>
  </r>
  <r>
    <x v="3"/>
    <n v="957809"/>
    <s v="West Hartford"/>
    <s v="6211 1 99    0001"/>
    <s v="WILFRED STREET"/>
    <x v="16782"/>
  </r>
  <r>
    <x v="1"/>
    <n v="949891"/>
    <s v="West Hartford"/>
    <s v="0251 2 62    0001"/>
    <s v="BALLARD DRIVE"/>
    <x v="16783"/>
  </r>
  <r>
    <x v="1"/>
    <n v="951988"/>
    <s v="West Hartford"/>
    <s v="2501 2 148   0001"/>
    <s v="GRISWOLD DRIVE"/>
    <x v="16783"/>
  </r>
  <r>
    <x v="1"/>
    <n v="954884"/>
    <s v="West Hartford"/>
    <s v="0251 2 158   0001"/>
    <s v="BALLARD DRIVE"/>
    <x v="16783"/>
  </r>
  <r>
    <x v="1"/>
    <n v="955856"/>
    <s v="West Hartford"/>
    <s v="2501 2 78    0001"/>
    <s v="GRISWOLD DRIVE"/>
    <x v="16783"/>
  </r>
  <r>
    <x v="1"/>
    <n v="957969"/>
    <s v="West Hartford"/>
    <s v="0251 2 102   0001"/>
    <s v="BALLARD DRIVE"/>
    <x v="16783"/>
  </r>
  <r>
    <x v="1"/>
    <n v="950258"/>
    <s v="West Hartford"/>
    <s v="0251 2 30    0001"/>
    <s v="BALLARD DRIVE"/>
    <x v="16784"/>
  </r>
  <r>
    <x v="1"/>
    <n v="955845"/>
    <s v="West Hartford"/>
    <s v="0251 2 130   0001"/>
    <s v="BALLARD DRIVE"/>
    <x v="16784"/>
  </r>
  <r>
    <x v="1"/>
    <n v="956310"/>
    <s v="West Hartford"/>
    <s v="0251 2 42    0001"/>
    <s v="BALLARD DRIVE"/>
    <x v="16784"/>
  </r>
  <r>
    <x v="1"/>
    <n v="958004"/>
    <s v="West Hartford"/>
    <s v="2501 1 93    0001"/>
    <s v="GRISWOLD DRIVE"/>
    <x v="16784"/>
  </r>
  <r>
    <x v="1"/>
    <n v="958318"/>
    <s v="West Hartford"/>
    <s v="2501 2 46    0001"/>
    <s v="GRISWOLD DRIVE"/>
    <x v="16784"/>
  </r>
  <r>
    <x v="1"/>
    <n v="950818"/>
    <s v="West Hartford"/>
    <s v="2501 1 73    0001"/>
    <s v="GRISWOLD DRIVE"/>
    <x v="16785"/>
  </r>
  <r>
    <x v="1"/>
    <n v="949357"/>
    <s v="West Hartford"/>
    <s v="2501 1 139   0001"/>
    <s v="GRISWOLD DRIVE"/>
    <x v="16786"/>
  </r>
  <r>
    <x v="3"/>
    <n v="959633"/>
    <s v="West Hartford"/>
    <s v="3641 1 177   0001"/>
    <s v="MILTON STREET"/>
    <x v="16787"/>
  </r>
  <r>
    <x v="3"/>
    <n v="962071"/>
    <s v="West Hartford"/>
    <s v="0531 1 1161  0001"/>
    <s v="BOULEVARD"/>
    <x v="16788"/>
  </r>
  <r>
    <x v="3"/>
    <n v="951587"/>
    <s v="West Hartford"/>
    <s v="0531 1 1173  0001"/>
    <s v="BOULEVARD"/>
    <x v="16789"/>
  </r>
  <r>
    <x v="3"/>
    <n v="951593"/>
    <s v="West Hartford"/>
    <s v="0531 1 1177  0001"/>
    <s v="BOULEVARD"/>
    <x v="16789"/>
  </r>
  <r>
    <x v="1"/>
    <n v="952545"/>
    <s v="West Hartford"/>
    <s v="0161 2 64    0001"/>
    <s v="ARUNDEL AVENUE"/>
    <x v="16790"/>
  </r>
  <r>
    <x v="1"/>
    <n v="951112"/>
    <s v="West Hartford"/>
    <s v="0251 1 57    0001"/>
    <s v="BALLARD DRIVE"/>
    <x v="16791"/>
  </r>
  <r>
    <x v="1"/>
    <n v="958319"/>
    <s v="West Hartford"/>
    <s v="0251 1 45    0001"/>
    <s v="BALLARD DRIVE"/>
    <x v="16792"/>
  </r>
  <r>
    <x v="3"/>
    <n v="957821"/>
    <s v="West Hartford"/>
    <s v="6211 1 75    0001"/>
    <s v="WILFRED STREET"/>
    <x v="16793"/>
  </r>
  <r>
    <x v="3"/>
    <n v="957823"/>
    <s v="West Hartford"/>
    <s v="6211 1 69    0001"/>
    <s v="WILFRED STREET"/>
    <x v="16794"/>
  </r>
  <r>
    <x v="3"/>
    <n v="963435"/>
    <s v="West Hartford"/>
    <s v="6211 1 65    0001"/>
    <s v="WILFRED STREET"/>
    <x v="16794"/>
  </r>
  <r>
    <x v="3"/>
    <n v="951200"/>
    <s v="West Hartford"/>
    <s v="3801 1 237   0001"/>
    <s v="NEWINGTON ROAD"/>
    <x v="16795"/>
  </r>
  <r>
    <x v="3"/>
    <n v="967869"/>
    <s v="West Hartford"/>
    <s v="3801 1 245   0001"/>
    <s v="NEWINGTON ROAD"/>
    <x v="16795"/>
  </r>
  <r>
    <x v="3"/>
    <n v="962568"/>
    <s v="West Hartford"/>
    <s v="5096 2 214   0001"/>
    <s v="SOUTH QUAKER LANE"/>
    <x v="16796"/>
  </r>
  <r>
    <x v="2"/>
    <n v="965503"/>
    <s v="West Hartford"/>
    <s v="3191 1 63    0001"/>
    <s v="LEVESQUE AVENUE"/>
    <x v="16797"/>
  </r>
  <r>
    <x v="1"/>
    <n v="949550"/>
    <s v="West Hartford"/>
    <s v="2501 2 106   0001"/>
    <s v="GRISWOLD DRIVE"/>
    <x v="16798"/>
  </r>
  <r>
    <x v="3"/>
    <n v="965209"/>
    <s v="West Hartford"/>
    <s v="4991 1 139   0001"/>
    <s v="SIDNEY AVENUE"/>
    <x v="16799"/>
  </r>
  <r>
    <x v="3"/>
    <n v="965432"/>
    <s v="West Hartford"/>
    <s v="4991 2 148   0001"/>
    <s v="SIDNEY AVENUE"/>
    <x v="16799"/>
  </r>
  <r>
    <x v="3"/>
    <n v="951419"/>
    <s v="West Hartford"/>
    <s v="6201 1 169   0001"/>
    <s v="WHITMAN AVENUE"/>
    <x v="16800"/>
  </r>
  <r>
    <x v="3"/>
    <n v="951940"/>
    <s v="West Hartford"/>
    <s v="1691 1 159   0001"/>
    <s v="EDGEMONT AVENUE"/>
    <x v="16801"/>
  </r>
  <r>
    <x v="3"/>
    <n v="956348"/>
    <s v="West Hartford"/>
    <s v="1691 1 155   0001"/>
    <s v="EDGEMONT AVENUE"/>
    <x v="16801"/>
  </r>
  <r>
    <x v="3"/>
    <n v="956355"/>
    <s v="West Hartford"/>
    <s v="1691 1 151   0001"/>
    <s v="EDGEMONT AVENUE"/>
    <x v="16801"/>
  </r>
  <r>
    <x v="3"/>
    <n v="965636"/>
    <s v="West Hartford"/>
    <s v="4991 2 124   0001"/>
    <s v="SIDNEY AVENUE"/>
    <x v="16801"/>
  </r>
  <r>
    <x v="3"/>
    <n v="961189"/>
    <s v="West Hartford"/>
    <s v="4991 1 167   0001"/>
    <s v="SIDNEY AVENUE"/>
    <x v="16802"/>
  </r>
  <r>
    <x v="3"/>
    <n v="961192"/>
    <s v="West Hartford"/>
    <s v="4991 1 163   0001"/>
    <s v="SIDNEY AVENUE"/>
    <x v="16802"/>
  </r>
  <r>
    <x v="3"/>
    <n v="964133"/>
    <s v="West Hartford"/>
    <s v="1691 1 129   0001"/>
    <s v="EDGEMONT AVENUE"/>
    <x v="16802"/>
  </r>
  <r>
    <x v="3"/>
    <n v="965203"/>
    <s v="West Hartford"/>
    <s v="4991 1 143   0001"/>
    <s v="SIDNEY AVENUE"/>
    <x v="16802"/>
  </r>
  <r>
    <x v="3"/>
    <n v="955176"/>
    <s v="West Hartford"/>
    <s v="1761 2 124   0001"/>
    <s v="ENGLEWOOD AVENUE"/>
    <x v="16803"/>
  </r>
  <r>
    <x v="2"/>
    <n v="962840"/>
    <s v="West Hartford"/>
    <s v="6191 2 232   0001"/>
    <s v="WHITING LANE"/>
    <x v="16804"/>
  </r>
  <r>
    <x v="3"/>
    <n v="959999"/>
    <s v="West Hartford"/>
    <s v="0161 1 69    0001"/>
    <s v="ARUNDEL AVENUE"/>
    <x v="16805"/>
  </r>
  <r>
    <x v="1"/>
    <n v="953012"/>
    <s v="West Hartford"/>
    <s v="2501 2 18    0001"/>
    <s v="GRISWOLD DRIVE"/>
    <x v="16806"/>
  </r>
  <r>
    <x v="3"/>
    <n v="965092"/>
    <s v="West Hartford"/>
    <s v="4151 2 16    0001"/>
    <s v="PARKVIEW ROAD"/>
    <x v="16807"/>
  </r>
  <r>
    <x v="3"/>
    <n v="956364"/>
    <s v="West Hartford"/>
    <s v="1691 1 139   0001"/>
    <s v="EDGEMONT AVENUE"/>
    <x v="16808"/>
  </r>
  <r>
    <x v="3"/>
    <n v="961178"/>
    <s v="West Hartford"/>
    <s v="4991 1 179   0001"/>
    <s v="SIDNEY AVENUE"/>
    <x v="16809"/>
  </r>
  <r>
    <x v="1"/>
    <n v="953233"/>
    <s v="West Hartford"/>
    <s v="2501 2 128   0001"/>
    <s v="GRISWOLD DRIVE"/>
    <x v="16810"/>
  </r>
  <r>
    <x v="3"/>
    <n v="965216"/>
    <s v="West Hartford"/>
    <s v="4991 1 127   0001"/>
    <s v="SIDNEY AVENUE"/>
    <x v="16811"/>
  </r>
  <r>
    <x v="3"/>
    <n v="965748"/>
    <s v="West Hartford"/>
    <s v="4991 1 123   0001"/>
    <s v="SIDNEY AVENUE"/>
    <x v="16811"/>
  </r>
  <r>
    <x v="3"/>
    <n v="965414"/>
    <s v="West Hartford"/>
    <s v="4991 2 168   0001"/>
    <s v="SIDNEY AVENUE"/>
    <x v="16812"/>
  </r>
  <r>
    <x v="3"/>
    <n v="965415"/>
    <s v="West Hartford"/>
    <s v="4991 2 164   0001"/>
    <s v="SIDNEY AVENUE"/>
    <x v="16812"/>
  </r>
  <r>
    <x v="3"/>
    <n v="964150"/>
    <s v="West Hartford"/>
    <s v="1691 1 115   0001"/>
    <s v="EDGEMONT AVENUE"/>
    <x v="16813"/>
  </r>
  <r>
    <x v="3"/>
    <n v="964153"/>
    <s v="West Hartford"/>
    <s v="1691 1 111   0001"/>
    <s v="EDGEMONT AVENUE"/>
    <x v="16813"/>
  </r>
  <r>
    <x v="3"/>
    <n v="965198"/>
    <s v="West Hartford"/>
    <s v="4991 1 151   0001"/>
    <s v="SIDNEY AVENUE"/>
    <x v="16813"/>
  </r>
  <r>
    <x v="3"/>
    <n v="960463"/>
    <s v="West Hartford"/>
    <s v="4991 2 28    0001"/>
    <s v="SIDNEY AVENUE"/>
    <x v="16814"/>
  </r>
  <r>
    <x v="3"/>
    <n v="958148"/>
    <s v="West Hartford"/>
    <s v="4781 2 114   0001"/>
    <s v="ST CHARLES STREET"/>
    <x v="16815"/>
  </r>
  <r>
    <x v="3"/>
    <n v="958134"/>
    <s v="West Hartford"/>
    <s v="4781 2 130   0001"/>
    <s v="ST CHARLES STREET"/>
    <x v="16816"/>
  </r>
  <r>
    <x v="3"/>
    <n v="958124"/>
    <s v="West Hartford"/>
    <s v="4781 2 142   0001"/>
    <s v="ST CHARLES STREET"/>
    <x v="16817"/>
  </r>
  <r>
    <x v="3"/>
    <n v="963489"/>
    <s v="West Hartford"/>
    <s v="4791 1 123   0001"/>
    <s v="ST JAMES STREET"/>
    <x v="16817"/>
  </r>
  <r>
    <x v="3"/>
    <n v="964338"/>
    <s v="West Hartford"/>
    <s v="6211 1 139   0001"/>
    <s v="WILFRED STREET"/>
    <x v="16818"/>
  </r>
  <r>
    <x v="3"/>
    <n v="951757"/>
    <s v="West Hartford"/>
    <s v="6211 1 123   0001"/>
    <s v="WILFRED STREET"/>
    <x v="16819"/>
  </r>
  <r>
    <x v="3"/>
    <n v="964176"/>
    <s v="West Hartford"/>
    <s v="4781 2 98    0001"/>
    <s v="ST CHARLES STREET"/>
    <x v="16819"/>
  </r>
  <r>
    <x v="3"/>
    <n v="958136"/>
    <s v="West Hartford"/>
    <s v="4781 2 126   0001"/>
    <s v="ST CHARLES STREET"/>
    <x v="16820"/>
  </r>
  <r>
    <x v="3"/>
    <n v="965827"/>
    <s v="West Hartford"/>
    <s v="2911 1 65    0001"/>
    <s v="JACKSON AVENUE"/>
    <x v="16821"/>
  </r>
  <r>
    <x v="1"/>
    <n v="949072"/>
    <s v="West Hartford"/>
    <s v="0251 1 65    0001"/>
    <s v="BALLARD DRIVE"/>
    <x v="16822"/>
  </r>
  <r>
    <x v="3"/>
    <n v="951749"/>
    <s v="West Hartford"/>
    <s v="6211 1 131   0001"/>
    <s v="WILFRED STREET"/>
    <x v="16823"/>
  </r>
  <r>
    <x v="3"/>
    <n v="962346"/>
    <s v="West Hartford"/>
    <s v="3421 1 39    0001"/>
    <s v="MANCHESTER CIRCLE"/>
    <x v="16824"/>
  </r>
  <r>
    <x v="1"/>
    <n v="956833"/>
    <s v="West Hartford"/>
    <s v="0251 1 25    0001"/>
    <s v="BALLARD DRIVE"/>
    <x v="16825"/>
  </r>
  <r>
    <x v="3"/>
    <n v="964953"/>
    <s v="West Hartford"/>
    <s v="1681 1 159   0001"/>
    <s v="EDGEMERE AVENUE"/>
    <x v="16826"/>
  </r>
  <r>
    <x v="1"/>
    <n v="949212"/>
    <s v="West Hartford"/>
    <s v="2501 2 244   0001"/>
    <s v="GRISWOLD DRIVE"/>
    <x v="16827"/>
  </r>
  <r>
    <x v="3"/>
    <n v="964978"/>
    <s v="West Hartford"/>
    <s v="5096 2 500   0001"/>
    <s v="SOUTH QUAKER LANE"/>
    <x v="16828"/>
  </r>
  <r>
    <x v="2"/>
    <n v="960918"/>
    <s v="West Hartford"/>
    <s v="4131 2 258   0001"/>
    <s v="PARK ROAD"/>
    <x v="16829"/>
  </r>
  <r>
    <x v="1"/>
    <n v="958773"/>
    <s v="West Hartford"/>
    <s v="3011 2 124   0001"/>
    <s v="KEENEY AVENUE"/>
    <x v="16830"/>
  </r>
  <r>
    <x v="1"/>
    <n v="956304"/>
    <s v="West Hartford"/>
    <s v="0251 1 41    0001"/>
    <s v="BALLARD DRIVE"/>
    <x v="16831"/>
  </r>
  <r>
    <x v="3"/>
    <n v="964333"/>
    <s v="West Hartford"/>
    <s v="6211 1 143   0001"/>
    <s v="WILFRED STREET"/>
    <x v="16832"/>
  </r>
  <r>
    <x v="3"/>
    <n v="951088"/>
    <s v="West Hartford"/>
    <s v="6201 1 165   0001"/>
    <s v="WHITMAN AVENUE"/>
    <x v="16833"/>
  </r>
  <r>
    <x v="1"/>
    <n v="949316"/>
    <s v="West Hartford"/>
    <s v="2501 2 160   0001"/>
    <s v="GRISWOLD DRIVE"/>
    <x v="16834"/>
  </r>
  <r>
    <x v="1"/>
    <n v="952809"/>
    <s v="West Hartford"/>
    <s v="2501 2 136   0001"/>
    <s v="GRISWOLD DRIVE"/>
    <x v="16834"/>
  </r>
  <r>
    <x v="1"/>
    <n v="957854"/>
    <s v="West Hartford"/>
    <s v="2501 2 86    0001"/>
    <s v="GRISWOLD DRIVE"/>
    <x v="16834"/>
  </r>
  <r>
    <x v="1"/>
    <n v="958059"/>
    <s v="West Hartford"/>
    <s v="2501 2 38    0001"/>
    <s v="GRISWOLD DRIVE"/>
    <x v="16834"/>
  </r>
  <r>
    <x v="1"/>
    <n v="958268"/>
    <s v="West Hartford"/>
    <s v="2501 2 62    0001"/>
    <s v="GRISWOLD DRIVE"/>
    <x v="16834"/>
  </r>
  <r>
    <x v="3"/>
    <n v="950483"/>
    <s v="West Hartford"/>
    <s v="1761 2 142   0001"/>
    <s v="ENGLEWOOD AVENUE"/>
    <x v="16835"/>
  </r>
  <r>
    <x v="1"/>
    <n v="954800"/>
    <s v="West Hartford"/>
    <s v="2501 1 159   0001"/>
    <s v="GRISWOLD DRIVE"/>
    <x v="16836"/>
  </r>
  <r>
    <x v="1"/>
    <n v="957284"/>
    <s v="West Hartford"/>
    <s v="4211 1 107   0001"/>
    <s v="PENN DRIVE"/>
    <x v="16837"/>
  </r>
  <r>
    <x v="3"/>
    <n v="963494"/>
    <s v="West Hartford"/>
    <s v="4791 1 119   0001"/>
    <s v="ST JAMES STREET"/>
    <x v="16838"/>
  </r>
  <r>
    <x v="3"/>
    <n v="963479"/>
    <s v="West Hartford"/>
    <s v="4791 1 135   0001"/>
    <s v="ST JAMES STREET"/>
    <x v="16839"/>
  </r>
  <r>
    <x v="3"/>
    <n v="961595"/>
    <s v="West Hartford"/>
    <s v="1761 2 118   0001"/>
    <s v="ENGLEWOOD AVENUE"/>
    <x v="16840"/>
  </r>
  <r>
    <x v="1"/>
    <n v="949041"/>
    <s v="West Hartford"/>
    <s v="2501 2 34    0001"/>
    <s v="GRISWOLD DRIVE"/>
    <x v="16841"/>
  </r>
  <r>
    <x v="1"/>
    <n v="949069"/>
    <s v="West Hartford"/>
    <s v="2501 2 66    0001"/>
    <s v="GRISWOLD DRIVE"/>
    <x v="16841"/>
  </r>
  <r>
    <x v="1"/>
    <n v="949354"/>
    <s v="West Hartford"/>
    <s v="0251 2 142   0001"/>
    <s v="BALLARD DRIVE"/>
    <x v="16841"/>
  </r>
  <r>
    <x v="1"/>
    <n v="954902"/>
    <s v="West Hartford"/>
    <s v="2501 2 156   0001"/>
    <s v="GRISWOLD DRIVE"/>
    <x v="16841"/>
  </r>
  <r>
    <x v="1"/>
    <n v="955839"/>
    <s v="West Hartford"/>
    <s v="2501 2 30    0001"/>
    <s v="GRISWOLD DRIVE"/>
    <x v="16841"/>
  </r>
  <r>
    <x v="1"/>
    <n v="952679"/>
    <s v="West Hartford"/>
    <s v="2501 2 98    0001"/>
    <s v="GRISWOLD DRIVE"/>
    <x v="16842"/>
  </r>
  <r>
    <x v="1"/>
    <n v="958019"/>
    <s v="West Hartford"/>
    <s v="2501 2 94    0001"/>
    <s v="GRISWOLD DRIVE"/>
    <x v="16842"/>
  </r>
  <r>
    <x v="3"/>
    <n v="950490"/>
    <s v="West Hartford"/>
    <s v="1761 2 138   0001"/>
    <s v="ENGLEWOOD AVENUE"/>
    <x v="16843"/>
  </r>
  <r>
    <x v="3"/>
    <n v="961599"/>
    <s v="West Hartford"/>
    <s v="1761 2 114   0001"/>
    <s v="ENGLEWOOD AVENUE"/>
    <x v="16843"/>
  </r>
  <r>
    <x v="3"/>
    <n v="965212"/>
    <s v="West Hartford"/>
    <s v="4991 1 135   0001"/>
    <s v="SIDNEY AVENUE"/>
    <x v="16844"/>
  </r>
  <r>
    <x v="1"/>
    <n v="950774"/>
    <s v="West Hartford"/>
    <s v="4211 1 103   0001"/>
    <s v="PENN DRIVE"/>
    <x v="16845"/>
  </r>
  <r>
    <x v="1"/>
    <n v="955849"/>
    <s v="West Hartford"/>
    <s v="2501 1 127   0001"/>
    <s v="GRISWOLD DRIVE"/>
    <x v="16845"/>
  </r>
  <r>
    <x v="1"/>
    <n v="957984"/>
    <s v="West Hartford"/>
    <s v="4211 1 95    0001"/>
    <s v="PENN DRIVE"/>
    <x v="16845"/>
  </r>
  <r>
    <x v="1"/>
    <n v="958293"/>
    <s v="West Hartford"/>
    <s v="4211 1 45    0001"/>
    <s v="PENN DRIVE"/>
    <x v="16845"/>
  </r>
  <r>
    <x v="1"/>
    <n v="951992"/>
    <s v="West Hartford"/>
    <s v="4211 1 145   0001"/>
    <s v="PENN DRIVE"/>
    <x v="16846"/>
  </r>
  <r>
    <x v="1"/>
    <n v="954516"/>
    <s v="West Hartford"/>
    <s v="4211 1 71    0001"/>
    <s v="PENN DRIVE"/>
    <x v="16846"/>
  </r>
  <r>
    <x v="1"/>
    <n v="948628"/>
    <s v="West Hartford"/>
    <s v="2501 1 131   0001"/>
    <s v="GRISWOLD DRIVE"/>
    <x v="16847"/>
  </r>
  <r>
    <x v="1"/>
    <n v="958321"/>
    <s v="West Hartford"/>
    <s v="4211 1 41    0001"/>
    <s v="PENN DRIVE"/>
    <x v="16847"/>
  </r>
  <r>
    <x v="1"/>
    <n v="958038"/>
    <s v="West Hartford"/>
    <s v="4211 1 73    0001"/>
    <s v="PENN DRIVE"/>
    <x v="16848"/>
  </r>
  <r>
    <x v="1"/>
    <n v="949044"/>
    <s v="West Hartford"/>
    <s v="0251 2 70    0001"/>
    <s v="BALLARD DRIVE"/>
    <x v="16849"/>
  </r>
  <r>
    <x v="1"/>
    <n v="956266"/>
    <s v="West Hartford"/>
    <s v="2501 1 89    0001"/>
    <s v="GRISWOLD DRIVE"/>
    <x v="16849"/>
  </r>
  <r>
    <x v="1"/>
    <n v="948910"/>
    <s v="West Hartford"/>
    <s v="2501 1 41    0001"/>
    <s v="GRISWOLD DRIVE"/>
    <x v="16850"/>
  </r>
  <r>
    <x v="1"/>
    <n v="949056"/>
    <s v="West Hartford"/>
    <s v="2501 1 65    0001"/>
    <s v="GRISWOLD DRIVE"/>
    <x v="16850"/>
  </r>
  <r>
    <x v="1"/>
    <n v="954575"/>
    <s v="West Hartford"/>
    <s v="0251 1 69    0001"/>
    <s v="BALLARD DRIVE"/>
    <x v="16851"/>
  </r>
  <r>
    <x v="1"/>
    <n v="949885"/>
    <s v="West Hartford"/>
    <s v="4211 1 59    0001"/>
    <s v="PENN DRIVE"/>
    <x v="16852"/>
  </r>
  <r>
    <x v="1"/>
    <n v="957856"/>
    <s v="West Hartford"/>
    <s v="4211 1 83    0001"/>
    <s v="PENN DRIVE"/>
    <x v="16852"/>
  </r>
  <r>
    <x v="1"/>
    <n v="958033"/>
    <s v="West Hartford"/>
    <s v="0251 2 94    0001"/>
    <s v="BALLARD DRIVE"/>
    <x v="16852"/>
  </r>
  <r>
    <x v="1"/>
    <n v="949256"/>
    <s v="West Hartford"/>
    <s v="2501 2 22    0001"/>
    <s v="GRISWOLD DRIVE"/>
    <x v="16853"/>
  </r>
  <r>
    <x v="1"/>
    <n v="949942"/>
    <s v="West Hartford"/>
    <s v="2501 2 144   0001"/>
    <s v="GRISWOLD DRIVE"/>
    <x v="16853"/>
  </r>
  <r>
    <x v="1"/>
    <n v="951122"/>
    <s v="West Hartford"/>
    <s v="0251 2 58    0001"/>
    <s v="BALLARD DRIVE"/>
    <x v="16853"/>
  </r>
  <r>
    <x v="1"/>
    <n v="958246"/>
    <s v="West Hartford"/>
    <s v="0251 2 66    0001"/>
    <s v="BALLARD DRIVE"/>
    <x v="16853"/>
  </r>
  <r>
    <x v="1"/>
    <n v="948624"/>
    <s v="West Hartford"/>
    <s v="0251 2 134   0001"/>
    <s v="BALLARD DRIVE"/>
    <x v="16854"/>
  </r>
  <r>
    <x v="1"/>
    <n v="950936"/>
    <s v="West Hartford"/>
    <s v="0251 2 34    0001"/>
    <s v="BALLARD DRIVE"/>
    <x v="16854"/>
  </r>
  <r>
    <x v="1"/>
    <n v="956273"/>
    <s v="West Hartford"/>
    <s v="0251 2 90    0001"/>
    <s v="BALLARD DRIVE"/>
    <x v="16854"/>
  </r>
  <r>
    <x v="1"/>
    <n v="957863"/>
    <s v="West Hartford"/>
    <s v="0251 2 86    0001"/>
    <s v="BALLARD DRIVE"/>
    <x v="16854"/>
  </r>
  <r>
    <x v="1"/>
    <n v="958041"/>
    <s v="West Hartford"/>
    <s v="0251 2 74    0001"/>
    <s v="BALLARD DRIVE"/>
    <x v="16854"/>
  </r>
  <r>
    <x v="1"/>
    <n v="958067"/>
    <s v="West Hartford"/>
    <s v="0251 2 38    0001"/>
    <s v="BALLARD DRIVE"/>
    <x v="16854"/>
  </r>
  <r>
    <x v="1"/>
    <n v="958283"/>
    <s v="West Hartford"/>
    <s v="2501 2 50    0001"/>
    <s v="GRISWOLD DRIVE"/>
    <x v="16854"/>
  </r>
  <r>
    <x v="3"/>
    <n v="965081"/>
    <s v="West Hartford"/>
    <s v="4151 2 14    0001"/>
    <s v="PARKVIEW ROAD"/>
    <x v="16855"/>
  </r>
  <r>
    <x v="1"/>
    <n v="953016"/>
    <s v="West Hartford"/>
    <s v="0251 1 17    0001"/>
    <s v="BALLARD DRIVE"/>
    <x v="16856"/>
  </r>
  <r>
    <x v="1"/>
    <n v="957993"/>
    <s v="West Hartford"/>
    <s v="0251 2 98    0001"/>
    <s v="BALLARD DRIVE"/>
    <x v="16856"/>
  </r>
  <r>
    <x v="1"/>
    <n v="958076"/>
    <s v="West Hartford"/>
    <s v="2501 1 33    0001"/>
    <s v="GRISWOLD DRIVE"/>
    <x v="16856"/>
  </r>
  <r>
    <x v="1"/>
    <n v="949497"/>
    <s v="West Hartford"/>
    <s v="2501 1 143   0001"/>
    <s v="GRISWOLD DRIVE"/>
    <x v="16857"/>
  </r>
  <r>
    <x v="1"/>
    <n v="950929"/>
    <s v="West Hartford"/>
    <s v="4211 1 29    0001"/>
    <s v="PENN DRIVE"/>
    <x v="16857"/>
  </r>
  <r>
    <x v="1"/>
    <n v="954907"/>
    <s v="West Hartford"/>
    <s v="4211 1 153   0001"/>
    <s v="PENN DRIVE"/>
    <x v="16857"/>
  </r>
  <r>
    <x v="1"/>
    <n v="957974"/>
    <s v="West Hartford"/>
    <s v="2501 1 97    0001"/>
    <s v="GRISWOLD DRIVE"/>
    <x v="16857"/>
  </r>
  <r>
    <x v="1"/>
    <n v="951538"/>
    <s v="West Hartford"/>
    <s v="2501 1 29    0001"/>
    <s v="GRISWOLD DRIVE"/>
    <x v="16858"/>
  </r>
  <r>
    <x v="1"/>
    <n v="956284"/>
    <s v="West Hartford"/>
    <s v="2501 1 85    0001"/>
    <s v="GRISWOLD DRIVE"/>
    <x v="16858"/>
  </r>
  <r>
    <x v="1"/>
    <n v="958049"/>
    <s v="West Hartford"/>
    <s v="2501 1 69    0001"/>
    <s v="GRISWOLD DRIVE"/>
    <x v="16858"/>
  </r>
  <r>
    <x v="1"/>
    <n v="950251"/>
    <s v="West Hartford"/>
    <s v="4211 1 25    0001"/>
    <s v="PENN DRIVE"/>
    <x v="16859"/>
  </r>
  <r>
    <x v="1"/>
    <n v="955884"/>
    <s v="West Hartford"/>
    <s v="2501 1 101   0001"/>
    <s v="GRISWOLD DRIVE"/>
    <x v="16859"/>
  </r>
  <r>
    <x v="1"/>
    <n v="958062"/>
    <s v="West Hartford"/>
    <s v="0251 1 37    0001"/>
    <s v="BALLARD DRIVE"/>
    <x v="16859"/>
  </r>
  <r>
    <x v="1"/>
    <n v="958255"/>
    <s v="West Hartford"/>
    <s v="2501 1 61    0001"/>
    <s v="GRISWOLD DRIVE"/>
    <x v="16859"/>
  </r>
  <r>
    <x v="1"/>
    <n v="958305"/>
    <s v="West Hartford"/>
    <s v="2501 1 45    0001"/>
    <s v="GRISWOLD DRIVE"/>
    <x v="16859"/>
  </r>
  <r>
    <x v="3"/>
    <n v="955166"/>
    <s v="West Hartford"/>
    <s v="1761 2 130   0001"/>
    <s v="ENGLEWOOD AVENUE"/>
    <x v="16860"/>
  </r>
  <r>
    <x v="3"/>
    <n v="956362"/>
    <s v="West Hartford"/>
    <s v="1691 1 143   0001"/>
    <s v="EDGEMONT AVENUE"/>
    <x v="16861"/>
  </r>
  <r>
    <x v="3"/>
    <n v="961182"/>
    <s v="West Hartford"/>
    <s v="4991 1 175   0001"/>
    <s v="SIDNEY AVENUE"/>
    <x v="16862"/>
  </r>
  <r>
    <x v="3"/>
    <n v="965196"/>
    <s v="West Hartford"/>
    <s v="4991 1 155   0001"/>
    <s v="SIDNEY AVENUE"/>
    <x v="16862"/>
  </r>
  <r>
    <x v="1"/>
    <n v="957378"/>
    <s v="West Hartford"/>
    <s v="0251 2 22    0001"/>
    <s v="BALLARD DRIVE"/>
    <x v="16863"/>
  </r>
  <r>
    <x v="1"/>
    <n v="958297"/>
    <s v="West Hartford"/>
    <s v="0251 2 50    0001"/>
    <s v="BALLARD DRIVE"/>
    <x v="16863"/>
  </r>
  <r>
    <x v="1"/>
    <n v="953049"/>
    <s v="West Hartford"/>
    <s v="2741 1 29    0001"/>
    <s v="HILLTOP DRIVE"/>
    <x v="16864"/>
  </r>
  <r>
    <x v="1"/>
    <n v="953060"/>
    <s v="West Hartford"/>
    <s v="2741 1 31    0001"/>
    <s v="HILLTOP DRIVE"/>
    <x v="16865"/>
  </r>
  <r>
    <x v="1"/>
    <n v="957103"/>
    <s v="West Hartford"/>
    <s v="0251 1 53    0001"/>
    <s v="BALLARD DRIVE"/>
    <x v="16866"/>
  </r>
  <r>
    <x v="3"/>
    <n v="960480"/>
    <s v="West Hartford"/>
    <s v="2911 1 53    0001"/>
    <s v="JACKSON AVENUE"/>
    <x v="16867"/>
  </r>
  <r>
    <x v="1"/>
    <n v="950246"/>
    <s v="West Hartford"/>
    <s v="0251 1 29    0001"/>
    <s v="BALLARD DRIVE"/>
    <x v="16868"/>
  </r>
  <r>
    <x v="1"/>
    <n v="953008"/>
    <s v="West Hartford"/>
    <s v="2741 2 28    0001"/>
    <s v="HILLTOP DRIVE"/>
    <x v="16869"/>
  </r>
  <r>
    <x v="1"/>
    <n v="957398"/>
    <s v="West Hartford"/>
    <s v="2741 2 26    0001"/>
    <s v="HILLTOP DRIVE"/>
    <x v="16870"/>
  </r>
  <r>
    <x v="1"/>
    <n v="957380"/>
    <s v="West Hartford"/>
    <s v="2741 2 22    0001"/>
    <s v="HILLTOP DRIVE"/>
    <x v="16871"/>
  </r>
  <r>
    <x v="3"/>
    <n v="949387"/>
    <s v="West Hartford"/>
    <s v="2911 1 33    0001"/>
    <s v="JACKSON AVENUE"/>
    <x v="16872"/>
  </r>
  <r>
    <x v="3"/>
    <n v="949401"/>
    <s v="West Hartford"/>
    <s v="2911 1 37    0001"/>
    <s v="JACKSON AVENUE"/>
    <x v="16872"/>
  </r>
  <r>
    <x v="1"/>
    <n v="951978"/>
    <s v="West Hartford"/>
    <s v="2501 1 147   0001"/>
    <s v="GRISWOLD DRIVE"/>
    <x v="16873"/>
  </r>
  <r>
    <x v="1"/>
    <n v="956744"/>
    <s v="West Hartford"/>
    <s v="2741 2 32    0001"/>
    <s v="HILLTOP DRIVE"/>
    <x v="16874"/>
  </r>
  <r>
    <x v="1"/>
    <n v="956758"/>
    <s v="West Hartford"/>
    <s v="2741 2 34    0001"/>
    <s v="HILLTOP DRIVE"/>
    <x v="16874"/>
  </r>
  <r>
    <x v="1"/>
    <n v="953018"/>
    <s v="West Hartford"/>
    <s v="4211 1 15    0001"/>
    <s v="PENN DRIVE"/>
    <x v="16875"/>
  </r>
  <r>
    <x v="3"/>
    <n v="959385"/>
    <s v="West Hartford"/>
    <s v="3451 2 140   0001"/>
    <s v="MAPLEWOOD AVENUE"/>
    <x v="16876"/>
  </r>
  <r>
    <x v="3"/>
    <n v="960185"/>
    <s v="West Hartford"/>
    <s v="6291 2 92    0001"/>
    <s v="WOODLAWN STREET"/>
    <x v="16877"/>
  </r>
  <r>
    <x v="3"/>
    <n v="964424"/>
    <s v="West Hartford"/>
    <s v="6291 2 78    0001"/>
    <s v="WOODLAWN STREET"/>
    <x v="16877"/>
  </r>
  <r>
    <x v="3"/>
    <n v="964370"/>
    <s v="West Hartford"/>
    <s v="2401 1 17    0001"/>
    <s v="GRASSMERE AVENUE"/>
    <x v="16878"/>
  </r>
  <r>
    <x v="3"/>
    <n v="963407"/>
    <s v="West Hartford"/>
    <s v="4891 2 20    0001"/>
    <s v="SEYMOUR AVENUE"/>
    <x v="16879"/>
  </r>
  <r>
    <x v="3"/>
    <n v="967807"/>
    <s v="West Hartford"/>
    <s v="2401 1 29    0001"/>
    <s v="GRASSMERE AVENUE"/>
    <x v="16880"/>
  </r>
  <r>
    <x v="3"/>
    <n v="966760"/>
    <s v="West Hartford"/>
    <s v="2401 2 76    0001"/>
    <s v="GRASSMERE AVENUE"/>
    <x v="16881"/>
  </r>
  <r>
    <x v="3"/>
    <n v="965628"/>
    <s v="West Hartford"/>
    <s v="4991 2 180   0001"/>
    <s v="SIDNEY AVENUE"/>
    <x v="16882"/>
  </r>
  <r>
    <x v="3"/>
    <n v="964371"/>
    <s v="West Hartford"/>
    <s v="1011 2 20    0001"/>
    <s v="CHELTON AVENUE"/>
    <x v="16883"/>
  </r>
  <r>
    <x v="3"/>
    <n v="966444"/>
    <s v="West Hartford"/>
    <s v="2401 1 61    0001"/>
    <s v="GRASSMERE AVENUE"/>
    <x v="16884"/>
  </r>
  <r>
    <x v="3"/>
    <n v="966820"/>
    <s v="West Hartford"/>
    <s v="2401 2 80    0001"/>
    <s v="GRASSMERE AVENUE"/>
    <x v="16884"/>
  </r>
  <r>
    <x v="3"/>
    <n v="966959"/>
    <s v="West Hartford"/>
    <s v="6291 2 110   0001"/>
    <s v="WOODLAWN STREET"/>
    <x v="16885"/>
  </r>
  <r>
    <x v="3"/>
    <n v="966706"/>
    <s v="West Hartford"/>
    <s v="2401 1 11    0001"/>
    <s v="GRASSMERE AVENUE"/>
    <x v="16886"/>
  </r>
  <r>
    <x v="1"/>
    <n v="957773"/>
    <s v="West Hartford"/>
    <s v="0251 1 11    0001"/>
    <s v="BALLARD DRIVE"/>
    <x v="16887"/>
  </r>
  <r>
    <x v="3"/>
    <n v="957159"/>
    <s v="West Hartford"/>
    <s v="0011 2 42    0001"/>
    <s v="ACADIA STREET"/>
    <x v="16888"/>
  </r>
  <r>
    <x v="3"/>
    <n v="957151"/>
    <s v="West Hartford"/>
    <s v="0011 1 43    0001"/>
    <s v="ACADIA STREET"/>
    <x v="16889"/>
  </r>
  <r>
    <x v="3"/>
    <n v="965736"/>
    <s v="West Hartford"/>
    <s v="0061 2 14    0001"/>
    <s v="ALMEDA AVENUE"/>
    <x v="16890"/>
  </r>
  <r>
    <x v="3"/>
    <n v="965462"/>
    <s v="West Hartford"/>
    <s v="1691 2 92    0001"/>
    <s v="EDGEMONT AVENUE"/>
    <x v="16891"/>
  </r>
  <r>
    <x v="3"/>
    <n v="964372"/>
    <s v="West Hartford"/>
    <s v="1971 2 22    0001"/>
    <s v="FENWOOD AVENUE"/>
    <x v="16892"/>
  </r>
  <r>
    <x v="3"/>
    <n v="965446"/>
    <s v="West Hartford"/>
    <s v="4991 2 128   0001"/>
    <s v="SIDNEY AVENUE"/>
    <x v="16893"/>
  </r>
  <r>
    <x v="3"/>
    <n v="965640"/>
    <s v="West Hartford"/>
    <s v="4991 2 120   0001"/>
    <s v="SIDNEY AVENUE"/>
    <x v="16893"/>
  </r>
  <r>
    <x v="3"/>
    <n v="965409"/>
    <s v="West Hartford"/>
    <s v="4991 2 176   0001"/>
    <s v="SIDNEY AVENUE"/>
    <x v="16894"/>
  </r>
  <r>
    <x v="3"/>
    <n v="965427"/>
    <s v="West Hartford"/>
    <s v="4991 2 152   0001"/>
    <s v="SIDNEY AVENUE"/>
    <x v="16895"/>
  </r>
  <r>
    <x v="1"/>
    <n v="956192"/>
    <s v="West Hartford"/>
    <s v="2501 1 179   0001"/>
    <s v="GRISWOLD DRIVE"/>
    <x v="16896"/>
  </r>
  <r>
    <x v="2"/>
    <n v="965584"/>
    <s v="West Hartford"/>
    <s v="3151 2 78    0001"/>
    <s v="LAYTON STREET"/>
    <x v="16897"/>
  </r>
  <r>
    <x v="3"/>
    <n v="952199"/>
    <s v="West Hartford"/>
    <s v="3641 1 169   0001"/>
    <s v="MILTON STREET"/>
    <x v="16898"/>
  </r>
  <r>
    <x v="4"/>
    <n v="956714"/>
    <s v="West Hartford"/>
    <s v="1891 2 784   0001"/>
    <s v="FARMINGTON AVENUE"/>
    <x v="16899"/>
  </r>
  <r>
    <x v="3"/>
    <n v="959678"/>
    <s v="West Hartford"/>
    <s v="3641 1 193   0001"/>
    <s v="MILTON STREET"/>
    <x v="16900"/>
  </r>
  <r>
    <x v="3"/>
    <n v="957581"/>
    <s v="West Hartford"/>
    <s v="3641 1 173   0001"/>
    <s v="MILTON STREET"/>
    <x v="16901"/>
  </r>
  <r>
    <x v="3"/>
    <n v="957649"/>
    <s v="West Hartford"/>
    <s v="4791 1 91    0001"/>
    <s v="ST JAMES STREET"/>
    <x v="16902"/>
  </r>
  <r>
    <x v="3"/>
    <n v="963508"/>
    <s v="West Hartford"/>
    <s v="4791 1 103   0001"/>
    <s v="ST JAMES STREET"/>
    <x v="16903"/>
  </r>
  <r>
    <x v="3"/>
    <n v="963503"/>
    <s v="West Hartford"/>
    <s v="4791 1 107   0001"/>
    <s v="ST JAMES STREET"/>
    <x v="16904"/>
  </r>
  <r>
    <x v="3"/>
    <n v="965438"/>
    <s v="West Hartford"/>
    <s v="4991 2 140   0001"/>
    <s v="SIDNEY AVENUE"/>
    <x v="16905"/>
  </r>
  <r>
    <x v="3"/>
    <n v="965418"/>
    <s v="West Hartford"/>
    <s v="4991 2 160   0001"/>
    <s v="SIDNEY AVENUE"/>
    <x v="16906"/>
  </r>
  <r>
    <x v="1"/>
    <n v="949876"/>
    <s v="West Hartford"/>
    <s v="4211 1 99    0001"/>
    <s v="PENN DRIVE"/>
    <x v="16907"/>
  </r>
  <r>
    <x v="1"/>
    <n v="954579"/>
    <s v="West Hartford"/>
    <s v="4211 1 67    0001"/>
    <s v="PENN DRIVE"/>
    <x v="16908"/>
  </r>
  <r>
    <x v="1"/>
    <n v="951115"/>
    <s v="West Hartford"/>
    <s v="4211 1 55    0001"/>
    <s v="PENN DRIVE"/>
    <x v="16909"/>
  </r>
  <r>
    <x v="1"/>
    <n v="952586"/>
    <s v="West Hartford"/>
    <s v="4211 1 85    0001"/>
    <s v="PENN DRIVE"/>
    <x v="16909"/>
  </r>
  <r>
    <x v="1"/>
    <n v="949894"/>
    <s v="West Hartford"/>
    <s v="2501 1 57    0001"/>
    <s v="GRISWOLD DRIVE"/>
    <x v="16910"/>
  </r>
  <r>
    <x v="1"/>
    <n v="956317"/>
    <s v="West Hartford"/>
    <s v="2501 1 37    0001"/>
    <s v="GRISWOLD DRIVE"/>
    <x v="16911"/>
  </r>
  <r>
    <x v="1"/>
    <n v="961735"/>
    <s v="West Hartford"/>
    <s v="3211 1 69    0001"/>
    <s v="LEXINGTON ROAD"/>
    <x v="16912"/>
  </r>
  <r>
    <x v="3"/>
    <n v="963791"/>
    <s v="West Hartford"/>
    <s v="4151 2 10    0001"/>
    <s v="PARKVIEW ROAD"/>
    <x v="16913"/>
  </r>
  <r>
    <x v="3"/>
    <n v="966199"/>
    <s v="West Hartford"/>
    <s v="0911 1 9     0001"/>
    <s v="CAROL ROAD"/>
    <x v="16914"/>
  </r>
  <r>
    <x v="3"/>
    <n v="961099"/>
    <s v="West Hartford"/>
    <s v="0911 1 11    0001"/>
    <s v="CAROL ROAD"/>
    <x v="16915"/>
  </r>
  <r>
    <x v="3"/>
    <n v="966186"/>
    <s v="West Hartford"/>
    <s v="0911 1 7     0001"/>
    <s v="CAROL ROAD"/>
    <x v="16915"/>
  </r>
  <r>
    <x v="3"/>
    <n v="965066"/>
    <s v="West Hartford"/>
    <s v="4151 2 8     0001"/>
    <s v="PARKVIEW ROAD"/>
    <x v="16916"/>
  </r>
  <r>
    <x v="3"/>
    <n v="958998"/>
    <s v="West Hartford"/>
    <s v="5096 2 504   0001"/>
    <s v="SOUTH QUAKER LANE"/>
    <x v="16917"/>
  </r>
  <r>
    <x v="1"/>
    <n v="954782"/>
    <s v="West Hartford"/>
    <s v="0251 2 166   0001"/>
    <s v="BALLARD DRIVE"/>
    <x v="16918"/>
  </r>
  <r>
    <x v="1"/>
    <n v="950216"/>
    <s v="West Hartford"/>
    <s v="4211 1 181   0001"/>
    <s v="PENN DRIVE"/>
    <x v="16919"/>
  </r>
  <r>
    <x v="3"/>
    <n v="967573"/>
    <s v="West Hartford"/>
    <s v="1731 1 149   0001"/>
    <s v="ELMFIELD STREET"/>
    <x v="16920"/>
  </r>
  <r>
    <x v="3"/>
    <n v="962060"/>
    <s v="West Hartford"/>
    <s v="3801 1 97    0001"/>
    <s v="NEWINGTON ROAD"/>
    <x v="16921"/>
  </r>
  <r>
    <x v="2"/>
    <n v="965590"/>
    <s v="West Hartford"/>
    <s v="3151 2 82    0001"/>
    <s v="LAYTON STREET"/>
    <x v="16922"/>
  </r>
  <r>
    <x v="2"/>
    <n v="965603"/>
    <s v="West Hartford"/>
    <s v="3151 2 90    0001"/>
    <s v="LAYTON STREET"/>
    <x v="16923"/>
  </r>
  <r>
    <x v="2"/>
    <n v="965578"/>
    <s v="West Hartford"/>
    <s v="3151 2 74    0001"/>
    <s v="LAYTON STREET"/>
    <x v="16924"/>
  </r>
  <r>
    <x v="2"/>
    <n v="965596"/>
    <s v="West Hartford"/>
    <s v="3151 2 86    0001"/>
    <s v="LAYTON STREET"/>
    <x v="16925"/>
  </r>
  <r>
    <x v="2"/>
    <n v="965495"/>
    <s v="West Hartford"/>
    <s v="3191 1 57    0001"/>
    <s v="LEVESQUE AVENUE"/>
    <x v="16926"/>
  </r>
  <r>
    <x v="3"/>
    <n v="965780"/>
    <s v="West Hartford"/>
    <s v="1331 2 30    0001"/>
    <s v="CROCKER AVENUE"/>
    <x v="16927"/>
  </r>
  <r>
    <x v="3"/>
    <n v="965839"/>
    <s v="West Hartford"/>
    <s v="1331 2 22    0001"/>
    <s v="CROCKER AVENUE"/>
    <x v="16928"/>
  </r>
  <r>
    <x v="3"/>
    <n v="964004"/>
    <s v="West Hartford"/>
    <s v="4791 1 25    0001"/>
    <s v="ST JAMES STREET"/>
    <x v="16929"/>
  </r>
  <r>
    <x v="3"/>
    <n v="965770"/>
    <s v="West Hartford"/>
    <s v="1331 2 26    0001"/>
    <s v="CROCKER AVENUE"/>
    <x v="16930"/>
  </r>
  <r>
    <x v="3"/>
    <n v="964988"/>
    <s v="West Hartford"/>
    <s v="1971 2 46    0001"/>
    <s v="FENWOOD AVENUE"/>
    <x v="16931"/>
  </r>
  <r>
    <x v="1"/>
    <n v="953019"/>
    <s v="West Hartford"/>
    <s v="2741 2 30    0001"/>
    <s v="HILLTOP DRIVE"/>
    <x v="16932"/>
  </r>
  <r>
    <x v="3"/>
    <n v="956380"/>
    <s v="West Hartford"/>
    <s v="6291 2 88    0001"/>
    <s v="WOODLAWN STREET"/>
    <x v="16933"/>
  </r>
  <r>
    <x v="3"/>
    <n v="967401"/>
    <s v="West Hartford"/>
    <s v="6291 2 72    0001"/>
    <s v="WOODLAWN STREET"/>
    <x v="16933"/>
  </r>
  <r>
    <x v="3"/>
    <n v="965440"/>
    <s v="West Hartford"/>
    <s v="4991 2 136   0001"/>
    <s v="SIDNEY AVENUE"/>
    <x v="16934"/>
  </r>
  <r>
    <x v="3"/>
    <n v="964960"/>
    <s v="West Hartford"/>
    <s v="1681 1 151   0001"/>
    <s v="EDGEMERE AVENUE"/>
    <x v="16935"/>
  </r>
  <r>
    <x v="3"/>
    <n v="966708"/>
    <s v="West Hartford"/>
    <s v="1011 2 16    0001"/>
    <s v="CHELTON AVENUE"/>
    <x v="16936"/>
  </r>
  <r>
    <x v="3"/>
    <n v="963294"/>
    <s v="West Hartford"/>
    <s v="6291 2 106   0001"/>
    <s v="WOODLAWN STREET"/>
    <x v="16937"/>
  </r>
  <r>
    <x v="1"/>
    <n v="956449"/>
    <s v="West Hartford"/>
    <s v="4211 1 223   0001"/>
    <s v="PENN DRIVE"/>
    <x v="16938"/>
  </r>
  <r>
    <x v="3"/>
    <n v="963803"/>
    <s v="West Hartford"/>
    <s v="4151 2 12    0001"/>
    <s v="PARKVIEW ROAD"/>
    <x v="16939"/>
  </r>
  <r>
    <x v="1"/>
    <n v="962686"/>
    <s v="West Hartford"/>
    <s v="3121 2 146   0001"/>
    <s v="LASALLE ROAD"/>
    <x v="16940"/>
  </r>
  <r>
    <x v="2"/>
    <n v="965605"/>
    <s v="West Hartford"/>
    <s v="3151 2 94    0001"/>
    <s v="LAYTON STREET"/>
    <x v="16941"/>
  </r>
  <r>
    <x v="3"/>
    <n v="958127"/>
    <s v="West Hartford"/>
    <s v="4781 2 138   0001"/>
    <s v="ST CHARLES STREET"/>
    <x v="16942"/>
  </r>
  <r>
    <x v="3"/>
    <n v="958129"/>
    <s v="West Hartford"/>
    <s v="4781 2 134   0001"/>
    <s v="ST CHARLES STREET"/>
    <x v="16942"/>
  </r>
  <r>
    <x v="3"/>
    <n v="967516"/>
    <s v="West Hartford"/>
    <s v="6291 2 118   0001"/>
    <s v="WOODLAWN STREET"/>
    <x v="16943"/>
  </r>
  <r>
    <x v="3"/>
    <n v="950477"/>
    <s v="West Hartford"/>
    <s v="1761 2 150   0001"/>
    <s v="ENGLEWOOD AVENUE"/>
    <x v="16944"/>
  </r>
  <r>
    <x v="3"/>
    <n v="961605"/>
    <s v="West Hartford"/>
    <s v="1761 2 110   0001"/>
    <s v="ENGLEWOOD AVENUE"/>
    <x v="16945"/>
  </r>
  <r>
    <x v="3"/>
    <n v="964904"/>
    <s v="West Hartford"/>
    <s v="1761 2 106   0001"/>
    <s v="ENGLEWOOD AVENUE"/>
    <x v="16945"/>
  </r>
  <r>
    <x v="3"/>
    <n v="951609"/>
    <s v="West Hartford"/>
    <s v="6291 2 102   0001"/>
    <s v="WOODLAWN STREET"/>
    <x v="16946"/>
  </r>
  <r>
    <x v="3"/>
    <n v="967434"/>
    <s v="West Hartford"/>
    <s v="6291 2 84    0001"/>
    <s v="WOODLAWN STREET"/>
    <x v="16947"/>
  </r>
  <r>
    <x v="3"/>
    <n v="957811"/>
    <s v="West Hartford"/>
    <s v="6211 1 95    0001"/>
    <s v="WILFRED STREET"/>
    <x v="16948"/>
  </r>
  <r>
    <x v="3"/>
    <n v="951766"/>
    <s v="West Hartford"/>
    <s v="6211 1 111   0001"/>
    <s v="WILFRED STREET"/>
    <x v="16949"/>
  </r>
  <r>
    <x v="3"/>
    <n v="957808"/>
    <s v="West Hartford"/>
    <s v="6211 1 103   0001"/>
    <s v="WILFRED STREET"/>
    <x v="16949"/>
  </r>
  <r>
    <x v="1"/>
    <n v="952960"/>
    <s v="West Hartford"/>
    <s v="2501 1 135   0001"/>
    <s v="GRISWOLD DRIVE"/>
    <x v="16950"/>
  </r>
  <r>
    <x v="3"/>
    <n v="951762"/>
    <s v="West Hartford"/>
    <s v="6211 1 119   0001"/>
    <s v="WILFRED STREET"/>
    <x v="16951"/>
  </r>
  <r>
    <x v="3"/>
    <n v="961486"/>
    <s v="West Hartford"/>
    <s v="5096 2 206   0001"/>
    <s v="SOUTH QUAKER LANE"/>
    <x v="16952"/>
  </r>
  <r>
    <x v="3"/>
    <n v="963216"/>
    <s v="West Hartford"/>
    <s v="0011 2 46    0001"/>
    <s v="ACADIA STREET"/>
    <x v="16953"/>
  </r>
  <r>
    <x v="1"/>
    <n v="955869"/>
    <s v="West Hartford"/>
    <s v="2501 2 152   0001"/>
    <s v="GRISWOLD DRIVE"/>
    <x v="16954"/>
  </r>
  <r>
    <x v="1"/>
    <n v="956830"/>
    <s v="West Hartford"/>
    <s v="2501 2 26    0001"/>
    <s v="GRISWOLD DRIVE"/>
    <x v="16954"/>
  </r>
  <r>
    <x v="1"/>
    <n v="954714"/>
    <s v="West Hartford"/>
    <s v="2501 2 164   0001"/>
    <s v="GRISWOLD DRIVE"/>
    <x v="16955"/>
  </r>
  <r>
    <x v="1"/>
    <n v="955902"/>
    <s v="West Hartford"/>
    <s v="2501 2 102   0001"/>
    <s v="GRISWOLD DRIVE"/>
    <x v="16955"/>
  </r>
  <r>
    <x v="2"/>
    <n v="961529"/>
    <s v="West Hartford"/>
    <s v="4131 1 75    0001"/>
    <s v="PARK ROAD"/>
    <x v="16956"/>
  </r>
  <r>
    <x v="3"/>
    <n v="953083"/>
    <s v="West Hartford"/>
    <s v="3641 1 197   0001"/>
    <s v="MILTON STREET"/>
    <x v="16957"/>
  </r>
  <r>
    <x v="3"/>
    <n v="962077"/>
    <s v="West Hartford"/>
    <s v="0531 1 1165  0001"/>
    <s v="BOULEVARD"/>
    <x v="16958"/>
  </r>
  <r>
    <x v="3"/>
    <n v="965192"/>
    <s v="West Hartford"/>
    <s v="1761 2 166   0001"/>
    <s v="ENGLEWOOD AVENUE"/>
    <x v="16959"/>
  </r>
  <r>
    <x v="1"/>
    <n v="955536"/>
    <s v="West Hartford"/>
    <s v="0251 2 82    0001"/>
    <s v="BALLARD DRIVE"/>
    <x v="16960"/>
  </r>
  <r>
    <x v="1"/>
    <n v="958058"/>
    <s v="West Hartford"/>
    <s v="3581 1 21    0001"/>
    <s v="MIDDLEFIELD DRIVE"/>
    <x v="16961"/>
  </r>
  <r>
    <x v="2"/>
    <n v="956491"/>
    <s v="West Hartford"/>
    <s v="0531 2 1118  0001"/>
    <s v="BOULEVARD"/>
    <x v="16962"/>
  </r>
  <r>
    <x v="3"/>
    <n v="958122"/>
    <s v="West Hartford"/>
    <s v="4781 2 146   0001"/>
    <s v="ST CHARLES STREET"/>
    <x v="16963"/>
  </r>
  <r>
    <x v="3"/>
    <n v="963208"/>
    <s v="West Hartford"/>
    <s v="0011 1 47    0001"/>
    <s v="ACADIA STREET"/>
    <x v="16964"/>
  </r>
  <r>
    <x v="3"/>
    <n v="955113"/>
    <s v="West Hartford"/>
    <s v="2911 1 41    0001"/>
    <s v="JACKSON AVENUE"/>
    <x v="16965"/>
  </r>
  <r>
    <x v="1"/>
    <n v="954508"/>
    <s v="West Hartford"/>
    <s v="2501 2 74    0001"/>
    <s v="GRISWOLD DRIVE"/>
    <x v="16966"/>
  </r>
  <r>
    <x v="3"/>
    <n v="956906"/>
    <s v="West Hartford"/>
    <s v="1141 1 43    0001"/>
    <s v="CODY STREET"/>
    <x v="16967"/>
  </r>
  <r>
    <x v="1"/>
    <n v="963379"/>
    <s v="West Hartford"/>
    <s v="5541 1 47    0001"/>
    <s v="THOMSON ROAD"/>
    <x v="16968"/>
  </r>
  <r>
    <x v="3"/>
    <n v="964003"/>
    <s v="West Hartford"/>
    <s v="4791 1 29    0001"/>
    <s v="ST JAMES STREET"/>
    <x v="16969"/>
  </r>
  <r>
    <x v="3"/>
    <n v="964005"/>
    <s v="West Hartford"/>
    <s v="4791 1 21    0001"/>
    <s v="ST JAMES STREET"/>
    <x v="16970"/>
  </r>
  <r>
    <x v="3"/>
    <n v="966714"/>
    <s v="West Hartford"/>
    <s v="0061 2 18    0001"/>
    <s v="ALMEDA AVENUE"/>
    <x v="16971"/>
  </r>
  <r>
    <x v="3"/>
    <n v="964195"/>
    <s v="West Hartford"/>
    <s v="4781 2 72    0001"/>
    <s v="ST CHARLES STREET"/>
    <x v="16972"/>
  </r>
  <r>
    <x v="3"/>
    <n v="956360"/>
    <s v="West Hartford"/>
    <s v="1691 1 147   0001"/>
    <s v="EDGEMONT AVENUE"/>
    <x v="16973"/>
  </r>
  <r>
    <x v="3"/>
    <n v="961196"/>
    <s v="West Hartford"/>
    <s v="4991 1 159   0001"/>
    <s v="SIDNEY AVENUE"/>
    <x v="16974"/>
  </r>
  <r>
    <x v="3"/>
    <n v="951937"/>
    <s v="West Hartford"/>
    <s v="1691 1 163   0001"/>
    <s v="EDGEMONT AVENUE"/>
    <x v="16975"/>
  </r>
  <r>
    <x v="3"/>
    <n v="965214"/>
    <s v="West Hartford"/>
    <s v="4991 1 131   0001"/>
    <s v="SIDNEY AVENUE"/>
    <x v="16975"/>
  </r>
  <r>
    <x v="3"/>
    <n v="965435"/>
    <s v="West Hartford"/>
    <s v="4991 2 144   0001"/>
    <s v="SIDNEY AVENUE"/>
    <x v="16975"/>
  </r>
  <r>
    <x v="3"/>
    <n v="956367"/>
    <s v="West Hartford"/>
    <s v="1691 1 135   0001"/>
    <s v="EDGEMONT AVENUE"/>
    <x v="16976"/>
  </r>
  <r>
    <x v="3"/>
    <n v="961186"/>
    <s v="West Hartford"/>
    <s v="4991 1 171   0001"/>
    <s v="SIDNEY AVENUE"/>
    <x v="16976"/>
  </r>
  <r>
    <x v="3"/>
    <n v="965201"/>
    <s v="West Hartford"/>
    <s v="4991 1 147   0001"/>
    <s v="SIDNEY AVENUE"/>
    <x v="16976"/>
  </r>
  <r>
    <x v="3"/>
    <n v="965412"/>
    <s v="West Hartford"/>
    <s v="4991 2 172   0001"/>
    <s v="SIDNEY AVENUE"/>
    <x v="16976"/>
  </r>
  <r>
    <x v="3"/>
    <n v="955162"/>
    <s v="West Hartford"/>
    <s v="1761 2 134   0001"/>
    <s v="ENGLEWOOD AVENUE"/>
    <x v="16977"/>
  </r>
  <r>
    <x v="3"/>
    <n v="963509"/>
    <s v="West Hartford"/>
    <s v="4791 1 99    0001"/>
    <s v="ST JAMES STREET"/>
    <x v="16978"/>
  </r>
  <r>
    <x v="3"/>
    <n v="963502"/>
    <s v="West Hartford"/>
    <s v="4791 1 111   0001"/>
    <s v="ST JAMES STREET"/>
    <x v="16979"/>
  </r>
  <r>
    <x v="3"/>
    <n v="963485"/>
    <s v="West Hartford"/>
    <s v="4791 1 127   0001"/>
    <s v="ST JAMES STREET"/>
    <x v="16980"/>
  </r>
  <r>
    <x v="3"/>
    <n v="963510"/>
    <s v="West Hartford"/>
    <s v="4791 1 95    0001"/>
    <s v="ST JAMES STREET"/>
    <x v="16980"/>
  </r>
  <r>
    <x v="3"/>
    <n v="960175"/>
    <s v="West Hartford"/>
    <s v="3801 2 120   0001"/>
    <s v="NEWINGTON ROAD"/>
    <x v="16981"/>
  </r>
  <r>
    <x v="3"/>
    <n v="963481"/>
    <s v="West Hartford"/>
    <s v="4791 1 131   0001"/>
    <s v="ST JAMES STREET"/>
    <x v="16982"/>
  </r>
  <r>
    <x v="3"/>
    <n v="963498"/>
    <s v="West Hartford"/>
    <s v="4791 1 115   0001"/>
    <s v="ST JAMES STREET"/>
    <x v="16983"/>
  </r>
  <r>
    <x v="3"/>
    <n v="966877"/>
    <s v="West Hartford"/>
    <s v="4371 2 34    0001"/>
    <s v="PRINCETON STREET"/>
    <x v="16984"/>
  </r>
  <r>
    <x v="3"/>
    <n v="956395"/>
    <s v="West Hartford"/>
    <s v="3801 1 211   0001"/>
    <s v="NEWINGTON ROAD"/>
    <x v="16985"/>
  </r>
  <r>
    <x v="1"/>
    <n v="956739"/>
    <s v="West Hartford"/>
    <s v="0251 2 18    0001"/>
    <s v="BALLARD DRIVE"/>
    <x v="16986"/>
  </r>
  <r>
    <x v="3"/>
    <n v="962768"/>
    <s v="West Hartford"/>
    <s v="5096 2 202   0001"/>
    <s v="SOUTH QUAKER LANE"/>
    <x v="16987"/>
  </r>
  <r>
    <x v="3"/>
    <n v="962867"/>
    <s v="West Hartford"/>
    <s v="5096 2 222   0001"/>
    <s v="SOUTH QUAKER LANE"/>
    <x v="16988"/>
  </r>
  <r>
    <x v="3"/>
    <n v="962844"/>
    <s v="West Hartford"/>
    <s v="5096 2 218   0001"/>
    <s v="SOUTH QUAKER LANE"/>
    <x v="16989"/>
  </r>
  <r>
    <x v="3"/>
    <n v="966575"/>
    <s v="West Hartford"/>
    <s v="3801 1 209   0001"/>
    <s v="NEWINGTON ROAD"/>
    <x v="16990"/>
  </r>
  <r>
    <x v="3"/>
    <n v="958235"/>
    <s v="West Hartford"/>
    <s v="0531 1 1169  0001"/>
    <s v="BOULEVARD"/>
    <x v="16991"/>
  </r>
  <r>
    <x v="1"/>
    <n v="952683"/>
    <s v="West Hartford"/>
    <s v="0251 1 33    0001"/>
    <s v="BALLARD DRIVE"/>
    <x v="16992"/>
  </r>
  <r>
    <x v="3"/>
    <n v="951742"/>
    <s v="West Hartford"/>
    <s v="6211 1 135   0001"/>
    <s v="WILFRED STREET"/>
    <x v="16993"/>
  </r>
  <r>
    <x v="1"/>
    <n v="952813"/>
    <s v="West Hartford"/>
    <s v="4211 1 133   0001"/>
    <s v="PENN DRIVE"/>
    <x v="16994"/>
  </r>
  <r>
    <x v="1"/>
    <n v="958064"/>
    <s v="West Hartford"/>
    <s v="4211 1 33    0001"/>
    <s v="PENN DRIVE"/>
    <x v="16994"/>
  </r>
  <r>
    <x v="3"/>
    <n v="951754"/>
    <s v="West Hartford"/>
    <s v="6211 1 127   0001"/>
    <s v="WILFRED STREET"/>
    <x v="16995"/>
  </r>
  <r>
    <x v="1"/>
    <n v="955524"/>
    <s v="West Hartford"/>
    <s v="2501 2 82    0001"/>
    <s v="GRISWOLD DRIVE"/>
    <x v="16996"/>
  </r>
  <r>
    <x v="1"/>
    <n v="948923"/>
    <s v="West Hartford"/>
    <s v="2501 2 42    0001"/>
    <s v="GRISWOLD DRIVE"/>
    <x v="16997"/>
  </r>
  <r>
    <x v="1"/>
    <n v="957101"/>
    <s v="West Hartford"/>
    <s v="2501 2 54    0001"/>
    <s v="GRISWOLD DRIVE"/>
    <x v="16997"/>
  </r>
  <r>
    <x v="3"/>
    <n v="964901"/>
    <s v="West Hartford"/>
    <s v="1761 2 154   0002"/>
    <s v="ENGLEWOOD AVENUE"/>
    <x v="16998"/>
  </r>
  <r>
    <x v="1"/>
    <n v="954719"/>
    <s v="West Hartford"/>
    <s v="4211 1 161   0001"/>
    <s v="PENN DRIVE"/>
    <x v="16999"/>
  </r>
  <r>
    <x v="3"/>
    <n v="955171"/>
    <s v="West Hartford"/>
    <s v="1761 2 126   0001"/>
    <s v="ENGLEWOOD AVENUE"/>
    <x v="17000"/>
  </r>
  <r>
    <x v="1"/>
    <n v="949484"/>
    <s v="West Hartford"/>
    <s v="2501 1 151   0001"/>
    <s v="GRISWOLD DRIVE"/>
    <x v="17001"/>
  </r>
  <r>
    <x v="1"/>
    <n v="955473"/>
    <s v="West Hartford"/>
    <s v="4211 1 21    0001"/>
    <s v="PENN DRIVE"/>
    <x v="17001"/>
  </r>
  <r>
    <x v="1"/>
    <n v="955531"/>
    <s v="West Hartford"/>
    <s v="4211 1 77    0001"/>
    <s v="PENN DRIVE"/>
    <x v="17001"/>
  </r>
  <r>
    <x v="1"/>
    <n v="958239"/>
    <s v="West Hartford"/>
    <s v="4211 1 63    0001"/>
    <s v="PENN DRIVE"/>
    <x v="17001"/>
  </r>
  <r>
    <x v="1"/>
    <n v="957106"/>
    <s v="West Hartford"/>
    <s v="4211 1 49    0001"/>
    <s v="PENN DRIVE"/>
    <x v="17002"/>
  </r>
  <r>
    <x v="1"/>
    <n v="958022"/>
    <s v="West Hartford"/>
    <s v="4211 1 89    0001"/>
    <s v="PENN DRIVE"/>
    <x v="17002"/>
  </r>
  <r>
    <x v="3"/>
    <n v="964147"/>
    <s v="West Hartford"/>
    <s v="1691 1 119   0001"/>
    <s v="EDGEMONT AVENUE"/>
    <x v="17003"/>
  </r>
  <r>
    <x v="1"/>
    <n v="952536"/>
    <s v="West Hartford"/>
    <s v="1111 1 145   0001"/>
    <s v="CLIFTON AVENUE"/>
    <x v="17004"/>
  </r>
  <r>
    <x v="1"/>
    <n v="949260"/>
    <s v="West Hartford"/>
    <s v="0251 1 21    0001"/>
    <s v="BALLARD DRIVE"/>
    <x v="17005"/>
  </r>
  <r>
    <x v="1"/>
    <n v="955880"/>
    <s v="West Hartford"/>
    <s v="0251 2 106   0001"/>
    <s v="BALLARD DRIVE"/>
    <x v="17006"/>
  </r>
  <r>
    <x v="1"/>
    <n v="957081"/>
    <s v="West Hartford"/>
    <s v="0251 2 110   0001"/>
    <s v="BALLARD DRIVE"/>
    <x v="17006"/>
  </r>
  <r>
    <x v="1"/>
    <n v="957111"/>
    <s v="West Hartford"/>
    <s v="0251 2 54    0001"/>
    <s v="BALLARD DRIVE"/>
    <x v="17006"/>
  </r>
  <r>
    <x v="1"/>
    <n v="948903"/>
    <s v="West Hartford"/>
    <s v="0251 2 46    0001"/>
    <s v="BALLARD DRIVE"/>
    <x v="17007"/>
  </r>
  <r>
    <x v="1"/>
    <n v="950812"/>
    <s v="West Hartford"/>
    <s v="0251 2 78    0001"/>
    <s v="BALLARD DRIVE"/>
    <x v="17007"/>
  </r>
  <r>
    <x v="1"/>
    <n v="957372"/>
    <s v="West Hartford"/>
    <s v="0251 2 26    0001"/>
    <s v="BALLARD DRIVE"/>
    <x v="17007"/>
  </r>
  <r>
    <x v="1"/>
    <n v="957874"/>
    <s v="West Hartford"/>
    <s v="2501 1 81    0001"/>
    <s v="GRISWOLD DRIVE"/>
    <x v="17008"/>
  </r>
  <r>
    <x v="1"/>
    <n v="958287"/>
    <s v="West Hartford"/>
    <s v="0251 1 49    0001"/>
    <s v="BALLARD DRIVE"/>
    <x v="17008"/>
  </r>
  <r>
    <x v="1"/>
    <n v="955337"/>
    <s v="West Hartford"/>
    <s v="2501 1 105   0001"/>
    <s v="GRISWOLD DRIVE"/>
    <x v="17009"/>
  </r>
  <r>
    <x v="1"/>
    <n v="957120"/>
    <s v="West Hartford"/>
    <s v="2501 1 49    0001"/>
    <s v="GRISWOLD DRIVE"/>
    <x v="17009"/>
  </r>
  <r>
    <x v="1"/>
    <n v="949241"/>
    <s v="West Hartford"/>
    <s v="2501 1 21    0001"/>
    <s v="GRISWOLD DRIVE"/>
    <x v="17010"/>
  </r>
  <r>
    <x v="1"/>
    <n v="949880"/>
    <s v="West Hartford"/>
    <s v="0251 1 61    0001"/>
    <s v="BALLARD DRIVE"/>
    <x v="17010"/>
  </r>
  <r>
    <x v="1"/>
    <n v="955541"/>
    <s v="West Hartford"/>
    <s v="2501 1 77    0001"/>
    <s v="GRISWOLD DRIVE"/>
    <x v="17010"/>
  </r>
  <r>
    <x v="1"/>
    <n v="958270"/>
    <s v="West Hartford"/>
    <s v="2501 1 53    0001"/>
    <s v="GRISWOLD DRIVE"/>
    <x v="17011"/>
  </r>
  <r>
    <x v="3"/>
    <n v="964006"/>
    <s v="West Hartford"/>
    <s v="4791 1 17    0001"/>
    <s v="ST JAMES STREET"/>
    <x v="17012"/>
  </r>
  <r>
    <x v="1"/>
    <n v="953135"/>
    <s v="West Hartford"/>
    <s v="2501 2 210   0001"/>
    <s v="GRISWOLD DRIVE"/>
    <x v="17013"/>
  </r>
  <r>
    <x v="3"/>
    <n v="964196"/>
    <s v="West Hartford"/>
    <s v="4781 2 68    0001"/>
    <s v="ST CHARLES STREET"/>
    <x v="17014"/>
  </r>
  <r>
    <x v="3"/>
    <n v="960484"/>
    <s v="West Hartford"/>
    <s v="2551 2 130   0001"/>
    <s v="HAMPTON AVENUE"/>
    <x v="17015"/>
  </r>
  <r>
    <x v="3"/>
    <n v="964972"/>
    <s v="West Hartford"/>
    <s v="1681 1 139   0001"/>
    <s v="EDGEMERE AVENUE"/>
    <x v="17016"/>
  </r>
  <r>
    <x v="3"/>
    <n v="965794"/>
    <s v="West Hartford"/>
    <s v="2551 2 158   0001"/>
    <s v="HAMPTON AVENUE"/>
    <x v="17017"/>
  </r>
  <r>
    <x v="3"/>
    <n v="955653"/>
    <s v="West Hartford"/>
    <s v="2401 1 25    0001"/>
    <s v="GRASSMERE AVENUE"/>
    <x v="17018"/>
  </r>
  <r>
    <x v="3"/>
    <n v="955117"/>
    <s v="West Hartford"/>
    <s v="2551 2 174   0001"/>
    <s v="HAMPTON AVENUE"/>
    <x v="17019"/>
  </r>
  <r>
    <x v="3"/>
    <n v="955119"/>
    <s v="West Hartford"/>
    <s v="2551 2 170   0001"/>
    <s v="HAMPTON AVENUE"/>
    <x v="17019"/>
  </r>
  <r>
    <x v="3"/>
    <n v="960478"/>
    <s v="West Hartford"/>
    <s v="2551 2 138   0001"/>
    <s v="HAMPTON AVENUE"/>
    <x v="17020"/>
  </r>
  <r>
    <x v="3"/>
    <n v="965801"/>
    <s v="West Hartford"/>
    <s v="2551 2 150   0001"/>
    <s v="HAMPTON AVENUE"/>
    <x v="17020"/>
  </r>
  <r>
    <x v="3"/>
    <n v="964956"/>
    <s v="West Hartford"/>
    <s v="1681 1 155   0001"/>
    <s v="EDGEMERE AVENUE"/>
    <x v="17021"/>
  </r>
  <r>
    <x v="1"/>
    <n v="952953"/>
    <s v="West Hartford"/>
    <s v="0251 2 138   0001"/>
    <s v="BALLARD DRIVE"/>
    <x v="17022"/>
  </r>
  <r>
    <x v="3"/>
    <n v="964445"/>
    <s v="West Hartford"/>
    <s v="3551 1 35    0001"/>
    <s v="MERILINE AVENUE"/>
    <x v="17023"/>
  </r>
  <r>
    <x v="1"/>
    <n v="952930"/>
    <s v="West Hartford"/>
    <s v="2501 2 140   0001"/>
    <s v="GRISWOLD DRIVE"/>
    <x v="17024"/>
  </r>
  <r>
    <x v="1"/>
    <n v="954787"/>
    <s v="West Hartford"/>
    <s v="2501 1 163   0001"/>
    <s v="GRISWOLD DRIVE"/>
    <x v="17025"/>
  </r>
  <r>
    <x v="1"/>
    <n v="955876"/>
    <s v="West Hartford"/>
    <s v="4211 1 149   0001"/>
    <s v="PENN DRIVE"/>
    <x v="17026"/>
  </r>
  <r>
    <x v="2"/>
    <n v="965507"/>
    <s v="West Hartford"/>
    <s v="3191 1 67    0001"/>
    <s v="LEVESQUE AVENUE"/>
    <x v="17027"/>
  </r>
  <r>
    <x v="3"/>
    <n v="965182"/>
    <s v="West Hartford"/>
    <s v="5096 2 508   0001"/>
    <s v="SOUTH QUAKER LANE"/>
    <x v="17028"/>
  </r>
  <r>
    <x v="3"/>
    <n v="964966"/>
    <s v="West Hartford"/>
    <s v="1681 1 143   0001"/>
    <s v="EDGEMERE AVENUE"/>
    <x v="17029"/>
  </r>
  <r>
    <x v="1"/>
    <n v="952601"/>
    <s v="West Hartford"/>
    <s v="2501 1 25    0001"/>
    <s v="GRISWOLD DRIVE"/>
    <x v="17030"/>
  </r>
  <r>
    <x v="3"/>
    <n v="951549"/>
    <s v="West Hartford"/>
    <s v="4491 1 65    0001"/>
    <s v="RAYMOND ROAD"/>
    <x v="17031"/>
  </r>
  <r>
    <x v="3"/>
    <n v="965442"/>
    <s v="West Hartford"/>
    <s v="4991 2 132   0001"/>
    <s v="SIDNEY AVENUE"/>
    <x v="17032"/>
  </r>
  <r>
    <x v="3"/>
    <n v="965424"/>
    <s v="West Hartford"/>
    <s v="4991 2 156   0001"/>
    <s v="SIDNEY AVENUE"/>
    <x v="17033"/>
  </r>
  <r>
    <x v="3"/>
    <n v="965589"/>
    <s v="West Hartford"/>
    <s v="1691 1 21    0001"/>
    <s v="EDGEMONT AVENUE"/>
    <x v="17034"/>
  </r>
  <r>
    <x v="3"/>
    <n v="964760"/>
    <s v="West Hartford"/>
    <s v="4361 1 261   0001"/>
    <s v="PRICE BOULEVARD"/>
    <x v="17035"/>
  </r>
  <r>
    <x v="3"/>
    <n v="963885"/>
    <s v="West Hartford"/>
    <s v="1971 2 50    0001"/>
    <s v="FENWOOD AVENUE"/>
    <x v="17036"/>
  </r>
  <r>
    <x v="3"/>
    <n v="963527"/>
    <s v="West Hartford"/>
    <s v="1681 2 154   0001"/>
    <s v="EDGEMERE AVENUE"/>
    <x v="17037"/>
  </r>
  <r>
    <x v="3"/>
    <n v="961152"/>
    <s v="West Hartford"/>
    <s v="1681 2 136   0001"/>
    <s v="EDGEMERE AVENUE"/>
    <x v="17038"/>
  </r>
  <r>
    <x v="3"/>
    <n v="964747"/>
    <s v="West Hartford"/>
    <s v="1681 2 114   0001"/>
    <s v="EDGEMERE AVENUE"/>
    <x v="17039"/>
  </r>
  <r>
    <x v="3"/>
    <n v="955112"/>
    <s v="West Hartford"/>
    <s v="2551 2 182   0001"/>
    <s v="HAMPTON AVENUE"/>
    <x v="17040"/>
  </r>
  <r>
    <x v="3"/>
    <n v="958143"/>
    <s v="West Hartford"/>
    <s v="4781 2 118   0001"/>
    <s v="ST CHARLES STREET"/>
    <x v="17041"/>
  </r>
  <r>
    <x v="3"/>
    <n v="955122"/>
    <s v="West Hartford"/>
    <s v="2551 2 166   0001"/>
    <s v="HAMPTON AVENUE"/>
    <x v="17042"/>
  </r>
  <r>
    <x v="3"/>
    <n v="965804"/>
    <s v="West Hartford"/>
    <s v="2551 2 146   0001"/>
    <s v="HAMPTON AVENUE"/>
    <x v="17043"/>
  </r>
  <r>
    <x v="3"/>
    <n v="965808"/>
    <s v="West Hartford"/>
    <s v="2551 2 142   0001"/>
    <s v="HAMPTON AVENUE"/>
    <x v="17043"/>
  </r>
  <r>
    <x v="3"/>
    <n v="967536"/>
    <s v="West Hartford"/>
    <s v="1731 1 145   0001"/>
    <s v="ELMFIELD STREET"/>
    <x v="17044"/>
  </r>
  <r>
    <x v="1"/>
    <n v="951687"/>
    <s v="West Hartford"/>
    <s v="4211 2 232   0001"/>
    <s v="PENN DRIVE"/>
    <x v="17045"/>
  </r>
  <r>
    <x v="3"/>
    <n v="967572"/>
    <s v="West Hartford"/>
    <s v="1731 1 147   0001"/>
    <s v="ELMFIELD STREET"/>
    <x v="17046"/>
  </r>
  <r>
    <x v="1"/>
    <n v="957907"/>
    <s v="West Hartford"/>
    <s v="1981 2 386   0001"/>
    <s v="FERN STREET"/>
    <x v="17047"/>
  </r>
  <r>
    <x v="3"/>
    <n v="964197"/>
    <s v="West Hartford"/>
    <s v="4781 2 64    0001"/>
    <s v="ST CHARLES STREET"/>
    <x v="17048"/>
  </r>
  <r>
    <x v="3"/>
    <n v="965817"/>
    <s v="West Hartford"/>
    <s v="2911 1 61    0001"/>
    <s v="JACKSON AVENUE"/>
    <x v="17049"/>
  </r>
  <r>
    <x v="3"/>
    <n v="960584"/>
    <s v="West Hartford"/>
    <s v="3801 2 50    0001"/>
    <s v="NEWINGTON ROAD"/>
    <x v="17050"/>
  </r>
  <r>
    <x v="3"/>
    <n v="964174"/>
    <s v="West Hartford"/>
    <s v="4781 2 102   0001"/>
    <s v="ST CHARLES STREET"/>
    <x v="17051"/>
  </r>
  <r>
    <x v="3"/>
    <n v="964964"/>
    <s v="West Hartford"/>
    <s v="1681 1 147   0001"/>
    <s v="EDGEMERE AVENUE"/>
    <x v="17052"/>
  </r>
  <r>
    <x v="3"/>
    <n v="960995"/>
    <s v="West Hartford"/>
    <s v="3801 2 80    0001"/>
    <s v="NEWINGTON ROAD"/>
    <x v="17053"/>
  </r>
  <r>
    <x v="2"/>
    <n v="962810"/>
    <s v="West Hartford"/>
    <s v="4131 2 270   0001"/>
    <s v="PARK ROAD"/>
    <x v="17054"/>
  </r>
  <r>
    <x v="2"/>
    <n v="965499"/>
    <s v="West Hartford"/>
    <s v="3191 1 59    0001"/>
    <s v="LEVESQUE AVENUE"/>
    <x v="17055"/>
  </r>
  <r>
    <x v="1"/>
    <n v="950189"/>
    <s v="West Hartford"/>
    <s v="4211 1 185   0001"/>
    <s v="PENN DRIVE"/>
    <x v="17056"/>
  </r>
  <r>
    <x v="3"/>
    <n v="967678"/>
    <s v="West Hartford"/>
    <s v="3801 1 175   0001"/>
    <s v="NEWINGTON ROAD"/>
    <x v="17057"/>
  </r>
  <r>
    <x v="3"/>
    <n v="962605"/>
    <s v="West Hartford"/>
    <s v="4781 2 60    0001"/>
    <s v="ST CHARLES STREET"/>
    <x v="17058"/>
  </r>
  <r>
    <x v="3"/>
    <n v="967808"/>
    <s v="West Hartford"/>
    <s v="1011 1 31    0001"/>
    <s v="CHELTON AVENUE"/>
    <x v="17059"/>
  </r>
  <r>
    <x v="3"/>
    <n v="955114"/>
    <s v="West Hartford"/>
    <s v="2551 2 178   0001"/>
    <s v="HAMPTON AVENUE"/>
    <x v="17060"/>
  </r>
  <r>
    <x v="3"/>
    <n v="960481"/>
    <s v="West Hartford"/>
    <s v="2551 2 134   0001"/>
    <s v="HAMPTON AVENUE"/>
    <x v="17061"/>
  </r>
  <r>
    <x v="3"/>
    <n v="965796"/>
    <s v="West Hartford"/>
    <s v="2551 2 154   0001"/>
    <s v="HAMPTON AVENUE"/>
    <x v="17061"/>
  </r>
  <r>
    <x v="3"/>
    <n v="961906"/>
    <s v="West Hartford"/>
    <s v="1681 1 131   0001"/>
    <s v="EDGEMERE AVENUE"/>
    <x v="17062"/>
  </r>
  <r>
    <x v="3"/>
    <n v="967850"/>
    <s v="West Hartford"/>
    <s v="3801 1 241   0001"/>
    <s v="NEWINGTON ROAD"/>
    <x v="17063"/>
  </r>
  <r>
    <x v="3"/>
    <n v="955109"/>
    <s v="West Hartford"/>
    <s v="2551 2 186   0001"/>
    <s v="HAMPTON AVENUE"/>
    <x v="17064"/>
  </r>
  <r>
    <x v="2"/>
    <n v="964737"/>
    <s v="West Hartford"/>
    <s v="3961 1 287   0001"/>
    <s v="OAKWOOD AVENUE"/>
    <x v="17065"/>
  </r>
  <r>
    <x v="3"/>
    <n v="961436"/>
    <s v="West Hartford"/>
    <s v="4451 1 147   0001"/>
    <s v="RANDAL AVENUE"/>
    <x v="17066"/>
  </r>
  <r>
    <x v="3"/>
    <n v="961627"/>
    <s v="West Hartford"/>
    <s v="0551 1 169   0001"/>
    <s v="BRACE ROAD"/>
    <x v="17067"/>
  </r>
  <r>
    <x v="3"/>
    <n v="962606"/>
    <s v="West Hartford"/>
    <s v="4781 2 56    0001"/>
    <s v="ST CHARLES STREET"/>
    <x v="17068"/>
  </r>
  <r>
    <x v="3"/>
    <n v="965479"/>
    <s v="West Hartford"/>
    <s v="1691 2 62    0001"/>
    <s v="EDGEMONT AVENUE"/>
    <x v="17069"/>
  </r>
  <r>
    <x v="1"/>
    <n v="963042"/>
    <s v="West Hartford"/>
    <s v="3511 2 92    0001"/>
    <s v="MEADOWBROOK ROAD"/>
    <x v="17070"/>
  </r>
  <r>
    <x v="3"/>
    <n v="955664"/>
    <s v="West Hartford"/>
    <s v="3801 2 42    0001"/>
    <s v="NEWINGTON ROAD"/>
    <x v="17071"/>
  </r>
  <r>
    <x v="3"/>
    <n v="965006"/>
    <s v="West Hartford"/>
    <s v="3801 2 38    0001"/>
    <s v="NEWINGTON ROAD"/>
    <x v="17072"/>
  </r>
  <r>
    <x v="3"/>
    <n v="961902"/>
    <s v="West Hartford"/>
    <s v="1681 1 135   0001"/>
    <s v="EDGEMERE AVENUE"/>
    <x v="17073"/>
  </r>
  <r>
    <x v="3"/>
    <n v="965790"/>
    <s v="West Hartford"/>
    <s v="2551 2 162   0001"/>
    <s v="HAMPTON AVENUE"/>
    <x v="17074"/>
  </r>
  <r>
    <x v="3"/>
    <n v="968226"/>
    <s v="West Hartford"/>
    <s v="4451 1 143   0001"/>
    <s v="RANDAL AVENUE"/>
    <x v="17075"/>
  </r>
  <r>
    <x v="3"/>
    <n v="967038"/>
    <s v="West Hartford"/>
    <s v="3801 2 54    0001"/>
    <s v="NEWINGTON ROAD"/>
    <x v="17076"/>
  </r>
  <r>
    <x v="3"/>
    <n v="960155"/>
    <s v="West Hartford"/>
    <s v="3801 2 58    0001"/>
    <s v="NEWINGTON ROAD"/>
    <x v="17077"/>
  </r>
  <r>
    <x v="3"/>
    <n v="959364"/>
    <s v="West Hartford"/>
    <s v="1681 1 123   0001"/>
    <s v="EDGEMERE AVENUE"/>
    <x v="17078"/>
  </r>
  <r>
    <x v="3"/>
    <n v="966778"/>
    <s v="West Hartford"/>
    <s v="3801 2 76    0001"/>
    <s v="NEWINGTON ROAD"/>
    <x v="17079"/>
  </r>
  <r>
    <x v="3"/>
    <n v="963799"/>
    <s v="West Hartford"/>
    <s v="0511 2 40    0001"/>
    <s v="BOSWELL ROAD"/>
    <x v="17080"/>
  </r>
  <r>
    <x v="1"/>
    <n v="949207"/>
    <s v="West Hartford"/>
    <s v="2501 1 241   0001"/>
    <s v="GRISWOLD DRIVE"/>
    <x v="17081"/>
  </r>
  <r>
    <x v="1"/>
    <n v="952420"/>
    <s v="West Hartford"/>
    <s v="3011 2 118   0001"/>
    <s v="KEENEY AVENUE"/>
    <x v="17082"/>
  </r>
  <r>
    <x v="3"/>
    <n v="964706"/>
    <s v="West Hartford"/>
    <s v="4451 1 145   0001"/>
    <s v="RANDAL AVENUE"/>
    <x v="17083"/>
  </r>
  <r>
    <x v="3"/>
    <n v="958692"/>
    <s v="West Hartford"/>
    <s v="2401 2 68    0001"/>
    <s v="GRASSMERE AVENUE"/>
    <x v="17084"/>
  </r>
  <r>
    <x v="3"/>
    <n v="963908"/>
    <s v="West Hartford"/>
    <s v="3801 2 46    0001"/>
    <s v="NEWINGTON ROAD"/>
    <x v="17085"/>
  </r>
  <r>
    <x v="3"/>
    <n v="964980"/>
    <s v="West Hartford"/>
    <s v="1681 1 115   0001"/>
    <s v="EDGEMERE AVENUE"/>
    <x v="17086"/>
  </r>
  <r>
    <x v="1"/>
    <n v="951676"/>
    <s v="West Hartford"/>
    <s v="2501 2 234   0001"/>
    <s v="GRISWOLD DRIVE"/>
    <x v="17087"/>
  </r>
  <r>
    <x v="3"/>
    <n v="965476"/>
    <s v="West Hartford"/>
    <s v="5096 2 546   0001"/>
    <s v="SOUTH QUAKER LANE"/>
    <x v="17088"/>
  </r>
  <r>
    <x v="3"/>
    <n v="966470"/>
    <s v="West Hartford"/>
    <s v="3801 2 34    0001"/>
    <s v="NEWINGTON ROAD"/>
    <x v="17089"/>
  </r>
  <r>
    <x v="3"/>
    <n v="965536"/>
    <s v="West Hartford"/>
    <s v="1691 1 87    0001"/>
    <s v="EDGEMONT AVENUE"/>
    <x v="17090"/>
  </r>
  <r>
    <x v="3"/>
    <n v="959701"/>
    <s v="West Hartford"/>
    <s v="5771 1 93    0001"/>
    <s v="VERA STREET"/>
    <x v="17091"/>
  </r>
  <r>
    <x v="3"/>
    <n v="956341"/>
    <s v="West Hartford"/>
    <s v="4781 2 44    0001"/>
    <s v="ST CHARLES STREET"/>
    <x v="17092"/>
  </r>
  <r>
    <x v="3"/>
    <n v="956347"/>
    <s v="West Hartford"/>
    <s v="4781 2 28    0001"/>
    <s v="ST CHARLES STREET"/>
    <x v="17093"/>
  </r>
  <r>
    <x v="3"/>
    <n v="964204"/>
    <s v="West Hartford"/>
    <s v="4781 2 24    0001"/>
    <s v="ST CHARLES STREET"/>
    <x v="17094"/>
  </r>
  <r>
    <x v="2"/>
    <n v="962920"/>
    <s v="West Hartford"/>
    <s v="3061 2 28    0001"/>
    <s v="KINGSTON STREET"/>
    <x v="17095"/>
  </r>
  <r>
    <x v="3"/>
    <n v="959360"/>
    <s v="West Hartford"/>
    <s v="1681 1 127   0001"/>
    <s v="EDGEMERE AVENUE"/>
    <x v="17096"/>
  </r>
  <r>
    <x v="3"/>
    <n v="965662"/>
    <s v="West Hartford"/>
    <s v="4991 2 88    0001"/>
    <s v="SIDNEY AVENUE"/>
    <x v="17097"/>
  </r>
  <r>
    <x v="1"/>
    <n v="957252"/>
    <s v="West Hartford"/>
    <s v="2501 1 225   0001"/>
    <s v="GRISWOLD DRIVE"/>
    <x v="17098"/>
  </r>
  <r>
    <x v="3"/>
    <n v="960111"/>
    <s v="West Hartford"/>
    <s v="1681 1 111   0001"/>
    <s v="EDGEMERE AVENUE"/>
    <x v="17099"/>
  </r>
  <r>
    <x v="1"/>
    <n v="951684"/>
    <s v="West Hartford"/>
    <s v="4211 1 231   0001"/>
    <s v="PENN DRIVE"/>
    <x v="17100"/>
  </r>
  <r>
    <x v="3"/>
    <n v="967099"/>
    <s v="West Hartford"/>
    <s v="1141 2 16    0001"/>
    <s v="CODY STREET"/>
    <x v="17101"/>
  </r>
  <r>
    <x v="3"/>
    <n v="967652"/>
    <s v="West Hartford"/>
    <s v="1141 2 8     0001"/>
    <s v="CODY STREET"/>
    <x v="17101"/>
  </r>
  <r>
    <x v="3"/>
    <n v="967677"/>
    <s v="West Hartford"/>
    <s v="1141 2 12    0001"/>
    <s v="CODY STREET"/>
    <x v="17101"/>
  </r>
  <r>
    <x v="2"/>
    <n v="962914"/>
    <s v="West Hartford"/>
    <s v="3061 1 27    0001"/>
    <s v="KINGSTON STREET"/>
    <x v="17102"/>
  </r>
  <r>
    <x v="3"/>
    <n v="963586"/>
    <s v="West Hartford"/>
    <s v="4891 1 111   0001"/>
    <s v="SEYMOUR AVENUE"/>
    <x v="17103"/>
  </r>
  <r>
    <x v="3"/>
    <n v="965292"/>
    <s v="West Hartford"/>
    <s v="1761 1 91    0001"/>
    <s v="ENGLEWOOD AVENUE"/>
    <x v="17104"/>
  </r>
  <r>
    <x v="2"/>
    <n v="962949"/>
    <s v="West Hartford"/>
    <s v="3061 2 32    0001"/>
    <s v="KINGSTON STREET"/>
    <x v="17105"/>
  </r>
  <r>
    <x v="3"/>
    <n v="964207"/>
    <s v="West Hartford"/>
    <s v="4781 2 20    0001"/>
    <s v="ST CHARLES STREET"/>
    <x v="17106"/>
  </r>
  <r>
    <x v="3"/>
    <n v="956342"/>
    <s v="West Hartford"/>
    <s v="4781 2 40    0001"/>
    <s v="ST CHARLES STREET"/>
    <x v="17107"/>
  </r>
  <r>
    <x v="3"/>
    <n v="956343"/>
    <s v="West Hartford"/>
    <s v="4781 2 36    0001"/>
    <s v="ST CHARLES STREET"/>
    <x v="17108"/>
  </r>
  <r>
    <x v="1"/>
    <n v="961266"/>
    <s v="West Hartford"/>
    <s v="3511 2 28    0001"/>
    <s v="MEADOWBROOK ROAD"/>
    <x v="17109"/>
  </r>
  <r>
    <x v="3"/>
    <n v="964977"/>
    <s v="West Hartford"/>
    <s v="1681 1 119   0001"/>
    <s v="EDGEMERE AVENUE"/>
    <x v="17110"/>
  </r>
  <r>
    <x v="3"/>
    <n v="964489"/>
    <s v="West Hartford"/>
    <s v="4771 2 50    0001"/>
    <s v="ST AUGUSTINE STREET"/>
    <x v="17111"/>
  </r>
  <r>
    <x v="3"/>
    <n v="964522"/>
    <s v="West Hartford"/>
    <s v="0911 1 15    0001"/>
    <s v="CAROL ROAD"/>
    <x v="17112"/>
  </r>
  <r>
    <x v="3"/>
    <n v="965918"/>
    <s v="West Hartford"/>
    <s v="1331 2 46    0001"/>
    <s v="CROCKER AVENUE"/>
    <x v="17113"/>
  </r>
  <r>
    <x v="3"/>
    <n v="966473"/>
    <s v="West Hartford"/>
    <s v="6041 2 34    0001"/>
    <s v="WESTGATE STREET"/>
    <x v="17114"/>
  </r>
  <r>
    <x v="3"/>
    <n v="960116"/>
    <s v="West Hartford"/>
    <s v="1681 1 107   0001"/>
    <s v="EDGEMERE AVENUE"/>
    <x v="17115"/>
  </r>
  <r>
    <x v="3"/>
    <n v="965461"/>
    <s v="West Hartford"/>
    <s v="1691 2 96    0001"/>
    <s v="EDGEMONT AVENUE"/>
    <x v="17116"/>
  </r>
  <r>
    <x v="3"/>
    <n v="963764"/>
    <s v="West Hartford"/>
    <s v="1451 2 60    0001"/>
    <s v="DARTMOUTH AVENUE"/>
    <x v="17117"/>
  </r>
  <r>
    <x v="2"/>
    <n v="958914"/>
    <s v="West Hartford"/>
    <s v="3061 1 23    0001"/>
    <s v="KINGSTON STREET"/>
    <x v="17118"/>
  </r>
  <r>
    <x v="3"/>
    <n v="956346"/>
    <s v="West Hartford"/>
    <s v="4781 2 32    0001"/>
    <s v="ST CHARLES STREET"/>
    <x v="17119"/>
  </r>
  <r>
    <x v="3"/>
    <n v="961418"/>
    <s v="West Hartford"/>
    <s v="5115 1 19    0001"/>
    <s v="SOUTHWOOD DRIVE"/>
    <x v="17120"/>
  </r>
  <r>
    <x v="3"/>
    <n v="964592"/>
    <s v="West Hartford"/>
    <s v="1681 1 99    0001"/>
    <s v="EDGEMERE AVENUE"/>
    <x v="17121"/>
  </r>
  <r>
    <x v="2"/>
    <n v="961914"/>
    <s v="West Hartford"/>
    <s v="3961 2 138   0001"/>
    <s v="OAKWOOD AVENUE"/>
    <x v="17122"/>
  </r>
  <r>
    <x v="2"/>
    <n v="962875"/>
    <s v="West Hartford"/>
    <s v="3061 2 24    0001"/>
    <s v="KINGSTON STREET"/>
    <x v="17123"/>
  </r>
  <r>
    <x v="1"/>
    <n v="956095"/>
    <s v="West Hartford"/>
    <s v="4211 2 218   0001"/>
    <s v="PENN DRIVE"/>
    <x v="17124"/>
  </r>
  <r>
    <x v="2"/>
    <n v="961533"/>
    <s v="West Hartford"/>
    <s v="3061 1 15    0001"/>
    <s v="KINGSTON STREET"/>
    <x v="17125"/>
  </r>
  <r>
    <x v="2"/>
    <n v="960842"/>
    <s v="West Hartford"/>
    <s v="3061 1 19    0001"/>
    <s v="KINGSTON STREET"/>
    <x v="17126"/>
  </r>
  <r>
    <x v="1"/>
    <n v="949922"/>
    <s v="West Hartford"/>
    <s v="2501 1 167   0001"/>
    <s v="GRISWOLD DRIVE"/>
    <x v="17127"/>
  </r>
  <r>
    <x v="2"/>
    <n v="960847"/>
    <s v="West Hartford"/>
    <s v="3061 2 20    0001"/>
    <s v="KINGSTON STREET"/>
    <x v="17128"/>
  </r>
  <r>
    <x v="1"/>
    <n v="952162"/>
    <s v="West Hartford"/>
    <s v="4211 1 239   0001"/>
    <s v="PENN DRIVE"/>
    <x v="17129"/>
  </r>
  <r>
    <x v="3"/>
    <n v="958206"/>
    <s v="West Hartford"/>
    <s v="0531 2 1410  0001"/>
    <s v="BOULEVARD"/>
    <x v="17130"/>
  </r>
  <r>
    <x v="3"/>
    <n v="965274"/>
    <s v="West Hartford"/>
    <s v="1761 1 109   0001"/>
    <s v="ENGLEWOOD AVENUE"/>
    <x v="17131"/>
  </r>
  <r>
    <x v="3"/>
    <n v="960497"/>
    <s v="West Hartford"/>
    <s v="4991 2 64    0001"/>
    <s v="SIDNEY AVENUE"/>
    <x v="17132"/>
  </r>
  <r>
    <x v="3"/>
    <n v="966493"/>
    <s v="West Hartford"/>
    <s v="1231 2 36    0001"/>
    <s v="CORTLAND STREET"/>
    <x v="17133"/>
  </r>
  <r>
    <x v="3"/>
    <n v="960512"/>
    <s v="West Hartford"/>
    <s v="4991 2 44    0001"/>
    <s v="SIDNEY AVENUE"/>
    <x v="17134"/>
  </r>
  <r>
    <x v="3"/>
    <n v="965279"/>
    <s v="West Hartford"/>
    <s v="1761 1 105   0001"/>
    <s v="ENGLEWOOD AVENUE"/>
    <x v="17135"/>
  </r>
  <r>
    <x v="2"/>
    <n v="958850"/>
    <s v="West Hartford"/>
    <s v="3961 1 59    0001"/>
    <s v="OAKWOOD AVENUE"/>
    <x v="17136"/>
  </r>
  <r>
    <x v="3"/>
    <n v="965551"/>
    <s v="West Hartford"/>
    <s v="1691 1 67    0001"/>
    <s v="EDGEMONT AVENUE"/>
    <x v="17137"/>
  </r>
  <r>
    <x v="2"/>
    <n v="961053"/>
    <s v="West Hartford"/>
    <s v="3061 1 31    0001"/>
    <s v="KINGSTON STREET"/>
    <x v="17138"/>
  </r>
  <r>
    <x v="1"/>
    <n v="955026"/>
    <s v="West Hartford"/>
    <s v="0791 2 60    0001"/>
    <s v="BRUNSWICK AVENUE"/>
    <x v="17139"/>
  </r>
  <r>
    <x v="1"/>
    <n v="949004"/>
    <s v="West Hartford"/>
    <s v="1911 2 42    0001"/>
    <s v="FARNHAM ROAD"/>
    <x v="17140"/>
  </r>
  <r>
    <x v="1"/>
    <n v="955464"/>
    <s v="West Hartford"/>
    <s v="2501 2 240   0001"/>
    <s v="GRISWOLD DRIVE"/>
    <x v="17141"/>
  </r>
  <r>
    <x v="1"/>
    <n v="951097"/>
    <s v="West Hartford"/>
    <s v="0411 2 48    0001"/>
    <s v="BEVERLY ROAD"/>
    <x v="17142"/>
  </r>
  <r>
    <x v="3"/>
    <n v="958667"/>
    <s v="West Hartford"/>
    <s v="2911 1 29    0001"/>
    <s v="JACKSON AVENUE"/>
    <x v="17143"/>
  </r>
  <r>
    <x v="1"/>
    <n v="954758"/>
    <s v="West Hartford"/>
    <s v="2501 2 188   0001"/>
    <s v="GRISWOLD DRIVE"/>
    <x v="17144"/>
  </r>
  <r>
    <x v="1"/>
    <n v="963005"/>
    <s v="West Hartford"/>
    <s v="3511 2 64    0001"/>
    <s v="MEADOWBROOK ROAD"/>
    <x v="17145"/>
  </r>
  <r>
    <x v="1"/>
    <n v="951579"/>
    <s v="West Hartford"/>
    <s v="3011 2 154   0001"/>
    <s v="KEENEY AVENUE"/>
    <x v="17146"/>
  </r>
  <r>
    <x v="1"/>
    <n v="956024"/>
    <s v="West Hartford"/>
    <s v="0181 1 1703  0001"/>
    <s v="ASYLUM AVENUE"/>
    <x v="17147"/>
  </r>
  <r>
    <x v="3"/>
    <n v="965548"/>
    <s v="West Hartford"/>
    <s v="1691 1 71    0001"/>
    <s v="EDGEMONT AVENUE"/>
    <x v="17148"/>
  </r>
  <r>
    <x v="3"/>
    <n v="951798"/>
    <s v="West Hartford"/>
    <s v="1691 2 54    0001"/>
    <s v="EDGEMONT AVENUE"/>
    <x v="17149"/>
  </r>
  <r>
    <x v="3"/>
    <n v="955617"/>
    <s v="West Hartford"/>
    <s v="1581 1 85    0001"/>
    <s v="DOVER ROAD"/>
    <x v="17150"/>
  </r>
  <r>
    <x v="3"/>
    <n v="960120"/>
    <s v="West Hartford"/>
    <s v="1681 1 103   0001"/>
    <s v="EDGEMERE AVENUE"/>
    <x v="17151"/>
  </r>
  <r>
    <x v="1"/>
    <n v="953105"/>
    <s v="West Hartford"/>
    <s v="5841 1 13    0001"/>
    <s v="WALKLEY ROAD"/>
    <x v="17152"/>
  </r>
  <r>
    <x v="3"/>
    <n v="966404"/>
    <s v="West Hartford"/>
    <s v="1231 2 32    0001"/>
    <s v="CORTLAND STREET"/>
    <x v="17153"/>
  </r>
  <r>
    <x v="1"/>
    <n v="956745"/>
    <s v="West Hartford"/>
    <s v="3271 1 11    0001"/>
    <s v="LINWOLD DRIVE"/>
    <x v="17154"/>
  </r>
  <r>
    <x v="3"/>
    <n v="963745"/>
    <s v="West Hartford"/>
    <s v="4791 2 34    0001"/>
    <s v="ST JAMES STREET"/>
    <x v="17155"/>
  </r>
  <r>
    <x v="3"/>
    <n v="949512"/>
    <s v="West Hartford"/>
    <s v="3221 2 48    0001"/>
    <s v="LILLEY ROAD"/>
    <x v="17156"/>
  </r>
  <r>
    <x v="1"/>
    <n v="948710"/>
    <s v="West Hartford"/>
    <s v="2501 1 209   0001"/>
    <s v="GRISWOLD DRIVE"/>
    <x v="17157"/>
  </r>
  <r>
    <x v="3"/>
    <n v="965285"/>
    <s v="West Hartford"/>
    <s v="1761 1 101   0001"/>
    <s v="ENGLEWOOD AVENUE"/>
    <x v="17158"/>
  </r>
  <r>
    <x v="3"/>
    <n v="965661"/>
    <s v="West Hartford"/>
    <s v="4991 2 92    0001"/>
    <s v="SIDNEY AVENUE"/>
    <x v="17159"/>
  </r>
  <r>
    <x v="3"/>
    <n v="962491"/>
    <s v="West Hartford"/>
    <s v="1951 2 8     0001"/>
    <s v="FENNBROOK ROAD"/>
    <x v="17160"/>
  </r>
  <r>
    <x v="1"/>
    <n v="956206"/>
    <s v="West Hartford"/>
    <s v="2501 1 175   0001"/>
    <s v="GRISWOLD DRIVE"/>
    <x v="17161"/>
  </r>
  <r>
    <x v="1"/>
    <n v="951965"/>
    <s v="West Hartford"/>
    <s v="0411 2 52    0001"/>
    <s v="BEVERLY ROAD"/>
    <x v="17162"/>
  </r>
  <r>
    <x v="2"/>
    <n v="963013"/>
    <s v="West Hartford"/>
    <s v="3961 1 63    0001"/>
    <s v="OAKWOOD AVENUE"/>
    <x v="17163"/>
  </r>
  <r>
    <x v="3"/>
    <n v="958705"/>
    <s v="West Hartford"/>
    <s v="2401 2 74    0001"/>
    <s v="GRASSMERE AVENUE"/>
    <x v="17164"/>
  </r>
  <r>
    <x v="3"/>
    <n v="958147"/>
    <s v="West Hartford"/>
    <s v="5096 1 397   0001"/>
    <s v="SOUTH QUAKER LANE"/>
    <x v="17165"/>
  </r>
  <r>
    <x v="3"/>
    <n v="967026"/>
    <s v="West Hartford"/>
    <s v="3491 2 20    0001"/>
    <s v="MAYFLOWER STREET"/>
    <x v="17166"/>
  </r>
  <r>
    <x v="3"/>
    <n v="968070"/>
    <s v="West Hartford"/>
    <s v="1971 2 38    0001"/>
    <s v="FENWOOD AVENUE"/>
    <x v="17167"/>
  </r>
  <r>
    <x v="3"/>
    <n v="960498"/>
    <s v="West Hartford"/>
    <s v="4991 2 60    0001"/>
    <s v="SIDNEY AVENUE"/>
    <x v="17168"/>
  </r>
  <r>
    <x v="1"/>
    <n v="956213"/>
    <s v="West Hartford"/>
    <s v="2501 2 172   0001"/>
    <s v="GRISWOLD DRIVE"/>
    <x v="17169"/>
  </r>
  <r>
    <x v="3"/>
    <n v="965345"/>
    <s v="West Hartford"/>
    <s v="1691 2 168   0001"/>
    <s v="EDGEMONT AVENUE"/>
    <x v="17170"/>
  </r>
  <r>
    <x v="3"/>
    <n v="965267"/>
    <s v="West Hartford"/>
    <s v="1761 1 115   0001"/>
    <s v="ENGLEWOOD AVENUE"/>
    <x v="17171"/>
  </r>
  <r>
    <x v="1"/>
    <n v="961261"/>
    <s v="West Hartford"/>
    <s v="3511 2 24    0001"/>
    <s v="MEADOWBROOK ROAD"/>
    <x v="17172"/>
  </r>
  <r>
    <x v="3"/>
    <n v="959610"/>
    <s v="West Hartford"/>
    <s v="3838 2 36    0001"/>
    <s v="NORTH QUAKER LANE"/>
    <x v="17173"/>
  </r>
  <r>
    <x v="3"/>
    <n v="958186"/>
    <s v="West Hartford"/>
    <s v="2301 1 4     0001"/>
    <s v="GIFFORD ROAD"/>
    <x v="17174"/>
  </r>
  <r>
    <x v="2"/>
    <n v="963071"/>
    <s v="West Hartford"/>
    <s v="3961 1 65    0001"/>
    <s v="OAKWOOD AVENUE"/>
    <x v="17175"/>
  </r>
  <r>
    <x v="3"/>
    <n v="965405"/>
    <s v="West Hartford"/>
    <s v="1691 2 116   0001"/>
    <s v="EDGEMONT AVENUE"/>
    <x v="17176"/>
  </r>
  <r>
    <x v="3"/>
    <n v="961908"/>
    <s v="West Hartford"/>
    <s v="1721 1 25    0001"/>
    <s v="ELM DRIVE"/>
    <x v="17177"/>
  </r>
  <r>
    <x v="3"/>
    <n v="965339"/>
    <s v="West Hartford"/>
    <s v="1721 2 46    0001"/>
    <s v="ELM DRIVE"/>
    <x v="17178"/>
  </r>
  <r>
    <x v="0"/>
    <n v="956026"/>
    <s v="West Hartford"/>
    <s v="0181 1 1701  0001"/>
    <s v="ASYLUM AVENUE"/>
    <x v="17179"/>
  </r>
  <r>
    <x v="3"/>
    <n v="957731"/>
    <s v="West Hartford"/>
    <s v="0931 1 11    0001"/>
    <s v="CASSILIS ROAD"/>
    <x v="17180"/>
  </r>
  <r>
    <x v="1"/>
    <n v="950203"/>
    <s v="West Hartford"/>
    <s v="0251 2 186   0001"/>
    <s v="BALLARD DRIVE"/>
    <x v="17181"/>
  </r>
  <r>
    <x v="3"/>
    <n v="965667"/>
    <s v="West Hartford"/>
    <s v="5096 2 574   0001"/>
    <s v="SOUTH QUAKER LANE"/>
    <x v="17182"/>
  </r>
  <r>
    <x v="3"/>
    <n v="964845"/>
    <s v="West Hartford"/>
    <s v="1681 2 50    0001"/>
    <s v="EDGEMERE AVENUE"/>
    <x v="17183"/>
  </r>
  <r>
    <x v="1"/>
    <n v="959641"/>
    <s v="West Hartford"/>
    <s v="3838 2 28    0001"/>
    <s v="NORTH QUAKER LANE"/>
    <x v="17184"/>
  </r>
  <r>
    <x v="3"/>
    <n v="951807"/>
    <s v="West Hartford"/>
    <s v="1691 2 46    0001"/>
    <s v="EDGEMONT AVENUE"/>
    <x v="17185"/>
  </r>
  <r>
    <x v="3"/>
    <n v="964842"/>
    <s v="West Hartford"/>
    <s v="1681 2 54    0001"/>
    <s v="EDGEMERE AVENUE"/>
    <x v="17186"/>
  </r>
  <r>
    <x v="2"/>
    <n v="950486"/>
    <s v="West Hartford"/>
    <s v="0521 2 88    0001"/>
    <s v="BOULANGER AVENUE"/>
    <x v="17187"/>
  </r>
  <r>
    <x v="3"/>
    <n v="965663"/>
    <s v="West Hartford"/>
    <s v="4991 2 84    0001"/>
    <s v="SIDNEY AVENUE"/>
    <x v="17188"/>
  </r>
  <r>
    <x v="1"/>
    <n v="955180"/>
    <s v="West Hartford"/>
    <s v="3441 1 19    0001"/>
    <s v="MANSFIELD AVENUE"/>
    <x v="17189"/>
  </r>
  <r>
    <x v="1"/>
    <n v="953007"/>
    <s v="West Hartford"/>
    <s v="5641 2 1186  0001"/>
    <s v="TROUT BROOK DRIVE"/>
    <x v="17190"/>
  </r>
  <r>
    <x v="1"/>
    <n v="954115"/>
    <s v="West Hartford"/>
    <s v="2501 2 220   0001"/>
    <s v="GRISWOLD DRIVE"/>
    <x v="17191"/>
  </r>
  <r>
    <x v="3"/>
    <n v="964851"/>
    <s v="West Hartford"/>
    <s v="1681 2 46    0001"/>
    <s v="EDGEMERE AVENUE"/>
    <x v="17192"/>
  </r>
  <r>
    <x v="3"/>
    <n v="958980"/>
    <s v="West Hartford"/>
    <s v="1681 1 81    0001"/>
    <s v="EDGEMERE AVENUE"/>
    <x v="17193"/>
  </r>
  <r>
    <x v="3"/>
    <n v="967346"/>
    <s v="West Hartford"/>
    <s v="3551 1 55    0001"/>
    <s v="MERILINE AVENUE"/>
    <x v="17194"/>
  </r>
  <r>
    <x v="3"/>
    <n v="956912"/>
    <s v="West Hartford"/>
    <s v="3371 1 33    0001"/>
    <s v="MADSEN ROAD"/>
    <x v="17195"/>
  </r>
  <r>
    <x v="1"/>
    <n v="956162"/>
    <s v="West Hartford"/>
    <s v="2501 1 213   0001"/>
    <s v="GRISWOLD DRIVE"/>
    <x v="17196"/>
  </r>
  <r>
    <x v="1"/>
    <n v="953031"/>
    <s v="West Hartford"/>
    <s v="3271 1 9     0001"/>
    <s v="LINWOLD DRIVE"/>
    <x v="17197"/>
  </r>
  <r>
    <x v="3"/>
    <n v="964771"/>
    <s v="West Hartford"/>
    <s v="1681 2 82    0001"/>
    <s v="EDGEMERE AVENUE"/>
    <x v="17198"/>
  </r>
  <r>
    <x v="2"/>
    <n v="949375"/>
    <s v="West Hartford"/>
    <s v="3961 1 291   0001"/>
    <s v="OAKWOOD AVENUE"/>
    <x v="17199"/>
  </r>
  <r>
    <x v="3"/>
    <n v="955656"/>
    <s v="West Hartford"/>
    <s v="1971 2 26    0001"/>
    <s v="FENWOOD AVENUE"/>
    <x v="17200"/>
  </r>
  <r>
    <x v="3"/>
    <n v="961338"/>
    <s v="West Hartford"/>
    <s v="5096 1 343   0001"/>
    <s v="SOUTH QUAKER LANE"/>
    <x v="17201"/>
  </r>
  <r>
    <x v="3"/>
    <n v="964394"/>
    <s v="West Hartford"/>
    <s v="1221 1 71    0001"/>
    <s v="CORTLAND CIRCLE"/>
    <x v="17202"/>
  </r>
  <r>
    <x v="3"/>
    <n v="958993"/>
    <s v="West Hartford"/>
    <s v="1681 1 65    0001"/>
    <s v="EDGEMERE AVENUE"/>
    <x v="17203"/>
  </r>
  <r>
    <x v="1"/>
    <n v="949917"/>
    <s v="West Hartford"/>
    <s v="0251 2 170   0001"/>
    <s v="BALLARD DRIVE"/>
    <x v="17204"/>
  </r>
  <r>
    <x v="3"/>
    <n v="966426"/>
    <s v="West Hartford"/>
    <s v="1231 2 28    0001"/>
    <s v="CORTLAND STREET"/>
    <x v="17205"/>
  </r>
  <r>
    <x v="3"/>
    <n v="958987"/>
    <s v="West Hartford"/>
    <s v="1681 1 73    0001"/>
    <s v="EDGEMERE AVENUE"/>
    <x v="17206"/>
  </r>
  <r>
    <x v="3"/>
    <n v="964856"/>
    <s v="West Hartford"/>
    <s v="1681 2 38    0001"/>
    <s v="EDGEMERE AVENUE"/>
    <x v="17207"/>
  </r>
  <r>
    <x v="3"/>
    <n v="958992"/>
    <s v="West Hartford"/>
    <s v="1681 1 69    0001"/>
    <s v="EDGEMERE AVENUE"/>
    <x v="17208"/>
  </r>
  <r>
    <x v="1"/>
    <n v="951443"/>
    <s v="West Hartford"/>
    <s v="0791 1 47    0001"/>
    <s v="BRUNSWICK AVENUE"/>
    <x v="17209"/>
  </r>
  <r>
    <x v="2"/>
    <n v="950879"/>
    <s v="West Hartford"/>
    <s v="3961 1 211   0001"/>
    <s v="OAKWOOD AVENUE"/>
    <x v="17210"/>
  </r>
  <r>
    <x v="3"/>
    <n v="958985"/>
    <s v="West Hartford"/>
    <s v="1681 1 77    0001"/>
    <s v="EDGEMERE AVENUE"/>
    <x v="17211"/>
  </r>
  <r>
    <x v="2"/>
    <n v="956507"/>
    <s v="West Hartford"/>
    <s v="0531 1 1047  0001"/>
    <s v="BOULEVARD"/>
    <x v="17212"/>
  </r>
  <r>
    <x v="3"/>
    <n v="958639"/>
    <s v="West Hartford"/>
    <s v="1331 2 34    0001"/>
    <s v="CROCKER AVENUE"/>
    <x v="17213"/>
  </r>
  <r>
    <x v="3"/>
    <n v="964853"/>
    <s v="West Hartford"/>
    <s v="1681 2 42    0001"/>
    <s v="EDGEMERE AVENUE"/>
    <x v="17214"/>
  </r>
  <r>
    <x v="3"/>
    <n v="958647"/>
    <s v="West Hartford"/>
    <s v="1331 2 38    0001"/>
    <s v="CROCKER AVENUE"/>
    <x v="17215"/>
  </r>
  <r>
    <x v="2"/>
    <n v="964244"/>
    <s v="West Hartford"/>
    <s v="3961 1 207   0001"/>
    <s v="OAKWOOD AVENUE"/>
    <x v="17216"/>
  </r>
  <r>
    <x v="3"/>
    <n v="964744"/>
    <s v="West Hartford"/>
    <s v="5096 2 486   0001"/>
    <s v="SOUTH QUAKER LANE"/>
    <x v="17217"/>
  </r>
  <r>
    <x v="1"/>
    <n v="958775"/>
    <s v="West Hartford"/>
    <s v="2191 2 22    0001"/>
    <s v="FREDERICK ROAD"/>
    <x v="17218"/>
  </r>
  <r>
    <x v="3"/>
    <n v="964863"/>
    <s v="West Hartford"/>
    <s v="1681 2 28    0001"/>
    <s v="EDGEMERE AVENUE"/>
    <x v="17219"/>
  </r>
  <r>
    <x v="3"/>
    <n v="964777"/>
    <s v="West Hartford"/>
    <s v="1681 2 78    0001"/>
    <s v="EDGEMERE AVENUE"/>
    <x v="17220"/>
  </r>
  <r>
    <x v="1"/>
    <n v="950950"/>
    <s v="West Hartford"/>
    <s v="3271 1 7     0001"/>
    <s v="LINWOLD DRIVE"/>
    <x v="17221"/>
  </r>
  <r>
    <x v="3"/>
    <n v="965656"/>
    <s v="West Hartford"/>
    <s v="4991 2 100   0001"/>
    <s v="SIDNEY AVENUE"/>
    <x v="17222"/>
  </r>
  <r>
    <x v="3"/>
    <n v="964160"/>
    <s v="West Hartford"/>
    <s v="5641 2 456   0001"/>
    <s v="TROUT BROOK DRIVE"/>
    <x v="17223"/>
  </r>
  <r>
    <x v="2"/>
    <n v="961794"/>
    <s v="West Hartford"/>
    <s v="3961 1 69    0001"/>
    <s v="OAKWOOD AVENUE"/>
    <x v="17224"/>
  </r>
  <r>
    <x v="1"/>
    <n v="951005"/>
    <s v="West Hartford"/>
    <s v="3838 2 106   0001"/>
    <s v="NORTH QUAKER LANE"/>
    <x v="17225"/>
  </r>
  <r>
    <x v="3"/>
    <n v="964859"/>
    <s v="West Hartford"/>
    <s v="1681 2 34    0001"/>
    <s v="EDGEMERE AVENUE"/>
    <x v="17226"/>
  </r>
  <r>
    <x v="1"/>
    <n v="959260"/>
    <s v="West Hartford"/>
    <s v="5451 2 128   0001"/>
    <s v="SYLVAN AVENUE"/>
    <x v="17227"/>
  </r>
  <r>
    <x v="3"/>
    <n v="964306"/>
    <s v="West Hartford"/>
    <s v="1721 1 35    0001"/>
    <s v="ELM DRIVE"/>
    <x v="17228"/>
  </r>
  <r>
    <x v="3"/>
    <n v="965353"/>
    <s v="West Hartford"/>
    <s v="1691 2 164   0001"/>
    <s v="EDGEMONT AVENUE"/>
    <x v="17229"/>
  </r>
  <r>
    <x v="3"/>
    <n v="964869"/>
    <s v="West Hartford"/>
    <s v="1681 2 26    0001"/>
    <s v="EDGEMERE AVENUE"/>
    <x v="17230"/>
  </r>
  <r>
    <x v="2"/>
    <n v="950493"/>
    <s v="West Hartford"/>
    <s v="0521 2 92    0001"/>
    <s v="BOULANGER AVENUE"/>
    <x v="17231"/>
  </r>
  <r>
    <x v="1"/>
    <n v="956199"/>
    <s v="West Hartford"/>
    <s v="0251 2 178   0001"/>
    <s v="BALLARD DRIVE"/>
    <x v="17232"/>
  </r>
  <r>
    <x v="3"/>
    <n v="959714"/>
    <s v="West Hartford"/>
    <s v="1761 1 141   0001"/>
    <s v="ENGLEWOOD AVENUE"/>
    <x v="17233"/>
  </r>
  <r>
    <x v="2"/>
    <n v="960624"/>
    <s v="West Hartford"/>
    <s v="1851 2 26    0001"/>
    <s v="FAIRVIEW STREET"/>
    <x v="17234"/>
  </r>
  <r>
    <x v="3"/>
    <n v="960107"/>
    <s v="West Hartford"/>
    <s v="1761 2 88    0001"/>
    <s v="ENGLEWOOD AVENUE"/>
    <x v="17235"/>
  </r>
  <r>
    <x v="2"/>
    <n v="963015"/>
    <s v="West Hartford"/>
    <s v="2311 2 58    0001"/>
    <s v="GILLETTE STREET"/>
    <x v="17236"/>
  </r>
  <r>
    <x v="1"/>
    <n v="958848"/>
    <s v="West Hartford"/>
    <s v="3511 2 40    0001"/>
    <s v="MEADOWBROOK ROAD"/>
    <x v="17237"/>
  </r>
  <r>
    <x v="1"/>
    <n v="954962"/>
    <s v="West Hartford"/>
    <s v="0161 1 63    0001"/>
    <s v="ARUNDEL AVENUE"/>
    <x v="17238"/>
  </r>
  <r>
    <x v="1"/>
    <n v="956209"/>
    <s v="West Hartford"/>
    <s v="2501 2 176   0001"/>
    <s v="GRISWOLD DRIVE"/>
    <x v="17239"/>
  </r>
  <r>
    <x v="3"/>
    <n v="960181"/>
    <s v="West Hartford"/>
    <s v="0861 1 113   0001"/>
    <s v="CAMBRIDGE STREET"/>
    <x v="17240"/>
  </r>
  <r>
    <x v="3"/>
    <n v="959035"/>
    <s v="West Hartford"/>
    <s v="6301 1 41    0001"/>
    <s v="WOODMERE ROAD"/>
    <x v="17241"/>
  </r>
  <r>
    <x v="3"/>
    <n v="965374"/>
    <s v="West Hartford"/>
    <s v="1691 2 148   0001"/>
    <s v="EDGEMONT AVENUE"/>
    <x v="17242"/>
  </r>
  <r>
    <x v="2"/>
    <n v="962455"/>
    <s v="West Hartford"/>
    <s v="3961 1 73    0001"/>
    <s v="OAKWOOD AVENUE"/>
    <x v="17243"/>
  </r>
  <r>
    <x v="3"/>
    <n v="968068"/>
    <s v="West Hartford"/>
    <s v="1011 1 33    0001"/>
    <s v="CHELTON AVENUE"/>
    <x v="17244"/>
  </r>
  <r>
    <x v="3"/>
    <n v="967574"/>
    <s v="West Hartford"/>
    <s v="1731 1 151   0001"/>
    <s v="ELMFIELD STREET"/>
    <x v="17245"/>
  </r>
  <r>
    <x v="3"/>
    <n v="967030"/>
    <s v="West Hartford"/>
    <s v="1231 2 24    0001"/>
    <s v="CORTLAND STREET"/>
    <x v="17246"/>
  </r>
  <r>
    <x v="3"/>
    <n v="963244"/>
    <s v="West Hartford"/>
    <s v="5096 1 411   0001"/>
    <s v="SOUTH QUAKER LANE"/>
    <x v="17247"/>
  </r>
  <r>
    <x v="3"/>
    <n v="956937"/>
    <s v="West Hartford"/>
    <s v="1941 1 159   0001"/>
    <s v="FEDERAL STREET"/>
    <x v="17248"/>
  </r>
  <r>
    <x v="3"/>
    <n v="968093"/>
    <s v="West Hartford"/>
    <s v="3776 2 568   0001"/>
    <s v=" "/>
    <x v="17249"/>
  </r>
  <r>
    <x v="1"/>
    <n v="953028"/>
    <s v="West Hartford"/>
    <s v="3836 1 117   0001"/>
    <s v="NORTH MAIN STREET"/>
    <x v="17250"/>
  </r>
  <r>
    <x v="3"/>
    <n v="965229"/>
    <s v="West Hartford"/>
    <s v="1761 1 161   0001"/>
    <s v="ENGLEWOOD AVENUE"/>
    <x v="17251"/>
  </r>
  <r>
    <x v="1"/>
    <n v="950226"/>
    <s v="West Hartford"/>
    <s v="3581 2 16    0001"/>
    <s v="MIDDLEFIELD DRIVE"/>
    <x v="17252"/>
  </r>
  <r>
    <x v="2"/>
    <n v="962286"/>
    <s v="West Hartford"/>
    <s v="3291 1 25    0001"/>
    <s v="LOCKWOOD TERRACE"/>
    <x v="17253"/>
  </r>
  <r>
    <x v="3"/>
    <n v="964376"/>
    <s v="West Hartford"/>
    <s v="0061 1 21    0001"/>
    <s v="ALMEDA AVENUE"/>
    <x v="17254"/>
  </r>
  <r>
    <x v="3"/>
    <n v="949372"/>
    <s v="West Hartford"/>
    <s v="1681 2 74    0001"/>
    <s v="EDGEMERE AVENUE"/>
    <x v="17255"/>
  </r>
  <r>
    <x v="3"/>
    <n v="965530"/>
    <s v="West Hartford"/>
    <s v="1691 1 95    0001"/>
    <s v="EDGEMONT AVENUE"/>
    <x v="17256"/>
  </r>
  <r>
    <x v="3"/>
    <n v="966140"/>
    <s v="West Hartford"/>
    <s v="1511 2 16    0001"/>
    <s v="DERMONT LANE"/>
    <x v="17257"/>
  </r>
  <r>
    <x v="3"/>
    <n v="958375"/>
    <s v="West Hartford"/>
    <s v="1111 2 66    0001"/>
    <s v="CLIFTON AVENUE"/>
    <x v="17258"/>
  </r>
  <r>
    <x v="3"/>
    <n v="965377"/>
    <s v="West Hartford"/>
    <s v="1691 2 144   0001"/>
    <s v="EDGEMONT AVENUE"/>
    <x v="17259"/>
  </r>
  <r>
    <x v="3"/>
    <n v="965480"/>
    <s v="West Hartford"/>
    <s v="1691 2 58    0001"/>
    <s v="EDGEMONT AVENUE"/>
    <x v="17260"/>
  </r>
  <r>
    <x v="3"/>
    <n v="967458"/>
    <s v="West Hartford"/>
    <s v="0861 1 117   0001"/>
    <s v="CAMBRIDGE STREET"/>
    <x v="17261"/>
  </r>
  <r>
    <x v="3"/>
    <n v="962241"/>
    <s v="West Hartford"/>
    <s v="5096 2 534   0001"/>
    <s v="SOUTH QUAKER LANE"/>
    <x v="17262"/>
  </r>
  <r>
    <x v="3"/>
    <n v="965567"/>
    <s v="West Hartford"/>
    <s v="1691 1 51    0001"/>
    <s v="EDGEMONT AVENUE"/>
    <x v="17263"/>
  </r>
  <r>
    <x v="1"/>
    <n v="959941"/>
    <s v="West Hartford"/>
    <s v="5541 1 19    0001"/>
    <s v="THOMSON ROAD"/>
    <x v="17264"/>
  </r>
  <r>
    <x v="3"/>
    <n v="965235"/>
    <s v="West Hartford"/>
    <s v="1761 1 157   0001"/>
    <s v="ENGLEWOOD AVENUE"/>
    <x v="17265"/>
  </r>
  <r>
    <x v="1"/>
    <n v="957279"/>
    <s v="West Hartford"/>
    <s v="0251 2 114   0001"/>
    <s v="BALLARD DRIVE"/>
    <x v="17266"/>
  </r>
  <r>
    <x v="2"/>
    <n v="955165"/>
    <s v="West Hartford"/>
    <s v="0521 2 96    0001"/>
    <s v="BOULANGER AVENUE"/>
    <x v="17267"/>
  </r>
  <r>
    <x v="1"/>
    <n v="956748"/>
    <s v="West Hartford"/>
    <s v="3581 2 10    0001"/>
    <s v="MIDDLEFIELD DRIVE"/>
    <x v="17268"/>
  </r>
  <r>
    <x v="2"/>
    <n v="960612"/>
    <s v="West Hartford"/>
    <s v="1851 2 18    0001"/>
    <s v="FAIRVIEW STREET"/>
    <x v="17269"/>
  </r>
  <r>
    <x v="3"/>
    <n v="965556"/>
    <s v="West Hartford"/>
    <s v="1691 1 61    0001"/>
    <s v="EDGEMONT AVENUE"/>
    <x v="17270"/>
  </r>
  <r>
    <x v="2"/>
    <n v="961815"/>
    <s v="West Hartford"/>
    <s v="4131 1 373   0001"/>
    <s v="PARK ROAD"/>
    <x v="17271"/>
  </r>
  <r>
    <x v="1"/>
    <n v="950551"/>
    <s v="West Hartford"/>
    <s v="2501 2 184   0001"/>
    <s v=" "/>
    <x v="17272"/>
  </r>
  <r>
    <x v="3"/>
    <n v="965542"/>
    <s v="West Hartford"/>
    <s v="1691 1 79    0001"/>
    <s v="EDGEMONT AVENUE"/>
    <x v="17273"/>
  </r>
  <r>
    <x v="1"/>
    <n v="957908"/>
    <s v="West Hartford"/>
    <s v="3681 2 8     0001"/>
    <s v="MONTCLAIR DRIVE"/>
    <x v="17274"/>
  </r>
  <r>
    <x v="3"/>
    <n v="967441"/>
    <s v="West Hartford"/>
    <s v="2511 2 128   0001"/>
    <s v="GROVE STREET"/>
    <x v="17275"/>
  </r>
  <r>
    <x v="1"/>
    <n v="949239"/>
    <s v="West Hartford"/>
    <s v="3581 1 15    0001"/>
    <s v="MIDDLEFIELD DRIVE"/>
    <x v="17276"/>
  </r>
  <r>
    <x v="3"/>
    <n v="949376"/>
    <s v="West Hartford"/>
    <s v="1681 2 70    0001"/>
    <s v="EDGEMERE AVENUE"/>
    <x v="17277"/>
  </r>
  <r>
    <x v="3"/>
    <n v="965966"/>
    <s v="West Hartford"/>
    <s v="1331 2 62    0001"/>
    <s v="CROCKER AVENUE"/>
    <x v="17278"/>
  </r>
  <r>
    <x v="3"/>
    <n v="964419"/>
    <s v="West Hartford"/>
    <s v="0861 1 97    0001"/>
    <s v="CAMBRIDGE STREET"/>
    <x v="17279"/>
  </r>
  <r>
    <x v="3"/>
    <n v="967432"/>
    <s v="West Hartford"/>
    <s v="0861 1 105   0001"/>
    <s v="CAMBRIDGE STREET"/>
    <x v="17279"/>
  </r>
  <r>
    <x v="3"/>
    <n v="965711"/>
    <s v="West Hartford"/>
    <s v="4151 1 9     0001"/>
    <s v="PARKVIEW ROAD"/>
    <x v="17280"/>
  </r>
  <r>
    <x v="3"/>
    <n v="965004"/>
    <s v="West Hartford"/>
    <s v="3801 1 45    0001"/>
    <s v="NEWINGTON ROAD"/>
    <x v="17281"/>
  </r>
  <r>
    <x v="3"/>
    <n v="963441"/>
    <s v="West Hartford"/>
    <s v="6211 1 61    0001"/>
    <s v="WILFRED STREET"/>
    <x v="17282"/>
  </r>
  <r>
    <x v="2"/>
    <n v="961790"/>
    <s v="West Hartford"/>
    <s v="4131 1 365   0001"/>
    <s v="PARK ROAD"/>
    <x v="17283"/>
  </r>
  <r>
    <x v="2"/>
    <n v="961805"/>
    <s v="West Hartford"/>
    <s v="4131 1 371   0001"/>
    <s v="PARK ROAD"/>
    <x v="17284"/>
  </r>
  <r>
    <x v="2"/>
    <n v="960838"/>
    <s v="West Hartford"/>
    <s v="5771 1 27    0001"/>
    <s v="VERA STREET"/>
    <x v="17285"/>
  </r>
  <r>
    <x v="3"/>
    <n v="964332"/>
    <s v="West Hartford"/>
    <s v="6211 1 147   0001"/>
    <s v="WILFRED STREET"/>
    <x v="17286"/>
  </r>
  <r>
    <x v="1"/>
    <n v="959142"/>
    <s v="West Hartford"/>
    <s v="5451 2 148   0001"/>
    <s v="SYLVAN AVENUE"/>
    <x v="17287"/>
  </r>
  <r>
    <x v="3"/>
    <n v="967342"/>
    <s v="West Hartford"/>
    <s v="0861 1 85    0001"/>
    <s v="CAMBRIDGE STREET"/>
    <x v="17288"/>
  </r>
  <r>
    <x v="3"/>
    <n v="959988"/>
    <s v="West Hartford"/>
    <s v="0161 2 70    0001"/>
    <s v="ARUNDEL AVENUE"/>
    <x v="17289"/>
  </r>
  <r>
    <x v="3"/>
    <n v="962042"/>
    <s v="West Hartford"/>
    <s v="0861 1 81    0001"/>
    <s v="CAMBRIDGE STREET"/>
    <x v="17290"/>
  </r>
  <r>
    <x v="3"/>
    <n v="965397"/>
    <s v="West Hartford"/>
    <s v="1691 2 124   0001"/>
    <s v="EDGEMONT AVENUE"/>
    <x v="17291"/>
  </r>
  <r>
    <x v="3"/>
    <n v="965086"/>
    <s v="West Hartford"/>
    <s v="0861 1 97    0001"/>
    <s v=" "/>
    <x v="17292"/>
  </r>
  <r>
    <x v="1"/>
    <n v="966358"/>
    <s v="West Hartford"/>
    <s v="0511 1 21    0001"/>
    <s v="BOSWELL ROAD"/>
    <x v="17293"/>
  </r>
  <r>
    <x v="1"/>
    <n v="957588"/>
    <s v="West Hartford"/>
    <s v="5821 1 173   0001"/>
    <s v="WALDEN STREET"/>
    <x v="17294"/>
  </r>
  <r>
    <x v="3"/>
    <n v="961010"/>
    <s v="West Hartford"/>
    <s v="0861 1 109   0001"/>
    <s v="CAMBRIDGE STREET"/>
    <x v="17295"/>
  </r>
  <r>
    <x v="3"/>
    <n v="956517"/>
    <s v="West Hartford"/>
    <s v="6191 2 180   0001"/>
    <s v="WHITING LANE"/>
    <x v="17296"/>
  </r>
  <r>
    <x v="1"/>
    <n v="956759"/>
    <s v="West Hartford"/>
    <s v="3581 1 9     0001"/>
    <s v="MIDDLEFIELD DRIVE"/>
    <x v="17297"/>
  </r>
  <r>
    <x v="3"/>
    <n v="962280"/>
    <s v="West Hartford"/>
    <s v="0861 1 49    0001"/>
    <s v="CAMBRIDGE STREET"/>
    <x v="17298"/>
  </r>
  <r>
    <x v="3"/>
    <n v="963826"/>
    <s v="West Hartford"/>
    <s v="0861 1 35    0001"/>
    <s v="CAMBRIDGE STREET"/>
    <x v="17299"/>
  </r>
  <r>
    <x v="3"/>
    <n v="958733"/>
    <s v="West Hartford"/>
    <s v="0861 1 53    0001"/>
    <s v="CAMBRIDGE STREET"/>
    <x v="17300"/>
  </r>
  <r>
    <x v="1"/>
    <n v="956456"/>
    <s v="West Hartford"/>
    <s v="3261 2 4     0001"/>
    <s v="LINNARD ROAD"/>
    <x v="17301"/>
  </r>
  <r>
    <x v="3"/>
    <n v="959719"/>
    <s v="West Hartford"/>
    <s v="1761 1 137   0001"/>
    <s v="ENGLEWOOD AVENUE"/>
    <x v="17302"/>
  </r>
  <r>
    <x v="3"/>
    <n v="965527"/>
    <s v="West Hartford"/>
    <s v="1691 1 99    0001"/>
    <s v="EDGEMONT AVENUE"/>
    <x v="17303"/>
  </r>
  <r>
    <x v="3"/>
    <n v="967371"/>
    <s v="West Hartford"/>
    <s v="0861 1 89    0001"/>
    <s v="CAMBRIDGE STREET"/>
    <x v="17304"/>
  </r>
  <r>
    <x v="3"/>
    <n v="961017"/>
    <s v="West Hartford"/>
    <s v="0861 1 77    0001"/>
    <s v="CAMBRIDGE STREET"/>
    <x v="17305"/>
  </r>
  <r>
    <x v="3"/>
    <n v="968154"/>
    <s v="West Hartford"/>
    <s v="0861 1 57    0001"/>
    <s v="CAMBRIDGE STREET"/>
    <x v="17305"/>
  </r>
  <r>
    <x v="3"/>
    <n v="965933"/>
    <s v="West Hartford"/>
    <s v="1331 2 50    0001"/>
    <s v="CROCKER AVENUE"/>
    <x v="17306"/>
  </r>
  <r>
    <x v="3"/>
    <n v="967397"/>
    <s v="West Hartford"/>
    <s v="0861 1 93    0001"/>
    <s v="CAMBRIDGE STREET"/>
    <x v="17307"/>
  </r>
  <r>
    <x v="3"/>
    <n v="966476"/>
    <s v="West Hartford"/>
    <s v="0861 1 27    0001"/>
    <s v="CAMBRIDGE STREET"/>
    <x v="17308"/>
  </r>
  <r>
    <x v="3"/>
    <n v="951903"/>
    <s v="West Hartford"/>
    <s v="5661 2 30    0001"/>
    <s v="TROUT BROOK TERRACE"/>
    <x v="17309"/>
  </r>
  <r>
    <x v="3"/>
    <n v="960506"/>
    <s v="West Hartford"/>
    <s v="4991 2 52    0001"/>
    <s v="SIDNEY AVENUE"/>
    <x v="17310"/>
  </r>
  <r>
    <x v="3"/>
    <n v="967315"/>
    <s v="West Hartford"/>
    <s v="0861 1 45    0001"/>
    <s v="CAMBRIDGE STREET"/>
    <x v="17311"/>
  </r>
  <r>
    <x v="2"/>
    <n v="965924"/>
    <s v="West Hartford"/>
    <s v="2091 1 23    0001"/>
    <s v="FOLEY STREET"/>
    <x v="17312"/>
  </r>
  <r>
    <x v="3"/>
    <n v="961003"/>
    <s v="West Hartford"/>
    <s v="0861 1 73    0001"/>
    <s v="CAMBRIDGE STREET"/>
    <x v="17313"/>
  </r>
  <r>
    <x v="3"/>
    <n v="967306"/>
    <s v="West Hartford"/>
    <s v="0861 1 39    0001"/>
    <s v="CAMBRIDGE STREET"/>
    <x v="17313"/>
  </r>
  <r>
    <x v="2"/>
    <n v="964875"/>
    <s v="West Hartford"/>
    <s v="1681 2 18    0001"/>
    <s v="EDGEMERE AVENUE"/>
    <x v="17314"/>
  </r>
  <r>
    <x v="2"/>
    <n v="958804"/>
    <s v="West Hartford"/>
    <s v="4131 2 222   0001"/>
    <s v="PARK ROAD"/>
    <x v="17315"/>
  </r>
  <r>
    <x v="3"/>
    <n v="949379"/>
    <s v="West Hartford"/>
    <s v="1681 2 66    0001"/>
    <s v="EDGEMERE AVENUE"/>
    <x v="17316"/>
  </r>
  <r>
    <x v="3"/>
    <n v="965255"/>
    <s v="West Hartford"/>
    <s v="1761 1 129   0001"/>
    <s v="ENGLEWOOD AVENUE"/>
    <x v="17317"/>
  </r>
  <r>
    <x v="2"/>
    <n v="949690"/>
    <s v="West Hartford"/>
    <s v="0951 1 91    0001"/>
    <s v="CAYA AVENUE"/>
    <x v="17318"/>
  </r>
  <r>
    <x v="3"/>
    <n v="959401"/>
    <s v="West Hartford"/>
    <s v="2961 2 56    0001"/>
    <s v="JESSAMINE STREET"/>
    <x v="17319"/>
  </r>
  <r>
    <x v="3"/>
    <n v="963413"/>
    <s v="West Hartford"/>
    <s v="2301 1 25    0001"/>
    <s v="GIFFORD ROAD"/>
    <x v="17320"/>
  </r>
  <r>
    <x v="3"/>
    <n v="961618"/>
    <s v="West Hartford"/>
    <s v="0551 1 165   0001"/>
    <s v="BRACE ROAD"/>
    <x v="17321"/>
  </r>
  <r>
    <x v="3"/>
    <n v="965946"/>
    <s v="West Hartford"/>
    <s v="1331 2 54    0001"/>
    <s v="CROCKER AVENUE"/>
    <x v="17322"/>
  </r>
  <r>
    <x v="2"/>
    <n v="958901"/>
    <s v="West Hartford"/>
    <s v="5771 1 23    0001"/>
    <s v="VERA STREET"/>
    <x v="17323"/>
  </r>
  <r>
    <x v="2"/>
    <n v="960073"/>
    <s v="West Hartford"/>
    <s v="3961 2 262   0001"/>
    <s v="OAKWOOD AVENUE"/>
    <x v="17324"/>
  </r>
  <r>
    <x v="3"/>
    <n v="965014"/>
    <s v="West Hartford"/>
    <s v="0861 1 31    0001"/>
    <s v="CAMBRIDGE STREET"/>
    <x v="17325"/>
  </r>
  <r>
    <x v="2"/>
    <n v="961745"/>
    <s v="West Hartford"/>
    <s v="0531 2 1066  0001"/>
    <s v="BOULEVARD"/>
    <x v="17326"/>
  </r>
  <r>
    <x v="2"/>
    <n v="963064"/>
    <s v="West Hartford"/>
    <s v="3961 2 66    0001"/>
    <s v="OAKWOOD AVENUE"/>
    <x v="17327"/>
  </r>
  <r>
    <x v="2"/>
    <n v="955170"/>
    <s v="West Hartford"/>
    <s v="0521 2 100   0001"/>
    <s v="BOULANGER AVENUE"/>
    <x v="17328"/>
  </r>
  <r>
    <x v="1"/>
    <n v="948986"/>
    <s v="West Hartford"/>
    <s v="1981 1 451   0001"/>
    <s v="FERN STREET"/>
    <x v="17329"/>
  </r>
  <r>
    <x v="3"/>
    <n v="966541"/>
    <s v="West Hartford"/>
    <s v="3791 2 18    0001"/>
    <s v="NEWGATE STREET"/>
    <x v="17330"/>
  </r>
  <r>
    <x v="3"/>
    <n v="967630"/>
    <s v="West Hartford"/>
    <s v="3791 2 8     0001"/>
    <s v="NEWGATE STREET"/>
    <x v="17331"/>
  </r>
  <r>
    <x v="3"/>
    <n v="963443"/>
    <s v="West Hartford"/>
    <s v="6211 1 57    0001"/>
    <s v="WILFRED STREET"/>
    <x v="17332"/>
  </r>
  <r>
    <x v="3"/>
    <n v="965653"/>
    <s v="West Hartford"/>
    <s v="4991 2 104   0001"/>
    <s v="SIDNEY AVENUE"/>
    <x v="17333"/>
  </r>
  <r>
    <x v="3"/>
    <n v="959925"/>
    <s v="West Hartford"/>
    <s v="3111 1 15    0001"/>
    <s v="LANCASTER ROAD"/>
    <x v="17334"/>
  </r>
  <r>
    <x v="1"/>
    <n v="962201"/>
    <s v="West Hartford"/>
    <s v="0151 1 173   0001"/>
    <s v="ARNOLDALE ROAD"/>
    <x v="17335"/>
  </r>
  <r>
    <x v="3"/>
    <n v="965464"/>
    <s v="West Hartford"/>
    <s v="1691 2 88    0001"/>
    <s v="EDGEMONT AVENUE"/>
    <x v="17336"/>
  </r>
  <r>
    <x v="3"/>
    <n v="967906"/>
    <s v="West Hartford"/>
    <s v="4451 1 153   0001"/>
    <s v="RANDAL AVENUE"/>
    <x v="17337"/>
  </r>
  <r>
    <x v="3"/>
    <n v="966302"/>
    <s v="West Hartford"/>
    <s v="5096 1 749   0001"/>
    <s v="SOUTH QUAKER LANE"/>
    <x v="17338"/>
  </r>
  <r>
    <x v="1"/>
    <n v="956059"/>
    <s v="West Hartford"/>
    <s v="4211 1 247   0001"/>
    <s v="PENN DRIVE"/>
    <x v="17339"/>
  </r>
  <r>
    <x v="3"/>
    <n v="966952"/>
    <s v="West Hartford"/>
    <s v="3791 2 20    0001"/>
    <s v="NEWGATE STREET"/>
    <x v="17340"/>
  </r>
  <r>
    <x v="3"/>
    <n v="951839"/>
    <s v="West Hartford"/>
    <s v="5921 2 38    0001"/>
    <s v="WARWICK STREET"/>
    <x v="17341"/>
  </r>
  <r>
    <x v="2"/>
    <n v="962161"/>
    <s v="West Hartford"/>
    <s v="1251 2 16    0001"/>
    <s v="COURT PARK"/>
    <x v="17342"/>
  </r>
  <r>
    <x v="3"/>
    <n v="963446"/>
    <s v="West Hartford"/>
    <s v="1741 2 68    0001"/>
    <s v="ELMHURST CIRCLE"/>
    <x v="17343"/>
  </r>
  <r>
    <x v="3"/>
    <n v="949383"/>
    <s v="West Hartford"/>
    <s v="5096 2 490   0001"/>
    <s v="SOUTH QUAKER LANE"/>
    <x v="17344"/>
  </r>
  <r>
    <x v="3"/>
    <n v="966999"/>
    <s v="West Hartford"/>
    <s v="4801 2 52    0001"/>
    <s v="SAMPSON STREET"/>
    <x v="17345"/>
  </r>
  <r>
    <x v="3"/>
    <n v="954976"/>
    <s v="West Hartford"/>
    <s v="0791 1 65    0001"/>
    <s v="BRUNSWICK AVENUE"/>
    <x v="17346"/>
  </r>
  <r>
    <x v="1"/>
    <n v="952670"/>
    <s v="West Hartford"/>
    <s v="3261 1 11    0001"/>
    <s v="LINNARD ROAD"/>
    <x v="17347"/>
  </r>
  <r>
    <x v="2"/>
    <n v="962301"/>
    <s v="West Hartford"/>
    <s v="5096 2 164   0001"/>
    <s v="SOUTH QUAKER LANE"/>
    <x v="17348"/>
  </r>
  <r>
    <x v="3"/>
    <n v="963746"/>
    <s v="West Hartford"/>
    <s v="4791 2 30    0001"/>
    <s v="ST JAMES STREET"/>
    <x v="17349"/>
  </r>
  <r>
    <x v="2"/>
    <n v="955175"/>
    <s v="West Hartford"/>
    <s v="0521 2 104   0001"/>
    <s v="BOULANGER AVENUE"/>
    <x v="17350"/>
  </r>
  <r>
    <x v="1"/>
    <n v="959666"/>
    <s v="West Hartford"/>
    <s v="0111 1 121   0001"/>
    <s v="ARGYLE AVENUE"/>
    <x v="17351"/>
  </r>
  <r>
    <x v="3"/>
    <n v="960458"/>
    <s v="West Hartford"/>
    <s v="4991 2 36    0001"/>
    <s v="SIDNEY AVENUE"/>
    <x v="17352"/>
  </r>
  <r>
    <x v="3"/>
    <n v="953093"/>
    <s v="West Hartford"/>
    <s v="3221 1 19    0001"/>
    <s v="LILLEY ROAD"/>
    <x v="17353"/>
  </r>
  <r>
    <x v="1"/>
    <n v="959547"/>
    <s v="West Hartford"/>
    <s v="5971 1 31    0001"/>
    <s v="WELLS ROAD"/>
    <x v="17354"/>
  </r>
  <r>
    <x v="3"/>
    <n v="961372"/>
    <s v="West Hartford"/>
    <s v="5096 2 480   0001"/>
    <s v="SOUTH QUAKER LANE"/>
    <x v="17355"/>
  </r>
  <r>
    <x v="1"/>
    <n v="958104"/>
    <s v="West Hartford"/>
    <s v="2741 1 41    0001"/>
    <s v="HILLTOP DRIVE"/>
    <x v="17356"/>
  </r>
  <r>
    <x v="3"/>
    <n v="967656"/>
    <s v="West Hartford"/>
    <s v="3791 2 10    0001"/>
    <s v="NEWGATE STREET"/>
    <x v="17357"/>
  </r>
  <r>
    <x v="3"/>
    <n v="952992"/>
    <s v="West Hartford"/>
    <s v="2301 1 19    0001"/>
    <s v="GIFFORD ROAD"/>
    <x v="17358"/>
  </r>
  <r>
    <x v="2"/>
    <n v="949698"/>
    <s v="West Hartford"/>
    <s v="0951 1 115   0001"/>
    <s v="CAYA AVENUE"/>
    <x v="17359"/>
  </r>
  <r>
    <x v="3"/>
    <n v="959127"/>
    <s v="West Hartford"/>
    <s v="3451 1 105   0001"/>
    <s v="MAPLEWOOD AVENUE"/>
    <x v="17360"/>
  </r>
  <r>
    <x v="3"/>
    <n v="965176"/>
    <s v="West Hartford"/>
    <s v="1721 1 29    0001"/>
    <s v="ELM DRIVE"/>
    <x v="17361"/>
  </r>
  <r>
    <x v="1"/>
    <n v="955468"/>
    <s v="West Hartford"/>
    <s v="4211 1 235   0001"/>
    <s v="PENN DRIVE"/>
    <x v="17362"/>
  </r>
  <r>
    <x v="1"/>
    <n v="950317"/>
    <s v="West Hartford"/>
    <s v="4211 1 227   0001"/>
    <s v="PENN DRIVE"/>
    <x v="17363"/>
  </r>
  <r>
    <x v="1"/>
    <n v="956472"/>
    <s v="West Hartford"/>
    <s v="5451 1 29    0001"/>
    <s v="SYLVAN AVENUE"/>
    <x v="17364"/>
  </r>
  <r>
    <x v="3"/>
    <n v="959833"/>
    <s v="West Hartford"/>
    <s v="5641 2 310   0001"/>
    <s v="TROUT BROOK DRIVE"/>
    <x v="17365"/>
  </r>
  <r>
    <x v="2"/>
    <n v="962873"/>
    <s v="West Hartford"/>
    <s v="5771 1 19    0001"/>
    <s v="VERA STREET"/>
    <x v="17366"/>
  </r>
  <r>
    <x v="3"/>
    <n v="964950"/>
    <s v="West Hartford"/>
    <s v="5096 2 496   0001"/>
    <s v="SOUTH QUAKER LANE"/>
    <x v="17367"/>
  </r>
  <r>
    <x v="1"/>
    <n v="948883"/>
    <s v="West Hartford"/>
    <s v="3511 1 49    0001"/>
    <s v="MEADOWBROOK ROAD"/>
    <x v="17368"/>
  </r>
  <r>
    <x v="3"/>
    <n v="964896"/>
    <s v="West Hartford"/>
    <s v="1721 2 24    0001"/>
    <s v="ELM DRIVE"/>
    <x v="17369"/>
  </r>
  <r>
    <x v="2"/>
    <n v="960620"/>
    <s v="West Hartford"/>
    <s v="1851 2 22    0001"/>
    <s v="FAIRVIEW STREET"/>
    <x v="17370"/>
  </r>
  <r>
    <x v="3"/>
    <n v="959668"/>
    <s v="West Hartford"/>
    <s v="3641 1 189   0001"/>
    <s v="MILTON STREET"/>
    <x v="17371"/>
  </r>
  <r>
    <x v="3"/>
    <n v="960942"/>
    <s v="West Hartford"/>
    <s v="1071 2 32    0001"/>
    <s v="CLEARVIEW AVENUE"/>
    <x v="17372"/>
  </r>
  <r>
    <x v="3"/>
    <n v="965305"/>
    <s v="West Hartford"/>
    <s v="1761 1 45    0001"/>
    <s v="ENGLEWOOD AVENUE"/>
    <x v="17373"/>
  </r>
  <r>
    <x v="1"/>
    <n v="962223"/>
    <s v="West Hartford"/>
    <s v="2271 1 41    0001"/>
    <s v="GENEVA AVENUE"/>
    <x v="17374"/>
  </r>
  <r>
    <x v="1"/>
    <n v="963066"/>
    <s v="West Hartford"/>
    <s v="3511 2 108   0001"/>
    <s v="MEADOWBROOK ROAD"/>
    <x v="17375"/>
  </r>
  <r>
    <x v="3"/>
    <n v="964986"/>
    <s v="West Hartford"/>
    <s v="2401 1 41    0001"/>
    <s v="GRASSMERE AVENUE"/>
    <x v="17376"/>
  </r>
  <r>
    <x v="3"/>
    <n v="955638"/>
    <s v="West Hartford"/>
    <s v="2081 1 21    0001"/>
    <s v="FLORENCE STREET"/>
    <x v="17377"/>
  </r>
  <r>
    <x v="3"/>
    <n v="963739"/>
    <s v="West Hartford"/>
    <s v="4791 2 46    0001"/>
    <s v="ST JAMES STREET"/>
    <x v="17378"/>
  </r>
  <r>
    <x v="3"/>
    <n v="964939"/>
    <s v="West Hartford"/>
    <s v="1721 1 23    0001"/>
    <s v="ELM DRIVE"/>
    <x v="17379"/>
  </r>
  <r>
    <x v="3"/>
    <n v="957798"/>
    <s v="West Hartford"/>
    <s v="1581 1 115   0001"/>
    <s v="DOVER ROAD"/>
    <x v="17380"/>
  </r>
  <r>
    <x v="1"/>
    <n v="948890"/>
    <s v="West Hartford"/>
    <s v="3511 1 53    0001"/>
    <s v="MEADOWBROOK ROAD"/>
    <x v="17381"/>
  </r>
  <r>
    <x v="3"/>
    <n v="959645"/>
    <s v="West Hartford"/>
    <s v="3641 1 181   0001"/>
    <s v="MILTON STREET"/>
    <x v="17382"/>
  </r>
  <r>
    <x v="1"/>
    <n v="966703"/>
    <s v="West Hartford"/>
    <s v="2791 2 8     0001"/>
    <s v="HOOKER DRIVE"/>
    <x v="17383"/>
  </r>
  <r>
    <x v="1"/>
    <n v="959555"/>
    <s v="West Hartford"/>
    <s v="1561 1 3     0001"/>
    <s v="DORSET ROAD"/>
    <x v="17384"/>
  </r>
  <r>
    <x v="2"/>
    <n v="965816"/>
    <s v="West Hartford"/>
    <s v="2091 2 14    0001"/>
    <s v="FOLEY STREET"/>
    <x v="17385"/>
  </r>
  <r>
    <x v="3"/>
    <n v="959672"/>
    <s v="West Hartford"/>
    <s v="3221 1 23    0001"/>
    <s v="LILLEY ROAD"/>
    <x v="17386"/>
  </r>
  <r>
    <x v="3"/>
    <n v="960293"/>
    <s v="West Hartford"/>
    <s v="3111 2 36    0001"/>
    <s v="LANCASTER ROAD"/>
    <x v="17387"/>
  </r>
  <r>
    <x v="2"/>
    <n v="961541"/>
    <s v="West Hartford"/>
    <s v="5771 1 17    0001"/>
    <s v="VERA STREET"/>
    <x v="17388"/>
  </r>
  <r>
    <x v="2"/>
    <n v="949717"/>
    <s v="West Hartford"/>
    <s v="3961 1 261   0001"/>
    <s v="OAKWOOD AVENUE"/>
    <x v="17389"/>
  </r>
  <r>
    <x v="2"/>
    <n v="962534"/>
    <s v="West Hartford"/>
    <s v="4131 2 194   0001"/>
    <s v="PARK ROAD"/>
    <x v="17390"/>
  </r>
  <r>
    <x v="3"/>
    <n v="966990"/>
    <s v="West Hartford"/>
    <s v="3201 1 41    0001"/>
    <s v="LEWIS LANE"/>
    <x v="17391"/>
  </r>
  <r>
    <x v="3"/>
    <n v="964984"/>
    <s v="West Hartford"/>
    <s v="2401 2 42    0001"/>
    <s v="GRASSMERE AVENUE"/>
    <x v="17392"/>
  </r>
  <r>
    <x v="2"/>
    <n v="965143"/>
    <s v="West Hartford"/>
    <s v="0521 2 22    0001"/>
    <s v="BOULANGER AVENUE"/>
    <x v="17393"/>
  </r>
  <r>
    <x v="3"/>
    <n v="965071"/>
    <s v="West Hartford"/>
    <s v="0511 2 48    0001"/>
    <s v="BOSWELL ROAD"/>
    <x v="17394"/>
  </r>
  <r>
    <x v="2"/>
    <n v="964627"/>
    <s v="West Hartford"/>
    <s v="3151 1 97    0001"/>
    <s v="LAYTON STREET"/>
    <x v="17395"/>
  </r>
  <r>
    <x v="2"/>
    <n v="963519"/>
    <s v="West Hartford"/>
    <s v="6101 1 53    0001"/>
    <s v="WESTPHAL STREET"/>
    <x v="17396"/>
  </r>
  <r>
    <x v="3"/>
    <n v="965003"/>
    <s v="West Hartford"/>
    <s v="2511 2 26    0001"/>
    <s v="GROVE STREET"/>
    <x v="17397"/>
  </r>
  <r>
    <x v="1"/>
    <n v="958874"/>
    <s v="West Hartford"/>
    <s v="6031 1 35    0001"/>
    <s v="WESTFIELD ROAD"/>
    <x v="17398"/>
  </r>
  <r>
    <x v="3"/>
    <n v="967774"/>
    <s v="West Hartford"/>
    <s v="4451 1 123   0001"/>
    <s v="RANDAL AVENUE"/>
    <x v="17399"/>
  </r>
  <r>
    <x v="3"/>
    <n v="967711"/>
    <s v="West Hartford"/>
    <s v="5091 1 225   0001"/>
    <s v="SOMERSET STREET"/>
    <x v="17400"/>
  </r>
  <r>
    <x v="1"/>
    <n v="954927"/>
    <s v="West Hartford"/>
    <s v="1911 2 10    0001"/>
    <s v="FARNHAM ROAD"/>
    <x v="17401"/>
  </r>
  <r>
    <x v="2"/>
    <n v="965422"/>
    <s v="West Hartford"/>
    <s v="3961 1 371   0001"/>
    <s v="OAKWOOD AVENUE"/>
    <x v="17402"/>
  </r>
  <r>
    <x v="4"/>
    <n v="960453"/>
    <s v="West Hartford"/>
    <s v="1851 2 14    0001"/>
    <s v="FAIRVIEW STREET"/>
    <x v="17403"/>
  </r>
  <r>
    <x v="3"/>
    <n v="960537"/>
    <s v="West Hartford"/>
    <s v="2401 1 37    0001"/>
    <s v="GRASSMERE AVENUE"/>
    <x v="17404"/>
  </r>
  <r>
    <x v="0"/>
    <n v="950354"/>
    <s v="West Hartford"/>
    <s v="0471 1 105   0001"/>
    <s v="BLOOMFIELD AVENUE"/>
    <x v="17405"/>
  </r>
  <r>
    <x v="3"/>
    <n v="962359"/>
    <s v="West Hartford"/>
    <s v="1691 2 110   0001"/>
    <s v="EDGEMONT AVENUE"/>
    <x v="17406"/>
  </r>
  <r>
    <x v="3"/>
    <n v="959093"/>
    <s v="West Hartford"/>
    <s v="5851 1 49    0001"/>
    <s v="WALTER AVENUE"/>
    <x v="17407"/>
  </r>
  <r>
    <x v="1"/>
    <n v="959534"/>
    <s v="West Hartford"/>
    <s v="5971 1 23    0001"/>
    <s v="WELLS ROAD"/>
    <x v="17408"/>
  </r>
  <r>
    <x v="2"/>
    <n v="961469"/>
    <s v="West Hartford"/>
    <s v="4131 1 147   0001"/>
    <s v="PARK ROAD"/>
    <x v="17409"/>
  </r>
  <r>
    <x v="3"/>
    <n v="964105"/>
    <s v="West Hartford"/>
    <s v="1761 2 60    0001"/>
    <s v="ENGLEWOOD AVENUE"/>
    <x v="17410"/>
  </r>
  <r>
    <x v="3"/>
    <n v="965787"/>
    <s v="West Hartford"/>
    <s v="2911 1 45    0001"/>
    <s v="JACKSON AVENUE"/>
    <x v="17411"/>
  </r>
  <r>
    <x v="2"/>
    <n v="961521"/>
    <s v="West Hartford"/>
    <s v="5771 1 15    0001"/>
    <s v="VERA STREET"/>
    <x v="17412"/>
  </r>
  <r>
    <x v="3"/>
    <n v="959629"/>
    <s v="West Hartford"/>
    <s v="3221 1 27    0001"/>
    <s v="LILLEY ROAD"/>
    <x v="17413"/>
  </r>
  <r>
    <x v="3"/>
    <n v="964103"/>
    <s v="West Hartford"/>
    <s v="5096 2 518   0001"/>
    <s v="SOUTH QUAKER LANE"/>
    <x v="17414"/>
  </r>
  <r>
    <x v="3"/>
    <n v="954971"/>
    <s v="West Hartford"/>
    <s v="0101 1 13    0001"/>
    <s v="ARDMORE ROAD"/>
    <x v="17415"/>
  </r>
  <r>
    <x v="3"/>
    <n v="966447"/>
    <s v="West Hartford"/>
    <s v="1221 2 72    0001"/>
    <s v="CORTLAND CIRCLE"/>
    <x v="17416"/>
  </r>
  <r>
    <x v="1"/>
    <n v="961220"/>
    <s v="West Hartford"/>
    <s v="4491 2 190   0001"/>
    <s v="RAYMOND ROAD"/>
    <x v="17417"/>
  </r>
  <r>
    <x v="2"/>
    <n v="964513"/>
    <s v="West Hartford"/>
    <s v="3961 1 267   0001"/>
    <s v="OAKWOOD AVENUE"/>
    <x v="17418"/>
  </r>
  <r>
    <x v="3"/>
    <n v="951720"/>
    <s v="West Hartford"/>
    <s v="4131 1 399   0001"/>
    <s v="PARK ROAD"/>
    <x v="17419"/>
  </r>
  <r>
    <x v="1"/>
    <n v="958383"/>
    <s v="West Hartford"/>
    <s v="0161 1 59    0001"/>
    <s v="ARUNDEL AVENUE"/>
    <x v="17420"/>
  </r>
  <r>
    <x v="3"/>
    <n v="959507"/>
    <s v="West Hartford"/>
    <s v="3791 2 12    0001"/>
    <s v="NEWGATE STREET"/>
    <x v="17421"/>
  </r>
  <r>
    <x v="2"/>
    <n v="961180"/>
    <s v="West Hartford"/>
    <s v="3151 1 121   0001"/>
    <s v="LAYTON STREET"/>
    <x v="17422"/>
  </r>
  <r>
    <x v="3"/>
    <n v="966265"/>
    <s v="West Hartford"/>
    <s v="3791 2 16    0001"/>
    <s v="NEWGATE STREET"/>
    <x v="17423"/>
  </r>
  <r>
    <x v="1"/>
    <n v="951082"/>
    <s v="West Hartford"/>
    <s v="1111 2 56    0001"/>
    <s v="CLIFTON AVENUE"/>
    <x v="17424"/>
  </r>
  <r>
    <x v="2"/>
    <n v="963003"/>
    <s v="West Hartford"/>
    <s v="1251 2 10    0001"/>
    <s v="COURT PARK"/>
    <x v="17425"/>
  </r>
  <r>
    <x v="3"/>
    <n v="963343"/>
    <s v="West Hartford"/>
    <s v="1751 1 49    0001"/>
    <s v="ELMHURST STREET"/>
    <x v="17426"/>
  </r>
  <r>
    <x v="3"/>
    <n v="966443"/>
    <s v="West Hartford"/>
    <s v="3491 1 77    0001"/>
    <s v="MAYFLOWER STREET"/>
    <x v="17427"/>
  </r>
  <r>
    <x v="2"/>
    <n v="962533"/>
    <s v="West Hartford"/>
    <s v="4131 2 190   0001"/>
    <s v="PARK ROAD"/>
    <x v="17428"/>
  </r>
  <r>
    <x v="3"/>
    <n v="967303"/>
    <s v="West Hartford"/>
    <s v="3801 1 53    0001"/>
    <s v="NEWINGTON ROAD"/>
    <x v="17429"/>
  </r>
  <r>
    <x v="3"/>
    <n v="959822"/>
    <s v="West Hartford"/>
    <s v="5961 2 176   0001"/>
    <s v="WEBSTER HILL BOULEVARD"/>
    <x v="17430"/>
  </r>
  <r>
    <x v="3"/>
    <n v="962369"/>
    <s v="West Hartford"/>
    <s v="1691 2 100   0001"/>
    <s v="EDGEMONT AVENUE"/>
    <x v="17431"/>
  </r>
  <r>
    <x v="2"/>
    <n v="965330"/>
    <s v="West Hartford"/>
    <s v="3961 1 337   0001"/>
    <s v="OAKWOOD AVENUE"/>
    <x v="17432"/>
  </r>
  <r>
    <x v="2"/>
    <n v="957725"/>
    <s v="West Hartford"/>
    <s v="3961 1 269   0001"/>
    <s v="OAKWOOD AVENUE"/>
    <x v="17433"/>
  </r>
  <r>
    <x v="1"/>
    <n v="962349"/>
    <s v="West Hartford"/>
    <s v="0511 2 26    0001"/>
    <s v="BOSWELL ROAD"/>
    <x v="17434"/>
  </r>
  <r>
    <x v="3"/>
    <n v="964007"/>
    <s v="West Hartford"/>
    <s v="4791 1 11    0001"/>
    <s v="ST JAMES STREET"/>
    <x v="17435"/>
  </r>
  <r>
    <x v="1"/>
    <n v="964242"/>
    <s v="West Hartford"/>
    <s v="1891 1 1355  0001"/>
    <s v="FARMINGTON AVENUE"/>
    <x v="17436"/>
  </r>
  <r>
    <x v="1"/>
    <n v="963032"/>
    <s v="West Hartford"/>
    <s v="3511 2 84    0001"/>
    <s v="MEADOWBROOK ROAD"/>
    <x v="17437"/>
  </r>
  <r>
    <x v="3"/>
    <n v="958976"/>
    <s v="West Hartford"/>
    <s v="1681 1 85    0001"/>
    <s v="EDGEMERE AVENUE"/>
    <x v="17438"/>
  </r>
  <r>
    <x v="3"/>
    <n v="967319"/>
    <s v="West Hartford"/>
    <s v="2511 1 69    0001"/>
    <s v="GROVE STREET"/>
    <x v="17439"/>
  </r>
  <r>
    <x v="3"/>
    <n v="959960"/>
    <s v="West Hartford"/>
    <s v="1241 2 18    0001"/>
    <s v="COTTAGE AVENUE"/>
    <x v="17440"/>
  </r>
  <r>
    <x v="3"/>
    <n v="952547"/>
    <s v="West Hartford"/>
    <s v="0101 1 17    0001"/>
    <s v="ARDMORE ROAD"/>
    <x v="17441"/>
  </r>
  <r>
    <x v="1"/>
    <n v="955355"/>
    <s v="West Hartford"/>
    <s v="3011 1 115   0001"/>
    <s v="KEENEY AVENUE"/>
    <x v="17442"/>
  </r>
  <r>
    <x v="1"/>
    <n v="958071"/>
    <s v="West Hartford"/>
    <s v="3261 1 39    0001"/>
    <s v=" "/>
    <x v="17443"/>
  </r>
  <r>
    <x v="3"/>
    <n v="957647"/>
    <s v="West Hartford"/>
    <s v="4791 1 143   0001"/>
    <s v="ST JAMES STREET"/>
    <x v="17444"/>
  </r>
  <r>
    <x v="3"/>
    <n v="958357"/>
    <s v="West Hartford"/>
    <s v="3221 1 31    0001"/>
    <s v="LILLEY ROAD"/>
    <x v="17445"/>
  </r>
  <r>
    <x v="3"/>
    <n v="967291"/>
    <s v="West Hartford"/>
    <s v="2511 2 24    0001"/>
    <s v="GROVE STREET"/>
    <x v="17446"/>
  </r>
  <r>
    <x v="1"/>
    <n v="958374"/>
    <s v="West Hartford"/>
    <s v="3011 1 123   0001"/>
    <s v="KEENEY AVENUE"/>
    <x v="17447"/>
  </r>
  <r>
    <x v="1"/>
    <n v="961774"/>
    <s v="West Hartford"/>
    <s v="3211 1 71    0001"/>
    <s v="LEXINGTON ROAD"/>
    <x v="17448"/>
  </r>
  <r>
    <x v="3"/>
    <n v="964108"/>
    <s v="West Hartford"/>
    <s v="1761 2 54    0001"/>
    <s v="ENGLEWOOD AVENUE"/>
    <x v="17449"/>
  </r>
  <r>
    <x v="1"/>
    <n v="951423"/>
    <s v="West Hartford"/>
    <s v="0791 1 51    0001"/>
    <s v="BRUNSWICK AVENUE"/>
    <x v="17450"/>
  </r>
  <r>
    <x v="2"/>
    <n v="956513"/>
    <s v="West Hartford"/>
    <s v="5093 2 190   0001"/>
    <s v="SOUTH HIGHLAND STREET"/>
    <x v="17451"/>
  </r>
  <r>
    <x v="2"/>
    <n v="961594"/>
    <s v="West Hartford"/>
    <s v="0521 2 108   0001"/>
    <s v="BOULANGER AVENUE"/>
    <x v="17452"/>
  </r>
  <r>
    <x v="3"/>
    <n v="962542"/>
    <s v="West Hartford"/>
    <s v="6191 1 191   0001"/>
    <s v="WHITING LANE"/>
    <x v="17453"/>
  </r>
  <r>
    <x v="3"/>
    <n v="964131"/>
    <s v="West Hartford"/>
    <s v="5096 2 558   0001"/>
    <s v="SOUTH QUAKER LANE"/>
    <x v="17454"/>
  </r>
  <r>
    <x v="3"/>
    <n v="955668"/>
    <s v="West Hartford"/>
    <s v="3801 1 49    0001"/>
    <s v="NEWINGTON ROAD"/>
    <x v="17455"/>
  </r>
  <r>
    <x v="3"/>
    <n v="961389"/>
    <s v="West Hartford"/>
    <s v="0001 2 220   0001"/>
    <s v="ABBOTSFORD AVENUE"/>
    <x v="17456"/>
  </r>
  <r>
    <x v="3"/>
    <n v="966583"/>
    <s v="West Hartford"/>
    <s v="5461 1 181   0001"/>
    <s v="TALCOTT ROAD"/>
    <x v="17457"/>
  </r>
  <r>
    <x v="1"/>
    <n v="955185"/>
    <s v="West Hartford"/>
    <s v="3441 1 9     0001"/>
    <s v="MANSFIELD AVENUE"/>
    <x v="17458"/>
  </r>
  <r>
    <x v="3"/>
    <n v="957600"/>
    <s v="West Hartford"/>
    <s v="4651 1 85    0001"/>
    <s v="ROBIN ROAD"/>
    <x v="17459"/>
  </r>
  <r>
    <x v="3"/>
    <n v="952521"/>
    <s v="West Hartford"/>
    <s v="1221 2 78    0001"/>
    <s v="CORTLAND CIRCLE"/>
    <x v="17460"/>
  </r>
  <r>
    <x v="1"/>
    <n v="952182"/>
    <s v="West Hartford"/>
    <s v="3011 1 119   0001"/>
    <s v="KEENEY AVENUE"/>
    <x v="17461"/>
  </r>
  <r>
    <x v="3"/>
    <n v="959976"/>
    <s v="West Hartford"/>
    <s v="3221 1 15    0001"/>
    <s v="LILLEY ROAD"/>
    <x v="17462"/>
  </r>
  <r>
    <x v="1"/>
    <n v="961776"/>
    <s v="West Hartford"/>
    <s v="5971 1 19    0001"/>
    <s v="WELLS ROAD"/>
    <x v="17463"/>
  </r>
  <r>
    <x v="2"/>
    <n v="962073"/>
    <s v="West Hartford"/>
    <s v="3291 1 13    0001"/>
    <s v="LOCKWOOD TERRACE"/>
    <x v="17464"/>
  </r>
  <r>
    <x v="3"/>
    <n v="957959"/>
    <s v="West Hartford"/>
    <s v="0101 1 21    0001"/>
    <s v="ARDMORE ROAD"/>
    <x v="17465"/>
  </r>
  <r>
    <x v="3"/>
    <n v="967608"/>
    <s v="West Hartford"/>
    <s v="5091 1 153   0001"/>
    <s v="SOMERSET STREET"/>
    <x v="17466"/>
  </r>
  <r>
    <x v="4"/>
    <n v="960435"/>
    <s v="West Hartford"/>
    <s v="4391 1 497   0001"/>
    <s v="PROSPECT AVENUE"/>
    <x v="17467"/>
  </r>
  <r>
    <x v="3"/>
    <n v="955666"/>
    <s v="West Hartford"/>
    <s v="2511 2 56    0001"/>
    <s v="GROVE STREET"/>
    <x v="17468"/>
  </r>
  <r>
    <x v="1"/>
    <n v="959683"/>
    <s v="West Hartford"/>
    <s v="3838 2 24    0001"/>
    <s v="NORTH QUAKER LANE"/>
    <x v="17469"/>
  </r>
  <r>
    <x v="3"/>
    <n v="966883"/>
    <s v="West Hartford"/>
    <s v="2511 2 18    0001"/>
    <s v="GROVE STREET"/>
    <x v="17470"/>
  </r>
  <r>
    <x v="3"/>
    <n v="964309"/>
    <s v="West Hartford"/>
    <s v="1721 2 36    0001"/>
    <s v="ELM DRIVE"/>
    <x v="17471"/>
  </r>
  <r>
    <x v="2"/>
    <n v="949697"/>
    <s v="West Hartford"/>
    <s v="0951 1 111   0001"/>
    <s v="CAYA AVENUE"/>
    <x v="17472"/>
  </r>
  <r>
    <x v="3"/>
    <n v="965648"/>
    <s v="West Hartford"/>
    <s v="4991 2 108   0001"/>
    <s v="SIDNEY AVENUE"/>
    <x v="17473"/>
  </r>
  <r>
    <x v="3"/>
    <n v="965437"/>
    <s v="West Hartford"/>
    <s v="5096 2 570   0001"/>
    <s v="SOUTH QUAKER LANE"/>
    <x v="17474"/>
  </r>
  <r>
    <x v="2"/>
    <n v="965170"/>
    <s v="West Hartford"/>
    <s v="0521 2 34    0001"/>
    <s v="BOULANGER AVENUE"/>
    <x v="17475"/>
  </r>
  <r>
    <x v="3"/>
    <n v="955087"/>
    <s v="West Hartford"/>
    <s v="5096 1 737   0001"/>
    <s v="SOUTH QUAKER LANE"/>
    <x v="17476"/>
  </r>
  <r>
    <x v="3"/>
    <n v="964289"/>
    <s v="West Hartford"/>
    <s v="1721 1 33    0001"/>
    <s v="ELM DRIVE"/>
    <x v="17477"/>
  </r>
  <r>
    <x v="3"/>
    <n v="960121"/>
    <s v="West Hartford"/>
    <s v="1721 2 50    0001"/>
    <s v="ELM DRIVE"/>
    <x v="17478"/>
  </r>
  <r>
    <x v="3"/>
    <n v="952417"/>
    <s v="West Hartford"/>
    <s v="5921 2 12    0001"/>
    <s v="WARWICK STREET"/>
    <x v="17479"/>
  </r>
  <r>
    <x v="1"/>
    <n v="950948"/>
    <s v="West Hartford"/>
    <s v="2741 1 19    0001"/>
    <s v="HILLTOP DRIVE"/>
    <x v="17480"/>
  </r>
  <r>
    <x v="3"/>
    <n v="964292"/>
    <s v="West Hartford"/>
    <s v="1761 2 78    0001"/>
    <s v="ENGLEWOOD AVENUE"/>
    <x v="17481"/>
  </r>
  <r>
    <x v="3"/>
    <n v="964114"/>
    <s v="West Hartford"/>
    <s v="1761 2 50    0001"/>
    <s v="ENGLEWOOD AVENUE"/>
    <x v="17482"/>
  </r>
  <r>
    <x v="3"/>
    <n v="957320"/>
    <s v="West Hartford"/>
    <s v="0101 1 25    0001"/>
    <s v="ARDMORE ROAD"/>
    <x v="17483"/>
  </r>
  <r>
    <x v="1"/>
    <n v="966414"/>
    <s v="West Hartford"/>
    <s v="0381 2 54    0001"/>
    <s v="BERKSHIRE ROAD"/>
    <x v="17484"/>
  </r>
  <r>
    <x v="0"/>
    <n v="948984"/>
    <s v="West Hartford"/>
    <s v="1191 2 54    0001"/>
    <s v="CONCORD STREET"/>
    <x v="17485"/>
  </r>
  <r>
    <x v="3"/>
    <n v="955945"/>
    <s v="West Hartford"/>
    <s v="3111 1 19    0001"/>
    <s v="LANCASTER ROAD"/>
    <x v="17486"/>
  </r>
  <r>
    <x v="3"/>
    <n v="961670"/>
    <s v="West Hartford"/>
    <s v="3451 1 109   0001"/>
    <s v="MAPLEWOOD AVENUE"/>
    <x v="17487"/>
  </r>
  <r>
    <x v="3"/>
    <n v="953115"/>
    <s v="West Hartford"/>
    <s v="3221 2 16    0001"/>
    <s v="LILLEY ROAD"/>
    <x v="17488"/>
  </r>
  <r>
    <x v="3"/>
    <n v="967941"/>
    <s v="West Hartford"/>
    <s v="4451 1 135   0001"/>
    <s v="RANDAL AVENUE"/>
    <x v="17489"/>
  </r>
  <r>
    <x v="1"/>
    <n v="954975"/>
    <s v="West Hartford"/>
    <s v="0161 2 60    0001"/>
    <s v="ARUNDEL AVENUE"/>
    <x v="17490"/>
  </r>
  <r>
    <x v="2"/>
    <n v="965153"/>
    <s v="West Hartford"/>
    <s v="0521 2 26    0001"/>
    <s v="BOULANGER AVENUE"/>
    <x v="17491"/>
  </r>
  <r>
    <x v="3"/>
    <n v="967316"/>
    <s v="West Hartford"/>
    <s v="3801 1 57    0001"/>
    <s v="NEWINGTON ROAD"/>
    <x v="17492"/>
  </r>
  <r>
    <x v="3"/>
    <n v="968181"/>
    <s v="West Hartford"/>
    <s v="3801 1 271   0001"/>
    <s v="NEWINGTON ROAD"/>
    <x v="17493"/>
  </r>
  <r>
    <x v="2"/>
    <n v="963079"/>
    <s v="West Hartford"/>
    <s v="1301 1 53    0001"/>
    <s v="CRESCENT STREET"/>
    <x v="17494"/>
  </r>
  <r>
    <x v="2"/>
    <n v="964963"/>
    <s v="West Hartford"/>
    <s v="4391 1 75    0001"/>
    <s v="PROSPECT AVENUE"/>
    <x v="17495"/>
  </r>
  <r>
    <x v="2"/>
    <n v="956880"/>
    <s v="West Hartford"/>
    <s v="3961 1 259   0001"/>
    <s v="OAKWOOD AVENUE"/>
    <x v="17496"/>
  </r>
  <r>
    <x v="3"/>
    <n v="966345"/>
    <s v="West Hartford"/>
    <s v="5096 1 777   0001"/>
    <s v="SOUTH QUAKER LANE"/>
    <x v="17497"/>
  </r>
  <r>
    <x v="3"/>
    <n v="958623"/>
    <s v="West Hartford"/>
    <s v="0101 1 29    0001"/>
    <s v="ARDMORE ROAD"/>
    <x v="17498"/>
  </r>
  <r>
    <x v="3"/>
    <n v="964563"/>
    <s v="West Hartford"/>
    <s v="4351 1 41    0001"/>
    <s v="PRESCOTT STREET"/>
    <x v="17499"/>
  </r>
  <r>
    <x v="3"/>
    <n v="965206"/>
    <s v="West Hartford"/>
    <s v="5096 2 586   0001"/>
    <s v="SOUTH QUAKER LANE"/>
    <x v="17500"/>
  </r>
  <r>
    <x v="1"/>
    <n v="961768"/>
    <s v="West Hartford"/>
    <s v="5971 1 15    0001"/>
    <s v="WELLS ROAD"/>
    <x v="17501"/>
  </r>
  <r>
    <x v="3"/>
    <n v="964488"/>
    <s v="West Hartford"/>
    <s v="4771 2 54    0001"/>
    <s v="ST AUGUSTINE STREET"/>
    <x v="17502"/>
  </r>
  <r>
    <x v="2"/>
    <n v="957527"/>
    <s v="West Hartford"/>
    <s v="3961 1 127   0001"/>
    <s v="OAKWOOD AVENUE"/>
    <x v="17503"/>
  </r>
  <r>
    <x v="3"/>
    <n v="960184"/>
    <s v="West Hartford"/>
    <s v="1941 2 54    0001"/>
    <s v="FEDERAL STREET"/>
    <x v="17504"/>
  </r>
  <r>
    <x v="2"/>
    <n v="963020"/>
    <s v="West Hartford"/>
    <s v="2311 2 42    0001"/>
    <s v="GILLETTE STREET"/>
    <x v="17505"/>
  </r>
  <r>
    <x v="3"/>
    <n v="962011"/>
    <s v="West Hartford"/>
    <s v="0931 1 39    0001"/>
    <s v="CASSILIS ROAD"/>
    <x v="17506"/>
  </r>
  <r>
    <x v="3"/>
    <n v="962401"/>
    <s v="West Hartford"/>
    <s v="4491 2 114   0001"/>
    <s v="RAYMOND ROAD"/>
    <x v="17507"/>
  </r>
  <r>
    <x v="3"/>
    <n v="948806"/>
    <s v="West Hartford"/>
    <s v="1771 2 34    0001"/>
    <s v="ERWIN STREET"/>
    <x v="17508"/>
  </r>
  <r>
    <x v="3"/>
    <n v="965133"/>
    <s v="West Hartford"/>
    <s v="0641 2 10    0001"/>
    <s v="BRIAN ROAD"/>
    <x v="17509"/>
  </r>
  <r>
    <x v="2"/>
    <n v="963021"/>
    <s v="West Hartford"/>
    <s v="2311 2 38    0001"/>
    <s v="GILLETTE STREET"/>
    <x v="17510"/>
  </r>
  <r>
    <x v="1"/>
    <n v="958114"/>
    <s v="West Hartford"/>
    <s v="2741 1 43    0001"/>
    <s v="HILLTOP DRIVE"/>
    <x v="17511"/>
  </r>
  <r>
    <x v="2"/>
    <n v="949693"/>
    <s v="West Hartford"/>
    <s v="0951 1 99    0001"/>
    <s v="CAYA AVENUE"/>
    <x v="17512"/>
  </r>
  <r>
    <x v="3"/>
    <n v="963179"/>
    <s v="West Hartford"/>
    <s v="2301 1 11    0001"/>
    <s v="GIFFORD ROAD"/>
    <x v="17513"/>
  </r>
  <r>
    <x v="2"/>
    <n v="963019"/>
    <s v="West Hartford"/>
    <s v="2311 2 46    0001"/>
    <s v="GILLETTE STREET"/>
    <x v="17514"/>
  </r>
  <r>
    <x v="3"/>
    <n v="950566"/>
    <s v="West Hartford"/>
    <s v="4651 1 81    0001"/>
    <s v="ROBIN ROAD"/>
    <x v="17515"/>
  </r>
  <r>
    <x v="3"/>
    <n v="961499"/>
    <s v="West Hartford"/>
    <s v="5771 1 97    0001"/>
    <s v="VERA STREET"/>
    <x v="17516"/>
  </r>
  <r>
    <x v="1"/>
    <n v="961807"/>
    <s v="West Hartford"/>
    <s v="3511 1 15    0001"/>
    <s v="MEADOWBROOK ROAD"/>
    <x v="17517"/>
  </r>
  <r>
    <x v="2"/>
    <n v="963024"/>
    <s v="West Hartford"/>
    <s v="2311 2 34    0001"/>
    <s v="GILLETTE STREET"/>
    <x v="17518"/>
  </r>
  <r>
    <x v="2"/>
    <n v="961572"/>
    <s v="West Hartford"/>
    <s v="6191 1 287   0001"/>
    <s v="WHITING LANE"/>
    <x v="17519"/>
  </r>
  <r>
    <x v="1"/>
    <n v="959135"/>
    <s v="West Hartford"/>
    <s v="1911 1 25    0001"/>
    <s v="FARNHAM ROAD"/>
    <x v="17520"/>
  </r>
  <r>
    <x v="3"/>
    <n v="955376"/>
    <s v="West Hartford"/>
    <s v="4651 2 100   0001"/>
    <s v="ROBIN ROAD"/>
    <x v="17521"/>
  </r>
  <r>
    <x v="1"/>
    <n v="955226"/>
    <s v="West Hartford"/>
    <s v="3671 1 7     0001"/>
    <s v="MOHEGAN DRIVE"/>
    <x v="17522"/>
  </r>
  <r>
    <x v="2"/>
    <n v="949695"/>
    <s v="West Hartford"/>
    <s v="0951 1 103   0001"/>
    <s v="CAYA AVENUE"/>
    <x v="17523"/>
  </r>
  <r>
    <x v="2"/>
    <n v="965601"/>
    <s v="West Hartford"/>
    <s v="1691 1 5     0001"/>
    <s v="EDGEMONT AVENUE"/>
    <x v="17524"/>
  </r>
  <r>
    <x v="2"/>
    <n v="963029"/>
    <s v="West Hartford"/>
    <s v="1301 1 49    0001"/>
    <s v="CRESCENT STREET"/>
    <x v="17525"/>
  </r>
  <r>
    <x v="3"/>
    <n v="963712"/>
    <s v="West Hartford"/>
    <s v="0011 1 59    0001"/>
    <s v="ACADIA STREET"/>
    <x v="17526"/>
  </r>
  <r>
    <x v="3"/>
    <n v="963721"/>
    <s v="West Hartford"/>
    <s v="4791 2 110   0001"/>
    <s v="ST JAMES STREET"/>
    <x v="17527"/>
  </r>
  <r>
    <x v="1"/>
    <n v="953021"/>
    <s v="West Hartford"/>
    <s v="2741 2 40    0001"/>
    <s v="HILLTOP DRIVE"/>
    <x v="17528"/>
  </r>
  <r>
    <x v="3"/>
    <n v="964115"/>
    <s v="West Hartford"/>
    <s v="1761 2 46    0001"/>
    <s v="ENGLEWOOD AVENUE"/>
    <x v="17529"/>
  </r>
  <r>
    <x v="3"/>
    <n v="967304"/>
    <s v="West Hartford"/>
    <s v="2511 2 62    0001"/>
    <s v="GROVE STREET"/>
    <x v="17530"/>
  </r>
  <r>
    <x v="3"/>
    <n v="956732"/>
    <s v="West Hartford"/>
    <s v="0101 1 33    0001"/>
    <s v="ARDMORE ROAD"/>
    <x v="17531"/>
  </r>
  <r>
    <x v="3"/>
    <n v="955046"/>
    <s v="West Hartford"/>
    <s v="5096 1 37    0001"/>
    <s v="SOUTH QUAKER LANE"/>
    <x v="17532"/>
  </r>
  <r>
    <x v="1"/>
    <n v="950945"/>
    <s v="West Hartford"/>
    <s v="2741 2 50    0001"/>
    <s v="HILLTOP DRIVE"/>
    <x v="17533"/>
  </r>
  <r>
    <x v="1"/>
    <n v="957770"/>
    <s v="West Hartford"/>
    <s v="2741 2 38    0001"/>
    <s v="HILLTOP DRIVE"/>
    <x v="17533"/>
  </r>
  <r>
    <x v="1"/>
    <n v="953032"/>
    <s v="West Hartford"/>
    <s v="2741 2 42    0001"/>
    <s v="HILLTOP DRIVE"/>
    <x v="17534"/>
  </r>
  <r>
    <x v="3"/>
    <n v="961592"/>
    <s v="West Hartford"/>
    <s v="5096 1 351   0001"/>
    <s v="SOUTH QUAKER LANE"/>
    <x v="17535"/>
  </r>
  <r>
    <x v="1"/>
    <n v="955841"/>
    <s v="West Hartford"/>
    <s v="2741 2 46    0001"/>
    <s v="HILLTOP DRIVE"/>
    <x v="17536"/>
  </r>
  <r>
    <x v="1"/>
    <n v="953038"/>
    <s v="West Hartford"/>
    <s v="2741 2 44    0001"/>
    <s v="HILLTOP DRIVE"/>
    <x v="17537"/>
  </r>
  <r>
    <x v="1"/>
    <n v="967950"/>
    <s v="West Hartford"/>
    <s v="5095 2 588   0001"/>
    <s v="SOUTH MAIN STREET"/>
    <x v="17538"/>
  </r>
  <r>
    <x v="2"/>
    <n v="963025"/>
    <s v="West Hartford"/>
    <s v="2311 2 32    0001"/>
    <s v="GILLETTE STREET"/>
    <x v="17539"/>
  </r>
  <r>
    <x v="3"/>
    <n v="959876"/>
    <s v="West Hartford"/>
    <s v="0151 2 186   0001"/>
    <s v="ARNOLDALE ROAD"/>
    <x v="17540"/>
  </r>
  <r>
    <x v="3"/>
    <n v="963719"/>
    <s v="West Hartford"/>
    <s v="4791 2 114   0001"/>
    <s v="ST JAMES STREET"/>
    <x v="17541"/>
  </r>
  <r>
    <x v="3"/>
    <n v="963710"/>
    <s v="West Hartford"/>
    <s v="4791 2 130   0001"/>
    <s v="ST JAMES STREET"/>
    <x v="17542"/>
  </r>
  <r>
    <x v="3"/>
    <n v="963583"/>
    <s v="West Hartford"/>
    <s v="4891 1 121   0001"/>
    <s v="SEYMOUR AVENUE"/>
    <x v="17543"/>
  </r>
  <r>
    <x v="3"/>
    <n v="960894"/>
    <s v="West Hartford"/>
    <s v="0151 1 179   0001"/>
    <s v="ARNOLDALE ROAD"/>
    <x v="17544"/>
  </r>
  <r>
    <x v="3"/>
    <n v="963716"/>
    <s v="West Hartford"/>
    <s v="0011 2 60    0001"/>
    <s v="ACADIA STREET"/>
    <x v="17545"/>
  </r>
  <r>
    <x v="3"/>
    <n v="963707"/>
    <s v="West Hartford"/>
    <s v="4791 2 134   0001"/>
    <s v="ST JAMES STREET"/>
    <x v="17546"/>
  </r>
  <r>
    <x v="2"/>
    <n v="960937"/>
    <s v="West Hartford"/>
    <s v="3961 1 77    0001"/>
    <s v="OAKWOOD AVENUE"/>
    <x v="17547"/>
  </r>
  <r>
    <x v="3"/>
    <n v="965172"/>
    <s v="West Hartford"/>
    <s v="1681 1 17    0001"/>
    <s v="EDGEMERE AVENUE"/>
    <x v="17548"/>
  </r>
  <r>
    <x v="3"/>
    <n v="964297"/>
    <s v="West Hartford"/>
    <s v="1761 2 74    0001"/>
    <s v="ENGLEWOOD AVENUE"/>
    <x v="17549"/>
  </r>
  <r>
    <x v="3"/>
    <n v="965945"/>
    <s v="West Hartford"/>
    <s v="2551 1 147   0001"/>
    <s v="HAMPTON AVENUE"/>
    <x v="17550"/>
  </r>
  <r>
    <x v="3"/>
    <n v="965802"/>
    <s v="West Hartford"/>
    <s v="5096 2 598   0001"/>
    <s v="SOUTH QUAKER LANE"/>
    <x v="17551"/>
  </r>
  <r>
    <x v="3"/>
    <n v="960170"/>
    <s v="West Hartford"/>
    <s v="1941 2 52    0001"/>
    <s v="FEDERAL STREET"/>
    <x v="17552"/>
  </r>
  <r>
    <x v="1"/>
    <n v="961351"/>
    <s v="West Hartford"/>
    <s v="6141 2 6     0001"/>
    <s v="WETTLESON AVENUE"/>
    <x v="17553"/>
  </r>
  <r>
    <x v="1"/>
    <n v="951861"/>
    <s v="West Hartford"/>
    <s v="0791 2 56    0001"/>
    <s v="BRUNSWICK AVENUE"/>
    <x v="17554"/>
  </r>
  <r>
    <x v="3"/>
    <n v="965383"/>
    <s v="West Hartford"/>
    <s v="5481 2 14    0001"/>
    <s v="TAYLOR ROAD"/>
    <x v="17555"/>
  </r>
  <r>
    <x v="3"/>
    <n v="965177"/>
    <s v="West Hartford"/>
    <s v="1681 1 15    0001"/>
    <s v="EDGEMERE AVENUE"/>
    <x v="17556"/>
  </r>
  <r>
    <x v="3"/>
    <n v="962338"/>
    <s v="West Hartford"/>
    <s v="1751 1 115   0001"/>
    <s v="ELMHURST STREET"/>
    <x v="17557"/>
  </r>
  <r>
    <x v="3"/>
    <n v="962197"/>
    <s v="West Hartford"/>
    <s v="0411 1 95    0001"/>
    <s v="BEVERLY ROAD"/>
    <x v="17558"/>
  </r>
  <r>
    <x v="3"/>
    <n v="968117"/>
    <s v="West Hartford"/>
    <s v="3801 1 31    0001"/>
    <s v="NEWINGTON ROAD"/>
    <x v="17559"/>
  </r>
  <r>
    <x v="3"/>
    <n v="966793"/>
    <s v="West Hartford"/>
    <s v="2511 2 92    0001"/>
    <s v="GROVE STREET"/>
    <x v="17560"/>
  </r>
  <r>
    <x v="2"/>
    <n v="958856"/>
    <s v="West Hartford"/>
    <s v="1301 1 45    0001"/>
    <s v="CRESCENT STREET"/>
    <x v="17561"/>
  </r>
  <r>
    <x v="3"/>
    <n v="962710"/>
    <s v="West Hartford"/>
    <s v="0531 2 1438  0001"/>
    <s v="BOULEVARD"/>
    <x v="17562"/>
  </r>
  <r>
    <x v="3"/>
    <n v="960840"/>
    <s v="West Hartford"/>
    <s v="0531 1 1483  0001"/>
    <s v="BOULEVARD"/>
    <x v="17563"/>
  </r>
  <r>
    <x v="1"/>
    <n v="965077"/>
    <s v="West Hartford"/>
    <s v="0511 2 32    0001"/>
    <s v="BOSWELL ROAD"/>
    <x v="17564"/>
  </r>
  <r>
    <x v="3"/>
    <n v="964119"/>
    <s v="West Hartford"/>
    <s v="1761 2 42    0001"/>
    <s v="ENGLEWOOD AVENUE"/>
    <x v="17565"/>
  </r>
  <r>
    <x v="3"/>
    <n v="959537"/>
    <s v="West Hartford"/>
    <s v="3071 1 3     0001"/>
    <s v="KINGSWOOD ROAD"/>
    <x v="17566"/>
  </r>
  <r>
    <x v="3"/>
    <n v="968038"/>
    <s v="West Hartford"/>
    <s v="0641 1 11    0001"/>
    <s v="BRIAN ROAD"/>
    <x v="17567"/>
  </r>
  <r>
    <x v="2"/>
    <n v="962952"/>
    <s v="West Hartford"/>
    <s v="1301 1 25    0001"/>
    <s v="CRESCENT STREET"/>
    <x v="17568"/>
  </r>
  <r>
    <x v="3"/>
    <n v="967698"/>
    <s v="West Hartford"/>
    <s v="0641 1 5     0001"/>
    <s v="BRIAN ROAD"/>
    <x v="17569"/>
  </r>
  <r>
    <x v="3"/>
    <n v="952517"/>
    <s v="West Hartford"/>
    <s v="1221 2 84    0001"/>
    <s v="CORTLAND CIRCLE"/>
    <x v="17570"/>
  </r>
  <r>
    <x v="0"/>
    <n v="956702"/>
    <s v="West Hartford"/>
    <s v="1911 1 43    0001"/>
    <s v="FARNHAM ROAD"/>
    <x v="17571"/>
  </r>
  <r>
    <x v="3"/>
    <n v="951870"/>
    <s v="West Hartford"/>
    <s v="3451 1 115   0001"/>
    <s v="MAPLEWOOD AVENUE"/>
    <x v="17572"/>
  </r>
  <r>
    <x v="3"/>
    <n v="966347"/>
    <s v="West Hartford"/>
    <s v="4151 1 17    0001"/>
    <s v="PARKVIEW ROAD"/>
    <x v="17573"/>
  </r>
  <r>
    <x v="2"/>
    <n v="962925"/>
    <s v="West Hartford"/>
    <s v="1341 2 42    0001"/>
    <s v="CROSBY STREET"/>
    <x v="17574"/>
  </r>
  <r>
    <x v="3"/>
    <n v="959520"/>
    <s v="West Hartford"/>
    <s v="0001 1 203   0001"/>
    <s v="ABBOTSFORD AVENUE"/>
    <x v="17575"/>
  </r>
  <r>
    <x v="3"/>
    <n v="967847"/>
    <s v="West Hartford"/>
    <s v="0641 1 17    0001"/>
    <s v="BRIAN ROAD"/>
    <x v="17576"/>
  </r>
  <r>
    <x v="1"/>
    <n v="951129"/>
    <s v="West Hartford"/>
    <s v="1111 2 62    0001"/>
    <s v="CLIFTON AVENUE"/>
    <x v="17577"/>
  </r>
  <r>
    <x v="3"/>
    <n v="958929"/>
    <s v="West Hartford"/>
    <s v="0641 1 9     0001"/>
    <s v="BRIAN ROAD"/>
    <x v="17578"/>
  </r>
  <r>
    <x v="3"/>
    <n v="965116"/>
    <s v="West Hartford"/>
    <s v="0641 1 7     0001"/>
    <s v="BRIAN ROAD"/>
    <x v="17579"/>
  </r>
  <r>
    <x v="3"/>
    <n v="967810"/>
    <s v="West Hartford"/>
    <s v="1941 1 97    0001"/>
    <s v="FEDERAL STREET"/>
    <x v="17580"/>
  </r>
  <r>
    <x v="3"/>
    <n v="951190"/>
    <s v="West Hartford"/>
    <s v="0641 1 15    0001"/>
    <s v="BRIAN ROAD"/>
    <x v="17581"/>
  </r>
  <r>
    <x v="3"/>
    <n v="966805"/>
    <s v="West Hartford"/>
    <s v="0641 1 21    0001"/>
    <s v="BRIAN ROAD"/>
    <x v="17582"/>
  </r>
  <r>
    <x v="3"/>
    <n v="967862"/>
    <s v="West Hartford"/>
    <s v="0641 2 20    0001"/>
    <s v="BRIAN ROAD"/>
    <x v="17583"/>
  </r>
  <r>
    <x v="3"/>
    <n v="968029"/>
    <s v="West Hartford"/>
    <s v="0641 2 12    0001"/>
    <s v="BRIAN ROAD"/>
    <x v="17584"/>
  </r>
  <r>
    <x v="3"/>
    <n v="965951"/>
    <s v="West Hartford"/>
    <s v="2551 1 143   0001"/>
    <s v="HAMPTON AVENUE"/>
    <x v="17585"/>
  </r>
  <r>
    <x v="3"/>
    <n v="967778"/>
    <s v="West Hartford"/>
    <s v="0641 1 35    0001"/>
    <s v="BRIAN ROAD"/>
    <x v="17586"/>
  </r>
  <r>
    <x v="1"/>
    <n v="950229"/>
    <s v="West Hartford"/>
    <s v="3838 2 124   0001"/>
    <s v="NORTH QUAKER LANE"/>
    <x v="17587"/>
  </r>
  <r>
    <x v="3"/>
    <n v="959002"/>
    <s v="West Hartford"/>
    <s v="1681 1 53    0001"/>
    <s v="EDGEMERE AVENUE"/>
    <x v="17588"/>
  </r>
  <r>
    <x v="3"/>
    <n v="967839"/>
    <s v="West Hartford"/>
    <s v="0641 2 14    0001"/>
    <s v="BRIAN ROAD"/>
    <x v="17589"/>
  </r>
  <r>
    <x v="3"/>
    <n v="963306"/>
    <s v="West Hartford"/>
    <s v="0641 1 37    0001"/>
    <s v="BRIAN ROAD"/>
    <x v="17590"/>
  </r>
  <r>
    <x v="3"/>
    <n v="965105"/>
    <s v="West Hartford"/>
    <s v="0641 2 6     0001"/>
    <s v="BRIAN ROAD"/>
    <x v="17591"/>
  </r>
  <r>
    <x v="3"/>
    <n v="963949"/>
    <s v="West Hartford"/>
    <s v="0641 2 4     0001"/>
    <s v="BRIAN ROAD"/>
    <x v="17592"/>
  </r>
  <r>
    <x v="3"/>
    <n v="967425"/>
    <s v="West Hartford"/>
    <s v="1941 2 50    0001"/>
    <s v="FEDERAL STREET"/>
    <x v="17593"/>
  </r>
  <r>
    <x v="3"/>
    <n v="963910"/>
    <s v="West Hartford"/>
    <s v="1941 2 20    0001"/>
    <s v="FEDERAL STREET"/>
    <x v="17594"/>
  </r>
  <r>
    <x v="3"/>
    <n v="960947"/>
    <s v="West Hartford"/>
    <s v="5661 2 6     0001"/>
    <s v="TROUT BROOK TERRACE"/>
    <x v="17595"/>
  </r>
  <r>
    <x v="4"/>
    <n v="956719"/>
    <s v="West Hartford"/>
    <s v="1891 2 786   0001"/>
    <s v="FARMINGTON AVENUE"/>
    <x v="17596"/>
  </r>
  <r>
    <x v="3"/>
    <n v="951204"/>
    <s v="West Hartford"/>
    <s v="0641 2 16    0001"/>
    <s v="BRIAN ROAD"/>
    <x v="17597"/>
  </r>
  <r>
    <x v="3"/>
    <n v="964464"/>
    <s v="West Hartford"/>
    <s v="3201 1 25    0001"/>
    <s v="LEWIS LANE"/>
    <x v="17598"/>
  </r>
  <r>
    <x v="3"/>
    <n v="959515"/>
    <s v="West Hartford"/>
    <s v="0641 2 24    0001"/>
    <s v="BRIAN ROAD"/>
    <x v="17599"/>
  </r>
  <r>
    <x v="3"/>
    <n v="964473"/>
    <s v="West Hartford"/>
    <s v="1941 2 118   0001"/>
    <s v="FEDERAL STREET"/>
    <x v="17600"/>
  </r>
  <r>
    <x v="3"/>
    <n v="956916"/>
    <s v="West Hartford"/>
    <s v="0641 2 32    0001"/>
    <s v="BRIAN ROAD"/>
    <x v="17601"/>
  </r>
  <r>
    <x v="1"/>
    <n v="957840"/>
    <s v="West Hartford"/>
    <s v="3838 2 120   0001"/>
    <s v="NORTH QUAKER LANE"/>
    <x v="17602"/>
  </r>
  <r>
    <x v="3"/>
    <n v="963853"/>
    <s v="West Hartford"/>
    <s v="0641 1 33    0001"/>
    <s v="BRIAN ROAD"/>
    <x v="17603"/>
  </r>
  <r>
    <x v="3"/>
    <n v="966981"/>
    <s v="West Hartford"/>
    <s v="0641 1 39    0001"/>
    <s v="BRIAN ROAD"/>
    <x v="17604"/>
  </r>
  <r>
    <x v="3"/>
    <n v="963322"/>
    <s v="West Hartford"/>
    <s v="3201 1 37    0001"/>
    <s v="LEWIS LANE"/>
    <x v="17605"/>
  </r>
  <r>
    <x v="3"/>
    <n v="966989"/>
    <s v="West Hartford"/>
    <s v="3201 2 38    0001"/>
    <s v="LEWIS LANE"/>
    <x v="17606"/>
  </r>
  <r>
    <x v="3"/>
    <n v="965124"/>
    <s v="West Hartford"/>
    <s v="3201 2 6     0001"/>
    <s v="LEWIS LANE"/>
    <x v="17607"/>
  </r>
  <r>
    <x v="3"/>
    <n v="948861"/>
    <s v="West Hartford"/>
    <s v="0641 2 22    0001"/>
    <s v="BRIAN ROAD"/>
    <x v="17608"/>
  </r>
  <r>
    <x v="3"/>
    <n v="963320"/>
    <s v="West Hartford"/>
    <s v="3201 2 36    0001"/>
    <s v="LEWIS LANE"/>
    <x v="17609"/>
  </r>
  <r>
    <x v="3"/>
    <n v="959501"/>
    <s v="West Hartford"/>
    <s v="6041 1 157   0001"/>
    <s v="WESTGATE STREET"/>
    <x v="17610"/>
  </r>
  <r>
    <x v="3"/>
    <n v="966892"/>
    <s v="West Hartford"/>
    <s v="1941 2 122   0001"/>
    <s v="FEDERAL STREET"/>
    <x v="17611"/>
  </r>
  <r>
    <x v="3"/>
    <n v="967362"/>
    <s v="West Hartford"/>
    <s v="1941 2 42    0001"/>
    <s v="FEDERAL STREET"/>
    <x v="17612"/>
  </r>
  <r>
    <x v="3"/>
    <n v="966951"/>
    <s v="West Hartford"/>
    <s v="6041 1 171   0001"/>
    <s v="WESTGATE STREET"/>
    <x v="17613"/>
  </r>
  <r>
    <x v="3"/>
    <n v="961781"/>
    <s v="West Hartford"/>
    <s v="4491 2 64    0001"/>
    <s v="RAYMOND ROAD"/>
    <x v="17614"/>
  </r>
  <r>
    <x v="2"/>
    <n v="961247"/>
    <s v="West Hartford"/>
    <s v="1301 1 41    0001"/>
    <s v="CRESCENT STREET"/>
    <x v="17615"/>
  </r>
  <r>
    <x v="3"/>
    <n v="959333"/>
    <s v="West Hartford"/>
    <s v="0641 2 30    0001"/>
    <s v="BRIAN ROAD"/>
    <x v="17616"/>
  </r>
  <r>
    <x v="4"/>
    <n v="956721"/>
    <s v="West Hartford"/>
    <s v="1891 2 788   0001"/>
    <s v="FARMINGTON AVENUE"/>
    <x v="17617"/>
  </r>
  <r>
    <x v="1"/>
    <n v="963158"/>
    <s v="West Hartford"/>
    <s v="4491 2 236   0001"/>
    <s v="RAYMOND ROAD"/>
    <x v="17618"/>
  </r>
  <r>
    <x v="3"/>
    <n v="967827"/>
    <s v="West Hartford"/>
    <s v="3201 2 12    0001"/>
    <s v="LEWIS LANE"/>
    <x v="17619"/>
  </r>
  <r>
    <x v="3"/>
    <n v="960817"/>
    <s v="West Hartford"/>
    <s v="3451 2 144   0001"/>
    <s v="MAPLEWOOD AVENUE"/>
    <x v="17620"/>
  </r>
  <r>
    <x v="3"/>
    <n v="962052"/>
    <s v="West Hartford"/>
    <s v="1941 2 40    0001"/>
    <s v="FEDERAL STREET"/>
    <x v="17621"/>
  </r>
  <r>
    <x v="3"/>
    <n v="951196"/>
    <s v="West Hartford"/>
    <s v="3201 2 14    0001"/>
    <s v="LEWIS LANE"/>
    <x v="17622"/>
  </r>
  <r>
    <x v="3"/>
    <n v="968184"/>
    <s v="West Hartford"/>
    <s v="3201 2 30    0001"/>
    <s v="LEWIS LANE"/>
    <x v="17623"/>
  </r>
  <r>
    <x v="3"/>
    <n v="961410"/>
    <s v="West Hartford"/>
    <s v="5115 1 31    0001"/>
    <s v="SOUTHWOOD DRIVE"/>
    <x v="17624"/>
  </r>
  <r>
    <x v="3"/>
    <n v="956918"/>
    <s v="West Hartford"/>
    <s v="3201 1 29    0001"/>
    <s v="LEWIS LANE"/>
    <x v="17625"/>
  </r>
  <r>
    <x v="3"/>
    <n v="967871"/>
    <s v="West Hartford"/>
    <s v="3201 1 21    0001"/>
    <s v="LEWIS LANE"/>
    <x v="17625"/>
  </r>
  <r>
    <x v="3"/>
    <n v="967876"/>
    <s v="West Hartford"/>
    <s v="1941 2 112   0001"/>
    <s v="FEDERAL STREET"/>
    <x v="17625"/>
  </r>
  <r>
    <x v="3"/>
    <n v="959334"/>
    <s v="West Hartford"/>
    <s v="3201 1 27    0001"/>
    <s v="LEWIS LANE"/>
    <x v="17626"/>
  </r>
  <r>
    <x v="3"/>
    <n v="957167"/>
    <s v="West Hartford"/>
    <s v="1941 2 114   0001"/>
    <s v="FEDERAL STREET"/>
    <x v="17627"/>
  </r>
  <r>
    <x v="3"/>
    <n v="967852"/>
    <s v="West Hartford"/>
    <s v="3201 2 16    0001"/>
    <s v="LEWIS LANE"/>
    <x v="17628"/>
  </r>
  <r>
    <x v="3"/>
    <n v="966841"/>
    <s v="West Hartford"/>
    <s v="3201 1 39    0001"/>
    <s v="LEWIS LANE"/>
    <x v="17629"/>
  </r>
  <r>
    <x v="3"/>
    <n v="966808"/>
    <s v="West Hartford"/>
    <s v="3201 2 20    0001"/>
    <s v="LEWIS LANE"/>
    <x v="17630"/>
  </r>
  <r>
    <x v="3"/>
    <n v="967813"/>
    <s v="West Hartford"/>
    <s v="3201 2 10    0001"/>
    <s v="LEWIS LANE"/>
    <x v="17630"/>
  </r>
  <r>
    <x v="4"/>
    <n v="957318"/>
    <s v="West Hartford"/>
    <s v="3211 2 6     0001"/>
    <s v="LEXINGTON ROAD"/>
    <x v="17631"/>
  </r>
  <r>
    <x v="3"/>
    <n v="967708"/>
    <s v="West Hartford"/>
    <s v="3201 2 4     0001"/>
    <s v="LEWIS LANE"/>
    <x v="17632"/>
  </r>
  <r>
    <x v="3"/>
    <n v="948810"/>
    <s v="West Hartford"/>
    <s v="4791 2 18    0001"/>
    <s v="ST JAMES STREET"/>
    <x v="17633"/>
  </r>
  <r>
    <x v="3"/>
    <n v="964463"/>
    <s v="West Hartford"/>
    <s v="0641 2 26    0001"/>
    <s v="BRIAN ROAD"/>
    <x v="17634"/>
  </r>
  <r>
    <x v="3"/>
    <n v="959355"/>
    <s v="West Hartford"/>
    <s v="1941 2 132   0001"/>
    <s v="FEDERAL STREET"/>
    <x v="17635"/>
  </r>
  <r>
    <x v="3"/>
    <n v="966540"/>
    <s v="West Hartford"/>
    <s v="6041 1 167   0001"/>
    <s v="WESTGATE STREET"/>
    <x v="17636"/>
  </r>
  <r>
    <x v="3"/>
    <n v="968145"/>
    <s v="West Hartford"/>
    <s v="1941 2 26    0001"/>
    <s v="FEDERAL STREET"/>
    <x v="17637"/>
  </r>
  <r>
    <x v="3"/>
    <n v="966261"/>
    <s v="West Hartford"/>
    <s v="6041 1 163   0001"/>
    <s v="WESTGATE STREET"/>
    <x v="17638"/>
  </r>
  <r>
    <x v="3"/>
    <n v="963332"/>
    <s v="West Hartford"/>
    <s v="1941 2 130   0001"/>
    <s v="FEDERAL STREET"/>
    <x v="17639"/>
  </r>
  <r>
    <x v="3"/>
    <n v="963302"/>
    <s v="West Hartford"/>
    <s v="0641 2 36    0001"/>
    <s v="BRIAN ROAD"/>
    <x v="17640"/>
  </r>
  <r>
    <x v="3"/>
    <n v="967923"/>
    <s v="West Hartford"/>
    <s v="3201 1 35    0001"/>
    <s v="LEWIS LANE"/>
    <x v="17641"/>
  </r>
  <r>
    <x v="3"/>
    <n v="959516"/>
    <s v="West Hartford"/>
    <s v="3201 1 23    0001"/>
    <s v="LEWIS LANE"/>
    <x v="17642"/>
  </r>
  <r>
    <x v="3"/>
    <n v="967775"/>
    <s v="West Hartford"/>
    <s v="1941 2 124   0001"/>
    <s v="FEDERAL STREET"/>
    <x v="17642"/>
  </r>
  <r>
    <x v="3"/>
    <n v="968047"/>
    <s v="West Hartford"/>
    <s v="3201 1 33    0001"/>
    <s v="LEWIS LANE"/>
    <x v="17642"/>
  </r>
  <r>
    <x v="3"/>
    <n v="963304"/>
    <s v="West Hartford"/>
    <s v="1941 2 126   0001"/>
    <s v="FEDERAL STREET"/>
    <x v="17643"/>
  </r>
  <r>
    <x v="3"/>
    <n v="968196"/>
    <s v="West Hartford"/>
    <s v="3201 2 34    0001"/>
    <s v="LEWIS LANE"/>
    <x v="17644"/>
  </r>
  <r>
    <x v="1"/>
    <n v="952349"/>
    <s v="West Hartford"/>
    <s v="3838 2 86    0001"/>
    <s v="NORTH QUAKER LANE"/>
    <x v="17645"/>
  </r>
  <r>
    <x v="3"/>
    <n v="952425"/>
    <s v="West Hartford"/>
    <s v="4651 2 104   0001"/>
    <s v="ROBIN ROAD"/>
    <x v="17646"/>
  </r>
  <r>
    <x v="3"/>
    <n v="967402"/>
    <s v="West Hartford"/>
    <s v="1941 2 44    0001"/>
    <s v="FEDERAL STREET"/>
    <x v="17647"/>
  </r>
  <r>
    <x v="3"/>
    <n v="959542"/>
    <s v="West Hartford"/>
    <s v="3071 1 5     0001"/>
    <s v="KINGSWOOD ROAD"/>
    <x v="17648"/>
  </r>
  <r>
    <x v="3"/>
    <n v="959341"/>
    <s v="West Hartford"/>
    <s v="1941 2 120   0001"/>
    <s v="FEDERAL STREET"/>
    <x v="17649"/>
  </r>
  <r>
    <x v="2"/>
    <n v="962327"/>
    <s v="West Hartford"/>
    <s v="4891 2 16    0001"/>
    <s v="SEYMOUR AVENUE"/>
    <x v="17650"/>
  </r>
  <r>
    <x v="1"/>
    <n v="958330"/>
    <s v="West Hartford"/>
    <s v="1561 1 5     0001"/>
    <s v="DORSET ROAD"/>
    <x v="17651"/>
  </r>
  <r>
    <x v="3"/>
    <n v="962538"/>
    <s v="West Hartford"/>
    <s v="4611 1 7     0001"/>
    <s v="RIGGS AVENUE"/>
    <x v="17652"/>
  </r>
  <r>
    <x v="2"/>
    <n v="959419"/>
    <s v="West Hartford"/>
    <s v="4131 1 235   0001"/>
    <s v="PARK ROAD"/>
    <x v="17653"/>
  </r>
  <r>
    <x v="3"/>
    <n v="965403"/>
    <s v="West Hartford"/>
    <s v="5641 2 472   0001"/>
    <s v="TROUT BROOK DRIVE"/>
    <x v="17654"/>
  </r>
  <r>
    <x v="2"/>
    <n v="960502"/>
    <s v="West Hartford"/>
    <s v="3151 2 118   0001"/>
    <s v="LAYTON STREET"/>
    <x v="17655"/>
  </r>
  <r>
    <x v="1"/>
    <n v="956925"/>
    <s v="West Hartford"/>
    <s v="4491 2 226   0001"/>
    <s v="RAYMOND ROAD"/>
    <x v="17656"/>
  </r>
  <r>
    <x v="1"/>
    <n v="955570"/>
    <s v="West Hartford"/>
    <s v="1981 1 369   0001"/>
    <s v="FERN STREET"/>
    <x v="17657"/>
  </r>
  <r>
    <x v="1"/>
    <n v="958168"/>
    <s v="West Hartford"/>
    <s v="4491 2 218   0001"/>
    <s v="RAYMOND ROAD"/>
    <x v="17658"/>
  </r>
  <r>
    <x v="1"/>
    <n v="952548"/>
    <s v="West Hartford"/>
    <s v="6201 2 164   0001"/>
    <s v="WHITMAN AVENUE"/>
    <x v="17659"/>
  </r>
  <r>
    <x v="3"/>
    <n v="958717"/>
    <s v="West Hartford"/>
    <s v="1941 2 8     0001"/>
    <s v="FEDERAL STREET"/>
    <x v="17660"/>
  </r>
  <r>
    <x v="3"/>
    <n v="964122"/>
    <s v="West Hartford"/>
    <s v="1761 2 38    0001"/>
    <s v="ENGLEWOOD AVENUE"/>
    <x v="17661"/>
  </r>
  <r>
    <x v="1"/>
    <n v="957950"/>
    <s v="West Hartford"/>
    <s v="3838 2 40    0001"/>
    <s v="NORTH QUAKER LANE"/>
    <x v="17662"/>
  </r>
  <r>
    <x v="3"/>
    <n v="966532"/>
    <s v="West Hartford"/>
    <s v="1941 2 24    0001"/>
    <s v="FEDERAL STREET"/>
    <x v="17663"/>
  </r>
  <r>
    <x v="3"/>
    <n v="966431"/>
    <s v="West Hartford"/>
    <s v="1221 2 74    0001"/>
    <s v="CORTLAND CIRCLE"/>
    <x v="17664"/>
  </r>
  <r>
    <x v="1"/>
    <n v="950125"/>
    <s v="West Hartford"/>
    <s v="3671 1 19    0001"/>
    <s v="MOHEGAN DRIVE"/>
    <x v="17665"/>
  </r>
  <r>
    <x v="3"/>
    <n v="951639"/>
    <s v="West Hartford"/>
    <s v="1241 2 8     0001"/>
    <s v="COTTAGE AVENUE"/>
    <x v="17666"/>
  </r>
  <r>
    <x v="3"/>
    <n v="967160"/>
    <s v="West Hartford"/>
    <s v="1941 2 10    0001"/>
    <s v="FEDERAL STREET"/>
    <x v="17667"/>
  </r>
  <r>
    <x v="4"/>
    <n v="959752"/>
    <s v="West Hartford"/>
    <s v="4391 1 493   0001"/>
    <s v="PROSPECT AVENUE"/>
    <x v="17668"/>
  </r>
  <r>
    <x v="2"/>
    <n v="948871"/>
    <s v="West Hartford"/>
    <s v="4631 1 79    0001"/>
    <s v="RINGGOLD STREET"/>
    <x v="17669"/>
  </r>
  <r>
    <x v="3"/>
    <n v="967733"/>
    <s v="West Hartford"/>
    <s v="5115 1 55    0001"/>
    <s v="SOUTHWOOD DRIVE"/>
    <x v="17670"/>
  </r>
  <r>
    <x v="3"/>
    <n v="959053"/>
    <s v="West Hartford"/>
    <s v="4451 1 151   0001"/>
    <s v="RANDAL AVENUE"/>
    <x v="17671"/>
  </r>
  <r>
    <x v="1"/>
    <n v="950115"/>
    <s v="West Hartford"/>
    <s v="3671 1 21    0001"/>
    <s v="MOHEGAN DRIVE"/>
    <x v="17672"/>
  </r>
  <r>
    <x v="2"/>
    <n v="961216"/>
    <s v="West Hartford"/>
    <s v="1341 1 11    0001"/>
    <s v="CROSBY STREET"/>
    <x v="17673"/>
  </r>
  <r>
    <x v="3"/>
    <n v="963317"/>
    <s v="West Hartford"/>
    <s v="5115 1 59    0001"/>
    <s v="SOUTHWOOD DRIVE"/>
    <x v="17674"/>
  </r>
  <r>
    <x v="2"/>
    <n v="961736"/>
    <s v="West Hartford"/>
    <s v="0531 2 1054  0001"/>
    <s v="BOULEVARD"/>
    <x v="17675"/>
  </r>
  <r>
    <x v="1"/>
    <n v="952593"/>
    <s v="West Hartford"/>
    <s v="2741 2 6     0001"/>
    <s v="HILLTOP DRIVE"/>
    <x v="17676"/>
  </r>
  <r>
    <x v="1"/>
    <n v="955927"/>
    <s v="West Hartford"/>
    <s v="0791 2 52    0001"/>
    <s v="BRUNSWICK AVENUE"/>
    <x v="17677"/>
  </r>
  <r>
    <x v="1"/>
    <n v="959959"/>
    <s v="West Hartford"/>
    <s v="1241 1 11    0001"/>
    <s v="COTTAGE AVENUE"/>
    <x v="17678"/>
  </r>
  <r>
    <x v="3"/>
    <n v="952345"/>
    <s v="West Hartford"/>
    <s v="3071 1 7     0001"/>
    <s v="KINGSWOOD ROAD"/>
    <x v="17679"/>
  </r>
  <r>
    <x v="2"/>
    <n v="965616"/>
    <s v="West Hartford"/>
    <s v="3151 2 110   0001"/>
    <s v="LAYTON STREET"/>
    <x v="17680"/>
  </r>
  <r>
    <x v="3"/>
    <n v="962799"/>
    <s v="West Hartford"/>
    <s v="5931 2 32    0001"/>
    <s v="WASHINGTON CIRCLE"/>
    <x v="17681"/>
  </r>
  <r>
    <x v="1"/>
    <n v="955580"/>
    <s v="West Hartford"/>
    <s v="1981 1 411   0001"/>
    <s v="FERN STREET"/>
    <x v="17682"/>
  </r>
  <r>
    <x v="3"/>
    <n v="957188"/>
    <s v="West Hartford"/>
    <s v="2511 2 96    0001"/>
    <s v="GROVE STREET"/>
    <x v="17683"/>
  </r>
  <r>
    <x v="1"/>
    <n v="948528"/>
    <s v="West Hartford"/>
    <s v="3838 2 32    0001"/>
    <s v="NORTH QUAKER LANE"/>
    <x v="17684"/>
  </r>
  <r>
    <x v="1"/>
    <n v="958614"/>
    <s v="West Hartford"/>
    <s v="3838 2 16    0001"/>
    <s v="NORTH QUAKER LANE"/>
    <x v="17685"/>
  </r>
  <r>
    <x v="3"/>
    <n v="965032"/>
    <s v="West Hartford"/>
    <s v="1941 2 18    0001"/>
    <s v="FEDERAL STREET"/>
    <x v="17686"/>
  </r>
  <r>
    <x v="3"/>
    <n v="966185"/>
    <s v="West Hartford"/>
    <s v="5096 1 741   0001"/>
    <s v="SOUTH QUAKER LANE"/>
    <x v="17687"/>
  </r>
  <r>
    <x v="3"/>
    <n v="960536"/>
    <s v="West Hartford"/>
    <s v="2401 2 38    0001"/>
    <s v="GRASSMERE AVENUE"/>
    <x v="17688"/>
  </r>
  <r>
    <x v="3"/>
    <n v="966649"/>
    <s v="West Hartford"/>
    <s v="3491 2 156   0001"/>
    <s v="MAYFLOWER STREET"/>
    <x v="17689"/>
  </r>
  <r>
    <x v="3"/>
    <n v="967274"/>
    <s v="West Hartford"/>
    <s v="1941 2 14    0001"/>
    <s v="FEDERAL STREET"/>
    <x v="17690"/>
  </r>
  <r>
    <x v="3"/>
    <n v="964124"/>
    <s v="West Hartford"/>
    <s v="1761 2 34    0001"/>
    <s v="ENGLEWOOD AVENUE"/>
    <x v="17691"/>
  </r>
  <r>
    <x v="3"/>
    <n v="963315"/>
    <s v="West Hartford"/>
    <s v="5091 2 230   0001"/>
    <s v="SOMERSET STREET"/>
    <x v="17692"/>
  </r>
  <r>
    <x v="3"/>
    <n v="961428"/>
    <s v="West Hartford"/>
    <s v="5091 1 223   0001"/>
    <s v="SOMERSET STREET"/>
    <x v="17693"/>
  </r>
  <r>
    <x v="1"/>
    <n v="956778"/>
    <s v="West Hartford"/>
    <s v="5541 2 62    0001"/>
    <s v="THOMSON ROAD"/>
    <x v="17694"/>
  </r>
  <r>
    <x v="3"/>
    <n v="962753"/>
    <s v="West Hartford"/>
    <s v="5931 1 37    0001"/>
    <s v="WASHINGTON CIRCLE"/>
    <x v="17695"/>
  </r>
  <r>
    <x v="3"/>
    <n v="962697"/>
    <s v="West Hartford"/>
    <s v="0531 2 1432  0001"/>
    <s v="BOULEVARD"/>
    <x v="17696"/>
  </r>
  <r>
    <x v="3"/>
    <n v="961467"/>
    <s v="West Hartford"/>
    <s v="0531 1 1411  0001"/>
    <s v="BOULEVARD"/>
    <x v="17697"/>
  </r>
  <r>
    <x v="1"/>
    <n v="958178"/>
    <s v="West Hartford"/>
    <s v="5541 2 12    0001"/>
    <s v="THOMSON ROAD"/>
    <x v="17698"/>
  </r>
  <r>
    <x v="1"/>
    <n v="966756"/>
    <s v="West Hartford"/>
    <s v="0311 2 220   0001"/>
    <s v="BEECHWOOD ROAD"/>
    <x v="17699"/>
  </r>
  <r>
    <x v="3"/>
    <n v="949841"/>
    <s v="West Hartford"/>
    <s v="2301 2 24    0001"/>
    <s v="GIFFORD ROAD"/>
    <x v="17700"/>
  </r>
  <r>
    <x v="3"/>
    <n v="961061"/>
    <s v="West Hartford"/>
    <s v="1681 1 41    0001"/>
    <s v="EDGEMERE AVENUE"/>
    <x v="17701"/>
  </r>
  <r>
    <x v="3"/>
    <n v="966610"/>
    <s v="West Hartford"/>
    <s v="3491 2 158   0001"/>
    <s v="MAYFLOWER STREET"/>
    <x v="17702"/>
  </r>
  <r>
    <x v="3"/>
    <n v="963888"/>
    <s v="West Hartford"/>
    <s v="3491 1 109   0001"/>
    <s v="MAYFLOWER STREET"/>
    <x v="17703"/>
  </r>
  <r>
    <x v="3"/>
    <n v="957198"/>
    <s v="West Hartford"/>
    <s v="3801 2 84    0001"/>
    <s v="NEWINGTON ROAD"/>
    <x v="17704"/>
  </r>
  <r>
    <x v="3"/>
    <n v="952998"/>
    <s v="West Hartford"/>
    <s v="5531 1 127   0001"/>
    <s v="THOMAS STREET"/>
    <x v="17705"/>
  </r>
  <r>
    <x v="2"/>
    <n v="959778"/>
    <s v="West Hartford"/>
    <s v="6101 2 18    0001"/>
    <s v="WESTPHAL STREET"/>
    <x v="17706"/>
  </r>
  <r>
    <x v="1"/>
    <n v="951637"/>
    <s v="West Hartford"/>
    <s v="1361 2 25    0001"/>
    <s v="CROSSHILL ROAD"/>
    <x v="17707"/>
  </r>
  <r>
    <x v="3"/>
    <n v="963582"/>
    <s v="West Hartford"/>
    <s v="4891 1 125   0001"/>
    <s v="SEYMOUR AVENUE"/>
    <x v="17708"/>
  </r>
  <r>
    <x v="2"/>
    <n v="959774"/>
    <s v="West Hartford"/>
    <s v="6101 2 12    0001"/>
    <s v="WESTPHAL STREET"/>
    <x v="17709"/>
  </r>
  <r>
    <x v="1"/>
    <n v="955388"/>
    <s v="West Hartford"/>
    <s v="2191 2 4     0001"/>
    <s v="FREDERICK ROAD"/>
    <x v="17710"/>
  </r>
  <r>
    <x v="3"/>
    <n v="955948"/>
    <s v="West Hartford"/>
    <s v="2481 1 115   0001"/>
    <s v="GRENNAN ROAD"/>
    <x v="17711"/>
  </r>
  <r>
    <x v="3"/>
    <n v="965140"/>
    <s v="West Hartford"/>
    <s v="1681 1 37    0001"/>
    <s v="EDGEMERE AVENUE"/>
    <x v="17712"/>
  </r>
  <r>
    <x v="3"/>
    <n v="965065"/>
    <s v="West Hartford"/>
    <s v="5096 1 753   0001"/>
    <s v="SOUTH QUAKER LANE"/>
    <x v="17713"/>
  </r>
  <r>
    <x v="1"/>
    <n v="962459"/>
    <s v="West Hartford"/>
    <s v="3511 1 45    0001"/>
    <s v="MEADOWBROOK ROAD"/>
    <x v="17714"/>
  </r>
  <r>
    <x v="3"/>
    <n v="964185"/>
    <s v="West Hartford"/>
    <s v="4781 2 86    0001"/>
    <s v="ST CHARLES STREET"/>
    <x v="17715"/>
  </r>
  <r>
    <x v="3"/>
    <n v="967321"/>
    <s v="West Hartford"/>
    <s v="1941 2 22    0001"/>
    <s v="FEDERAL STREET"/>
    <x v="17716"/>
  </r>
  <r>
    <x v="1"/>
    <n v="960651"/>
    <s v="West Hartford"/>
    <s v="4491 2 222   0001"/>
    <s v="RAYMOND ROAD"/>
    <x v="17717"/>
  </r>
  <r>
    <x v="2"/>
    <n v="961883"/>
    <s v="West Hartford"/>
    <s v="0531 1 1117  0001"/>
    <s v="BOULEVARD"/>
    <x v="17718"/>
  </r>
  <r>
    <x v="1"/>
    <n v="957919"/>
    <s v="West Hartford"/>
    <s v="2741 2 58    0001"/>
    <s v="HILLTOP DRIVE"/>
    <x v="17719"/>
  </r>
  <r>
    <x v="1"/>
    <n v="951993"/>
    <s v="West Hartford"/>
    <s v="5641 2 1250  0001"/>
    <s v="TROUT BROOK DRIVE"/>
    <x v="17720"/>
  </r>
  <r>
    <x v="3"/>
    <n v="966311"/>
    <s v="West Hartford"/>
    <s v="3421 1 65    0001"/>
    <s v="MANCHESTER CIRCLE"/>
    <x v="17721"/>
  </r>
  <r>
    <x v="1"/>
    <n v="959664"/>
    <s v="West Hartford"/>
    <s v="5841 2 20    0001"/>
    <s v="WALKLEY ROAD"/>
    <x v="17722"/>
  </r>
  <r>
    <x v="2"/>
    <n v="957483"/>
    <s v="West Hartford"/>
    <s v="5096 1 127   0001"/>
    <s v="SOUTH QUAKER LANE"/>
    <x v="17723"/>
  </r>
  <r>
    <x v="0"/>
    <n v="960023"/>
    <s v="West Hartford"/>
    <s v="6061 2 64    0001"/>
    <s v="WESTLAND AVENUE"/>
    <x v="17724"/>
  </r>
  <r>
    <x v="1"/>
    <n v="962677"/>
    <s v="West Hartford"/>
    <s v="4491 2 214   0001"/>
    <s v="RAYMOND ROAD"/>
    <x v="17725"/>
  </r>
  <r>
    <x v="0"/>
    <n v="962959"/>
    <s v="West Hartford"/>
    <s v="6061 1 59    0001"/>
    <s v="WESTLAND AVENUE"/>
    <x v="17726"/>
  </r>
  <r>
    <x v="3"/>
    <n v="963380"/>
    <s v="West Hartford"/>
    <s v="2301 1 54    0001"/>
    <s v="GIFFORD ROAD"/>
    <x v="17727"/>
  </r>
  <r>
    <x v="3"/>
    <n v="966301"/>
    <s v="West Hartford"/>
    <s v="1241 2 24    0001"/>
    <s v="COTTAGE AVENUE"/>
    <x v="17728"/>
  </r>
  <r>
    <x v="3"/>
    <n v="961380"/>
    <s v="West Hartford"/>
    <s v="0641 1 23    0001"/>
    <s v="BRIAN ROAD"/>
    <x v="17729"/>
  </r>
  <r>
    <x v="3"/>
    <n v="951789"/>
    <s v="West Hartford"/>
    <s v="1721 1 37    0001"/>
    <s v="ELM DRIVE"/>
    <x v="17730"/>
  </r>
  <r>
    <x v="3"/>
    <n v="965142"/>
    <s v="West Hartford"/>
    <s v="1681 1 33    0001"/>
    <s v="EDGEMERE AVENUE"/>
    <x v="17731"/>
  </r>
  <r>
    <x v="3"/>
    <n v="965104"/>
    <s v="West Hartford"/>
    <s v="1411 1 59    0001"/>
    <s v="CUSTER STREET"/>
    <x v="17732"/>
  </r>
  <r>
    <x v="1"/>
    <n v="956746"/>
    <s v="West Hartford"/>
    <s v="2501 1 15    0001"/>
    <s v="GRISWOLD DRIVE"/>
    <x v="17733"/>
  </r>
  <r>
    <x v="1"/>
    <n v="960879"/>
    <s v="West Hartford"/>
    <s v="4491 2 210   0001"/>
    <s v="RAYMOND ROAD"/>
    <x v="17734"/>
  </r>
  <r>
    <x v="1"/>
    <n v="957930"/>
    <s v="West Hartford"/>
    <s v="3838 2 114   0001"/>
    <s v="NORTH QUAKER LANE"/>
    <x v="17735"/>
  </r>
  <r>
    <x v="3"/>
    <n v="961395"/>
    <s v="West Hartford"/>
    <s v="0641 1 27    0001"/>
    <s v="BRIAN ROAD"/>
    <x v="17736"/>
  </r>
  <r>
    <x v="3"/>
    <n v="961387"/>
    <s v="West Hartford"/>
    <s v="0641 1 25    0001"/>
    <s v="BRIAN ROAD"/>
    <x v="17737"/>
  </r>
  <r>
    <x v="3"/>
    <n v="959345"/>
    <s v="West Hartford"/>
    <s v="0641 1 31    0001"/>
    <s v="BRIAN ROAD"/>
    <x v="17738"/>
  </r>
  <r>
    <x v="3"/>
    <n v="951217"/>
    <s v="West Hartford"/>
    <s v="1941 2 108   0001"/>
    <s v="FEDERAL STREET"/>
    <x v="17739"/>
  </r>
  <r>
    <x v="3"/>
    <n v="951205"/>
    <s v="West Hartford"/>
    <s v="3201 1 15    0001"/>
    <s v="LEWIS LANE"/>
    <x v="17740"/>
  </r>
  <r>
    <x v="3"/>
    <n v="961935"/>
    <s v="West Hartford"/>
    <s v="6161 1 111   0001"/>
    <s v="WHITE AVENUE"/>
    <x v="17741"/>
  </r>
  <r>
    <x v="3"/>
    <n v="959510"/>
    <s v="West Hartford"/>
    <s v="3201 2 22    0001"/>
    <s v="LEWIS LANE"/>
    <x v="17742"/>
  </r>
  <r>
    <x v="3"/>
    <n v="961406"/>
    <s v="West Hartford"/>
    <s v="3201 2 26    0001"/>
    <s v="LEWIS LANE"/>
    <x v="17742"/>
  </r>
  <r>
    <x v="3"/>
    <n v="956909"/>
    <s v="West Hartford"/>
    <s v="3201 2 28    0001"/>
    <s v="LEWIS LANE"/>
    <x v="17743"/>
  </r>
  <r>
    <x v="3"/>
    <n v="967863"/>
    <s v="West Hartford"/>
    <s v="3201 1 19    0001"/>
    <s v="LEWIS LANE"/>
    <x v="17744"/>
  </r>
  <r>
    <x v="3"/>
    <n v="966772"/>
    <s v="West Hartford"/>
    <s v="3201 1 11    0001"/>
    <s v="LEWIS LANE"/>
    <x v="17745"/>
  </r>
  <r>
    <x v="3"/>
    <n v="951187"/>
    <s v="West Hartford"/>
    <s v="1941 2 106   0001"/>
    <s v="FEDERAL STREET"/>
    <x v="17746"/>
  </r>
  <r>
    <x v="3"/>
    <n v="961390"/>
    <s v="West Hartford"/>
    <s v="3201 2 24    0001"/>
    <s v="LEWIS LANE"/>
    <x v="17747"/>
  </r>
  <r>
    <x v="2"/>
    <n v="962500"/>
    <s v="West Hartford"/>
    <s v="1771 2 24    0001"/>
    <s v="ERWIN STREET"/>
    <x v="17748"/>
  </r>
  <r>
    <x v="2"/>
    <n v="949692"/>
    <s v="West Hartford"/>
    <s v="0951 1 95    0001"/>
    <s v="CAYA AVENUE"/>
    <x v="17749"/>
  </r>
  <r>
    <x v="3"/>
    <n v="966797"/>
    <s v="West Hartford"/>
    <s v="1941 2 110   0001"/>
    <s v="FEDERAL STREET"/>
    <x v="17750"/>
  </r>
  <r>
    <x v="2"/>
    <n v="964533"/>
    <s v="West Hartford"/>
    <s v="3771 1 1049  0001"/>
    <s v="NEW BRITAIN AVENUE"/>
    <x v="17751"/>
  </r>
  <r>
    <x v="3"/>
    <n v="965149"/>
    <s v="West Hartford"/>
    <s v="1681 1 29    0001"/>
    <s v="EDGEMERE AVENUE"/>
    <x v="17752"/>
  </r>
  <r>
    <x v="1"/>
    <n v="955920"/>
    <s v="West Hartford"/>
    <s v="0791 1 55    0001"/>
    <s v="BRUNSWICK AVENUE"/>
    <x v="17753"/>
  </r>
  <r>
    <x v="3"/>
    <n v="968032"/>
    <s v="West Hartford"/>
    <s v="3201 1 9     0001"/>
    <s v="LEWIS LANE"/>
    <x v="17754"/>
  </r>
  <r>
    <x v="1"/>
    <n v="964218"/>
    <s v="West Hartford"/>
    <s v="1891 1 1353  0001"/>
    <s v="FARMINGTON AVENUE"/>
    <x v="17755"/>
  </r>
  <r>
    <x v="3"/>
    <n v="965135"/>
    <s v="West Hartford"/>
    <s v="3201 1 5     0001"/>
    <s v="LEWIS LANE"/>
    <x v="17756"/>
  </r>
  <r>
    <x v="2"/>
    <n v="960040"/>
    <s v="West Hartford"/>
    <s v="1441 2 12    0001"/>
    <s v="DARCY STREET"/>
    <x v="17757"/>
  </r>
  <r>
    <x v="3"/>
    <n v="966595"/>
    <s v="West Hartford"/>
    <s v="0061 2 4     0001"/>
    <s v="ALMEDA AVENUE"/>
    <x v="17758"/>
  </r>
  <r>
    <x v="3"/>
    <n v="955069"/>
    <s v="West Hartford"/>
    <s v="3451 1 69    0001"/>
    <s v="MAPLEWOOD AVENUE"/>
    <x v="17759"/>
  </r>
  <r>
    <x v="3"/>
    <n v="950866"/>
    <s v="West Hartford"/>
    <s v="2301 2 47    0001"/>
    <s v="GIFFORD ROAD"/>
    <x v="17760"/>
  </r>
  <r>
    <x v="2"/>
    <n v="960913"/>
    <s v="West Hartford"/>
    <s v="5093 2 188   0001"/>
    <s v="SOUTH HIGHLAND STREET"/>
    <x v="17761"/>
  </r>
  <r>
    <x v="3"/>
    <n v="962683"/>
    <s v="West Hartford"/>
    <s v="0531 2 1428  0001"/>
    <s v="BOULEVARD"/>
    <x v="17762"/>
  </r>
  <r>
    <x v="4"/>
    <n v="962853"/>
    <s v="West Hartford"/>
    <s v="4391 1 355   0001"/>
    <s v="PROSPECT AVENUE"/>
    <x v="17763"/>
  </r>
  <r>
    <x v="3"/>
    <n v="966992"/>
    <s v="West Hartford"/>
    <s v="4801 2 66    0001"/>
    <s v="SAMPSON STREET"/>
    <x v="17764"/>
  </r>
  <r>
    <x v="3"/>
    <n v="961421"/>
    <s v="West Hartford"/>
    <s v="4801 2 60    0001"/>
    <s v="SAMPSON STREET"/>
    <x v="17765"/>
  </r>
  <r>
    <x v="3"/>
    <n v="961425"/>
    <s v="West Hartford"/>
    <s v="4801 2 64    0001"/>
    <s v="SAMPSON STREET"/>
    <x v="17766"/>
  </r>
  <r>
    <x v="2"/>
    <n v="961604"/>
    <s v="West Hartford"/>
    <s v="3961 2 318   0001"/>
    <s v="OAKWOOD AVENUE"/>
    <x v="17767"/>
  </r>
  <r>
    <x v="3"/>
    <n v="966596"/>
    <s v="West Hartford"/>
    <s v="5461 1 165   0001"/>
    <s v="TALCOTT ROAD"/>
    <x v="17768"/>
  </r>
  <r>
    <x v="3"/>
    <n v="958906"/>
    <s v="West Hartford"/>
    <s v="0531 2 1538  0001"/>
    <s v="BOULEVARD"/>
    <x v="17769"/>
  </r>
  <r>
    <x v="3"/>
    <n v="968035"/>
    <s v="West Hartford"/>
    <s v="1941 2 102   0001"/>
    <s v="FEDERAL STREET"/>
    <x v="17770"/>
  </r>
  <r>
    <x v="3"/>
    <n v="967786"/>
    <s v="West Hartford"/>
    <s v="1751 1 61    0001"/>
    <s v="ELMHURST STREET"/>
    <x v="17771"/>
  </r>
  <r>
    <x v="2"/>
    <n v="963775"/>
    <s v="West Hartford"/>
    <s v="3191 1 29    0001"/>
    <s v="LEVESQUE AVENUE"/>
    <x v="17772"/>
  </r>
  <r>
    <x v="3"/>
    <n v="964668"/>
    <s v="West Hartford"/>
    <s v="1511 2 8     0001"/>
    <s v="DERMONT LANE"/>
    <x v="17773"/>
  </r>
  <r>
    <x v="3"/>
    <n v="965615"/>
    <s v="West Hartford"/>
    <s v="5096 2 566   0001"/>
    <s v="SOUTH QUAKER LANE"/>
    <x v="17774"/>
  </r>
  <r>
    <x v="3"/>
    <n v="950869"/>
    <s v="West Hartford"/>
    <s v="2301 1 21    0001"/>
    <s v="GIFFORD ROAD"/>
    <x v="17775"/>
  </r>
  <r>
    <x v="3"/>
    <n v="958496"/>
    <s v="West Hartford"/>
    <s v="0201 2 36    0001"/>
    <s v="AVALON ROAD"/>
    <x v="17776"/>
  </r>
  <r>
    <x v="0"/>
    <n v="960844"/>
    <s v="West Hartford"/>
    <s v="6061 1 43    0001"/>
    <s v="WESTLAND AVENUE"/>
    <x v="17777"/>
  </r>
  <r>
    <x v="2"/>
    <n v="962146"/>
    <s v="West Hartford"/>
    <s v="5931 1 164   0001"/>
    <s v="WASHINGTON CIRCLE"/>
    <x v="17778"/>
  </r>
  <r>
    <x v="3"/>
    <n v="965109"/>
    <s v="West Hartford"/>
    <s v="3201 1 3     0001"/>
    <s v="LEWIS LANE"/>
    <x v="17779"/>
  </r>
  <r>
    <x v="3"/>
    <n v="959816"/>
    <s v="West Hartford"/>
    <s v="0931 2 10    0001"/>
    <s v="CASSILIS ROAD"/>
    <x v="17780"/>
  </r>
  <r>
    <x v="0"/>
    <n v="963384"/>
    <s v="West Hartford"/>
    <s v="4601 2 30    0001"/>
    <s v="RIDGEWOOD ROAD"/>
    <x v="17781"/>
  </r>
  <r>
    <x v="1"/>
    <n v="959395"/>
    <s v="West Hartford"/>
    <s v="4201 2 8     0001"/>
    <s v="PELHAM ROAD"/>
    <x v="17782"/>
  </r>
  <r>
    <x v="3"/>
    <n v="960885"/>
    <s v="West Hartford"/>
    <s v="2301 2 51    0001"/>
    <s v="GIFFORD ROAD"/>
    <x v="17783"/>
  </r>
  <r>
    <x v="3"/>
    <n v="949446"/>
    <s v="West Hartford"/>
    <s v="3111 1 85    0001"/>
    <s v="LANCASTER ROAD"/>
    <x v="17784"/>
  </r>
  <r>
    <x v="2"/>
    <n v="965825"/>
    <s v="West Hartford"/>
    <s v="2381 1 41    0001"/>
    <s v="GOODSELL STREET"/>
    <x v="17785"/>
  </r>
  <r>
    <x v="3"/>
    <n v="965164"/>
    <s v="West Hartford"/>
    <s v="1681 1 21    0001"/>
    <s v="EDGEMERE AVENUE"/>
    <x v="17786"/>
  </r>
  <r>
    <x v="3"/>
    <n v="949835"/>
    <s v="West Hartford"/>
    <s v="1581 2 58    0001"/>
    <s v="DOVER ROAD"/>
    <x v="17787"/>
  </r>
  <r>
    <x v="3"/>
    <n v="959620"/>
    <s v="West Hartford"/>
    <s v="1581 2 62    0001"/>
    <s v="DOVER ROAD"/>
    <x v="17788"/>
  </r>
  <r>
    <x v="2"/>
    <n v="962926"/>
    <s v="West Hartford"/>
    <s v="1301 1 21    0001"/>
    <s v="CRESCENT STREET"/>
    <x v="17789"/>
  </r>
  <r>
    <x v="2"/>
    <n v="961819"/>
    <s v="West Hartford"/>
    <s v="5096 1 269   0001"/>
    <s v="SOUTH QUAKER LANE"/>
    <x v="17790"/>
  </r>
  <r>
    <x v="3"/>
    <n v="967634"/>
    <s v="West Hartford"/>
    <s v="0001 1 121   0001"/>
    <s v="ABBOTSFORD AVENUE"/>
    <x v="17791"/>
  </r>
  <r>
    <x v="3"/>
    <n v="959756"/>
    <s v="West Hartford"/>
    <s v="3111 1 75    0001"/>
    <s v="LANCASTER ROAD"/>
    <x v="17792"/>
  </r>
  <r>
    <x v="3"/>
    <n v="964380"/>
    <s v="West Hartford"/>
    <s v="0061 2 22    0001"/>
    <s v="ALMEDA AVENUE"/>
    <x v="17793"/>
  </r>
  <r>
    <x v="3"/>
    <n v="959580"/>
    <s v="West Hartford"/>
    <s v="1581 2 66    0001"/>
    <s v="DOVER ROAD"/>
    <x v="17794"/>
  </r>
  <r>
    <x v="3"/>
    <n v="964130"/>
    <s v="West Hartford"/>
    <s v="1761 2 20    0001"/>
    <s v="ENGLEWOOD AVENUE"/>
    <x v="17795"/>
  </r>
  <r>
    <x v="3"/>
    <n v="959646"/>
    <s v="West Hartford"/>
    <s v="1581 2 54    0001"/>
    <s v="DOVER ROAD"/>
    <x v="17796"/>
  </r>
  <r>
    <x v="3"/>
    <n v="955659"/>
    <s v="West Hartford"/>
    <s v="0061 2 26    0001"/>
    <s v="ALMEDA AVENUE"/>
    <x v="17797"/>
  </r>
  <r>
    <x v="0"/>
    <n v="961505"/>
    <s v="West Hartford"/>
    <s v="6061 1 63    0001"/>
    <s v="WESTLAND AVENUE"/>
    <x v="17798"/>
  </r>
  <r>
    <x v="3"/>
    <n v="963581"/>
    <s v="West Hartford"/>
    <s v="4891 1 129   0001"/>
    <s v="SEYMOUR AVENUE"/>
    <x v="17799"/>
  </r>
  <r>
    <x v="3"/>
    <n v="967233"/>
    <s v="West Hartford"/>
    <s v="4371 2 30    0001"/>
    <s v="PRINCETON STREET"/>
    <x v="17800"/>
  </r>
  <r>
    <x v="3"/>
    <n v="965107"/>
    <s v="West Hartford"/>
    <s v="1141 2 64    0001"/>
    <s v="CODY STREET"/>
    <x v="17801"/>
  </r>
  <r>
    <x v="2"/>
    <n v="961730"/>
    <s v="West Hartford"/>
    <s v="0531 2 1050  0001"/>
    <s v="BOULEVARD"/>
    <x v="17802"/>
  </r>
  <r>
    <x v="3"/>
    <n v="957529"/>
    <s v="West Hartford"/>
    <s v="5851 1 55    0001"/>
    <s v="WALTER AVENUE"/>
    <x v="17803"/>
  </r>
  <r>
    <x v="2"/>
    <n v="949405"/>
    <s v="West Hartford"/>
    <s v="3531 2 22    0001"/>
    <s v="MELVEN ROAD"/>
    <x v="17804"/>
  </r>
  <r>
    <x v="3"/>
    <n v="955042"/>
    <s v="West Hartford"/>
    <s v="3111 1 27    0001"/>
    <s v="LANCASTER ROAD"/>
    <x v="17805"/>
  </r>
  <r>
    <x v="3"/>
    <n v="951427"/>
    <s v="West Hartford"/>
    <s v="6201 1 183   0001"/>
    <s v="WHITMAN AVENUE"/>
    <x v="17806"/>
  </r>
  <r>
    <x v="1"/>
    <n v="957910"/>
    <s v="West Hartford"/>
    <s v="2741 2 56    0001"/>
    <s v="HILLTOP DRIVE"/>
    <x v="17807"/>
  </r>
  <r>
    <x v="1"/>
    <n v="960382"/>
    <s v="West Hartford"/>
    <s v="6191 2 80    0001"/>
    <s v="WHITING LANE"/>
    <x v="17808"/>
  </r>
  <r>
    <x v="4"/>
    <n v="960444"/>
    <s v="West Hartford"/>
    <s v="1891 2 976   0001"/>
    <s v="FARMINGTON AVENUE"/>
    <x v="17809"/>
  </r>
  <r>
    <x v="1"/>
    <n v="952490"/>
    <s v="West Hartford"/>
    <s v="6191 2 72    0001"/>
    <s v="WHITING LANE"/>
    <x v="17810"/>
  </r>
  <r>
    <x v="1"/>
    <n v="960344"/>
    <s v="West Hartford"/>
    <s v="6191 2 76    0001"/>
    <s v="WHITING LANE"/>
    <x v="17810"/>
  </r>
  <r>
    <x v="2"/>
    <n v="965751"/>
    <s v="West Hartford"/>
    <s v="3531 2 14    0001"/>
    <s v="MELVEN ROAD"/>
    <x v="17811"/>
  </r>
  <r>
    <x v="2"/>
    <n v="961190"/>
    <s v="West Hartford"/>
    <s v="3531 2 10    0001"/>
    <s v="MELVEN ROAD"/>
    <x v="17812"/>
  </r>
  <r>
    <x v="1"/>
    <n v="948927"/>
    <s v="West Hartford"/>
    <s v="2741 2 54    0001"/>
    <s v="HILLTOP DRIVE"/>
    <x v="17813"/>
  </r>
  <r>
    <x v="1"/>
    <n v="950951"/>
    <s v="West Hartford"/>
    <s v="2741 2 52    0001"/>
    <s v="HILLTOP DRIVE"/>
    <x v="17814"/>
  </r>
  <r>
    <x v="1"/>
    <n v="956847"/>
    <s v="West Hartford"/>
    <s v="2741 1 53    0001"/>
    <s v="HILLTOP DRIVE"/>
    <x v="17815"/>
  </r>
  <r>
    <x v="3"/>
    <n v="960008"/>
    <s v="West Hartford"/>
    <s v="6201 1 179   0001"/>
    <s v="WHITMAN AVENUE"/>
    <x v="17816"/>
  </r>
  <r>
    <x v="3"/>
    <n v="964541"/>
    <s v="West Hartford"/>
    <s v="3801 1 75    0001"/>
    <s v="NEWINGTON ROAD"/>
    <x v="17817"/>
  </r>
  <r>
    <x v="3"/>
    <n v="964540"/>
    <s v="West Hartford"/>
    <s v="2511 2 82    0001"/>
    <s v="GROVE STREET"/>
    <x v="17818"/>
  </r>
  <r>
    <x v="3"/>
    <n v="960228"/>
    <s v="West Hartford"/>
    <s v="3111 1 23    0001"/>
    <s v="LANCASTER ROAD"/>
    <x v="17819"/>
  </r>
  <r>
    <x v="2"/>
    <n v="962887"/>
    <s v="West Hartford"/>
    <s v="1301 1 17    0001"/>
    <s v="CRESCENT STREET"/>
    <x v="17820"/>
  </r>
  <r>
    <x v="1"/>
    <n v="960746"/>
    <s v="West Hartford"/>
    <s v="6191 2 68    0001"/>
    <s v="WHITING LANE"/>
    <x v="17821"/>
  </r>
  <r>
    <x v="3"/>
    <n v="957172"/>
    <s v="West Hartford"/>
    <s v="4801 1 67    0001"/>
    <s v="SAMPSON STREET"/>
    <x v="17822"/>
  </r>
  <r>
    <x v="1"/>
    <n v="960229"/>
    <s v="West Hartford"/>
    <s v="6031 1 7     0001"/>
    <s v="WESTFIELD ROAD"/>
    <x v="17823"/>
  </r>
  <r>
    <x v="1"/>
    <n v="948734"/>
    <s v="West Hartford"/>
    <s v="1561 1 7     0001"/>
    <s v="DORSET ROAD"/>
    <x v="17824"/>
  </r>
  <r>
    <x v="2"/>
    <n v="958661"/>
    <s v="West Hartford"/>
    <s v="3531 2 18    0001"/>
    <s v="MELVEN ROAD"/>
    <x v="17825"/>
  </r>
  <r>
    <x v="3"/>
    <n v="966175"/>
    <s v="West Hartford"/>
    <s v="1751 1 145   0001"/>
    <s v="ELMHURST STREET"/>
    <x v="17826"/>
  </r>
  <r>
    <x v="1"/>
    <n v="962333"/>
    <s v="West Hartford"/>
    <s v="1361 2 2     0001"/>
    <s v="CROSSHILL ROAD"/>
    <x v="17827"/>
  </r>
  <r>
    <x v="3"/>
    <n v="960105"/>
    <s v="West Hartford"/>
    <s v="1761 2 92    0001"/>
    <s v="ENGLEWOOD AVENUE"/>
    <x v="17828"/>
  </r>
  <r>
    <x v="3"/>
    <n v="960548"/>
    <s v="West Hartford"/>
    <s v="0691 1 77    0001"/>
    <s v="BRIGHTWOOD LANE"/>
    <x v="17829"/>
  </r>
  <r>
    <x v="1"/>
    <n v="961585"/>
    <s v="West Hartford"/>
    <s v="5541 2 18    0001"/>
    <s v="THOMSON ROAD"/>
    <x v="17830"/>
  </r>
  <r>
    <x v="1"/>
    <n v="955911"/>
    <s v="West Hartford"/>
    <s v="0161 1 55    0001"/>
    <s v="ARUNDEL AVENUE"/>
    <x v="17831"/>
  </r>
  <r>
    <x v="2"/>
    <n v="965674"/>
    <s v="West Hartford"/>
    <s v="3151 1 109   0001"/>
    <s v="LAYTON STREET"/>
    <x v="17832"/>
  </r>
  <r>
    <x v="3"/>
    <n v="966459"/>
    <s v="West Hartford"/>
    <s v="3491 1 71    0001"/>
    <s v="MAYFLOWER STREET"/>
    <x v="17833"/>
  </r>
  <r>
    <x v="1"/>
    <n v="949266"/>
    <s v="West Hartford"/>
    <s v="3838 2 92    0001"/>
    <s v="NORTH QUAKER LANE"/>
    <x v="17834"/>
  </r>
  <r>
    <x v="2"/>
    <n v="967046"/>
    <s v="West Hartford"/>
    <s v="3771 2 1216  0001"/>
    <s v="NEW BRITAIN AVENUE"/>
    <x v="17835"/>
  </r>
  <r>
    <x v="2"/>
    <n v="964008"/>
    <s v="West Hartford"/>
    <s v="3961 1 191   0001"/>
    <s v="OAKWOOD AVENUE"/>
    <x v="17836"/>
  </r>
  <r>
    <x v="1"/>
    <n v="957432"/>
    <s v="West Hartford"/>
    <s v="3838 2 96    0001"/>
    <s v="NORTH QUAKER LANE"/>
    <x v="17837"/>
  </r>
  <r>
    <x v="3"/>
    <n v="963863"/>
    <s v="West Hartford"/>
    <s v="5641 2 282   0001"/>
    <s v="TROUT BROOK DRIVE"/>
    <x v="17838"/>
  </r>
  <r>
    <x v="3"/>
    <n v="961120"/>
    <s v="West Hartford"/>
    <s v="6301 1 89    0001"/>
    <s v="WOODMERE ROAD"/>
    <x v="17839"/>
  </r>
  <r>
    <x v="2"/>
    <n v="962776"/>
    <s v="West Hartford"/>
    <s v="4131 2 90    0001"/>
    <s v="PARK ROAD"/>
    <x v="17840"/>
  </r>
  <r>
    <x v="3"/>
    <n v="967765"/>
    <s v="West Hartford"/>
    <s v="4801 2 8     0001"/>
    <s v="SAMPSON STREET"/>
    <x v="17841"/>
  </r>
  <r>
    <x v="1"/>
    <n v="966341"/>
    <s v="West Hartford"/>
    <s v="0511 1 25    0001"/>
    <s v="BOSWELL ROAD"/>
    <x v="17842"/>
  </r>
  <r>
    <x v="3"/>
    <n v="966338"/>
    <s v="West Hartford"/>
    <s v="1751 1 79    0001"/>
    <s v="ELMHURST STREET"/>
    <x v="17843"/>
  </r>
  <r>
    <x v="3"/>
    <n v="965125"/>
    <s v="West Hartford"/>
    <s v="0001 2 174   0001"/>
    <s v="ABBOTSFORD AVENUE"/>
    <x v="17844"/>
  </r>
  <r>
    <x v="3"/>
    <n v="949400"/>
    <s v="West Hartford"/>
    <s v="5096 2 594   0001"/>
    <s v="SOUTH QUAKER LANE"/>
    <x v="17845"/>
  </r>
  <r>
    <x v="2"/>
    <n v="949696"/>
    <s v="West Hartford"/>
    <s v="0951 1 109   0001"/>
    <s v="CAYA AVENUE"/>
    <x v="17846"/>
  </r>
  <r>
    <x v="3"/>
    <n v="962518"/>
    <s v="West Hartford"/>
    <s v="0531 2 1424  0001"/>
    <s v="BOULEVARD"/>
    <x v="17847"/>
  </r>
  <r>
    <x v="3"/>
    <n v="962216"/>
    <s v="West Hartford"/>
    <s v="5661 2 20    0001"/>
    <s v="TROUT BROOK TERRACE"/>
    <x v="17848"/>
  </r>
  <r>
    <x v="3"/>
    <n v="955158"/>
    <s v="West Hartford"/>
    <s v="3421 1 43    0001"/>
    <s v="MANCHESTER CIRCLE"/>
    <x v="17849"/>
  </r>
  <r>
    <x v="1"/>
    <n v="950678"/>
    <s v="West Hartford"/>
    <s v="3571 1 125   0001"/>
    <s v="MIDDLEBROOK ROAD"/>
    <x v="17850"/>
  </r>
  <r>
    <x v="3"/>
    <n v="963689"/>
    <s v="West Hartford"/>
    <s v="5096 1 691   0001"/>
    <s v="SOUTH QUAKER LANE"/>
    <x v="17851"/>
  </r>
  <r>
    <x v="3"/>
    <n v="966598"/>
    <s v="West Hartford"/>
    <s v="5461 1 161   0001"/>
    <s v="TALCOTT ROAD"/>
    <x v="17852"/>
  </r>
  <r>
    <x v="2"/>
    <n v="962766"/>
    <s v="West Hartford"/>
    <s v="4131 1 161   0001"/>
    <s v="PARK ROAD"/>
    <x v="17853"/>
  </r>
  <r>
    <x v="1"/>
    <n v="958620"/>
    <s v="West Hartford"/>
    <s v="6201 2 112   0001"/>
    <s v="WHITMAN AVENUE"/>
    <x v="17854"/>
  </r>
  <r>
    <x v="1"/>
    <n v="957897"/>
    <s v="West Hartford"/>
    <s v="3838 2 78    0001"/>
    <s v="NORTH QUAKER LANE"/>
    <x v="17855"/>
  </r>
  <r>
    <x v="3"/>
    <n v="965073"/>
    <s v="West Hartford"/>
    <s v="3776 2 522   0101"/>
    <s v="NEW PARK AVENUE"/>
    <x v="17856"/>
  </r>
  <r>
    <x v="3"/>
    <n v="963565"/>
    <s v="West Hartford"/>
    <s v="5851 1 79    0001"/>
    <s v="WALTER AVENUE"/>
    <x v="17857"/>
  </r>
  <r>
    <x v="3"/>
    <n v="962969"/>
    <s v="West Hartford"/>
    <s v="5771 1 101   0001"/>
    <s v="VERA STREET"/>
    <x v="17858"/>
  </r>
  <r>
    <x v="3"/>
    <n v="959026"/>
    <s v="West Hartford"/>
    <s v="6301 1 37    0001"/>
    <s v="WOODMERE ROAD"/>
    <x v="17859"/>
  </r>
  <r>
    <x v="2"/>
    <n v="965581"/>
    <s v="West Hartford"/>
    <s v="3151 2 14    0001"/>
    <s v="LAYTON STREET"/>
    <x v="17860"/>
  </r>
  <r>
    <x v="2"/>
    <n v="959399"/>
    <s v="West Hartford"/>
    <s v="4131 1 123   0001"/>
    <s v="PARK ROAD"/>
    <x v="17861"/>
  </r>
  <r>
    <x v="2"/>
    <n v="963709"/>
    <s v="West Hartford"/>
    <s v="3961 1 173   0001"/>
    <s v="OAKWOOD AVENUE"/>
    <x v="17862"/>
  </r>
  <r>
    <x v="3"/>
    <n v="960359"/>
    <s v="West Hartford"/>
    <s v="3451 1 65    0001"/>
    <s v="MAPLEWOOD AVENUE"/>
    <x v="17863"/>
  </r>
  <r>
    <x v="1"/>
    <n v="951009"/>
    <s v="West Hartford"/>
    <s v="1131 1 7     0001"/>
    <s v="COBBS ROAD"/>
    <x v="17864"/>
  </r>
  <r>
    <x v="3"/>
    <n v="960962"/>
    <s v="West Hartford"/>
    <s v="1691 1 181   0001"/>
    <s v="EDGEMONT AVENUE"/>
    <x v="17865"/>
  </r>
  <r>
    <x v="2"/>
    <n v="962955"/>
    <s v="West Hartford"/>
    <s v="3961 2 44    0001"/>
    <s v="OAKWOOD AVENUE"/>
    <x v="17866"/>
  </r>
  <r>
    <x v="2"/>
    <n v="961243"/>
    <s v="West Hartford"/>
    <s v="3961 1 55    0001"/>
    <s v="OAKWOOD AVENUE"/>
    <x v="17867"/>
  </r>
  <r>
    <x v="2"/>
    <n v="965565"/>
    <s v="West Hartford"/>
    <s v="3151 2 18    0001"/>
    <s v="LAYTON STREET"/>
    <x v="17868"/>
  </r>
  <r>
    <x v="3"/>
    <n v="966223"/>
    <s v="West Hartford"/>
    <s v="1971 1 29    0001"/>
    <s v="FENWOOD AVENUE"/>
    <x v="17869"/>
  </r>
  <r>
    <x v="2"/>
    <n v="960887"/>
    <s v="West Hartford"/>
    <s v="5093 2 184   0001"/>
    <s v="SOUTH HIGHLAND STREET"/>
    <x v="17870"/>
  </r>
  <r>
    <x v="3"/>
    <n v="961648"/>
    <s v="West Hartford"/>
    <s v="3111 1 97    0001"/>
    <s v="LANCASTER ROAD"/>
    <x v="17871"/>
  </r>
  <r>
    <x v="3"/>
    <n v="962304"/>
    <s v="West Hartford"/>
    <s v="3821 2 6     0001"/>
    <s v="NEWPORT AVENUE"/>
    <x v="17872"/>
  </r>
  <r>
    <x v="3"/>
    <n v="966323"/>
    <s v="West Hartford"/>
    <s v="0511 2 52    0001"/>
    <s v="BOSWELL ROAD"/>
    <x v="17873"/>
  </r>
  <r>
    <x v="2"/>
    <n v="965532"/>
    <s v="West Hartford"/>
    <s v="3151 2 26    0001"/>
    <s v="LAYTON STREET"/>
    <x v="17874"/>
  </r>
  <r>
    <x v="3"/>
    <n v="957889"/>
    <s v="West Hartford"/>
    <s v="4651 1 115   0001"/>
    <s v="ROBIN ROAD"/>
    <x v="17875"/>
  </r>
  <r>
    <x v="2"/>
    <n v="965549"/>
    <s v="West Hartford"/>
    <s v="3151 2 22    0001"/>
    <s v="LAYTON STREET"/>
    <x v="17876"/>
  </r>
  <r>
    <x v="2"/>
    <n v="965624"/>
    <s v="West Hartford"/>
    <s v="3961 2 370   0001"/>
    <s v="OAKWOOD AVENUE"/>
    <x v="17877"/>
  </r>
  <r>
    <x v="2"/>
    <n v="958180"/>
    <s v="West Hartford"/>
    <s v="4551 2 108   0001"/>
    <s v="RICHARD STREET"/>
    <x v="17878"/>
  </r>
  <r>
    <x v="3"/>
    <n v="958828"/>
    <s v="West Hartford"/>
    <s v="5821 1 109   0001"/>
    <s v="WALDEN STREET"/>
    <x v="17879"/>
  </r>
  <r>
    <x v="4"/>
    <n v="955058"/>
    <s v="West Hartford"/>
    <s v="1891 1 883   0001"/>
    <s v="FARMINGTON AVENUE"/>
    <x v="17880"/>
  </r>
  <r>
    <x v="3"/>
    <n v="967978"/>
    <s v="West Hartford"/>
    <s v="1941 1 139   0001"/>
    <s v="FEDERAL STREET"/>
    <x v="17881"/>
  </r>
  <r>
    <x v="3"/>
    <n v="960864"/>
    <s v="West Hartford"/>
    <s v="2301 1 52    0001"/>
    <s v="GIFFORD ROAD"/>
    <x v="17882"/>
  </r>
  <r>
    <x v="3"/>
    <n v="963547"/>
    <s v="West Hartford"/>
    <s v="2301 1 37    0001"/>
    <s v="GIFFORD ROAD"/>
    <x v="17883"/>
  </r>
  <r>
    <x v="1"/>
    <n v="954517"/>
    <s v="West Hartford"/>
    <s v="3261 1 67    0001"/>
    <s v="LINNARD ROAD"/>
    <x v="17884"/>
  </r>
  <r>
    <x v="2"/>
    <n v="962584"/>
    <s v="West Hartford"/>
    <s v="6191 2 262   0001"/>
    <s v="WHITING LANE"/>
    <x v="17885"/>
  </r>
  <r>
    <x v="3"/>
    <n v="966151"/>
    <s v="West Hartford"/>
    <s v="5096 1 717   0001"/>
    <s v="SOUTH QUAKER LANE"/>
    <x v="17886"/>
  </r>
  <r>
    <x v="1"/>
    <n v="960775"/>
    <s v="West Hartford"/>
    <s v="5911 2 198   0001"/>
    <s v="WARRENTON AVENUE"/>
    <x v="17887"/>
  </r>
  <r>
    <x v="3"/>
    <n v="955658"/>
    <s v="West Hartford"/>
    <s v="1971 1 25    0001"/>
    <s v="FENWOOD AVENUE"/>
    <x v="17888"/>
  </r>
  <r>
    <x v="3"/>
    <n v="964377"/>
    <s v="West Hartford"/>
    <s v="1971 1 21    0001"/>
    <s v="FENWOOD AVENUE"/>
    <x v="17889"/>
  </r>
  <r>
    <x v="3"/>
    <n v="967980"/>
    <s v="West Hartford"/>
    <s v="4801 1 61    0001"/>
    <s v="SAMPSON STREET"/>
    <x v="17890"/>
  </r>
  <r>
    <x v="4"/>
    <n v="954966"/>
    <s v="West Hartford"/>
    <s v="1891 2 842   0001"/>
    <s v="FARMINGTON AVENUE"/>
    <x v="17891"/>
  </r>
  <r>
    <x v="1"/>
    <n v="962679"/>
    <s v="West Hartford"/>
    <s v="4491 1 211   0001"/>
    <s v="RAYMOND ROAD"/>
    <x v="17892"/>
  </r>
  <r>
    <x v="3"/>
    <n v="961419"/>
    <s v="West Hartford"/>
    <s v="1941 1 133   0001"/>
    <s v="FEDERAL STREET"/>
    <x v="17893"/>
  </r>
  <r>
    <x v="2"/>
    <n v="965361"/>
    <s v="West Hartford"/>
    <s v="3191 2 106   0001"/>
    <s v="LEVESQUE AVENUE"/>
    <x v="17894"/>
  </r>
  <r>
    <x v="1"/>
    <n v="950541"/>
    <s v="West Hartford"/>
    <s v="3838 2 44    0001"/>
    <s v="NORTH QUAKER LANE"/>
    <x v="17895"/>
  </r>
  <r>
    <x v="1"/>
    <n v="957795"/>
    <s v="West Hartford"/>
    <s v="1911 2 12    0001"/>
    <s v="FARNHAM ROAD"/>
    <x v="17896"/>
  </r>
  <r>
    <x v="3"/>
    <n v="963346"/>
    <s v="West Hartford"/>
    <s v="3491 1 167   0001"/>
    <s v="MAYFLOWER STREET"/>
    <x v="17897"/>
  </r>
  <r>
    <x v="3"/>
    <n v="968051"/>
    <s v="West Hartford"/>
    <s v="1971 1 33    0001"/>
    <s v="FENWOOD AVENUE"/>
    <x v="17898"/>
  </r>
  <r>
    <x v="2"/>
    <n v="962833"/>
    <s v="West Hartford"/>
    <s v="5096 1 215   0001"/>
    <s v="SOUTH QUAKER LANE"/>
    <x v="17899"/>
  </r>
  <r>
    <x v="1"/>
    <n v="957495"/>
    <s v="West Hartford"/>
    <s v="1711 1 9     0001"/>
    <s v="ELLSWORTH ROAD"/>
    <x v="17900"/>
  </r>
  <r>
    <x v="3"/>
    <n v="965673"/>
    <s v="West Hartford"/>
    <s v="4991 1 189   0001"/>
    <s v="SIDNEY AVENUE"/>
    <x v="17901"/>
  </r>
  <r>
    <x v="3"/>
    <n v="968074"/>
    <s v="West Hartford"/>
    <s v="1971 1 35    0001"/>
    <s v="FENWOOD AVENUE"/>
    <x v="17902"/>
  </r>
  <r>
    <x v="1"/>
    <n v="961817"/>
    <s v="West Hartford"/>
    <s v="3511 1 25    0001"/>
    <s v="MEADOWBROOK ROAD"/>
    <x v="17903"/>
  </r>
  <r>
    <x v="3"/>
    <n v="952172"/>
    <s v="West Hartford"/>
    <s v="4651 2 90    0001"/>
    <s v="ROBIN ROAD"/>
    <x v="17904"/>
  </r>
  <r>
    <x v="1"/>
    <n v="962168"/>
    <s v="West Hartford"/>
    <s v="3511 2 6     0001"/>
    <s v="MEADOWBROOK ROAD"/>
    <x v="17905"/>
  </r>
  <r>
    <x v="3"/>
    <n v="966318"/>
    <s v="West Hartford"/>
    <s v="1241 1 19    0001"/>
    <s v="COTTAGE AVENUE"/>
    <x v="17906"/>
  </r>
  <r>
    <x v="1"/>
    <n v="962796"/>
    <s v="West Hartford"/>
    <s v="3121 2 162   0001"/>
    <s v="LASALLE ROAD"/>
    <x v="17907"/>
  </r>
  <r>
    <x v="3"/>
    <n v="959094"/>
    <s v="West Hartford"/>
    <s v="5531 1 133   0001"/>
    <s v="THOMAS STREET"/>
    <x v="17908"/>
  </r>
  <r>
    <x v="3"/>
    <n v="965913"/>
    <s v="West Hartford"/>
    <s v="2551 1 187   0001"/>
    <s v="HAMPTON AVENUE"/>
    <x v="17909"/>
  </r>
  <r>
    <x v="1"/>
    <n v="952765"/>
    <s v="West Hartford"/>
    <s v="1981 1 329   0001"/>
    <s v="FERN STREET"/>
    <x v="17910"/>
  </r>
  <r>
    <x v="3"/>
    <n v="967485"/>
    <s v="West Hartford"/>
    <s v="1731 2 156   0001"/>
    <s v="ELMFIELD STREET"/>
    <x v="17911"/>
  </r>
  <r>
    <x v="3"/>
    <n v="957734"/>
    <s v="West Hartford"/>
    <s v="0931 2 6     0001"/>
    <s v="CASSILIS ROAD"/>
    <x v="17912"/>
  </r>
  <r>
    <x v="1"/>
    <n v="963113"/>
    <s v="West Hartford"/>
    <s v="4491 1 227   0001"/>
    <s v="RAYMOND ROAD"/>
    <x v="17913"/>
  </r>
  <r>
    <x v="3"/>
    <n v="963303"/>
    <s v="West Hartford"/>
    <s v="4451 1 125   0001"/>
    <s v="RANDAL AVENUE"/>
    <x v="17914"/>
  </r>
  <r>
    <x v="3"/>
    <n v="966711"/>
    <s v="West Hartford"/>
    <s v="5096 2 818   0001"/>
    <s v="SOUTH QUAKER LANE"/>
    <x v="17915"/>
  </r>
  <r>
    <x v="3"/>
    <n v="963491"/>
    <s v="West Hartford"/>
    <s v="5096 1 385   0001"/>
    <s v="SOUTH QUAKER LANE"/>
    <x v="17916"/>
  </r>
  <r>
    <x v="3"/>
    <n v="955394"/>
    <s v="West Hartford"/>
    <s v="1581 1 89    0001"/>
    <s v="DOVER ROAD"/>
    <x v="17917"/>
  </r>
  <r>
    <x v="3"/>
    <n v="966142"/>
    <s v="West Hartford"/>
    <s v="1801 1 39    0001"/>
    <s v="EXETER AVENUE"/>
    <x v="17918"/>
  </r>
  <r>
    <x v="3"/>
    <n v="951615"/>
    <s v="West Hartford"/>
    <s v="1731 2 42    0001"/>
    <s v="ELMFIELD STREET"/>
    <x v="17919"/>
  </r>
  <r>
    <x v="3"/>
    <n v="964521"/>
    <s v="West Hartford"/>
    <s v="5096 1 745   0001"/>
    <s v="SOUTH QUAKER LANE"/>
    <x v="17920"/>
  </r>
  <r>
    <x v="3"/>
    <n v="962506"/>
    <s v="West Hartford"/>
    <s v="0531 2 1422  0001"/>
    <s v="BOULEVARD"/>
    <x v="17921"/>
  </r>
  <r>
    <x v="3"/>
    <n v="963286"/>
    <s v="West Hartford"/>
    <s v="1731 2 106   0001"/>
    <s v="ELMFIELD STREET"/>
    <x v="17922"/>
  </r>
  <r>
    <x v="3"/>
    <n v="965725"/>
    <s v="West Hartford"/>
    <s v="3491 1 153   0001"/>
    <s v="MAYFLOWER STREET"/>
    <x v="17923"/>
  </r>
  <r>
    <x v="3"/>
    <n v="956377"/>
    <s v="West Hartford"/>
    <s v="5641 2 272   0001"/>
    <s v="TROUT BROOK DRIVE"/>
    <x v="17924"/>
  </r>
  <r>
    <x v="3"/>
    <n v="968089"/>
    <s v="West Hartford"/>
    <s v="4971 1 49    0001"/>
    <s v=" "/>
    <x v="17925"/>
  </r>
  <r>
    <x v="3"/>
    <n v="963284"/>
    <s v="West Hartford"/>
    <s v="1731 2 102   0001"/>
    <s v="ELMFIELD STREET"/>
    <x v="17926"/>
  </r>
  <r>
    <x v="3"/>
    <n v="958927"/>
    <s v="West Hartford"/>
    <s v="1941 2 100   0001"/>
    <s v="FEDERAL STREET"/>
    <x v="17927"/>
  </r>
  <r>
    <x v="3"/>
    <n v="966599"/>
    <s v="West Hartford"/>
    <s v="5461 1 157   0001"/>
    <s v="TALCOTT ROAD"/>
    <x v="17928"/>
  </r>
  <r>
    <x v="3"/>
    <n v="966997"/>
    <s v="West Hartford"/>
    <s v="4451 2 132   0001"/>
    <s v="RANDAL AVENUE"/>
    <x v="17929"/>
  </r>
  <r>
    <x v="1"/>
    <n v="958589"/>
    <s v="West Hartford"/>
    <s v="3838 2 100   0001"/>
    <s v="NORTH QUAKER LANE"/>
    <x v="17930"/>
  </r>
  <r>
    <x v="1"/>
    <n v="965721"/>
    <s v="West Hartford"/>
    <s v="0511 1 29    0001"/>
    <s v="BOSWELL ROAD"/>
    <x v="17931"/>
  </r>
  <r>
    <x v="3"/>
    <n v="958905"/>
    <s v="West Hartford"/>
    <s v="0531 1 1479  0001"/>
    <s v="BOULEVARD"/>
    <x v="17932"/>
  </r>
  <r>
    <x v="2"/>
    <n v="963105"/>
    <s v="West Hartford"/>
    <s v="3961 2 72    0001"/>
    <s v="OAKWOOD AVENUE"/>
    <x v="17933"/>
  </r>
  <r>
    <x v="1"/>
    <n v="959186"/>
    <s v="West Hartford"/>
    <s v="3838 2 110   0001"/>
    <s v="NORTH QUAKER LANE"/>
    <x v="17934"/>
  </r>
  <r>
    <x v="1"/>
    <n v="955126"/>
    <s v="West Hartford"/>
    <s v="1361 2 35    0001"/>
    <s v="CROSSHILL ROAD"/>
    <x v="17935"/>
  </r>
  <r>
    <x v="0"/>
    <n v="962951"/>
    <s v="West Hartford"/>
    <s v="6061 2 60    0001"/>
    <s v="WESTLAND AVENUE"/>
    <x v="17936"/>
  </r>
  <r>
    <x v="1"/>
    <n v="963357"/>
    <s v="West Hartford"/>
    <s v="2791 2 22    0001"/>
    <s v="HOOKER DRIVE"/>
    <x v="17937"/>
  </r>
  <r>
    <x v="2"/>
    <n v="965277"/>
    <s v="West Hartford"/>
    <s v="0521 1 127   0001"/>
    <s v="BOULANGER AVENUE"/>
    <x v="17938"/>
  </r>
  <r>
    <x v="3"/>
    <n v="967709"/>
    <s v="West Hartford"/>
    <s v="0001 2 168   0001"/>
    <s v="ABBOTSFORD AVENUE"/>
    <x v="17939"/>
  </r>
  <r>
    <x v="3"/>
    <n v="963841"/>
    <s v="West Hartford"/>
    <s v="1941 2 30    0001"/>
    <s v="FEDERAL STREET"/>
    <x v="17940"/>
  </r>
  <r>
    <x v="1"/>
    <n v="963797"/>
    <s v="West Hartford"/>
    <s v="1361 2 4     0001"/>
    <s v="CROSSHILL ROAD"/>
    <x v="17941"/>
  </r>
  <r>
    <x v="3"/>
    <n v="958607"/>
    <s v="West Hartford"/>
    <s v="1241 2 14    0001"/>
    <s v="COTTAGE AVENUE"/>
    <x v="17942"/>
  </r>
  <r>
    <x v="1"/>
    <n v="963873"/>
    <s v="West Hartford"/>
    <s v="1361 2 27    0001"/>
    <s v="CROSSHILL ROAD"/>
    <x v="17943"/>
  </r>
  <r>
    <x v="3"/>
    <n v="955155"/>
    <s v="West Hartford"/>
    <s v="3421 1 47    0001"/>
    <s v="MANCHESTER CIRCLE"/>
    <x v="17944"/>
  </r>
  <r>
    <x v="1"/>
    <n v="952426"/>
    <s v="West Hartford"/>
    <s v="1911 1 3     0001"/>
    <s v="FARNHAM ROAD"/>
    <x v="17945"/>
  </r>
  <r>
    <x v="1"/>
    <n v="959013"/>
    <s v="West Hartford"/>
    <s v="0801 2 86    0001"/>
    <s v="BUENA VISTA ROAD"/>
    <x v="17946"/>
  </r>
  <r>
    <x v="3"/>
    <n v="949838"/>
    <s v="West Hartford"/>
    <s v="2301 1 46    0001"/>
    <s v="GIFFORD ROAD"/>
    <x v="17947"/>
  </r>
  <r>
    <x v="1"/>
    <n v="952965"/>
    <s v="West Hartford"/>
    <s v="5541 2 16    0001"/>
    <s v="THOMSON ROAD"/>
    <x v="17948"/>
  </r>
  <r>
    <x v="3"/>
    <n v="965341"/>
    <s v="West Hartford"/>
    <s v="1721 2 48    0001"/>
    <s v="ELM DRIVE"/>
    <x v="17949"/>
  </r>
  <r>
    <x v="1"/>
    <n v="955134"/>
    <s v="West Hartford"/>
    <s v="1361 2 33    0001"/>
    <s v="CROSSHILL ROAD"/>
    <x v="17950"/>
  </r>
  <r>
    <x v="1"/>
    <n v="966410"/>
    <s v="West Hartford"/>
    <s v="5791 2 50    0001"/>
    <s v="VINE HILL ROAD"/>
    <x v="17951"/>
  </r>
  <r>
    <x v="3"/>
    <n v="966279"/>
    <s v="West Hartford"/>
    <s v="3421 1 25    0001"/>
    <s v="MANCHESTER CIRCLE"/>
    <x v="17952"/>
  </r>
  <r>
    <x v="3"/>
    <n v="961838"/>
    <s v="West Hartford"/>
    <s v="2301 1 48    0001"/>
    <s v="GIFFORD ROAD"/>
    <x v="17953"/>
  </r>
  <r>
    <x v="2"/>
    <n v="965315"/>
    <s v="West Hartford"/>
    <s v="3961 2 340   0001"/>
    <s v="OAKWOOD AVENUE"/>
    <x v="17954"/>
  </r>
  <r>
    <x v="3"/>
    <n v="962748"/>
    <s v="West Hartford"/>
    <s v="0531 1 1395  0001"/>
    <s v="BOULEVARD"/>
    <x v="17955"/>
  </r>
  <r>
    <x v="1"/>
    <n v="955565"/>
    <s v="West Hartford"/>
    <s v="1981 1 365   0001"/>
    <s v="FERN STREET"/>
    <x v="17956"/>
  </r>
  <r>
    <x v="2"/>
    <n v="962769"/>
    <s v="West Hartford"/>
    <s v="4131 2 94    0001"/>
    <s v="PARK ROAD"/>
    <x v="17957"/>
  </r>
  <r>
    <x v="0"/>
    <n v="955576"/>
    <s v="West Hartford"/>
    <s v="1911 2 46    0001"/>
    <s v="FARNHAM ROAD"/>
    <x v="17958"/>
  </r>
  <r>
    <x v="1"/>
    <n v="952366"/>
    <s v="West Hartford"/>
    <s v="1561 1 9     0001"/>
    <s v="DORSET ROAD"/>
    <x v="17959"/>
  </r>
  <r>
    <x v="2"/>
    <n v="962330"/>
    <s v="West Hartford"/>
    <s v="4891 2 12    0001"/>
    <s v="SEYMOUR AVENUE"/>
    <x v="17960"/>
  </r>
  <r>
    <x v="3"/>
    <n v="965156"/>
    <s v="West Hartford"/>
    <s v="1681 1 25    0001"/>
    <s v="EDGEMERE AVENUE"/>
    <x v="17961"/>
  </r>
  <r>
    <x v="3"/>
    <n v="965944"/>
    <s v="West Hartford"/>
    <s v="2551 1 151   0001"/>
    <s v="HAMPTON AVENUE"/>
    <x v="17962"/>
  </r>
  <r>
    <x v="1"/>
    <n v="958558"/>
    <s v="West Hartford"/>
    <s v="1561 1 21    0001"/>
    <s v="DORSET ROAD"/>
    <x v="17963"/>
  </r>
  <r>
    <x v="2"/>
    <n v="960871"/>
    <s v="West Hartford"/>
    <s v="5531 1 19    0001"/>
    <s v="THOMAS STREET"/>
    <x v="17964"/>
  </r>
  <r>
    <x v="3"/>
    <n v="959817"/>
    <s v="West Hartford"/>
    <s v="0971 2 22    0001"/>
    <s v="CHAMBERLIN DRIVE"/>
    <x v="17965"/>
  </r>
  <r>
    <x v="1"/>
    <n v="966313"/>
    <s v="West Hartford"/>
    <s v="1361 2 6     0001"/>
    <s v="CROSSHILL ROAD"/>
    <x v="17966"/>
  </r>
  <r>
    <x v="2"/>
    <n v="961177"/>
    <s v="West Hartford"/>
    <s v="3151 1 113   0001"/>
    <s v="LAYTON STREET"/>
    <x v="17967"/>
  </r>
  <r>
    <x v="2"/>
    <n v="965444"/>
    <s v="West Hartford"/>
    <s v="3961 2 374   0001"/>
    <s v="OAKWOOD AVENUE"/>
    <x v="17968"/>
  </r>
  <r>
    <x v="3"/>
    <n v="961098"/>
    <s v="West Hartford"/>
    <s v="3421 1 21    0001"/>
    <s v="MANCHESTER CIRCLE"/>
    <x v="17969"/>
  </r>
  <r>
    <x v="1"/>
    <n v="966331"/>
    <s v="West Hartford"/>
    <s v="0511 2 22    0001"/>
    <s v="BOSWELL ROAD"/>
    <x v="17970"/>
  </r>
  <r>
    <x v="2"/>
    <n v="962583"/>
    <s v="West Hartford"/>
    <s v="3961 1 51    0001"/>
    <s v="OAKWOOD AVENUE"/>
    <x v="17971"/>
  </r>
  <r>
    <x v="3"/>
    <n v="959304"/>
    <s v="West Hartford"/>
    <s v="5661 2 22    0001"/>
    <s v="TROUT BROOK TERRACE"/>
    <x v="17972"/>
  </r>
  <r>
    <x v="3"/>
    <n v="951555"/>
    <s v="West Hartford"/>
    <s v="3071 2 70    0001"/>
    <s v="KINGSWOOD ROAD"/>
    <x v="17973"/>
  </r>
  <r>
    <x v="3"/>
    <n v="963293"/>
    <s v="West Hartford"/>
    <s v="1731 2 122   0001"/>
    <s v="ELMFIELD STREET"/>
    <x v="17974"/>
  </r>
  <r>
    <x v="3"/>
    <n v="966059"/>
    <s v="West Hartford"/>
    <s v="5096 1 653   0001"/>
    <s v="SOUTH QUAKER LANE"/>
    <x v="17975"/>
  </r>
  <r>
    <x v="3"/>
    <n v="966603"/>
    <s v="West Hartford"/>
    <s v="5461 1 149   0001"/>
    <s v="TALCOTT ROAD"/>
    <x v="17976"/>
  </r>
  <r>
    <x v="3"/>
    <n v="967494"/>
    <s v="West Hartford"/>
    <s v="6041 2 170   0001"/>
    <s v="WESTGATE STREET"/>
    <x v="17977"/>
  </r>
  <r>
    <x v="3"/>
    <n v="958809"/>
    <s v="West Hartford"/>
    <s v="0531 2 1416  0001"/>
    <s v="BOULEVARD"/>
    <x v="17978"/>
  </r>
  <r>
    <x v="3"/>
    <n v="962200"/>
    <s v="West Hartford"/>
    <s v="1831 2 48    0001"/>
    <s v="FAIRLAWN STREET"/>
    <x v="17979"/>
  </r>
  <r>
    <x v="3"/>
    <n v="966600"/>
    <s v="West Hartford"/>
    <s v="5461 1 153   0001"/>
    <s v="TALCOTT ROAD"/>
    <x v="17980"/>
  </r>
  <r>
    <x v="2"/>
    <n v="961085"/>
    <s v="West Hartford"/>
    <s v="1771 2 20    0001"/>
    <s v="ERWIN STREET"/>
    <x v="17981"/>
  </r>
  <r>
    <x v="3"/>
    <n v="958719"/>
    <s v="West Hartford"/>
    <s v="1271 2 24    0001"/>
    <s v="CRAIG PLACE"/>
    <x v="17982"/>
  </r>
  <r>
    <x v="1"/>
    <n v="958947"/>
    <s v="West Hartford"/>
    <s v="1361 2 21    0001"/>
    <s v="CROSSHILL ROAD"/>
    <x v="17983"/>
  </r>
  <r>
    <x v="2"/>
    <n v="965762"/>
    <s v="West Hartford"/>
    <s v="3776 1 425   0001"/>
    <s v="NEW PARK AVENUE"/>
    <x v="17984"/>
  </r>
  <r>
    <x v="3"/>
    <n v="966397"/>
    <s v="West Hartford"/>
    <s v="3491 1 105   0001"/>
    <s v="MAYFLOWER STREET"/>
    <x v="17985"/>
  </r>
  <r>
    <x v="2"/>
    <n v="965204"/>
    <s v="West Hartford"/>
    <s v="3776 1 421   0001"/>
    <s v="NEW PARK AVENUE"/>
    <x v="17986"/>
  </r>
  <r>
    <x v="2"/>
    <n v="964840"/>
    <s v="West Hartford"/>
    <s v="3751 2 64    0001"/>
    <s v="MOZART STREET"/>
    <x v="17987"/>
  </r>
  <r>
    <x v="1"/>
    <n v="966430"/>
    <s v="West Hartford"/>
    <s v="0381 2 50    0001"/>
    <s v="BERKSHIRE ROAD"/>
    <x v="17988"/>
  </r>
  <r>
    <x v="2"/>
    <n v="961242"/>
    <s v="West Hartford"/>
    <s v="6191 2 266   0001"/>
    <s v="WHITING LANE"/>
    <x v="17989"/>
  </r>
  <r>
    <x v="3"/>
    <n v="958913"/>
    <s v="West Hartford"/>
    <s v="5931 1 11    0001"/>
    <s v="WASHINGTON CIRCLE"/>
    <x v="17990"/>
  </r>
  <r>
    <x v="1"/>
    <n v="957410"/>
    <s v="West Hartford"/>
    <s v="1911 2 18    0001"/>
    <s v="FARNHAM ROAD"/>
    <x v="17991"/>
  </r>
  <r>
    <x v="3"/>
    <n v="955606"/>
    <s v="West Hartford"/>
    <s v="4651 1 97    0001"/>
    <s v="ROBIN ROAD"/>
    <x v="17992"/>
  </r>
  <r>
    <x v="1"/>
    <n v="966160"/>
    <s v="West Hartford"/>
    <s v="1361 2 37    0001"/>
    <s v="CROSSHILL ROAD"/>
    <x v="17993"/>
  </r>
  <r>
    <x v="3"/>
    <n v="955128"/>
    <s v="West Hartford"/>
    <s v="5096 1 721   0001"/>
    <s v="SOUTH QUAKER LANE"/>
    <x v="17994"/>
  </r>
  <r>
    <x v="4"/>
    <n v="958430"/>
    <s v="West Hartford"/>
    <s v="4391 1 549   0001"/>
    <s v="PROSPECT AVENUE"/>
    <x v="17995"/>
  </r>
  <r>
    <x v="3"/>
    <n v="963197"/>
    <s v="West Hartford"/>
    <s v="6161 2 98    0001"/>
    <s v="WHITE AVENUE"/>
    <x v="17996"/>
  </r>
  <r>
    <x v="3"/>
    <n v="958535"/>
    <s v="West Hartford"/>
    <s v="0531 2 1142  0001"/>
    <s v="BOULEVARD"/>
    <x v="17997"/>
  </r>
  <r>
    <x v="3"/>
    <n v="963868"/>
    <s v="West Hartford"/>
    <s v="5096 1 725   0001"/>
    <s v="SOUTH QUAKER LANE"/>
    <x v="17998"/>
  </r>
  <r>
    <x v="1"/>
    <n v="962526"/>
    <s v="West Hartford"/>
    <s v="5931 1 39    0001"/>
    <s v="WASHINGTON CIRCLE"/>
    <x v="17999"/>
  </r>
  <r>
    <x v="3"/>
    <n v="958912"/>
    <s v="West Hartford"/>
    <s v="5096 2 234   0001"/>
    <s v="SOUTH QUAKER LANE"/>
    <x v="18000"/>
  </r>
  <r>
    <x v="3"/>
    <n v="962603"/>
    <s v="West Hartford"/>
    <s v="6161 2 112   0001"/>
    <s v="WHITE AVENUE"/>
    <x v="18001"/>
  </r>
  <r>
    <x v="3"/>
    <n v="963210"/>
    <s v="West Hartford"/>
    <s v="6161 2 102   0001"/>
    <s v="WHITE AVENUE"/>
    <x v="18002"/>
  </r>
  <r>
    <x v="2"/>
    <n v="957701"/>
    <s v="West Hartford"/>
    <s v="4771 2 4     0101"/>
    <s v="ST AUGUSTINE STREET"/>
    <x v="18003"/>
  </r>
  <r>
    <x v="3"/>
    <n v="963364"/>
    <s v="West Hartford"/>
    <s v="6161 2 108   0001"/>
    <s v="WHITE AVENUE"/>
    <x v="18004"/>
  </r>
  <r>
    <x v="2"/>
    <n v="962961"/>
    <s v="West Hartford"/>
    <s v="3061 1 35    0001"/>
    <s v="KINGSTON STREET"/>
    <x v="18005"/>
  </r>
  <r>
    <x v="2"/>
    <n v="960464"/>
    <s v="West Hartford"/>
    <s v="3151 1 33    0001"/>
    <s v="LAYTON STREET"/>
    <x v="18006"/>
  </r>
  <r>
    <x v="3"/>
    <n v="962987"/>
    <s v="West Hartford"/>
    <s v="5771 1 105   0001"/>
    <s v="VERA STREET"/>
    <x v="18007"/>
  </r>
  <r>
    <x v="3"/>
    <n v="965765"/>
    <s v="West Hartford"/>
    <s v="2911 1 21    0001"/>
    <s v="JACKSON AVENUE"/>
    <x v="18008"/>
  </r>
  <r>
    <x v="3"/>
    <n v="957767"/>
    <s v="West Hartford"/>
    <s v="5031 2 6     0001"/>
    <s v="SIWANOY ROAD"/>
    <x v="18009"/>
  </r>
  <r>
    <x v="3"/>
    <n v="951556"/>
    <s v="West Hartford"/>
    <s v="2071 2 590   0001"/>
    <s v=" "/>
    <x v="18010"/>
  </r>
  <r>
    <x v="3"/>
    <n v="966133"/>
    <s v="West Hartford"/>
    <s v="1361 2 45    0001"/>
    <s v="CROSSHILL ROAD"/>
    <x v="18011"/>
  </r>
  <r>
    <x v="3"/>
    <n v="960634"/>
    <s v="West Hartford"/>
    <s v="5531 1 131   0001"/>
    <s v="THOMAS STREET"/>
    <x v="18012"/>
  </r>
  <r>
    <x v="2"/>
    <n v="960124"/>
    <s v="West Hartford"/>
    <s v="4391 1 37    0001"/>
    <s v="PROSPECT AVENUE"/>
    <x v="18013"/>
  </r>
  <r>
    <x v="3"/>
    <n v="966652"/>
    <s v="West Hartford"/>
    <s v="5096 2 812   0001"/>
    <s v="SOUTH QUAKER LANE"/>
    <x v="18014"/>
  </r>
  <r>
    <x v="2"/>
    <n v="961093"/>
    <s v="West Hartford"/>
    <s v="4391 1 51    0001"/>
    <s v="PROSPECT AVENUE"/>
    <x v="18015"/>
  </r>
  <r>
    <x v="1"/>
    <n v="954956"/>
    <s v="West Hartford"/>
    <s v="3838 2 82    0001"/>
    <s v="NORTH QUAKER LANE"/>
    <x v="18016"/>
  </r>
  <r>
    <x v="3"/>
    <n v="966642"/>
    <s v="West Hartford"/>
    <s v="1751 1 37    0001"/>
    <s v="ELMHURST STREET"/>
    <x v="18017"/>
  </r>
  <r>
    <x v="2"/>
    <n v="949386"/>
    <s v="West Hartford"/>
    <s v="2381 2 48    0001"/>
    <s v="GOODSELL STREET"/>
    <x v="18018"/>
  </r>
  <r>
    <x v="3"/>
    <n v="965078"/>
    <s v="West Hartford"/>
    <s v="4151 2 4     0001"/>
    <s v="PARKVIEW ROAD"/>
    <x v="18019"/>
  </r>
  <r>
    <x v="2"/>
    <n v="962180"/>
    <s v="West Hartford"/>
    <s v="4551 1 59    0001"/>
    <s v="RICHARD STREET"/>
    <x v="18020"/>
  </r>
  <r>
    <x v="3"/>
    <n v="966786"/>
    <s v="West Hartford"/>
    <s v="1941 2 34    0001"/>
    <s v="FEDERAL STREET"/>
    <x v="18021"/>
  </r>
  <r>
    <x v="3"/>
    <n v="958966"/>
    <s v="West Hartford"/>
    <s v="1891 1 1073  0001"/>
    <s v="FARMINGTON AVENUE"/>
    <x v="18022"/>
  </r>
  <r>
    <x v="3"/>
    <n v="966982"/>
    <s v="West Hartford"/>
    <s v="5115 1 47    0001"/>
    <s v="SOUTHWOOD DRIVE"/>
    <x v="18023"/>
  </r>
  <r>
    <x v="1"/>
    <n v="957272"/>
    <s v="West Hartford"/>
    <s v="0251 1 113   0001"/>
    <s v="BALLARD DRIVE"/>
    <x v="18024"/>
  </r>
  <r>
    <x v="1"/>
    <n v="957281"/>
    <s v="West Hartford"/>
    <s v="0251 1 109   0001"/>
    <s v="BALLARD DRIVE"/>
    <x v="18025"/>
  </r>
  <r>
    <x v="3"/>
    <n v="958536"/>
    <s v="West Hartford"/>
    <s v="3071 2 68    0001"/>
    <s v="KINGSWOOD ROAD"/>
    <x v="18026"/>
  </r>
  <r>
    <x v="3"/>
    <n v="963351"/>
    <s v="West Hartford"/>
    <s v="1741 2 30    0001"/>
    <s v="ELMHURST CIRCLE"/>
    <x v="18027"/>
  </r>
  <r>
    <x v="2"/>
    <n v="958195"/>
    <s v="West Hartford"/>
    <s v="4551 2 112   0001"/>
    <s v="RICHARD STREET"/>
    <x v="18028"/>
  </r>
  <r>
    <x v="2"/>
    <n v="962798"/>
    <s v="West Hartford"/>
    <s v="4131 1 131   0001"/>
    <s v="PARK ROAD"/>
    <x v="18029"/>
  </r>
  <r>
    <x v="3"/>
    <n v="963621"/>
    <s v="West Hartford"/>
    <s v="6161 2 50    0001"/>
    <s v="WHITE AVENUE"/>
    <x v="18030"/>
  </r>
  <r>
    <x v="2"/>
    <n v="964120"/>
    <s v="West Hartford"/>
    <s v="3961 2 324   0001"/>
    <s v="OAKWOOD AVENUE"/>
    <x v="18031"/>
  </r>
  <r>
    <x v="4"/>
    <n v="961707"/>
    <s v="West Hartford"/>
    <s v="1891 1 999   0001"/>
    <s v="FARMINGTON AVENUE"/>
    <x v="18032"/>
  </r>
  <r>
    <x v="3"/>
    <n v="962676"/>
    <s v="West Hartford"/>
    <s v="0531 2 1414  0001"/>
    <s v="BOULEVARD"/>
    <x v="18033"/>
  </r>
  <r>
    <x v="2"/>
    <n v="962198"/>
    <s v="West Hartford"/>
    <s v="5093 2 180   0001"/>
    <s v="SOUTH HIGHLAND STREET"/>
    <x v="18034"/>
  </r>
  <r>
    <x v="3"/>
    <n v="963610"/>
    <s v="West Hartford"/>
    <s v="6161 2 46    0001"/>
    <s v="WHITE AVENUE"/>
    <x v="18035"/>
  </r>
  <r>
    <x v="2"/>
    <n v="959424"/>
    <s v="West Hartford"/>
    <s v="3761 2 4     0001"/>
    <s v="NESBIT AVENUE"/>
    <x v="18036"/>
  </r>
  <r>
    <x v="1"/>
    <n v="961567"/>
    <s v="West Hartford"/>
    <s v="4491 1 215   0001"/>
    <s v="RAYMOND ROAD"/>
    <x v="18037"/>
  </r>
  <r>
    <x v="3"/>
    <n v="963584"/>
    <s v="West Hartford"/>
    <s v="6161 2 42    0001"/>
    <s v="WHITE AVENUE"/>
    <x v="18038"/>
  </r>
  <r>
    <x v="2"/>
    <n v="961458"/>
    <s v="West Hartford"/>
    <s v="5093 1 177   0001"/>
    <s v="SOUTH HIGHLAND STREET"/>
    <x v="18039"/>
  </r>
  <r>
    <x v="2"/>
    <n v="960139"/>
    <s v="West Hartford"/>
    <s v="3961 2 342   0001"/>
    <s v="OAKWOOD AVENUE"/>
    <x v="18040"/>
  </r>
  <r>
    <x v="3"/>
    <n v="965915"/>
    <s v="West Hartford"/>
    <s v="2551 1 183   0001"/>
    <s v="HAMPTON AVENUE"/>
    <x v="18041"/>
  </r>
  <r>
    <x v="1"/>
    <n v="958156"/>
    <s v="West Hartford"/>
    <s v="2271 1 55    0001"/>
    <s v="GENEVA AVENUE"/>
    <x v="18042"/>
  </r>
  <r>
    <x v="2"/>
    <n v="960025"/>
    <s v="West Hartford"/>
    <s v="1301 1 29    0001"/>
    <s v="CRESCENT STREET"/>
    <x v="18043"/>
  </r>
  <r>
    <x v="1"/>
    <n v="959156"/>
    <s v="West Hartford"/>
    <s v="2741 2 73    0001"/>
    <s v="HILLTOP DRIVE"/>
    <x v="18044"/>
  </r>
  <r>
    <x v="3"/>
    <n v="957766"/>
    <s v="West Hartford"/>
    <s v="0971 2 18    0001"/>
    <s v="CHAMBERLIN DRIVE"/>
    <x v="18045"/>
  </r>
  <r>
    <x v="1"/>
    <n v="955688"/>
    <s v="West Hartford"/>
    <s v="4901 2 42    0001"/>
    <s v="SHADOW LANE"/>
    <x v="18046"/>
  </r>
  <r>
    <x v="1"/>
    <n v="950878"/>
    <s v="West Hartford"/>
    <s v="3511 1 35    0001"/>
    <s v="MEADOWBROOK ROAD"/>
    <x v="18047"/>
  </r>
  <r>
    <x v="2"/>
    <n v="962966"/>
    <s v="West Hartford"/>
    <s v="3061 2 36    0001"/>
    <s v="KINGSTON STREET"/>
    <x v="18048"/>
  </r>
  <r>
    <x v="2"/>
    <n v="963047"/>
    <s v="West Hartford"/>
    <s v="1251 2 24    0001"/>
    <s v="COURT PARK"/>
    <x v="18049"/>
  </r>
  <r>
    <x v="2"/>
    <n v="965755"/>
    <s v="West Hartford"/>
    <s v="3961 2 392   0001"/>
    <s v="OAKWOOD AVENUE"/>
    <x v="18050"/>
  </r>
  <r>
    <x v="4"/>
    <n v="959922"/>
    <s v="West Hartford"/>
    <s v="1891 1 849   0001"/>
    <s v="FARMINGTON AVENUE"/>
    <x v="18051"/>
  </r>
  <r>
    <x v="2"/>
    <n v="963041"/>
    <s v="West Hartford"/>
    <s v="1251 2 20    0001"/>
    <s v="COURT PARK"/>
    <x v="18052"/>
  </r>
  <r>
    <x v="3"/>
    <n v="951179"/>
    <s v="West Hartford"/>
    <s v="5851 1 57    0001"/>
    <s v="WALTER AVENUE"/>
    <x v="18053"/>
  </r>
  <r>
    <x v="1"/>
    <n v="961810"/>
    <s v="West Hartford"/>
    <s v="3511 1 19    0001"/>
    <s v="MEADOWBROOK ROAD"/>
    <x v="18054"/>
  </r>
  <r>
    <x v="2"/>
    <n v="964836"/>
    <s v="West Hartford"/>
    <s v="3751 2 58    0001"/>
    <s v="MOZART STREET"/>
    <x v="18055"/>
  </r>
  <r>
    <x v="3"/>
    <n v="966950"/>
    <s v="West Hartford"/>
    <s v="6041 2 176   0001"/>
    <s v="WESTGATE STREET"/>
    <x v="18056"/>
  </r>
  <r>
    <x v="3"/>
    <n v="963864"/>
    <s v="West Hartford"/>
    <s v="0971 2 6     0001"/>
    <s v="CHAMBERLIN DRIVE"/>
    <x v="18057"/>
  </r>
  <r>
    <x v="3"/>
    <n v="964399"/>
    <s v="West Hartford"/>
    <s v="1221 1 95    0001"/>
    <s v="CORTLAND CIRCLE"/>
    <x v="18058"/>
  </r>
  <r>
    <x v="1"/>
    <n v="957409"/>
    <s v="West Hartford"/>
    <s v="1911 1 17    0001"/>
    <s v="FARNHAM ROAD"/>
    <x v="18059"/>
  </r>
  <r>
    <x v="3"/>
    <n v="954955"/>
    <s v="West Hartford"/>
    <s v="4651 2 116   0001"/>
    <s v="ROBIN ROAD"/>
    <x v="18060"/>
  </r>
  <r>
    <x v="1"/>
    <n v="950994"/>
    <s v="West Hartford"/>
    <s v="1131 2 22    0001"/>
    <s v="COBBS ROAD"/>
    <x v="18061"/>
  </r>
  <r>
    <x v="3"/>
    <n v="964701"/>
    <s v="West Hartford"/>
    <s v="2781 1 155   0001"/>
    <s v="HOLLYWOOD AVENUE"/>
    <x v="18062"/>
  </r>
  <r>
    <x v="3"/>
    <n v="965844"/>
    <s v="West Hartford"/>
    <s v="2071 2 888   0001"/>
    <s v="FLATBUSH AVENUE"/>
    <x v="18063"/>
  </r>
  <r>
    <x v="3"/>
    <n v="966762"/>
    <s v="West Hartford"/>
    <s v="1231 1 61    0001"/>
    <s v="CORTLAND STREET"/>
    <x v="18064"/>
  </r>
  <r>
    <x v="3"/>
    <n v="967446"/>
    <s v="West Hartford"/>
    <s v="2781 1 81    0001"/>
    <s v="HOLLYWOOD AVENUE"/>
    <x v="18065"/>
  </r>
  <r>
    <x v="1"/>
    <n v="955563"/>
    <s v="West Hartford"/>
    <s v="1981 1 363   0001"/>
    <s v="FERN STREET"/>
    <x v="18066"/>
  </r>
  <r>
    <x v="1"/>
    <n v="951000"/>
    <s v="West Hartford"/>
    <s v="2741 1 55    0001"/>
    <s v="HILLTOP DRIVE"/>
    <x v="18067"/>
  </r>
  <r>
    <x v="1"/>
    <n v="956698"/>
    <s v="West Hartford"/>
    <s v="2741 1 57    0001"/>
    <s v="HILLTOP DRIVE"/>
    <x v="18067"/>
  </r>
  <r>
    <x v="1"/>
    <n v="952658"/>
    <s v="West Hartford"/>
    <s v="2741 2 69    0001"/>
    <s v="HILLTOP DRIVE"/>
    <x v="18068"/>
  </r>
  <r>
    <x v="3"/>
    <n v="959956"/>
    <s v="West Hartford"/>
    <s v="1241 2 12    0001"/>
    <s v="COTTAGE AVENUE"/>
    <x v="18069"/>
  </r>
  <r>
    <x v="2"/>
    <n v="960093"/>
    <s v="West Hartford"/>
    <s v="2381 1 5     0001"/>
    <s v="GOODSELL STREET"/>
    <x v="18070"/>
  </r>
  <r>
    <x v="1"/>
    <n v="959275"/>
    <s v="West Hartford"/>
    <s v="1911 1 15    0001"/>
    <s v="FARNHAM ROAD"/>
    <x v="18071"/>
  </r>
  <r>
    <x v="1"/>
    <n v="957902"/>
    <s v="West Hartford"/>
    <s v="3838 2 74    0101"/>
    <s v="NORTH QUAKER LANE"/>
    <x v="18072"/>
  </r>
  <r>
    <x v="3"/>
    <n v="965846"/>
    <s v="West Hartford"/>
    <s v="2071 2 884   0001"/>
    <s v="FLATBUSH AVENUE"/>
    <x v="18073"/>
  </r>
  <r>
    <x v="2"/>
    <n v="965776"/>
    <s v="West Hartford"/>
    <s v="2381 1 35    0001"/>
    <s v="GOODSELL STREET"/>
    <x v="18074"/>
  </r>
  <r>
    <x v="1"/>
    <n v="957785"/>
    <s v="West Hartford"/>
    <s v="1561 1 11    0001"/>
    <s v="DORSET ROAD"/>
    <x v="18075"/>
  </r>
  <r>
    <x v="3"/>
    <n v="961848"/>
    <s v="West Hartford"/>
    <s v="5661 2 12    0001"/>
    <s v="TROUT BROOK TERRACE"/>
    <x v="18076"/>
  </r>
  <r>
    <x v="3"/>
    <n v="965097"/>
    <s v="West Hartford"/>
    <s v="2781 1 173   0001"/>
    <s v="HOLLYWOOD AVENUE"/>
    <x v="18077"/>
  </r>
  <r>
    <x v="1"/>
    <n v="957650"/>
    <s v="West Hartford"/>
    <s v="2271 1 47    0001"/>
    <s v="GENEVA AVENUE"/>
    <x v="18078"/>
  </r>
  <r>
    <x v="2"/>
    <n v="965342"/>
    <s v="West Hartford"/>
    <s v="3191 2 78    0001"/>
    <s v="LEVESQUE AVENUE"/>
    <x v="18079"/>
  </r>
  <r>
    <x v="1"/>
    <n v="951103"/>
    <s v="West Hartford"/>
    <s v="1911 1 7     0001"/>
    <s v="FARNHAM ROAD"/>
    <x v="18080"/>
  </r>
  <r>
    <x v="2"/>
    <n v="964844"/>
    <s v="West Hartford"/>
    <s v="3751 2 70    0001"/>
    <s v="MOZART STREET"/>
    <x v="18081"/>
  </r>
  <r>
    <x v="3"/>
    <n v="950867"/>
    <s v="West Hartford"/>
    <s v="5661 2 14    0001"/>
    <s v="TROUT BROOK TERRACE"/>
    <x v="18082"/>
  </r>
  <r>
    <x v="3"/>
    <n v="965851"/>
    <s v="West Hartford"/>
    <s v="2071 2 880   0001"/>
    <s v="FLATBUSH AVENUE"/>
    <x v="18083"/>
  </r>
  <r>
    <x v="3"/>
    <n v="958761"/>
    <s v="West Hartford"/>
    <s v="5921 2 66    0001"/>
    <s v="WARWICK STREET"/>
    <x v="18084"/>
  </r>
  <r>
    <x v="3"/>
    <n v="951180"/>
    <s v="West Hartford"/>
    <s v="5661 2 16    0001"/>
    <s v="TROUT BROOK TERRACE"/>
    <x v="18085"/>
  </r>
  <r>
    <x v="1"/>
    <n v="966285"/>
    <s v="West Hartford"/>
    <s v="1361 2 8     0001"/>
    <s v="CROSSHILL ROAD"/>
    <x v="18086"/>
  </r>
  <r>
    <x v="3"/>
    <n v="965930"/>
    <s v="West Hartford"/>
    <s v="2551 1 167   0001"/>
    <s v="HAMPTON AVENUE"/>
    <x v="18087"/>
  </r>
  <r>
    <x v="3"/>
    <n v="965043"/>
    <s v="West Hartford"/>
    <s v="1941 2 38    0001"/>
    <s v="FEDERAL STREET"/>
    <x v="18088"/>
  </r>
  <r>
    <x v="3"/>
    <n v="957181"/>
    <s v="West Hartford"/>
    <s v="1941 2 36    0001"/>
    <s v="FEDERAL STREET"/>
    <x v="18089"/>
  </r>
  <r>
    <x v="4"/>
    <n v="950439"/>
    <s v="West Hartford"/>
    <s v="1891 1 847   0001"/>
    <s v="FARMINGTON AVENUE"/>
    <x v="18090"/>
  </r>
  <r>
    <x v="3"/>
    <n v="960276"/>
    <s v="West Hartford"/>
    <s v="5096 1 41    0001"/>
    <s v="SOUTH QUAKER LANE"/>
    <x v="18091"/>
  </r>
  <r>
    <x v="3"/>
    <n v="965932"/>
    <s v="West Hartford"/>
    <s v="2551 1 163   0001"/>
    <s v="HAMPTON AVENUE"/>
    <x v="18092"/>
  </r>
  <r>
    <x v="1"/>
    <n v="958452"/>
    <s v="West Hartford"/>
    <s v="5911 1 209   0001"/>
    <s v="WARRENTON AVENUE"/>
    <x v="18093"/>
  </r>
  <r>
    <x v="3"/>
    <n v="963331"/>
    <s v="West Hartford"/>
    <s v="4451 1 127   0001"/>
    <s v="RANDAL AVENUE"/>
    <x v="18094"/>
  </r>
  <r>
    <x v="1"/>
    <n v="957878"/>
    <s v="West Hartford"/>
    <s v="5641 2 1218  0001"/>
    <s v="TROUT BROOK DRIVE"/>
    <x v="18095"/>
  </r>
  <r>
    <x v="3"/>
    <n v="961701"/>
    <s v="West Hartford"/>
    <s v="3111 1 107   0001"/>
    <s v="LANCASTER ROAD"/>
    <x v="18096"/>
  </r>
  <r>
    <x v="1"/>
    <n v="963809"/>
    <s v="West Hartford"/>
    <s v="2411 1 17    0001"/>
    <s v="GREENACRES AVENUE"/>
    <x v="18097"/>
  </r>
  <r>
    <x v="3"/>
    <n v="967184"/>
    <s v="West Hartford"/>
    <s v="4371 2 46    0001"/>
    <s v="PRINCETON STREET"/>
    <x v="18098"/>
  </r>
  <r>
    <x v="3"/>
    <n v="965937"/>
    <s v="West Hartford"/>
    <s v="2551 1 159   0001"/>
    <s v="HAMPTON AVENUE"/>
    <x v="18099"/>
  </r>
  <r>
    <x v="3"/>
    <n v="951162"/>
    <s v="West Hartford"/>
    <s v="2301 1 44    0001"/>
    <s v="GIFFORD ROAD"/>
    <x v="18100"/>
  </r>
  <r>
    <x v="3"/>
    <n v="959018"/>
    <s v="West Hartford"/>
    <s v="6301 1 33    0001"/>
    <s v="WOODMERE ROAD"/>
    <x v="18101"/>
  </r>
  <r>
    <x v="2"/>
    <n v="962950"/>
    <s v="West Hartford"/>
    <s v="6191 1 249   0001"/>
    <s v="WHITING LANE"/>
    <x v="18102"/>
  </r>
  <r>
    <x v="1"/>
    <n v="957828"/>
    <s v="West Hartford"/>
    <s v="1131 2 14    0001"/>
    <s v="COBBS ROAD"/>
    <x v="18103"/>
  </r>
  <r>
    <x v="3"/>
    <n v="964673"/>
    <s v="West Hartford"/>
    <s v="1511 2 6     0001"/>
    <s v="DERMONT LANE"/>
    <x v="18104"/>
  </r>
  <r>
    <x v="1"/>
    <n v="949055"/>
    <s v="West Hartford"/>
    <s v="2741 2 67    0001"/>
    <s v=" "/>
    <x v="18105"/>
  </r>
  <r>
    <x v="3"/>
    <n v="966344"/>
    <s v="West Hartford"/>
    <s v="1751 1 153   0001"/>
    <s v="ELMHURST STREET"/>
    <x v="18106"/>
  </r>
  <r>
    <x v="3"/>
    <n v="965853"/>
    <s v="West Hartford"/>
    <s v="2071 2 876   0001"/>
    <s v="FLATBUSH AVENUE"/>
    <x v="18107"/>
  </r>
  <r>
    <x v="3"/>
    <n v="967032"/>
    <s v="West Hartford"/>
    <s v="5791 2 36    0001"/>
    <s v="VINE HILL ROAD"/>
    <x v="18108"/>
  </r>
  <r>
    <x v="3"/>
    <n v="961170"/>
    <s v="West Hartford"/>
    <s v="3491 1 99    0001"/>
    <s v="MAYFLOWER STREET"/>
    <x v="18109"/>
  </r>
  <r>
    <x v="2"/>
    <n v="949394"/>
    <s v="West Hartford"/>
    <s v="2091 2 66    0001"/>
    <s v="FOLEY STREET"/>
    <x v="18110"/>
  </r>
  <r>
    <x v="2"/>
    <n v="948836"/>
    <s v="West Hartford"/>
    <s v="3961 1 87    0001"/>
    <s v="OAKWOOD AVENUE"/>
    <x v="18111"/>
  </r>
  <r>
    <x v="3"/>
    <n v="965942"/>
    <s v="West Hartford"/>
    <s v="2551 1 155   0001"/>
    <s v="HAMPTON AVENUE"/>
    <x v="18112"/>
  </r>
  <r>
    <x v="3"/>
    <n v="965855"/>
    <s v="West Hartford"/>
    <s v="2071 2 872   0001"/>
    <s v="FLATBUSH AVENUE"/>
    <x v="18113"/>
  </r>
  <r>
    <x v="3"/>
    <n v="966145"/>
    <s v="West Hartford"/>
    <s v="5031 1 5     0001"/>
    <s v="SIWANOY ROAD"/>
    <x v="18114"/>
  </r>
  <r>
    <x v="3"/>
    <n v="959702"/>
    <s v="West Hartford"/>
    <s v="5641 2 772   0001"/>
    <s v="TROUT BROOK DRIVE"/>
    <x v="18115"/>
  </r>
  <r>
    <x v="3"/>
    <n v="968207"/>
    <s v="West Hartford"/>
    <s v="3801 1 335   0001"/>
    <s v="NEWINGTON ROAD"/>
    <x v="18116"/>
  </r>
  <r>
    <x v="2"/>
    <n v="961803"/>
    <s v="West Hartford"/>
    <s v="1301 1 57    0001"/>
    <s v="CRESCENT STREET"/>
    <x v="18117"/>
  </r>
  <r>
    <x v="3"/>
    <n v="957487"/>
    <s v="West Hartford"/>
    <s v="3071 2 62    0001"/>
    <s v="KINGSWOOD ROAD"/>
    <x v="18118"/>
  </r>
  <r>
    <x v="3"/>
    <n v="967581"/>
    <s v="West Hartford"/>
    <s v="5091 1 151   0001"/>
    <s v="SOMERSET STREET"/>
    <x v="18119"/>
  </r>
  <r>
    <x v="2"/>
    <n v="960660"/>
    <s v="West Hartford"/>
    <s v="4551 2 16    0001"/>
    <s v="RICHARD STREET"/>
    <x v="18120"/>
  </r>
  <r>
    <x v="1"/>
    <n v="964229"/>
    <s v="West Hartford"/>
    <s v="1791 1 115   0001"/>
    <s v="EVERETT AVENUE"/>
    <x v="18121"/>
  </r>
  <r>
    <x v="2"/>
    <n v="958506"/>
    <s v="West Hartford"/>
    <s v="5093 2 178   0001"/>
    <s v="SOUTH HIGHLAND STREET"/>
    <x v="18122"/>
  </r>
  <r>
    <x v="1"/>
    <n v="963969"/>
    <s v="West Hartford"/>
    <s v="6141 2 18    0001"/>
    <s v="WETTLESON AVENUE"/>
    <x v="18123"/>
  </r>
  <r>
    <x v="3"/>
    <n v="958948"/>
    <s v="West Hartford"/>
    <s v="5096 1 729   0001"/>
    <s v="SOUTH QUAKER LANE"/>
    <x v="18124"/>
  </r>
  <r>
    <x v="1"/>
    <n v="960599"/>
    <s v="West Hartford"/>
    <s v="4451 1 139   0001"/>
    <s v="RANDAL AVENUE"/>
    <x v="18125"/>
  </r>
  <r>
    <x v="3"/>
    <n v="961454"/>
    <s v="West Hartford"/>
    <s v="1891 1 1049  0001"/>
    <s v="FARMINGTON AVENUE"/>
    <x v="18126"/>
  </r>
  <r>
    <x v="1"/>
    <n v="952780"/>
    <s v="West Hartford"/>
    <s v="1131 2 12    0001"/>
    <s v="COBBS ROAD"/>
    <x v="18127"/>
  </r>
  <r>
    <x v="1"/>
    <n v="966190"/>
    <s v="West Hartford"/>
    <s v="1361 2 12    0001"/>
    <s v="CROSSHILL ROAD"/>
    <x v="18128"/>
  </r>
  <r>
    <x v="3"/>
    <n v="960788"/>
    <s v="West Hartford"/>
    <s v="3071 2 58    0001"/>
    <s v="KINGSWOOD ROAD"/>
    <x v="18129"/>
  </r>
  <r>
    <x v="3"/>
    <n v="962644"/>
    <s v="West Hartford"/>
    <s v="5931 1 84    0001"/>
    <s v="WASHINGTON CIRCLE"/>
    <x v="18130"/>
  </r>
  <r>
    <x v="2"/>
    <n v="949850"/>
    <s v="West Hartford"/>
    <s v="4131 1 261   0001"/>
    <s v="PARK ROAD"/>
    <x v="18131"/>
  </r>
  <r>
    <x v="1"/>
    <n v="957800"/>
    <s v="West Hartford"/>
    <s v="1911 1 11    0001"/>
    <s v="FARNHAM ROAD"/>
    <x v="18132"/>
  </r>
  <r>
    <x v="3"/>
    <n v="959590"/>
    <s v="West Hartford"/>
    <s v="3641 2 196   0001"/>
    <s v="MILTON STREET"/>
    <x v="18133"/>
  </r>
  <r>
    <x v="3"/>
    <n v="962711"/>
    <s v="West Hartford"/>
    <s v="1831 2 10    0001"/>
    <s v="FAIRLAWN STREET"/>
    <x v="18134"/>
  </r>
  <r>
    <x v="1"/>
    <n v="961703"/>
    <s v="West Hartford"/>
    <s v="5891 1 27    0001"/>
    <s v="WARE AVENUE"/>
    <x v="18135"/>
  </r>
  <r>
    <x v="1"/>
    <n v="960615"/>
    <s v="West Hartford"/>
    <s v="5093 1 103   0001"/>
    <s v="SOUTH HIGHLAND STREET"/>
    <x v="18136"/>
  </r>
  <r>
    <x v="3"/>
    <n v="965859"/>
    <s v="West Hartford"/>
    <s v="2071 2 868   0001"/>
    <s v="FLATBUSH AVENUE"/>
    <x v="18137"/>
  </r>
  <r>
    <x v="1"/>
    <n v="958769"/>
    <s v="West Hartford"/>
    <s v="3838 2 68    0002"/>
    <s v="NORTH QUAKER LANE"/>
    <x v="18138"/>
  </r>
  <r>
    <x v="1"/>
    <n v="958412"/>
    <s v="West Hartford"/>
    <s v="1131 2 10    0001"/>
    <s v="COBBS ROAD"/>
    <x v="18139"/>
  </r>
  <r>
    <x v="3"/>
    <n v="966574"/>
    <s v="West Hartford"/>
    <s v="2781 1 163   0001"/>
    <s v="HOLLYWOOD AVENUE"/>
    <x v="18140"/>
  </r>
  <r>
    <x v="3"/>
    <n v="956904"/>
    <s v="West Hartford"/>
    <s v="2781 1 159   0001"/>
    <s v="HOLLYWOOD AVENUE"/>
    <x v="18141"/>
  </r>
  <r>
    <x v="3"/>
    <n v="952495"/>
    <s v="West Hartford"/>
    <s v="3491 1 95    0001"/>
    <s v="MAYFLOWER STREET"/>
    <x v="18142"/>
  </r>
  <r>
    <x v="3"/>
    <n v="961202"/>
    <s v="West Hartford"/>
    <s v="5771 1 109   0001"/>
    <s v="VERA STREET"/>
    <x v="18143"/>
  </r>
  <r>
    <x v="2"/>
    <n v="965244"/>
    <s v="West Hartford"/>
    <s v="0521 1 77    0001"/>
    <s v="BOULANGER AVENUE"/>
    <x v="18144"/>
  </r>
  <r>
    <x v="1"/>
    <n v="965612"/>
    <s v="West Hartford"/>
    <s v="5641 1 451   0001"/>
    <s v="TROUT BROOK DRIVE"/>
    <x v="18145"/>
  </r>
  <r>
    <x v="2"/>
    <n v="962886"/>
    <s v="West Hartford"/>
    <s v="4631 1 11    0001"/>
    <s v="RINGGOLD STREET"/>
    <x v="18146"/>
  </r>
  <r>
    <x v="2"/>
    <n v="964631"/>
    <s v="West Hartford"/>
    <s v="3151 1 101   0001"/>
    <s v="LAYTON STREET"/>
    <x v="18147"/>
  </r>
  <r>
    <x v="3"/>
    <n v="965742"/>
    <s v="West Hartford"/>
    <s v="1741 2 2     0001"/>
    <s v="ELMHURST CIRCLE"/>
    <x v="18148"/>
  </r>
  <r>
    <x v="2"/>
    <n v="961515"/>
    <s v="West Hartford"/>
    <s v="4131 2 40    0001"/>
    <s v="PARK ROAD"/>
    <x v="18149"/>
  </r>
  <r>
    <x v="3"/>
    <n v="958498"/>
    <s v="West Hartford"/>
    <s v="1831 1 51    0001"/>
    <s v="FAIRLAWN STREET"/>
    <x v="18150"/>
  </r>
  <r>
    <x v="3"/>
    <n v="967731"/>
    <s v="West Hartford"/>
    <s v="4801 2 16    0001"/>
    <s v="SAMPSON STREET"/>
    <x v="18151"/>
  </r>
  <r>
    <x v="3"/>
    <n v="959105"/>
    <s v="West Hartford"/>
    <s v="5531 1 143   0001"/>
    <s v="THOMAS STREET"/>
    <x v="18152"/>
  </r>
  <r>
    <x v="3"/>
    <n v="962995"/>
    <s v="West Hartford"/>
    <s v="5641 2 770   0001"/>
    <s v="TROUT BROOK DRIVE"/>
    <x v="18153"/>
  </r>
  <r>
    <x v="1"/>
    <n v="964062"/>
    <s v="West Hartford"/>
    <s v="2271 1 51    0001"/>
    <s v="GENEVA AVENUE"/>
    <x v="18154"/>
  </r>
  <r>
    <x v="1"/>
    <n v="962804"/>
    <s v="West Hartford"/>
    <s v="4201 2 10    0001"/>
    <s v="PELHAM ROAD"/>
    <x v="18155"/>
  </r>
  <r>
    <x v="2"/>
    <n v="959945"/>
    <s v="West Hartford"/>
    <s v="4551 1 39    0001"/>
    <s v="RICHARD STREET"/>
    <x v="18156"/>
  </r>
  <r>
    <x v="3"/>
    <n v="959582"/>
    <s v="West Hartford"/>
    <s v="3641 2 190   0001"/>
    <s v="MILTON STREET"/>
    <x v="18157"/>
  </r>
  <r>
    <x v="1"/>
    <n v="959202"/>
    <s v="West Hartford"/>
    <s v="1131 2 8     0001"/>
    <s v="COBBS ROAD"/>
    <x v="18158"/>
  </r>
  <r>
    <x v="1"/>
    <n v="957587"/>
    <s v="West Hartford"/>
    <s v="0111 1 123   0001"/>
    <s v="ARGYLE AVENUE"/>
    <x v="18159"/>
  </r>
  <r>
    <x v="2"/>
    <n v="963471"/>
    <s v="West Hartford"/>
    <s v="3961 2 298   0001"/>
    <s v="OAKWOOD AVENUE"/>
    <x v="18160"/>
  </r>
  <r>
    <x v="3"/>
    <n v="959313"/>
    <s v="West Hartford"/>
    <s v="5096 2 338   0001"/>
    <s v="SOUTH QUAKER LANE"/>
    <x v="18161"/>
  </r>
  <r>
    <x v="3"/>
    <n v="963428"/>
    <s v="West Hartford"/>
    <s v="6161 2 12    0001"/>
    <s v="WHITE AVENUE"/>
    <x v="18162"/>
  </r>
  <r>
    <x v="2"/>
    <n v="961994"/>
    <s v="West Hartford"/>
    <s v="4131 2 282   0001"/>
    <s v="PARK ROAD"/>
    <x v="18163"/>
  </r>
  <r>
    <x v="3"/>
    <n v="959302"/>
    <s v="West Hartford"/>
    <s v="2301 1 29    0001"/>
    <s v="GIFFORD ROAD"/>
    <x v="18164"/>
  </r>
  <r>
    <x v="3"/>
    <n v="967460"/>
    <s v="West Hartford"/>
    <s v="2701 1 65    0001"/>
    <s v="HILLCREST AVENUE"/>
    <x v="18165"/>
  </r>
  <r>
    <x v="1"/>
    <n v="948512"/>
    <s v="West Hartford"/>
    <s v="3838 2 48    0001"/>
    <s v="NORTH QUAKER LANE"/>
    <x v="18166"/>
  </r>
  <r>
    <x v="3"/>
    <n v="965860"/>
    <s v="West Hartford"/>
    <s v="2071 2 864   0001"/>
    <s v="FLATBUSH AVENUE"/>
    <x v="18167"/>
  </r>
  <r>
    <x v="1"/>
    <n v="958610"/>
    <s v="West Hartford"/>
    <s v="1361 2 14    0001"/>
    <s v="CROSSHILL ROAD"/>
    <x v="18168"/>
  </r>
  <r>
    <x v="1"/>
    <n v="964528"/>
    <s v="West Hartford"/>
    <s v="3421 2 30    0101"/>
    <s v="MANCHESTER CIRCLE"/>
    <x v="18169"/>
  </r>
  <r>
    <x v="3"/>
    <n v="968142"/>
    <s v="West Hartford"/>
    <s v="4121 1 45    0001"/>
    <s v="PAGE AVENUE"/>
    <x v="18170"/>
  </r>
  <r>
    <x v="2"/>
    <n v="962169"/>
    <s v="West Hartford"/>
    <s v="3961 2 62    0001"/>
    <s v="OAKWOOD AVENUE"/>
    <x v="18171"/>
  </r>
  <r>
    <x v="1"/>
    <n v="964026"/>
    <s v="West Hartford"/>
    <s v="2271 1 49    0001"/>
    <s v="GENEVA AVENUE"/>
    <x v="18172"/>
  </r>
  <r>
    <x v="2"/>
    <n v="960970"/>
    <s v="West Hartford"/>
    <s v="3191 1 125   0001"/>
    <s v="LEVESQUE AVENUE"/>
    <x v="18173"/>
  </r>
  <r>
    <x v="3"/>
    <n v="963410"/>
    <s v="West Hartford"/>
    <s v="2301 2 34    0001"/>
    <s v="GIFFORD ROAD"/>
    <x v="18174"/>
  </r>
  <r>
    <x v="3"/>
    <n v="965115"/>
    <s v="West Hartford"/>
    <s v="1941 2 98    0001"/>
    <s v="FEDERAL STREET"/>
    <x v="18175"/>
  </r>
  <r>
    <x v="3"/>
    <n v="965126"/>
    <s v="West Hartford"/>
    <s v="2781 1 177   0001"/>
    <s v="HOLLYWOOD AVENUE"/>
    <x v="18176"/>
  </r>
  <r>
    <x v="1"/>
    <n v="954938"/>
    <s v="West Hartford"/>
    <s v="1911 1 9     0001"/>
    <s v="FARNHAM ROAD"/>
    <x v="18177"/>
  </r>
  <r>
    <x v="1"/>
    <n v="958564"/>
    <s v="West Hartford"/>
    <s v="1911 1 19    0001"/>
    <s v="FARNHAM ROAD"/>
    <x v="18178"/>
  </r>
  <r>
    <x v="2"/>
    <n v="956933"/>
    <s v="West Hartford"/>
    <s v="4551 2 114   0001"/>
    <s v="RICHARD STREET"/>
    <x v="18179"/>
  </r>
  <r>
    <x v="1"/>
    <n v="959913"/>
    <s v="West Hartford"/>
    <s v="4491 2 182   0001"/>
    <s v="RAYMOND ROAD"/>
    <x v="18180"/>
  </r>
  <r>
    <x v="3"/>
    <n v="965864"/>
    <s v="West Hartford"/>
    <s v="2071 2 860   0001"/>
    <s v="FLATBUSH AVENUE"/>
    <x v="18181"/>
  </r>
  <r>
    <x v="3"/>
    <n v="966826"/>
    <s v="West Hartford"/>
    <s v="2781 1 169   0001"/>
    <s v="HOLLYWOOD AVENUE"/>
    <x v="18182"/>
  </r>
  <r>
    <x v="3"/>
    <n v="951211"/>
    <s v="West Hartford"/>
    <s v="3461 1 107   0001"/>
    <s v="MARION AVENUE"/>
    <x v="18183"/>
  </r>
  <r>
    <x v="2"/>
    <n v="963016"/>
    <s v="West Hartford"/>
    <s v="4131 1 333   0001"/>
    <s v="PARK ROAD"/>
    <x v="18184"/>
  </r>
  <r>
    <x v="2"/>
    <n v="963517"/>
    <s v="West Hartford"/>
    <s v="6101 1 45    0001"/>
    <s v="WESTPHAL STREET"/>
    <x v="18185"/>
  </r>
  <r>
    <x v="2"/>
    <n v="964637"/>
    <s v="West Hartford"/>
    <s v="3151 1 105   0001"/>
    <s v="LAYTON STREET"/>
    <x v="18186"/>
  </r>
  <r>
    <x v="2"/>
    <n v="965340"/>
    <s v="West Hartford"/>
    <s v="3191 2 74    0001"/>
    <s v="LEVESQUE AVENUE"/>
    <x v="18187"/>
  </r>
  <r>
    <x v="4"/>
    <n v="961678"/>
    <s v="West Hartford"/>
    <s v="1891 1 989   0001"/>
    <s v="FARMINGTON AVENUE"/>
    <x v="18188"/>
  </r>
  <r>
    <x v="1"/>
    <n v="959141"/>
    <s v="West Hartford"/>
    <s v="3701 2 354   0901"/>
    <s v="MOUNTAIN ROAD"/>
    <x v="18189"/>
  </r>
  <r>
    <x v="2"/>
    <n v="948813"/>
    <s v="West Hartford"/>
    <s v="4791 2 14    0001"/>
    <s v="ST JAMES STREET"/>
    <x v="18190"/>
  </r>
  <r>
    <x v="1"/>
    <n v="966425"/>
    <s v="West Hartford"/>
    <s v="5791 2 44    0001"/>
    <s v="VINE HILL ROAD"/>
    <x v="18191"/>
  </r>
  <r>
    <x v="2"/>
    <n v="960091"/>
    <s v="West Hartford"/>
    <s v="2071 2 684   0001"/>
    <s v="FLATBUSH AVENUE"/>
    <x v="18192"/>
  </r>
  <r>
    <x v="3"/>
    <n v="966143"/>
    <s v="West Hartford"/>
    <s v="1361 2 43    0001"/>
    <s v="CROSSHILL ROAD"/>
    <x v="18193"/>
  </r>
  <r>
    <x v="3"/>
    <n v="959440"/>
    <s v="West Hartford"/>
    <s v="5791 1 61    0001"/>
    <s v="VINE HILL ROAD"/>
    <x v="18194"/>
  </r>
  <r>
    <x v="2"/>
    <n v="964914"/>
    <s v="West Hartford"/>
    <s v="3961 2 328   0001"/>
    <s v="OAKWOOD AVENUE"/>
    <x v="18195"/>
  </r>
  <r>
    <x v="1"/>
    <n v="966150"/>
    <s v="West Hartford"/>
    <s v="1361 1 24    0001"/>
    <s v="CROSSHILL ROAD"/>
    <x v="18196"/>
  </r>
  <r>
    <x v="1"/>
    <n v="962454"/>
    <s v="West Hartford"/>
    <s v="3511 1 39    0001"/>
    <s v="MEADOWBROOK ROAD"/>
    <x v="18197"/>
  </r>
  <r>
    <x v="1"/>
    <n v="966292"/>
    <s v="West Hartford"/>
    <s v="2411 1 11    0001"/>
    <s v="GREENACRES AVENUE"/>
    <x v="18198"/>
  </r>
  <r>
    <x v="1"/>
    <n v="960971"/>
    <s v="West Hartford"/>
    <s v="5641 1 461   0001"/>
    <s v="TROUT BROOK DRIVE"/>
    <x v="18199"/>
  </r>
  <r>
    <x v="2"/>
    <n v="949399"/>
    <s v="West Hartford"/>
    <s v="2091 2 60    0001"/>
    <s v="FOLEY STREET"/>
    <x v="18200"/>
  </r>
  <r>
    <x v="1"/>
    <n v="966322"/>
    <s v="West Hartford"/>
    <s v="2411 1 15    0001"/>
    <s v="GREENACRES AVENUE"/>
    <x v="18201"/>
  </r>
  <r>
    <x v="1"/>
    <n v="959272"/>
    <s v="West Hartford"/>
    <s v="1911 2 16    0001"/>
    <s v="FARNHAM ROAD"/>
    <x v="18202"/>
  </r>
  <r>
    <x v="3"/>
    <n v="967528"/>
    <s v="West Hartford"/>
    <s v="5091 1 145   0001"/>
    <s v="SOMERSET STREET"/>
    <x v="18203"/>
  </r>
  <r>
    <x v="1"/>
    <n v="956368"/>
    <s v="West Hartford"/>
    <s v="2411 2 6     0001"/>
    <s v="GREENACRES AVENUE"/>
    <x v="18204"/>
  </r>
  <r>
    <x v="2"/>
    <n v="965402"/>
    <s v="West Hartford"/>
    <s v="3961 2 348   0001"/>
    <s v="OAKWOOD AVENUE"/>
    <x v="18205"/>
  </r>
  <r>
    <x v="2"/>
    <n v="965263"/>
    <s v="West Hartford"/>
    <s v="0521 1 103   0001"/>
    <s v="BOULANGER AVENUE"/>
    <x v="18206"/>
  </r>
  <r>
    <x v="3"/>
    <n v="961888"/>
    <s v="West Hartford"/>
    <s v="0531 1 1125  0001"/>
    <s v="BOULEVARD"/>
    <x v="18207"/>
  </r>
  <r>
    <x v="2"/>
    <n v="962072"/>
    <s v="West Hartford"/>
    <s v="5093 1 171   0001"/>
    <s v="SOUTH HIGHLAND STREET"/>
    <x v="18208"/>
  </r>
  <r>
    <x v="1"/>
    <n v="951844"/>
    <s v="West Hartford"/>
    <s v="1911 1 5     0001"/>
    <s v="FARNHAM ROAD"/>
    <x v="18209"/>
  </r>
  <r>
    <x v="3"/>
    <n v="966378"/>
    <s v="West Hartford"/>
    <s v="1741 2 48    0001"/>
    <s v="ELMHURST CIRCLE"/>
    <x v="18210"/>
  </r>
  <r>
    <x v="1"/>
    <n v="952783"/>
    <s v="West Hartford"/>
    <s v="1561 1 15    0001"/>
    <s v="DORSET ROAD"/>
    <x v="18211"/>
  </r>
  <r>
    <x v="3"/>
    <n v="968168"/>
    <s v="West Hartford"/>
    <s v="2511 2 78    0001"/>
    <s v="GROVE STREET"/>
    <x v="18212"/>
  </r>
  <r>
    <x v="3"/>
    <n v="958543"/>
    <s v="West Hartford"/>
    <s v="3071 1 17    0001"/>
    <s v="KINGSWOOD ROAD"/>
    <x v="18213"/>
  </r>
  <r>
    <x v="1"/>
    <n v="958606"/>
    <s v="West Hartford"/>
    <s v="1241 1 9     0001"/>
    <s v="COTTAGE AVENUE"/>
    <x v="18214"/>
  </r>
  <r>
    <x v="3"/>
    <n v="950476"/>
    <s v="West Hartford"/>
    <s v="5096 1 355   0001"/>
    <s v="SOUTH QUAKER LANE"/>
    <x v="18215"/>
  </r>
  <r>
    <x v="3"/>
    <n v="959828"/>
    <s v="West Hartford"/>
    <s v="0931 1 15    0001"/>
    <s v="CASSILIS ROAD"/>
    <x v="18216"/>
  </r>
  <r>
    <x v="3"/>
    <n v="967878"/>
    <s v="West Hartford"/>
    <s v="0001 2 202   0001"/>
    <s v="ABBOTSFORD AVENUE"/>
    <x v="18217"/>
  </r>
  <r>
    <x v="2"/>
    <n v="958832"/>
    <s v="West Hartford"/>
    <s v="4131 1 319   0001"/>
    <s v="PARK ROAD"/>
    <x v="18218"/>
  </r>
  <r>
    <x v="3"/>
    <n v="963173"/>
    <s v="West Hartford"/>
    <s v="5641 2 716   0001"/>
    <s v="TROUT BROOK DRIVE"/>
    <x v="18219"/>
  </r>
  <r>
    <x v="0"/>
    <n v="954161"/>
    <s v="West Hartford"/>
    <s v="0031 1 2795  0001"/>
    <s v="ALBANY AVENUE"/>
    <x v="18220"/>
  </r>
  <r>
    <x v="3"/>
    <n v="967283"/>
    <s v="West Hartford"/>
    <s v="2511 1 25    0001"/>
    <s v="GROVE STREET"/>
    <x v="18221"/>
  </r>
  <r>
    <x v="1"/>
    <n v="957036"/>
    <s v="West Hartford"/>
    <s v="5641 2 1236  0001"/>
    <s v="TROUT BROOK DRIVE"/>
    <x v="18222"/>
  </r>
  <r>
    <x v="3"/>
    <n v="967487"/>
    <s v="West Hartford"/>
    <s v="1731 2 160   0001"/>
    <s v="ELMFIELD STREET"/>
    <x v="18223"/>
  </r>
  <r>
    <x v="3"/>
    <n v="964375"/>
    <s v="West Hartford"/>
    <s v="5096 2 824   0001"/>
    <s v="SOUTH QUAKER LANE"/>
    <x v="18224"/>
  </r>
  <r>
    <x v="3"/>
    <n v="963606"/>
    <s v="West Hartford"/>
    <s v="4891 1 25    0001"/>
    <s v="SEYMOUR AVENUE"/>
    <x v="18225"/>
  </r>
  <r>
    <x v="1"/>
    <n v="959159"/>
    <s v="West Hartford"/>
    <s v="1911 2 28    0001"/>
    <s v="FARNHAM ROAD"/>
    <x v="18226"/>
  </r>
  <r>
    <x v="3"/>
    <n v="961375"/>
    <s v="West Hartford"/>
    <s v="0001 2 214   0001"/>
    <s v="ABBOTSFORD AVENUE"/>
    <x v="18227"/>
  </r>
  <r>
    <x v="1"/>
    <n v="958568"/>
    <s v="West Hartford"/>
    <s v="1981 1 511   0001"/>
    <s v="FERN STREET"/>
    <x v="18228"/>
  </r>
  <r>
    <x v="2"/>
    <n v="959896"/>
    <s v="West Hartford"/>
    <s v="4131 2 314   0001"/>
    <s v="PARK ROAD"/>
    <x v="18229"/>
  </r>
  <r>
    <x v="3"/>
    <n v="957743"/>
    <s v="West Hartford"/>
    <s v="1801 2 44    0001"/>
    <s v="EXETER AVENUE"/>
    <x v="18230"/>
  </r>
  <r>
    <x v="3"/>
    <n v="957508"/>
    <s v="West Hartford"/>
    <s v="3181 2 2     0001"/>
    <s v="LEMAY STREET"/>
    <x v="18231"/>
  </r>
  <r>
    <x v="3"/>
    <n v="958712"/>
    <s v="West Hartford"/>
    <s v="1221 1 101   0001"/>
    <s v="CORTLAND CIRCLE"/>
    <x v="18232"/>
  </r>
  <r>
    <x v="3"/>
    <n v="951922"/>
    <s v="West Hartford"/>
    <s v="6161 1 17    0001"/>
    <s v="WHITE AVENUE"/>
    <x v="18233"/>
  </r>
  <r>
    <x v="3"/>
    <n v="967932"/>
    <s v="West Hartford"/>
    <s v="4801 1 1     0001"/>
    <s v="SAMPSON STREET"/>
    <x v="18234"/>
  </r>
  <r>
    <x v="3"/>
    <n v="956725"/>
    <s v="West Hartford"/>
    <s v="6201 2 90    0001"/>
    <s v="WHITMAN AVENUE"/>
    <x v="18235"/>
  </r>
  <r>
    <x v="1"/>
    <n v="953107"/>
    <s v="West Hartford"/>
    <s v="6201 2 64    0001"/>
    <s v="WHITMAN AVENUE"/>
    <x v="18236"/>
  </r>
  <r>
    <x v="1"/>
    <n v="963204"/>
    <s v="West Hartford"/>
    <s v="2271 1 29    0001"/>
    <s v="GENEVA AVENUE"/>
    <x v="18237"/>
  </r>
  <r>
    <x v="1"/>
    <n v="958581"/>
    <s v="West Hartford"/>
    <s v="1111 2 178   0001"/>
    <s v="CLIFTON AVENUE"/>
    <x v="18238"/>
  </r>
  <r>
    <x v="3"/>
    <n v="961779"/>
    <s v="West Hartford"/>
    <s v="3071 2 42    0001"/>
    <s v="KINGSWOOD ROAD"/>
    <x v="18239"/>
  </r>
  <r>
    <x v="3"/>
    <n v="959000"/>
    <s v="West Hartford"/>
    <s v="1681 1 57    0001"/>
    <s v="EDGEMERE AVENUE"/>
    <x v="18240"/>
  </r>
  <r>
    <x v="3"/>
    <n v="959008"/>
    <s v="West Hartford"/>
    <s v="6301 1 29    0001"/>
    <s v="WOODMERE ROAD"/>
    <x v="18241"/>
  </r>
  <r>
    <x v="2"/>
    <n v="959422"/>
    <s v="West Hartford"/>
    <s v="4131 1 101   0001"/>
    <s v="PARK ROAD"/>
    <x v="18242"/>
  </r>
  <r>
    <x v="1"/>
    <n v="951025"/>
    <s v="West Hartford"/>
    <s v="1981 1 507   0001"/>
    <s v="FERN STREET"/>
    <x v="18243"/>
  </r>
  <r>
    <x v="3"/>
    <n v="951912"/>
    <s v="West Hartford"/>
    <s v="6161 1 15    0001"/>
    <s v="WHITE AVENUE"/>
    <x v="18244"/>
  </r>
  <r>
    <x v="1"/>
    <n v="958400"/>
    <s v="West Hartford"/>
    <s v="1981 1 469   0001"/>
    <s v="FERN STREET"/>
    <x v="18245"/>
  </r>
  <r>
    <x v="3"/>
    <n v="962190"/>
    <s v="West Hartford"/>
    <s v="0201 2 32    0001"/>
    <s v="AVALON ROAD"/>
    <x v="18246"/>
  </r>
  <r>
    <x v="3"/>
    <n v="966180"/>
    <s v="West Hartford"/>
    <s v="0511 1 41    0001"/>
    <s v="BOSWELL ROAD"/>
    <x v="18247"/>
  </r>
  <r>
    <x v="2"/>
    <n v="961493"/>
    <s v="West Hartford"/>
    <s v="4131 2 330   0001"/>
    <s v="PARK ROAD"/>
    <x v="18248"/>
  </r>
  <r>
    <x v="3"/>
    <n v="967014"/>
    <s v="West Hartford"/>
    <s v="1231 1 39    0001"/>
    <s v="CORTLAND STREET"/>
    <x v="18249"/>
  </r>
  <r>
    <x v="1"/>
    <n v="954957"/>
    <s v="West Hartford"/>
    <s v="0161 1 149   0001"/>
    <s v="ARUNDEL AVENUE"/>
    <x v="18250"/>
  </r>
  <r>
    <x v="3"/>
    <n v="962507"/>
    <s v="West Hartford"/>
    <s v="1831 2 14    0001"/>
    <s v="FAIRLAWN STREET"/>
    <x v="18251"/>
  </r>
  <r>
    <x v="1"/>
    <n v="959557"/>
    <s v="West Hartford"/>
    <s v="3011 1 43    0001"/>
    <s v="KEENEY AVENUE"/>
    <x v="18252"/>
  </r>
  <r>
    <x v="1"/>
    <n v="966274"/>
    <s v="West Hartford"/>
    <s v="2411 1 9     0001"/>
    <s v="GREENACRES AVENUE"/>
    <x v="18253"/>
  </r>
  <r>
    <x v="3"/>
    <n v="963854"/>
    <s v="West Hartford"/>
    <s v="1241 2 6     0001"/>
    <s v="COTTAGE AVENUE"/>
    <x v="18254"/>
  </r>
  <r>
    <x v="1"/>
    <n v="961071"/>
    <s v="West Hartford"/>
    <s v="2271 1 31    0001"/>
    <s v="GENEVA AVENUE"/>
    <x v="18255"/>
  </r>
  <r>
    <x v="2"/>
    <n v="948833"/>
    <s v="West Hartford"/>
    <s v="4551 2 80    0001"/>
    <s v="RICHARD STREET"/>
    <x v="18256"/>
  </r>
  <r>
    <x v="1"/>
    <n v="965205"/>
    <s v="West Hartford"/>
    <s v="5641 1 431   0001"/>
    <s v="TROUT BROOK DRIVE"/>
    <x v="18257"/>
  </r>
  <r>
    <x v="1"/>
    <n v="949872"/>
    <s v="West Hartford"/>
    <s v="5641 2 1226  0001"/>
    <s v="TROUT BROOK DRIVE"/>
    <x v="18258"/>
  </r>
  <r>
    <x v="3"/>
    <n v="966648"/>
    <s v="West Hartford"/>
    <s v="5096 1 815   0001"/>
    <s v="SOUTH QUAKER LANE"/>
    <x v="18259"/>
  </r>
  <r>
    <x v="3"/>
    <n v="965452"/>
    <s v="West Hartford"/>
    <s v="1751 1 161   0001"/>
    <s v="ELMHURST STREET"/>
    <x v="18260"/>
  </r>
  <r>
    <x v="3"/>
    <n v="965870"/>
    <s v="West Hartford"/>
    <s v="2071 2 856   0001"/>
    <s v="FLATBUSH AVENUE"/>
    <x v="18261"/>
  </r>
  <r>
    <x v="2"/>
    <n v="961569"/>
    <s v="West Hartford"/>
    <s v="2311 1 61    0001"/>
    <s v="GILLETTE STREET"/>
    <x v="18262"/>
  </r>
  <r>
    <x v="3"/>
    <n v="963611"/>
    <s v="West Hartford"/>
    <s v="4891 1 11    0001"/>
    <s v="SEYMOUR AVENUE"/>
    <x v="18263"/>
  </r>
  <r>
    <x v="1"/>
    <n v="952175"/>
    <s v="West Hartford"/>
    <s v="5451 1 91    0001"/>
    <s v="SYLVAN AVENUE"/>
    <x v="18264"/>
  </r>
  <r>
    <x v="3"/>
    <n v="959840"/>
    <s v="West Hartford"/>
    <s v="0201 2 28    0001"/>
    <s v="AVALON ROAD"/>
    <x v="18265"/>
  </r>
  <r>
    <x v="1"/>
    <n v="949269"/>
    <s v="West Hartford"/>
    <s v="0791 2 162   0001"/>
    <s v="BRUNSWICK AVENUE"/>
    <x v="18266"/>
  </r>
  <r>
    <x v="3"/>
    <n v="955953"/>
    <s v="West Hartford"/>
    <s v="3111 2 24    0001"/>
    <s v="LANCASTER ROAD"/>
    <x v="18267"/>
  </r>
  <r>
    <x v="3"/>
    <n v="960341"/>
    <s v="West Hartford"/>
    <s v="5096 1 61    0001"/>
    <s v="SOUTH QUAKER LANE"/>
    <x v="18268"/>
  </r>
  <r>
    <x v="3"/>
    <n v="968085"/>
    <s v="West Hartford"/>
    <s v="2861 1 145   0001"/>
    <s v=" "/>
    <x v="18269"/>
  </r>
  <r>
    <x v="1"/>
    <n v="961713"/>
    <s v="West Hartford"/>
    <s v="5891 1 31    0001"/>
    <s v="WARE AVENUE"/>
    <x v="18270"/>
  </r>
  <r>
    <x v="1"/>
    <n v="951842"/>
    <s v="West Hartford"/>
    <s v="3011 1 37    0001"/>
    <s v="KEENEY AVENUE"/>
    <x v="18271"/>
  </r>
  <r>
    <x v="2"/>
    <n v="965272"/>
    <s v="West Hartford"/>
    <s v="0521 1 117   0001"/>
    <s v="BOULANGER AVENUE"/>
    <x v="18272"/>
  </r>
  <r>
    <x v="3"/>
    <n v="951212"/>
    <s v="West Hartford"/>
    <s v="3461 1 111   0001"/>
    <s v="MARION AVENUE"/>
    <x v="18273"/>
  </r>
  <r>
    <x v="1"/>
    <n v="955019"/>
    <s v="West Hartford"/>
    <s v="6201 2 58    0001"/>
    <s v="WHITMAN AVENUE"/>
    <x v="18274"/>
  </r>
  <r>
    <x v="3"/>
    <n v="959984"/>
    <s v="West Hartford"/>
    <s v="6201 1 75    0001"/>
    <s v="WHITMAN AVENUE"/>
    <x v="18275"/>
  </r>
  <r>
    <x v="2"/>
    <n v="960665"/>
    <s v="West Hartford"/>
    <s v="3961 1 81    0001"/>
    <s v="OAKWOOD AVENUE"/>
    <x v="18276"/>
  </r>
  <r>
    <x v="2"/>
    <n v="963533"/>
    <s v="West Hartford"/>
    <s v="2071 2 644   0001"/>
    <s v="FLATBUSH AVENUE"/>
    <x v="18277"/>
  </r>
  <r>
    <x v="3"/>
    <n v="958213"/>
    <s v="West Hartford"/>
    <s v="5096 1 307   0001"/>
    <s v="SOUTH QUAKER LANE"/>
    <x v="18278"/>
  </r>
  <r>
    <x v="3"/>
    <n v="967486"/>
    <s v="West Hartford"/>
    <s v="1731 2 158   0001"/>
    <s v="ELMFIELD STREET"/>
    <x v="18279"/>
  </r>
  <r>
    <x v="1"/>
    <n v="958421"/>
    <s v="West Hartford"/>
    <s v="1911 1 23    0001"/>
    <s v="FARNHAM ROAD"/>
    <x v="18280"/>
  </r>
  <r>
    <x v="2"/>
    <n v="965908"/>
    <s v="West Hartford"/>
    <s v="2071 2 688   0001"/>
    <s v="FLATBUSH AVENUE"/>
    <x v="18281"/>
  </r>
  <r>
    <x v="1"/>
    <n v="956476"/>
    <s v="West Hartford"/>
    <s v="6201 2 80    0001"/>
    <s v="WHITMAN AVENUE"/>
    <x v="18282"/>
  </r>
  <r>
    <x v="3"/>
    <n v="960914"/>
    <s v="West Hartford"/>
    <s v="0201 2 24    0001"/>
    <s v="AVALON ROAD"/>
    <x v="18283"/>
  </r>
  <r>
    <x v="3"/>
    <n v="967311"/>
    <s v="West Hartford"/>
    <s v="3551 2 16    0001"/>
    <s v="MERILINE AVENUE"/>
    <x v="18284"/>
  </r>
  <r>
    <x v="1"/>
    <n v="959236"/>
    <s v="West Hartford"/>
    <s v="1981 1 509   0001"/>
    <s v="FERN STREET"/>
    <x v="18285"/>
  </r>
  <r>
    <x v="1"/>
    <n v="959579"/>
    <s v="West Hartford"/>
    <s v="1111 2 118   0001"/>
    <s v="CLIFTON AVENUE"/>
    <x v="18286"/>
  </r>
  <r>
    <x v="1"/>
    <n v="949515"/>
    <s v="West Hartford"/>
    <s v="0791 2 122   0001"/>
    <s v="BRUNSWICK AVENUE"/>
    <x v="18287"/>
  </r>
  <r>
    <x v="2"/>
    <n v="955107"/>
    <s v="West Hartford"/>
    <s v="2091 2 58    0001"/>
    <s v="FOLEY STREET"/>
    <x v="18288"/>
  </r>
  <r>
    <x v="3"/>
    <n v="958628"/>
    <s v="West Hartford"/>
    <s v="6201 1 49    0001"/>
    <s v="WHITMAN AVENUE"/>
    <x v="18289"/>
  </r>
  <r>
    <x v="1"/>
    <n v="959975"/>
    <s v="West Hartford"/>
    <s v="6201 2 76    0001"/>
    <s v="WHITMAN AVENUE"/>
    <x v="18290"/>
  </r>
  <r>
    <x v="3"/>
    <n v="966747"/>
    <s v="West Hartford"/>
    <s v="5791 1 89    0001"/>
    <s v="VINE HILL ROAD"/>
    <x v="18291"/>
  </r>
  <r>
    <x v="3"/>
    <n v="966968"/>
    <s v="West Hartford"/>
    <s v="3551 2 100   0001"/>
    <s v="MERILINE AVENUE"/>
    <x v="18292"/>
  </r>
  <r>
    <x v="1"/>
    <n v="955090"/>
    <s v="West Hartford"/>
    <s v="2411 1 7     0001"/>
    <s v="GREENACRES AVENUE"/>
    <x v="18293"/>
  </r>
  <r>
    <x v="1"/>
    <n v="954528"/>
    <s v="West Hartford"/>
    <s v="0161 2 114   0001"/>
    <s v="ARUNDEL AVENUE"/>
    <x v="18294"/>
  </r>
  <r>
    <x v="1"/>
    <n v="951026"/>
    <s v="West Hartford"/>
    <s v="3011 1 41    0001"/>
    <s v="KEENEY AVENUE"/>
    <x v="18295"/>
  </r>
  <r>
    <x v="1"/>
    <n v="957598"/>
    <s v="West Hartford"/>
    <s v="5451 1 83    0001"/>
    <s v="SYLVAN AVENUE"/>
    <x v="18296"/>
  </r>
  <r>
    <x v="2"/>
    <n v="962522"/>
    <s v="West Hartford"/>
    <s v="5093 1 217   0001"/>
    <s v="SOUTH HIGHLAND STREET"/>
    <x v="18297"/>
  </r>
  <r>
    <x v="1"/>
    <n v="957438"/>
    <s v="West Hartford"/>
    <s v="0791 1 169   0001"/>
    <s v="BRUNSWICK AVENUE"/>
    <x v="18298"/>
  </r>
  <r>
    <x v="3"/>
    <n v="967188"/>
    <s v="West Hartford"/>
    <s v="3551 2 26    0001"/>
    <s v="MERILINE AVENUE"/>
    <x v="18299"/>
  </r>
  <r>
    <x v="3"/>
    <n v="966972"/>
    <s v="West Hartford"/>
    <s v="2701 2 80    0001"/>
    <s v="HILLCREST AVENUE"/>
    <x v="18300"/>
  </r>
  <r>
    <x v="1"/>
    <n v="961837"/>
    <s v="West Hartford"/>
    <s v="4131 2 626   0001"/>
    <s v="PARK ROAD"/>
    <x v="18301"/>
  </r>
  <r>
    <x v="3"/>
    <n v="951775"/>
    <s v="West Hartford"/>
    <s v="3551 2 90    0001"/>
    <s v="MERILINE AVENUE"/>
    <x v="18302"/>
  </r>
  <r>
    <x v="3"/>
    <n v="964442"/>
    <s v="West Hartford"/>
    <s v="3551 2 36    0001"/>
    <s v="MERILINE AVENUE"/>
    <x v="18303"/>
  </r>
  <r>
    <x v="2"/>
    <n v="965416"/>
    <s v="West Hartford"/>
    <s v="4391 1 3     0001"/>
    <s v="PROSPECT AVENUE"/>
    <x v="18304"/>
  </r>
  <r>
    <x v="1"/>
    <n v="948744"/>
    <s v="West Hartford"/>
    <s v="0791 1 153   0001"/>
    <s v="BRUNSWICK AVENUE"/>
    <x v="18305"/>
  </r>
  <r>
    <x v="3"/>
    <n v="967625"/>
    <s v="West Hartford"/>
    <s v="3551 1 119   0001"/>
    <s v="MERILINE AVENUE"/>
    <x v="18306"/>
  </r>
  <r>
    <x v="3"/>
    <n v="967583"/>
    <s v="West Hartford"/>
    <s v="3551 2 108   0001"/>
    <s v="MERILINE AVENUE"/>
    <x v="18307"/>
  </r>
  <r>
    <x v="1"/>
    <n v="948758"/>
    <s v="West Hartford"/>
    <s v="3011 2 74    0001"/>
    <s v="KEENEY AVENUE"/>
    <x v="18308"/>
  </r>
  <r>
    <x v="3"/>
    <n v="957185"/>
    <s v="West Hartford"/>
    <s v="3551 2 46    0001"/>
    <s v="MERILINE AVENUE"/>
    <x v="18309"/>
  </r>
  <r>
    <x v="3"/>
    <n v="967593"/>
    <s v="West Hartford"/>
    <s v="2701 2 88    0001"/>
    <s v="HILLCREST AVENUE"/>
    <x v="18310"/>
  </r>
  <r>
    <x v="3"/>
    <n v="967584"/>
    <s v="West Hartford"/>
    <s v="3551 1 109   0001"/>
    <s v="MERILINE AVENUE"/>
    <x v="18311"/>
  </r>
  <r>
    <x v="3"/>
    <n v="967629"/>
    <s v="West Hartford"/>
    <s v="2701 2 94    0001"/>
    <s v="HILLCREST AVENUE"/>
    <x v="18312"/>
  </r>
  <r>
    <x v="3"/>
    <n v="962600"/>
    <s v="West Hartford"/>
    <s v="5851 1 63    0001"/>
    <s v="WALTER AVENUE"/>
    <x v="18313"/>
  </r>
  <r>
    <x v="3"/>
    <n v="967513"/>
    <s v="West Hartford"/>
    <s v="3551 1 101   0001"/>
    <s v="MERILINE AVENUE"/>
    <x v="18314"/>
  </r>
  <r>
    <x v="3"/>
    <n v="950572"/>
    <s v="West Hartford"/>
    <s v="3641 1 45    0001"/>
    <s v="MILTON STREET"/>
    <x v="18315"/>
  </r>
  <r>
    <x v="1"/>
    <n v="958363"/>
    <s v="West Hartford"/>
    <s v="1111 2 98    0001"/>
    <s v="CLIFTON AVENUE"/>
    <x v="18316"/>
  </r>
  <r>
    <x v="1"/>
    <n v="952535"/>
    <s v="West Hartford"/>
    <s v="3011 1 69    0001"/>
    <s v="KEENEY AVENUE"/>
    <x v="18317"/>
  </r>
  <r>
    <x v="3"/>
    <n v="960578"/>
    <s v="West Hartford"/>
    <s v=" "/>
    <s v=" "/>
    <x v="18318"/>
  </r>
  <r>
    <x v="3"/>
    <n v="957307"/>
    <s v="West Hartford"/>
    <s v="6201 1 59    0001"/>
    <s v="WHITMAN AVENUE"/>
    <x v="18319"/>
  </r>
  <r>
    <x v="4"/>
    <n v="958796"/>
    <s v="West Hartford"/>
    <s v="4391 1 429   0001"/>
    <s v="PROSPECT AVENUE"/>
    <x v="18320"/>
  </r>
  <r>
    <x v="1"/>
    <n v="949833"/>
    <s v="West Hartford"/>
    <s v="0791 2 102   0001"/>
    <s v="BRUNSWICK AVENUE"/>
    <x v="18321"/>
  </r>
  <r>
    <x v="1"/>
    <n v="955374"/>
    <s v="West Hartford"/>
    <s v="3011 1 73    0001"/>
    <s v="KEENEY AVENUE"/>
    <x v="18322"/>
  </r>
  <r>
    <x v="1"/>
    <n v="951349"/>
    <s v="West Hartford"/>
    <s v="1111 2 126   0001"/>
    <s v="CLIFTON AVENUE"/>
    <x v="18323"/>
  </r>
  <r>
    <x v="1"/>
    <n v="948513"/>
    <s v="West Hartford"/>
    <s v="5451 2 66    0001"/>
    <s v="SYLVAN AVENUE"/>
    <x v="18324"/>
  </r>
  <r>
    <x v="1"/>
    <n v="959682"/>
    <s v="West Hartford"/>
    <s v="0791 2 98    0001"/>
    <s v="BRUNSWICK AVENUE"/>
    <x v="18325"/>
  </r>
  <r>
    <x v="2"/>
    <n v="963613"/>
    <s v="West Hartford"/>
    <s v="4891 1 5     0001"/>
    <s v="SEYMOUR AVENUE"/>
    <x v="18326"/>
  </r>
  <r>
    <x v="1"/>
    <n v="952367"/>
    <s v="West Hartford"/>
    <s v="1111 2 162   0001"/>
    <s v="CLIFTON AVENUE"/>
    <x v="18327"/>
  </r>
  <r>
    <x v="1"/>
    <n v="957956"/>
    <s v="West Hartford"/>
    <s v="0791 1 115   0001"/>
    <s v="BRUNSWICK AVENUE"/>
    <x v="18328"/>
  </r>
  <r>
    <x v="1"/>
    <n v="959662"/>
    <s v="West Hartford"/>
    <s v="1111 2 102   0001"/>
    <s v="CLIFTON AVENUE"/>
    <x v="18329"/>
  </r>
  <r>
    <x v="2"/>
    <n v="960207"/>
    <s v="West Hartford"/>
    <s v="3771 1 1199  0001"/>
    <s v="NEW BRITAIN AVENUE"/>
    <x v="18330"/>
  </r>
  <r>
    <x v="1"/>
    <n v="966299"/>
    <s v="West Hartford"/>
    <s v="2411 2 16    0001"/>
    <s v="GREENACRES AVENUE"/>
    <x v="18331"/>
  </r>
  <r>
    <x v="1"/>
    <n v="958350"/>
    <s v="West Hartford"/>
    <s v="0161 1 105   0001"/>
    <s v="ARUNDEL AVENUE"/>
    <x v="18332"/>
  </r>
  <r>
    <x v="1"/>
    <n v="959257"/>
    <s v="West Hartford"/>
    <s v="5451 1 131   0001"/>
    <s v="SYLVAN AVENUE"/>
    <x v="18333"/>
  </r>
  <r>
    <x v="1"/>
    <n v="951831"/>
    <s v="West Hartford"/>
    <s v="3011 2 90    0001"/>
    <s v="KEENEY AVENUE"/>
    <x v="18334"/>
  </r>
  <r>
    <x v="3"/>
    <n v="960795"/>
    <s v="West Hartford"/>
    <s v="3071 2 56    0001"/>
    <s v="KINGSWOOD ROAD"/>
    <x v="18335"/>
  </r>
  <r>
    <x v="3"/>
    <n v="956524"/>
    <s v="West Hartford"/>
    <s v="0201 2 20    0001"/>
    <s v="AVALON ROAD"/>
    <x v="18336"/>
  </r>
  <r>
    <x v="1"/>
    <n v="959616"/>
    <s v="West Hartford"/>
    <s v="5451 1 71    0001"/>
    <s v="SYLVAN AVENUE"/>
    <x v="18337"/>
  </r>
  <r>
    <x v="1"/>
    <n v="950565"/>
    <s v="West Hartford"/>
    <s v="0791 2 114   0001"/>
    <s v="BRUNSWICK AVENUE"/>
    <x v="18338"/>
  </r>
  <r>
    <x v="1"/>
    <n v="948735"/>
    <s v="West Hartford"/>
    <s v="3011 2 66    0001"/>
    <s v="KEENEY AVENUE"/>
    <x v="18339"/>
  </r>
  <r>
    <x v="3"/>
    <n v="959636"/>
    <s v="West Hartford"/>
    <s v="6201 2 20    0001"/>
    <s v="WHITMAN AVENUE"/>
    <x v="18340"/>
  </r>
  <r>
    <x v="1"/>
    <n v="952185"/>
    <s v="West Hartford"/>
    <s v="0161 2 122   0001"/>
    <s v="ARUNDEL AVENUE"/>
    <x v="18341"/>
  </r>
  <r>
    <x v="2"/>
    <n v="963529"/>
    <s v="West Hartford"/>
    <s v="2071 2 652   0001"/>
    <s v="FLATBUSH AVENUE"/>
    <x v="18342"/>
  </r>
  <r>
    <x v="3"/>
    <n v="958960"/>
    <s v="West Hartford"/>
    <s v="5781 1 15    0001"/>
    <s v="VINCENT STREET"/>
    <x v="18343"/>
  </r>
  <r>
    <x v="1"/>
    <n v="957367"/>
    <s v="West Hartford"/>
    <s v="5451 2 90    0001"/>
    <s v="SYLVAN AVENUE"/>
    <x v="18344"/>
  </r>
  <r>
    <x v="2"/>
    <n v="962564"/>
    <s v="West Hartford"/>
    <s v="6191 2 226   0001"/>
    <s v="WHITING LANE"/>
    <x v="18345"/>
  </r>
  <r>
    <x v="1"/>
    <n v="948742"/>
    <s v="West Hartford"/>
    <s v="3011 2 70    0001"/>
    <s v="KEENEY AVENUE"/>
    <x v="18346"/>
  </r>
  <r>
    <x v="1"/>
    <n v="958355"/>
    <s v="West Hartford"/>
    <s v="0161 2 102   0001"/>
    <s v="ARUNDEL AVENUE"/>
    <x v="18347"/>
  </r>
  <r>
    <x v="1"/>
    <n v="958559"/>
    <s v="West Hartford"/>
    <s v="5451 1 139   0001"/>
    <s v="SYLVAN AVENUE"/>
    <x v="18348"/>
  </r>
  <r>
    <x v="1"/>
    <n v="966351"/>
    <s v="West Hartford"/>
    <s v="0511 1 23    0001"/>
    <s v="BOSWELL ROAD"/>
    <x v="18349"/>
  </r>
  <r>
    <x v="1"/>
    <n v="965715"/>
    <s v="West Hartford"/>
    <s v="5095 1 353   0101"/>
    <s v="SOUTH MAIN STREET"/>
    <x v="18350"/>
  </r>
  <r>
    <x v="2"/>
    <n v="958512"/>
    <s v="West Hartford"/>
    <s v="4131 1 155   0001"/>
    <s v="PARK ROAD"/>
    <x v="18351"/>
  </r>
  <r>
    <x v="1"/>
    <n v="954933"/>
    <s v="West Hartford"/>
    <s v="0791 1 157   0001"/>
    <s v="BRUNSWICK AVENUE"/>
    <x v="18352"/>
  </r>
  <r>
    <x v="3"/>
    <n v="950464"/>
    <s v="West Hartford"/>
    <s v="6201 1 41    0001"/>
    <s v="WHITMAN AVENUE"/>
    <x v="18353"/>
  </r>
  <r>
    <x v="1"/>
    <n v="955612"/>
    <s v="West Hartford"/>
    <s v="5451 1 95    0001"/>
    <s v="SYLVAN AVENUE"/>
    <x v="18354"/>
  </r>
  <r>
    <x v="1"/>
    <n v="959274"/>
    <s v="West Hartford"/>
    <s v="1111 2 170   0001"/>
    <s v="CLIFTON AVENUE"/>
    <x v="18355"/>
  </r>
  <r>
    <x v="1"/>
    <n v="959659"/>
    <s v="West Hartford"/>
    <s v="0161 1 97    0001"/>
    <s v="ARUNDEL AVENUE"/>
    <x v="18356"/>
  </r>
  <r>
    <x v="1"/>
    <n v="958333"/>
    <s v="West Hartford"/>
    <s v="0791 1 145   0001"/>
    <s v="BRUNSWICK AVENUE"/>
    <x v="18357"/>
  </r>
  <r>
    <x v="1"/>
    <n v="957584"/>
    <s v="West Hartford"/>
    <s v="0161 2 98    0001"/>
    <s v="ARUNDEL AVENUE"/>
    <x v="18358"/>
  </r>
  <r>
    <x v="1"/>
    <n v="959677"/>
    <s v="West Hartford"/>
    <s v="0791 1 97    0001"/>
    <s v="BRUNSWICK AVENUE"/>
    <x v="18359"/>
  </r>
  <r>
    <x v="1"/>
    <n v="957804"/>
    <s v="West Hartford"/>
    <s v="0791 1 161   0001"/>
    <s v="BRUNSWICK AVENUE"/>
    <x v="18360"/>
  </r>
  <r>
    <x v="1"/>
    <n v="959246"/>
    <s v="West Hartford"/>
    <s v="0791 2 170   0001"/>
    <s v="BRUNSWICK AVENUE"/>
    <x v="18361"/>
  </r>
  <r>
    <x v="2"/>
    <n v="966013"/>
    <s v="West Hartford"/>
    <s v="2071 2 672   0001"/>
    <s v="FLATBUSH AVENUE"/>
    <x v="18362"/>
  </r>
  <r>
    <x v="3"/>
    <n v="948897"/>
    <s v="West Hartford"/>
    <s v="5641 2 740   0001"/>
    <s v="TROUT BROOK DRIVE"/>
    <x v="18363"/>
  </r>
  <r>
    <x v="3"/>
    <n v="962412"/>
    <s v="West Hartford"/>
    <s v="0201 2 16    0001"/>
    <s v="AVALON ROAD"/>
    <x v="18364"/>
  </r>
  <r>
    <x v="1"/>
    <n v="954939"/>
    <s v="West Hartford"/>
    <s v="0791 2 154   0001"/>
    <s v="BRUNSWICK AVENUE"/>
    <x v="18365"/>
  </r>
  <r>
    <x v="1"/>
    <n v="965634"/>
    <s v="West Hartford"/>
    <s v="5641 1 445   0001"/>
    <s v="TROUT BROOK DRIVE"/>
    <x v="18366"/>
  </r>
  <r>
    <x v="1"/>
    <n v="958582"/>
    <s v="West Hartford"/>
    <s v="0161 1 173   0001"/>
    <s v="ARUNDEL AVENUE"/>
    <x v="18367"/>
  </r>
  <r>
    <x v="3"/>
    <n v="963405"/>
    <s v="West Hartford"/>
    <s v="2301 2 41    0001"/>
    <s v="GIFFORD ROAD"/>
    <x v="18368"/>
  </r>
  <r>
    <x v="2"/>
    <n v="967718"/>
    <s v="West Hartford"/>
    <s v="2071 2 660   0001"/>
    <s v="FLATBUSH AVENUE"/>
    <x v="18369"/>
  </r>
  <r>
    <x v="1"/>
    <n v="952179"/>
    <s v="West Hartford"/>
    <s v="0791 2 126   0001"/>
    <s v="BRUNSWICK AVENUE"/>
    <x v="18370"/>
  </r>
  <r>
    <x v="2"/>
    <n v="962726"/>
    <s v="West Hartford"/>
    <s v="5093 1 221   0001"/>
    <s v="SOUTH HIGHLAND STREET"/>
    <x v="18371"/>
  </r>
  <r>
    <x v="2"/>
    <n v="964331"/>
    <s v="West Hartford"/>
    <s v="0951 2 124   0001"/>
    <s v="CAYA AVENUE"/>
    <x v="18372"/>
  </r>
  <r>
    <x v="1"/>
    <n v="948730"/>
    <s v="West Hartford"/>
    <s v="1111 2 158   0001"/>
    <s v="CLIFTON AVENUE"/>
    <x v="18373"/>
  </r>
  <r>
    <x v="3"/>
    <n v="957286"/>
    <s v="West Hartford"/>
    <s v="6201 1 85    0001"/>
    <s v="WHITMAN AVENUE"/>
    <x v="18374"/>
  </r>
  <r>
    <x v="1"/>
    <n v="959599"/>
    <s v="West Hartford"/>
    <s v="0161 2 106   0001"/>
    <s v="ARUNDEL AVENUE"/>
    <x v="18375"/>
  </r>
  <r>
    <x v="2"/>
    <n v="963530"/>
    <s v="West Hartford"/>
    <s v="2071 2 648   0001"/>
    <s v="FLATBUSH AVENUE"/>
    <x v="18376"/>
  </r>
  <r>
    <x v="1"/>
    <n v="957957"/>
    <s v="West Hartford"/>
    <s v="5451 1 73    0001"/>
    <s v="SYLVAN AVENUE"/>
    <x v="18377"/>
  </r>
  <r>
    <x v="3"/>
    <n v="959860"/>
    <s v="West Hartford"/>
    <s v="5781 1 19    0001"/>
    <s v="VINCENT STREET"/>
    <x v="18378"/>
  </r>
  <r>
    <x v="1"/>
    <n v="957943"/>
    <s v="West Hartford"/>
    <s v="5451 2 74    0001"/>
    <s v="SYLVAN AVENUE"/>
    <x v="18379"/>
  </r>
  <r>
    <x v="1"/>
    <n v="951841"/>
    <s v="West Hartford"/>
    <s v="3011 2 94    0001"/>
    <s v="KEENEY AVENUE"/>
    <x v="18380"/>
  </r>
  <r>
    <x v="1"/>
    <n v="959597"/>
    <s v="West Hartford"/>
    <s v="1111 2 114   0001"/>
    <s v="CLIFTON AVENUE"/>
    <x v="18381"/>
  </r>
  <r>
    <x v="3"/>
    <n v="956489"/>
    <s v="West Hartford"/>
    <s v="3071 2 50    0001"/>
    <s v="KINGSWOOD ROAD"/>
    <x v="18382"/>
  </r>
  <r>
    <x v="1"/>
    <n v="952819"/>
    <s v="West Hartford"/>
    <s v="0161 2 162   0001"/>
    <s v="ARUNDEL AVENUE"/>
    <x v="18383"/>
  </r>
  <r>
    <x v="3"/>
    <n v="958604"/>
    <s v="West Hartford"/>
    <s v="5641 2 268   0001"/>
    <s v="TROUT BROOK DRIVE"/>
    <x v="18384"/>
  </r>
  <r>
    <x v="2"/>
    <n v="966015"/>
    <s v="West Hartford"/>
    <s v="2071 2 668   0001"/>
    <s v="FLATBUSH AVENUE"/>
    <x v="18385"/>
  </r>
  <r>
    <x v="1"/>
    <n v="949513"/>
    <s v="West Hartford"/>
    <s v="5451 1 87    0001"/>
    <s v="SYLVAN AVENUE"/>
    <x v="18386"/>
  </r>
  <r>
    <x v="3"/>
    <n v="963255"/>
    <s v="West Hartford"/>
    <s v="6301 1 25    0001"/>
    <s v="WOODMERE ROAD"/>
    <x v="18387"/>
  </r>
  <r>
    <x v="1"/>
    <n v="951029"/>
    <s v="West Hartford"/>
    <s v="0161 2 126   0001"/>
    <s v="ARUNDEL AVENUE"/>
    <x v="18388"/>
  </r>
  <r>
    <x v="1"/>
    <n v="955083"/>
    <s v="West Hartford"/>
    <s v="2411 1 5     0001"/>
    <s v="GREENACRES AVENUE"/>
    <x v="18389"/>
  </r>
  <r>
    <x v="1"/>
    <n v="955360"/>
    <s v="West Hartford"/>
    <s v="0161 1 125   0001"/>
    <s v="ARUNDEL AVENUE"/>
    <x v="18390"/>
  </r>
  <r>
    <x v="1"/>
    <n v="960653"/>
    <s v="West Hartford"/>
    <s v="4491 1 217   0001"/>
    <s v="RAYMOND ROAD"/>
    <x v="18391"/>
  </r>
  <r>
    <x v="1"/>
    <n v="963154"/>
    <s v="West Hartford"/>
    <s v="4491 1 231   0001"/>
    <s v="RAYMOND ROAD"/>
    <x v="18392"/>
  </r>
  <r>
    <x v="3"/>
    <n v="951626"/>
    <s v="West Hartford"/>
    <s v="0511 1 39    0001"/>
    <s v="BOSWELL ROAD"/>
    <x v="18393"/>
  </r>
  <r>
    <x v="1"/>
    <n v="951024"/>
    <s v="West Hartford"/>
    <s v="0161 2 174   0001"/>
    <s v="ARUNDEL AVENUE"/>
    <x v="18394"/>
  </r>
  <r>
    <x v="3"/>
    <n v="956481"/>
    <s v="West Hartford"/>
    <s v="6201 1 173   0001"/>
    <s v="WHITMAN AVENUE"/>
    <x v="18395"/>
  </r>
  <r>
    <x v="1"/>
    <n v="952360"/>
    <s v="West Hartford"/>
    <s v="0161 1 157   0001"/>
    <s v="ARUNDEL AVENUE"/>
    <x v="18396"/>
  </r>
  <r>
    <x v="3"/>
    <n v="960891"/>
    <s v="West Hartford"/>
    <s v="5781 1 23    0001"/>
    <s v="VINCENT STREET"/>
    <x v="18397"/>
  </r>
  <r>
    <x v="1"/>
    <n v="955390"/>
    <s v="West Hartford"/>
    <s v="5451 1 99    0001"/>
    <s v="SYLVAN AVENUE"/>
    <x v="18398"/>
  </r>
  <r>
    <x v="2"/>
    <n v="962892"/>
    <s v="West Hartford"/>
    <s v="6191 2 244   0001"/>
    <s v="WHITING LANE"/>
    <x v="18399"/>
  </r>
  <r>
    <x v="3"/>
    <n v="957316"/>
    <s v="West Hartford"/>
    <s v="6201 1 63    0001"/>
    <s v="WHITMAN AVENUE"/>
    <x v="18400"/>
  </r>
  <r>
    <x v="2"/>
    <n v="948846"/>
    <s v="West Hartford"/>
    <s v="4551 2 118   0001"/>
    <s v="RICHARD STREET"/>
    <x v="18401"/>
  </r>
  <r>
    <x v="2"/>
    <n v="961989"/>
    <s v="West Hartford"/>
    <s v="6191 2 236   0001"/>
    <s v="WHITING LANE"/>
    <x v="18402"/>
  </r>
  <r>
    <x v="2"/>
    <n v="949867"/>
    <s v="West Hartford"/>
    <s v="6191 2 240   0001"/>
    <s v="WHITING LANE"/>
    <x v="18403"/>
  </r>
  <r>
    <x v="1"/>
    <n v="954524"/>
    <s v="West Hartford"/>
    <s v="0161 1 117   0001"/>
    <s v="ARUNDEL AVENUE"/>
    <x v="18404"/>
  </r>
  <r>
    <x v="1"/>
    <n v="952186"/>
    <s v="West Hartford"/>
    <s v="5451 2 86    0001"/>
    <s v="SYLVAN AVENUE"/>
    <x v="18405"/>
  </r>
  <r>
    <x v="3"/>
    <n v="965874"/>
    <s v="West Hartford"/>
    <s v="2071 2 848   0001"/>
    <s v="FLATBUSH AVENUE"/>
    <x v="18406"/>
  </r>
  <r>
    <x v="1"/>
    <n v="959583"/>
    <s v="West Hartford"/>
    <s v="0791 2 110   0001"/>
    <s v="BRUNSWICK AVENUE"/>
    <x v="18407"/>
  </r>
  <r>
    <x v="1"/>
    <n v="959565"/>
    <s v="West Hartford"/>
    <s v="0161 1 115   0001"/>
    <s v="ARUNDEL AVENUE"/>
    <x v="18408"/>
  </r>
  <r>
    <x v="1"/>
    <n v="959637"/>
    <s v="West Hartford"/>
    <s v="0791 1 101   0001"/>
    <s v="BRUNSWICK AVENUE"/>
    <x v="18409"/>
  </r>
  <r>
    <x v="1"/>
    <n v="955620"/>
    <s v="West Hartford"/>
    <s v="3011 1 97    0001"/>
    <s v="KEENEY AVENUE"/>
    <x v="18410"/>
  </r>
  <r>
    <x v="1"/>
    <n v="959163"/>
    <s v="West Hartford"/>
    <s v="1981 1 487   0001"/>
    <s v="FERN STREET"/>
    <x v="18411"/>
  </r>
  <r>
    <x v="1"/>
    <n v="957582"/>
    <s v="West Hartford"/>
    <s v="1111 2 106   0001"/>
    <s v="CLIFTON AVENUE"/>
    <x v="18412"/>
  </r>
  <r>
    <x v="1"/>
    <n v="957597"/>
    <s v="West Hartford"/>
    <s v="0791 1 121   0001"/>
    <s v="BRUNSWICK AVENUE"/>
    <x v="18413"/>
  </r>
  <r>
    <x v="2"/>
    <n v="951799"/>
    <s v="West Hartford"/>
    <s v="3961 2 352   0001"/>
    <s v="OAKWOOD AVENUE"/>
    <x v="18414"/>
  </r>
  <r>
    <x v="1"/>
    <n v="952423"/>
    <s v="West Hartford"/>
    <s v="5451 2 100   0001"/>
    <s v="SYLVAN AVENUE"/>
    <x v="18415"/>
  </r>
  <r>
    <x v="3"/>
    <n v="951893"/>
    <s v="West Hartford"/>
    <s v="5096 2 352   0001"/>
    <s v="SOUTH QUAKER LANE"/>
    <x v="18416"/>
  </r>
  <r>
    <x v="1"/>
    <n v="952204"/>
    <s v="West Hartford"/>
    <s v="0161 1 101   0001"/>
    <s v="ARUNDEL AVENUE"/>
    <x v="18417"/>
  </r>
  <r>
    <x v="3"/>
    <n v="968170"/>
    <s v="West Hartford"/>
    <s v="4121 1 41    0001"/>
    <s v="PAGE AVENUE"/>
    <x v="18418"/>
  </r>
  <r>
    <x v="1"/>
    <n v="963124"/>
    <s v="West Hartford"/>
    <s v="5541 2 10    0001"/>
    <s v="THOMSON ROAD"/>
    <x v="18419"/>
  </r>
  <r>
    <x v="2"/>
    <n v="967721"/>
    <s v="West Hartford"/>
    <s v="2071 2 656   0001"/>
    <s v="FLATBUSH AVENUE"/>
    <x v="18420"/>
  </r>
  <r>
    <x v="1"/>
    <n v="959223"/>
    <s v="West Hartford"/>
    <s v="5451 1 143   0001"/>
    <s v="SYLVAN AVENUE"/>
    <x v="18421"/>
  </r>
  <r>
    <x v="3"/>
    <n v="962350"/>
    <s v="West Hartford"/>
    <s v="1751 1 119   0001"/>
    <s v="ELMHURST STREET"/>
    <x v="18422"/>
  </r>
  <r>
    <x v="1"/>
    <n v="951851"/>
    <s v="West Hartford"/>
    <s v="1111 2 150   0001"/>
    <s v="CLIFTON AVENUE"/>
    <x v="18423"/>
  </r>
  <r>
    <x v="1"/>
    <n v="958592"/>
    <s v="West Hartford"/>
    <s v="0161 2 170   0001"/>
    <s v="ARUNDEL AVENUE"/>
    <x v="18424"/>
  </r>
  <r>
    <x v="3"/>
    <n v="967697"/>
    <s v="West Hartford"/>
    <s v="2521 1 75    0001"/>
    <s v="HALL STREET"/>
    <x v="18425"/>
  </r>
  <r>
    <x v="2"/>
    <n v="962763"/>
    <s v="West Hartford"/>
    <s v="4131 2 100   0001"/>
    <s v="PARK ROAD"/>
    <x v="18426"/>
  </r>
  <r>
    <x v="1"/>
    <n v="952419"/>
    <s v="West Hartford"/>
    <s v="0161 2 138   0001"/>
    <s v="ARUNDEL AVENUE"/>
    <x v="18427"/>
  </r>
  <r>
    <x v="1"/>
    <n v="957439"/>
    <s v="West Hartford"/>
    <s v="5541 2 8     0001"/>
    <s v="THOMSON ROAD"/>
    <x v="18428"/>
  </r>
  <r>
    <x v="1"/>
    <n v="952190"/>
    <s v="West Hartford"/>
    <s v="0791 1 125   0001"/>
    <s v="BRUNSWICK AVENUE"/>
    <x v="18429"/>
  </r>
  <r>
    <x v="3"/>
    <n v="966645"/>
    <s v="West Hartford"/>
    <s v="3491 1 159   0001"/>
    <s v="MAYFLOWER STREET"/>
    <x v="18430"/>
  </r>
  <r>
    <x v="1"/>
    <n v="956276"/>
    <s v="West Hartford"/>
    <s v="5641 2 1220  0001"/>
    <s v="TROUT BROOK DRIVE"/>
    <x v="18431"/>
  </r>
  <r>
    <x v="2"/>
    <n v="966017"/>
    <s v="West Hartford"/>
    <s v="2071 2 664   0001"/>
    <s v="FLATBUSH AVENUE"/>
    <x v="18432"/>
  </r>
  <r>
    <x v="1"/>
    <n v="959247"/>
    <s v="West Hartford"/>
    <s v="5451 1 135   0001"/>
    <s v="SYLVAN AVENUE"/>
    <x v="18433"/>
  </r>
  <r>
    <x v="2"/>
    <n v="959940"/>
    <s v="West Hartford"/>
    <s v="4551 1 53    0001"/>
    <s v="RICHARD STREET"/>
    <x v="18434"/>
  </r>
  <r>
    <x v="2"/>
    <n v="965269"/>
    <s v="West Hartford"/>
    <s v="0521 1 113   0001"/>
    <s v="BOULANGER AVENUE"/>
    <x v="18435"/>
  </r>
  <r>
    <x v="1"/>
    <n v="958353"/>
    <s v="West Hartford"/>
    <s v="1111 2 110   0001"/>
    <s v="CLIFTON AVENUE"/>
    <x v="18436"/>
  </r>
  <r>
    <x v="2"/>
    <n v="959883"/>
    <s v="West Hartford"/>
    <s v="6191 2 252   0001"/>
    <s v="WHITING LANE"/>
    <x v="18437"/>
  </r>
  <r>
    <x v="1"/>
    <n v="948529"/>
    <s v="West Hartford"/>
    <s v="0791 1 105   0001"/>
    <s v="BRUNSWICK AVENUE"/>
    <x v="18438"/>
  </r>
  <r>
    <x v="3"/>
    <n v="962196"/>
    <s v="West Hartford"/>
    <s v="5781 1 27    0001"/>
    <s v="VINCENT STREET"/>
    <x v="18439"/>
  </r>
  <r>
    <x v="1"/>
    <n v="959644"/>
    <s v="West Hartford"/>
    <s v="0791 2 100   0001"/>
    <s v="BRUNSWICK AVENUE"/>
    <x v="18440"/>
  </r>
  <r>
    <x v="1"/>
    <n v="957428"/>
    <s v="West Hartford"/>
    <s v="0161 2 166   0001"/>
    <s v="ARUNDEL AVENUE"/>
    <x v="18441"/>
  </r>
  <r>
    <x v="1"/>
    <n v="955598"/>
    <s v="West Hartford"/>
    <s v="3011 1 89    0001"/>
    <s v="KEENEY AVENUE"/>
    <x v="18442"/>
  </r>
  <r>
    <x v="1"/>
    <n v="953099"/>
    <s v="West Hartford"/>
    <s v="6201 2 60    0001"/>
    <s v="WHITMAN AVENUE"/>
    <x v="18443"/>
  </r>
  <r>
    <x v="1"/>
    <n v="951352"/>
    <s v="West Hartford"/>
    <s v="5451 2 82    0001"/>
    <s v="SYLVAN AVENUE"/>
    <x v="18444"/>
  </r>
  <r>
    <x v="1"/>
    <n v="953114"/>
    <s v="West Hartford"/>
    <s v="6201 2 68    0001"/>
    <s v="WHITMAN AVENUE"/>
    <x v="18445"/>
  </r>
  <r>
    <x v="1"/>
    <n v="951351"/>
    <s v="West Hartford"/>
    <s v="0161 2 118   0001"/>
    <s v="ARUNDEL AVENUE"/>
    <x v="18446"/>
  </r>
  <r>
    <x v="2"/>
    <n v="963778"/>
    <s v="West Hartford"/>
    <s v="3191 1 35    0001"/>
    <s v="LEVESQUE AVENUE"/>
    <x v="18447"/>
  </r>
  <r>
    <x v="1"/>
    <n v="950536"/>
    <s v="West Hartford"/>
    <s v="5451 2 78    0001"/>
    <s v="SYLVAN AVENUE"/>
    <x v="18448"/>
  </r>
  <r>
    <x v="1"/>
    <n v="950549"/>
    <s v="West Hartford"/>
    <s v="0791 1 119   0001"/>
    <s v="BRUNSWICK AVENUE"/>
    <x v="18449"/>
  </r>
  <r>
    <x v="1"/>
    <n v="958567"/>
    <s v="West Hartford"/>
    <s v="1911 2 20    0001"/>
    <s v="FARNHAM ROAD"/>
    <x v="18450"/>
  </r>
  <r>
    <x v="3"/>
    <n v="962699"/>
    <s v="West Hartford"/>
    <s v="6061 1 11    0001"/>
    <s v="WESTLAND AVENUE"/>
    <x v="18451"/>
  </r>
  <r>
    <x v="1"/>
    <n v="953097"/>
    <s v="West Hartford"/>
    <s v="0791 1 93    0001"/>
    <s v="BRUNSWICK AVENUE"/>
    <x v="18452"/>
  </r>
  <r>
    <x v="2"/>
    <n v="962467"/>
    <s v="West Hartford"/>
    <s v="3961 1 97    0001"/>
    <s v="OAKWOOD AVENUE"/>
    <x v="18453"/>
  </r>
  <r>
    <x v="1"/>
    <n v="958410"/>
    <s v="West Hartford"/>
    <s v="0161 2 180   0001"/>
    <s v="ARUNDEL AVENUE"/>
    <x v="18454"/>
  </r>
  <r>
    <x v="2"/>
    <n v="963655"/>
    <s v="West Hartford"/>
    <s v="2071 2 634   0001"/>
    <s v="FLATBUSH AVENUE"/>
    <x v="18455"/>
  </r>
  <r>
    <x v="2"/>
    <n v="964149"/>
    <s v="West Hartford"/>
    <s v="3961 2 362   0001"/>
    <s v="OAKWOOD AVENUE"/>
    <x v="18456"/>
  </r>
  <r>
    <x v="3"/>
    <n v="963247"/>
    <s v="West Hartford"/>
    <s v="6301 1 21    0001"/>
    <s v="WOODMERE ROAD"/>
    <x v="18457"/>
  </r>
  <r>
    <x v="1"/>
    <n v="950560"/>
    <s v="West Hartford"/>
    <s v="5451 1 77    0001"/>
    <s v="SYLVAN AVENUE"/>
    <x v="18458"/>
  </r>
  <r>
    <x v="3"/>
    <n v="960610"/>
    <s v="West Hartford"/>
    <s v="2511 1 91    0001"/>
    <s v="GROVE STREET"/>
    <x v="18459"/>
  </r>
  <r>
    <x v="1"/>
    <n v="957942"/>
    <s v="West Hartford"/>
    <s v="0161 2 110   0001"/>
    <s v="ARUNDEL AVENUE"/>
    <x v="18460"/>
  </r>
  <r>
    <x v="2"/>
    <n v="963540"/>
    <s v="West Hartford"/>
    <s v="2071 2 640   0001"/>
    <s v="FLATBUSH AVENUE"/>
    <x v="18461"/>
  </r>
  <r>
    <x v="1"/>
    <n v="955371"/>
    <s v="West Hartford"/>
    <s v="5451 2 98    0001"/>
    <s v="SYLVAN AVENUE"/>
    <x v="18462"/>
  </r>
  <r>
    <x v="3"/>
    <n v="967623"/>
    <s v="West Hartford"/>
    <s v="3551 2 114   0001"/>
    <s v="MERILINE AVENUE"/>
    <x v="18463"/>
  </r>
  <r>
    <x v="3"/>
    <n v="951645"/>
    <s v="West Hartford"/>
    <s v="6201 1 67    0001"/>
    <s v="WHITMAN AVENUE"/>
    <x v="18464"/>
  </r>
  <r>
    <x v="1"/>
    <n v="959621"/>
    <s v="West Hartford"/>
    <s v="0791 2 106   0001"/>
    <s v="BRUNSWICK AVENUE"/>
    <x v="18465"/>
  </r>
  <r>
    <x v="1"/>
    <n v="951578"/>
    <s v="West Hartford"/>
    <s v="5451 2 94    0001"/>
    <s v="SYLVAN AVENUE"/>
    <x v="18466"/>
  </r>
  <r>
    <x v="1"/>
    <n v="957794"/>
    <s v="West Hartford"/>
    <s v="0161 2 158   0001"/>
    <s v="ARUNDEL AVENUE"/>
    <x v="18467"/>
  </r>
  <r>
    <x v="1"/>
    <n v="959160"/>
    <s v="West Hartford"/>
    <s v="1911 2 34    0001"/>
    <s v="FARNHAM ROAD"/>
    <x v="18468"/>
  </r>
  <r>
    <x v="1"/>
    <n v="957893"/>
    <s v="West Hartford"/>
    <s v="0791 2 146   0001"/>
    <s v="BRUNSWICK AVENUE"/>
    <x v="18469"/>
  </r>
  <r>
    <x v="1"/>
    <n v="949271"/>
    <s v="West Hartford"/>
    <s v="5451 1 127   0001"/>
    <s v="SYLVAN AVENUE"/>
    <x v="18470"/>
  </r>
  <r>
    <x v="1"/>
    <n v="951577"/>
    <s v="West Hartford"/>
    <s v="0161 2 130   0001"/>
    <s v="ARUNDEL AVENUE"/>
    <x v="18471"/>
  </r>
  <r>
    <x v="3"/>
    <n v="963412"/>
    <s v="West Hartford"/>
    <s v="4891 2 142   0001"/>
    <s v="SEYMOUR AVENUE"/>
    <x v="18472"/>
  </r>
  <r>
    <x v="1"/>
    <n v="959258"/>
    <s v="West Hartford"/>
    <s v="0791 2 166   0001"/>
    <s v="BRUNSWICK AVENUE"/>
    <x v="18473"/>
  </r>
  <r>
    <x v="1"/>
    <n v="958358"/>
    <s v="West Hartford"/>
    <s v="6201 2 52    0001"/>
    <s v="WHITMAN AVENUE"/>
    <x v="18474"/>
  </r>
  <r>
    <x v="3"/>
    <n v="959995"/>
    <s v="West Hartford"/>
    <s v="6201 1 79    0001"/>
    <s v="WHITMAN AVENUE"/>
    <x v="18475"/>
  </r>
  <r>
    <x v="1"/>
    <n v="951011"/>
    <s v="West Hartford"/>
    <s v="1981 1 505   0001"/>
    <s v="FERN STREET"/>
    <x v="18476"/>
  </r>
  <r>
    <x v="1"/>
    <n v="951346"/>
    <s v="West Hartford"/>
    <s v="0161 1 121   0001"/>
    <s v="ARUNDEL AVENUE"/>
    <x v="18477"/>
  </r>
  <r>
    <x v="1"/>
    <n v="957404"/>
    <s v="West Hartford"/>
    <s v="1561 1 19    0001"/>
    <s v="DORSET ROAD"/>
    <x v="18478"/>
  </r>
  <r>
    <x v="1"/>
    <n v="955632"/>
    <s v="West Hartford"/>
    <s v="1111 2 134   0001"/>
    <s v="CLIFTON AVENUE"/>
    <x v="18479"/>
  </r>
  <r>
    <x v="3"/>
    <n v="954525"/>
    <s v="West Hartford"/>
    <s v="3221 1 43    0001"/>
    <s v="LILLEY ROAD"/>
    <x v="18480"/>
  </r>
  <r>
    <x v="1"/>
    <n v="948531"/>
    <s v="West Hartford"/>
    <s v="5451 1 67    0001"/>
    <s v="SYLVAN AVENUE"/>
    <x v="18481"/>
  </r>
  <r>
    <x v="1"/>
    <n v="957601"/>
    <s v="West Hartford"/>
    <s v="0791 2 118   0001"/>
    <s v="BRUNSWICK AVENUE"/>
    <x v="18482"/>
  </r>
  <r>
    <x v="3"/>
    <n v="963825"/>
    <s v="West Hartford"/>
    <s v="2511 1 87    0001"/>
    <s v="GROVE STREET"/>
    <x v="18483"/>
  </r>
  <r>
    <x v="1"/>
    <n v="959592"/>
    <s v="West Hartford"/>
    <s v="0161 1 109   0001"/>
    <s v="ARUNDEL AVENUE"/>
    <x v="18484"/>
  </r>
  <r>
    <x v="2"/>
    <n v="965266"/>
    <s v="West Hartford"/>
    <s v="0521 1 109   0001"/>
    <s v="BOULANGER AVENUE"/>
    <x v="18485"/>
  </r>
  <r>
    <x v="1"/>
    <n v="961826"/>
    <s v="West Hartford"/>
    <s v="3511 1 31    0001"/>
    <s v="MEADOWBROOK ROAD"/>
    <x v="18486"/>
  </r>
  <r>
    <x v="3"/>
    <n v="958218"/>
    <s v="West Hartford"/>
    <s v="5891 2 18    0001"/>
    <s v="WARE AVENUE"/>
    <x v="18487"/>
  </r>
  <r>
    <x v="1"/>
    <n v="959614"/>
    <s v="West Hartford"/>
    <s v="0791 1 109   0001"/>
    <s v="BRUNSWICK AVENUE"/>
    <x v="18488"/>
  </r>
  <r>
    <x v="2"/>
    <n v="961543"/>
    <s v="West Hartford"/>
    <s v="5096 1 219   0001"/>
    <s v="SOUTH QUAKER LANE"/>
    <x v="18489"/>
  </r>
  <r>
    <x v="1"/>
    <n v="955631"/>
    <s v="West Hartford"/>
    <s v="0161 1 129   0001"/>
    <s v="ARUNDEL AVENUE"/>
    <x v="18490"/>
  </r>
  <r>
    <x v="3"/>
    <n v="959353"/>
    <s v="West Hartford"/>
    <s v="4451 1 129   0001"/>
    <s v="RANDAL AVENUE"/>
    <x v="18491"/>
  </r>
  <r>
    <x v="1"/>
    <n v="954527"/>
    <s v="West Hartford"/>
    <s v="1111 2 122   0001"/>
    <s v="CLIFTON AVENUE"/>
    <x v="18492"/>
  </r>
  <r>
    <x v="1"/>
    <n v="959600"/>
    <s v="West Hartford"/>
    <s v="5451 2 70    0001"/>
    <s v="SYLVAN AVENUE"/>
    <x v="18493"/>
  </r>
  <r>
    <x v="1"/>
    <n v="958772"/>
    <s v="West Hartford"/>
    <s v="3011 1 61    0001"/>
    <s v="KEENEY AVENUE"/>
    <x v="18494"/>
  </r>
  <r>
    <x v="1"/>
    <n v="952412"/>
    <s v="West Hartford"/>
    <s v="0791 2 158   0001"/>
    <s v="BRUNSWICK AVENUE"/>
    <x v="18495"/>
  </r>
  <r>
    <x v="1"/>
    <n v="957934"/>
    <s v="West Hartford"/>
    <s v="1981 1 485   0001"/>
    <s v="FERN STREET"/>
    <x v="18496"/>
  </r>
  <r>
    <x v="1"/>
    <n v="959217"/>
    <s v="West Hartford"/>
    <s v="0791 2 178   0001"/>
    <s v="BRUNSWICK AVENUE"/>
    <x v="18497"/>
  </r>
  <r>
    <x v="3"/>
    <n v="955098"/>
    <s v="West Hartford"/>
    <s v="0911 2 18    0001"/>
    <s v="CAROL ROAD"/>
    <x v="18498"/>
  </r>
  <r>
    <x v="1"/>
    <n v="955386"/>
    <s v="West Hartford"/>
    <s v="0791 2 136   0001"/>
    <s v="BRUNSWICK AVENUE"/>
    <x v="18499"/>
  </r>
  <r>
    <x v="3"/>
    <n v="959567"/>
    <s v="West Hartford"/>
    <s v="3221 1 39    0001"/>
    <s v="LILLEY ROAD"/>
    <x v="18500"/>
  </r>
  <r>
    <x v="1"/>
    <n v="958771"/>
    <s v="West Hartford"/>
    <s v="3011 2 100   0001"/>
    <s v="KEENEY AVENUE"/>
    <x v="18501"/>
  </r>
  <r>
    <x v="1"/>
    <n v="955611"/>
    <s v="West Hartford"/>
    <s v="3011 1 93    0001"/>
    <s v="KEENEY AVENUE"/>
    <x v="18502"/>
  </r>
  <r>
    <x v="1"/>
    <n v="956373"/>
    <s v="West Hartford"/>
    <s v="1241 1 7     0001"/>
    <s v="COTTAGE AVENUE"/>
    <x v="18503"/>
  </r>
  <r>
    <x v="3"/>
    <n v="957294"/>
    <s v="West Hartford"/>
    <s v="6201 1 87    0001"/>
    <s v="WHITMAN AVENUE"/>
    <x v="18504"/>
  </r>
  <r>
    <x v="3"/>
    <n v="963612"/>
    <s v="West Hartford"/>
    <s v="4891 1 9     0001"/>
    <s v="SEYMOUR AVENUE"/>
    <x v="18505"/>
  </r>
  <r>
    <x v="3"/>
    <n v="957542"/>
    <s v="West Hartford"/>
    <s v="2301 2 30    0001"/>
    <s v="GIFFORD ROAD"/>
    <x v="18506"/>
  </r>
  <r>
    <x v="3"/>
    <n v="951631"/>
    <s v="West Hartford"/>
    <s v="0511 1 37    0001"/>
    <s v="BOSWELL ROAD"/>
    <x v="18507"/>
  </r>
  <r>
    <x v="3"/>
    <n v="951214"/>
    <s v="West Hartford"/>
    <s v="3461 1 115   0001"/>
    <s v="MARION AVENUE"/>
    <x v="18508"/>
  </r>
  <r>
    <x v="3"/>
    <n v="952476"/>
    <s v="West Hartford"/>
    <s v="6301 1 17    0001"/>
    <s v="WOODMERE ROAD"/>
    <x v="18509"/>
  </r>
  <r>
    <x v="3"/>
    <n v="959596"/>
    <s v="West Hartford"/>
    <s v="3221 1 35    0001"/>
    <s v="LILLEY ROAD"/>
    <x v="18510"/>
  </r>
  <r>
    <x v="1"/>
    <n v="952832"/>
    <s v="West Hartford"/>
    <s v="0791 1 165   0001"/>
    <s v="BRUNSWICK AVENUE"/>
    <x v="18511"/>
  </r>
  <r>
    <x v="1"/>
    <n v="958756"/>
    <s v="West Hartford"/>
    <s v="3011 1 47    0001"/>
    <s v="KEENEY AVENUE"/>
    <x v="18512"/>
  </r>
  <r>
    <x v="1"/>
    <n v="955397"/>
    <s v="West Hartford"/>
    <s v="0161 1 135   0001"/>
    <s v="ARUNDEL AVENUE"/>
    <x v="18513"/>
  </r>
  <r>
    <x v="3"/>
    <n v="966766"/>
    <s v="West Hartford"/>
    <s v="1221 1 107   0001"/>
    <s v="CORTLAND CIRCLE"/>
    <x v="18514"/>
  </r>
  <r>
    <x v="2"/>
    <n v="958666"/>
    <s v="West Hartford"/>
    <s v="3531 1 21    0001"/>
    <s v="MELVEN ROAD"/>
    <x v="18515"/>
  </r>
  <r>
    <x v="2"/>
    <n v="965698"/>
    <s v="West Hartford"/>
    <s v="1441 1 17    0001"/>
    <s v="DARCY STREET"/>
    <x v="18516"/>
  </r>
  <r>
    <x v="2"/>
    <n v="962916"/>
    <s v="West Hartford"/>
    <s v="6191 1 245   0001"/>
    <s v="WHITING LANE"/>
    <x v="18517"/>
  </r>
  <r>
    <x v="2"/>
    <n v="955111"/>
    <s v="West Hartford"/>
    <s v="2091 2 52    0001"/>
    <s v="FOLEY STREET"/>
    <x v="18518"/>
  </r>
  <r>
    <x v="3"/>
    <n v="952171"/>
    <s v="West Hartford"/>
    <s v="4651 1 93    0001"/>
    <s v="ROBIN ROAD"/>
    <x v="18519"/>
  </r>
  <r>
    <x v="1"/>
    <n v="957898"/>
    <s v="West Hartford"/>
    <s v="1111 2 154   0001"/>
    <s v="CLIFTON AVENUE"/>
    <x v="18520"/>
  </r>
  <r>
    <x v="2"/>
    <n v="964979"/>
    <s v="West Hartford"/>
    <s v="3751 1 51    0001"/>
    <s v="MOZART STREET"/>
    <x v="18521"/>
  </r>
  <r>
    <x v="2"/>
    <n v="964336"/>
    <s v="West Hartford"/>
    <s v="0951 2 120   0001"/>
    <s v="CAYA AVENUE"/>
    <x v="18522"/>
  </r>
  <r>
    <x v="3"/>
    <n v="967399"/>
    <s v="West Hartford"/>
    <s v="2511 2 114   0001"/>
    <s v="GROVE STREET"/>
    <x v="18523"/>
  </r>
  <r>
    <x v="3"/>
    <n v="958633"/>
    <s v="West Hartford"/>
    <s v="6201 1 55    0001"/>
    <s v="WHITMAN AVENUE"/>
    <x v="18524"/>
  </r>
  <r>
    <x v="1"/>
    <n v="960460"/>
    <s v="West Hartford"/>
    <s v="5641 1 441   0001"/>
    <s v="TROUT BROOK DRIVE"/>
    <x v="18525"/>
  </r>
  <r>
    <x v="3"/>
    <n v="957145"/>
    <s v="West Hartford"/>
    <s v="1771 2 12    0001"/>
    <s v="ERWIN STREET"/>
    <x v="18526"/>
  </r>
  <r>
    <x v="3"/>
    <n v="960340"/>
    <s v="West Hartford"/>
    <s v="3111 1 53    0001"/>
    <s v="LANCASTER ROAD"/>
    <x v="18527"/>
  </r>
  <r>
    <x v="3"/>
    <n v="948827"/>
    <s v="West Hartford"/>
    <s v="6161 1 101   0001"/>
    <s v="WHITE AVENUE"/>
    <x v="18528"/>
  </r>
  <r>
    <x v="2"/>
    <n v="952988"/>
    <s v="West Hartford"/>
    <s v="3961 1 119   0001"/>
    <s v="OAKWOOD AVENUE"/>
    <x v="18529"/>
  </r>
  <r>
    <x v="1"/>
    <n v="955140"/>
    <s v="West Hartford"/>
    <s v="1241 1 5     0001"/>
    <s v="COTTAGE AVENUE"/>
    <x v="18530"/>
  </r>
  <r>
    <x v="3"/>
    <n v="957161"/>
    <s v="West Hartford"/>
    <s v="6161 2 90    0001"/>
    <s v="WHITE AVENUE"/>
    <x v="18531"/>
  </r>
  <r>
    <x v="1"/>
    <n v="958370"/>
    <s v="West Hartford"/>
    <s v="3011 2 14    0001"/>
    <s v="KEENEY AVENUE"/>
    <x v="18532"/>
  </r>
  <r>
    <x v="1"/>
    <n v="964638"/>
    <s v="West Hartford"/>
    <s v="1361 1 38    0001"/>
    <s v="CROSSHILL ROAD"/>
    <x v="18533"/>
  </r>
  <r>
    <x v="3"/>
    <n v="957736"/>
    <s v="West Hartford"/>
    <s v="1361 1 46    0001"/>
    <s v="CROSSHILL ROAD"/>
    <x v="18534"/>
  </r>
  <r>
    <x v="3"/>
    <n v="957150"/>
    <s v="West Hartford"/>
    <s v="6161 2 86    0001"/>
    <s v="WHITE AVENUE"/>
    <x v="18535"/>
  </r>
  <r>
    <x v="1"/>
    <n v="959154"/>
    <s v="West Hartford"/>
    <s v="5451 1 149   0001"/>
    <s v="SYLVAN AVENUE"/>
    <x v="18536"/>
  </r>
  <r>
    <x v="1"/>
    <n v="957793"/>
    <s v="West Hartford"/>
    <s v="1111 2 166   0001"/>
    <s v="CLIFTON AVENUE"/>
    <x v="18537"/>
  </r>
  <r>
    <x v="3"/>
    <n v="963190"/>
    <s v="West Hartford"/>
    <s v="6161 2 94    0001"/>
    <s v="WHITE AVENUE"/>
    <x v="18538"/>
  </r>
  <r>
    <x v="1"/>
    <n v="959214"/>
    <s v="West Hartford"/>
    <s v="1911 2 22    0001"/>
    <s v="FARNHAM ROAD"/>
    <x v="18539"/>
  </r>
  <r>
    <x v="3"/>
    <n v="957143"/>
    <s v="West Hartford"/>
    <s v="6161 2 82    0001"/>
    <s v="WHITE AVENUE"/>
    <x v="18540"/>
  </r>
  <r>
    <x v="2"/>
    <n v="965258"/>
    <s v="West Hartford"/>
    <s v="0521 1 101   0001"/>
    <s v="BOULANGER AVENUE"/>
    <x v="18541"/>
  </r>
  <r>
    <x v="3"/>
    <n v="948819"/>
    <s v="West Hartford"/>
    <s v="6161 1 97    0001"/>
    <s v="WHITE AVENUE"/>
    <x v="18542"/>
  </r>
  <r>
    <x v="3"/>
    <n v="965067"/>
    <s v="West Hartford"/>
    <s v="3421 2 66    0001"/>
    <s v="MANCHESTER CIRCLE"/>
    <x v="18543"/>
  </r>
  <r>
    <x v="1"/>
    <n v="966136"/>
    <s v="West Hartford"/>
    <s v="1361 1 26    0001"/>
    <s v="CROSSHILL ROAD"/>
    <x v="18544"/>
  </r>
  <r>
    <x v="2"/>
    <n v="962937"/>
    <s v="West Hartford"/>
    <s v="4631 1 17    0001"/>
    <s v="RINGGOLD STREET"/>
    <x v="18545"/>
  </r>
  <r>
    <x v="1"/>
    <n v="951571"/>
    <s v="West Hartford"/>
    <s v="0791 1 135   0001"/>
    <s v="BRUNSWICK AVENUE"/>
    <x v="18546"/>
  </r>
  <r>
    <x v="2"/>
    <n v="967125"/>
    <s v="West Hartford"/>
    <s v="3491 2 8     0001"/>
    <s v="MAYFLOWER STREET"/>
    <x v="18547"/>
  </r>
  <r>
    <x v="1"/>
    <n v="964664"/>
    <s v="West Hartford"/>
    <s v="1361 1 32    0001"/>
    <s v="CROSSHILL ROAD"/>
    <x v="18548"/>
  </r>
  <r>
    <x v="3"/>
    <n v="959539"/>
    <s v="West Hartford"/>
    <s v="3071 2 46    0001"/>
    <s v="KINGSWOOD ROAD"/>
    <x v="18549"/>
  </r>
  <r>
    <x v="1"/>
    <n v="959207"/>
    <s v="West Hartford"/>
    <s v="1981 1 499   0001"/>
    <s v="FERN STREET"/>
    <x v="18550"/>
  </r>
  <r>
    <x v="3"/>
    <n v="957130"/>
    <s v="West Hartford"/>
    <s v="6161 2 78    0001"/>
    <s v="WHITE AVENUE"/>
    <x v="18551"/>
  </r>
  <r>
    <x v="3"/>
    <n v="961221"/>
    <s v="West Hartford"/>
    <s v="5771 1 115   0001"/>
    <s v="VERA STREET"/>
    <x v="18552"/>
  </r>
  <r>
    <x v="2"/>
    <n v="965449"/>
    <s v="West Hartford"/>
    <s v="2381 1 29    0001"/>
    <s v="GOODSELL STREET"/>
    <x v="18553"/>
  </r>
  <r>
    <x v="2"/>
    <n v="960133"/>
    <s v="West Hartford"/>
    <s v="3191 2 86    0001"/>
    <s v="LEVESQUE AVENUE"/>
    <x v="18554"/>
  </r>
  <r>
    <x v="2"/>
    <n v="962225"/>
    <s v="West Hartford"/>
    <s v="3191 2 18    0001"/>
    <s v="LEVESQUE AVENUE"/>
    <x v="18555"/>
  </r>
  <r>
    <x v="3"/>
    <n v="950470"/>
    <s v="West Hartford"/>
    <s v="6161 2 74    0001"/>
    <s v="WHITE AVENUE"/>
    <x v="18556"/>
  </r>
  <r>
    <x v="2"/>
    <n v="965309"/>
    <s v="West Hartford"/>
    <s v="3191 2 40    0001"/>
    <s v="LEVESQUE AVENUE"/>
    <x v="18557"/>
  </r>
  <r>
    <x v="2"/>
    <n v="965325"/>
    <s v="West Hartford"/>
    <s v="3191 2 52    0001"/>
    <s v="LEVESQUE AVENUE"/>
    <x v="18557"/>
  </r>
  <r>
    <x v="2"/>
    <n v="962243"/>
    <s v="West Hartford"/>
    <s v="3191 2 32    0001"/>
    <s v="LEVESQUE AVENUE"/>
    <x v="18558"/>
  </r>
  <r>
    <x v="1"/>
    <n v="964656"/>
    <s v="West Hartford"/>
    <s v="1361 1 34    0001"/>
    <s v="CROSSHILL ROAD"/>
    <x v="18559"/>
  </r>
  <r>
    <x v="1"/>
    <n v="957759"/>
    <s v="West Hartford"/>
    <s v="1361 1 40    0001"/>
    <s v="CROSSHILL ROAD"/>
    <x v="18560"/>
  </r>
  <r>
    <x v="3"/>
    <n v="966712"/>
    <s v="West Hartford"/>
    <s v="0061 1 15    0001"/>
    <s v="ALMEDA AVENUE"/>
    <x v="18561"/>
  </r>
  <r>
    <x v="2"/>
    <n v="960140"/>
    <s v="West Hartford"/>
    <s v="3191 2 94    0001"/>
    <s v="LEVESQUE AVENUE"/>
    <x v="18562"/>
  </r>
  <r>
    <x v="2"/>
    <n v="965350"/>
    <s v="West Hartford"/>
    <s v="3191 2 98    0001"/>
    <s v="LEVESQUE AVENUE"/>
    <x v="18562"/>
  </r>
  <r>
    <x v="2"/>
    <n v="960136"/>
    <s v="West Hartford"/>
    <s v="3191 2 90    0001"/>
    <s v="LEVESQUE AVENUE"/>
    <x v="18563"/>
  </r>
  <r>
    <x v="2"/>
    <n v="965296"/>
    <s v="West Hartford"/>
    <s v="3191 2 16    0001"/>
    <s v="LEVESQUE AVENUE"/>
    <x v="18564"/>
  </r>
  <r>
    <x v="2"/>
    <n v="962234"/>
    <s v="West Hartford"/>
    <s v="3191 2 22    0001"/>
    <s v="LEVESQUE AVENUE"/>
    <x v="18565"/>
  </r>
  <r>
    <x v="2"/>
    <n v="965318"/>
    <s v="West Hartford"/>
    <s v="3191 2 42    0001"/>
    <s v="LEVESQUE AVENUE"/>
    <x v="18565"/>
  </r>
  <r>
    <x v="2"/>
    <n v="965322"/>
    <s v="West Hartford"/>
    <s v="3191 2 46    0001"/>
    <s v="LEVESQUE AVENUE"/>
    <x v="18565"/>
  </r>
  <r>
    <x v="2"/>
    <n v="962236"/>
    <s v="West Hartford"/>
    <s v="3191 2 26    0001"/>
    <s v="LEVESQUE AVENUE"/>
    <x v="18566"/>
  </r>
  <r>
    <x v="3"/>
    <n v="950959"/>
    <s v="West Hartford"/>
    <s v="0531 1 1137  0001"/>
    <s v="BOULEVARD"/>
    <x v="18567"/>
  </r>
  <r>
    <x v="2"/>
    <n v="961927"/>
    <s v="West Hartford"/>
    <s v="4891 2 4     0001"/>
    <s v="SEYMOUR AVENUE"/>
    <x v="18568"/>
  </r>
  <r>
    <x v="2"/>
    <n v="965304"/>
    <s v="West Hartford"/>
    <s v="3191 2 34    0001"/>
    <s v="LEVESQUE AVENUE"/>
    <x v="18569"/>
  </r>
  <r>
    <x v="2"/>
    <n v="965328"/>
    <s v="West Hartford"/>
    <s v="3191 2 54    0001"/>
    <s v="LEVESQUE AVENUE"/>
    <x v="18569"/>
  </r>
  <r>
    <x v="2"/>
    <n v="965254"/>
    <s v="West Hartford"/>
    <s v="0521 1 97    0001"/>
    <s v="BOULANGER AVENUE"/>
    <x v="18570"/>
  </r>
  <r>
    <x v="1"/>
    <n v="967197"/>
    <s v="West Hartford"/>
    <s v="3601 1 53    0001"/>
    <s v="MILDRED ROAD"/>
    <x v="18571"/>
  </r>
  <r>
    <x v="3"/>
    <n v="951915"/>
    <s v="West Hartford"/>
    <s v="6161 2 70    0001"/>
    <s v="WHITE AVENUE"/>
    <x v="18572"/>
  </r>
  <r>
    <x v="2"/>
    <n v="960516"/>
    <s v="West Hartford"/>
    <s v="3151 1 21    0001"/>
    <s v="LAYTON STREET"/>
    <x v="18573"/>
  </r>
  <r>
    <x v="3"/>
    <n v="951907"/>
    <s v="West Hartford"/>
    <s v="6161 2 66    0001"/>
    <s v="WHITE AVENUE"/>
    <x v="18574"/>
  </r>
  <r>
    <x v="1"/>
    <n v="957924"/>
    <s v="West Hartford"/>
    <s v="1981 1 483   0001"/>
    <s v="FERN STREET"/>
    <x v="18575"/>
  </r>
  <r>
    <x v="2"/>
    <n v="948816"/>
    <s v="West Hartford"/>
    <s v="3961 1 177   0001"/>
    <s v="OAKWOOD AVENUE"/>
    <x v="18576"/>
  </r>
  <r>
    <x v="1"/>
    <n v="961355"/>
    <s v="West Hartford"/>
    <s v="2271 1 35    0001"/>
    <s v="GENEVA AVENUE"/>
    <x v="18577"/>
  </r>
  <r>
    <x v="3"/>
    <n v="965083"/>
    <s v="West Hartford"/>
    <s v="3421 2 64    0001"/>
    <s v="MANCHESTER CIRCLE"/>
    <x v="18578"/>
  </r>
  <r>
    <x v="3"/>
    <n v="963748"/>
    <s v="West Hartford"/>
    <s v="6161 1 93    0001"/>
    <s v="WHITE AVENUE"/>
    <x v="18579"/>
  </r>
  <r>
    <x v="2"/>
    <n v="965020"/>
    <s v="West Hartford"/>
    <s v="3771 2 1052  0001"/>
    <s v="NEW BRITAIN AVENUE"/>
    <x v="18580"/>
  </r>
  <r>
    <x v="3"/>
    <n v="964643"/>
    <s v="West Hartford"/>
    <s v="0971 1 21    0001"/>
    <s v="CHAMBERLIN DRIVE"/>
    <x v="18581"/>
  </r>
  <r>
    <x v="3"/>
    <n v="952362"/>
    <s v="West Hartford"/>
    <s v="4651 2 120   0001"/>
    <s v="ROBIN ROAD"/>
    <x v="18582"/>
  </r>
  <r>
    <x v="2"/>
    <n v="965356"/>
    <s v="West Hartford"/>
    <s v="3191 2 102   0001"/>
    <s v="LEVESQUE AVENUE"/>
    <x v="18583"/>
  </r>
  <r>
    <x v="3"/>
    <n v="957737"/>
    <s v="West Hartford"/>
    <s v="1801 2 40    0001"/>
    <s v="EXETER AVENUE"/>
    <x v="18584"/>
  </r>
  <r>
    <x v="2"/>
    <n v="965250"/>
    <s v="West Hartford"/>
    <s v="0521 1 93    0001"/>
    <s v="BOULANGER AVENUE"/>
    <x v="18585"/>
  </r>
  <r>
    <x v="3"/>
    <n v="965218"/>
    <s v="West Hartford"/>
    <s v="0931 2 22    0001"/>
    <s v="CASSILIS ROAD"/>
    <x v="18586"/>
  </r>
  <r>
    <x v="2"/>
    <n v="960672"/>
    <s v="West Hartford"/>
    <s v="4631 1 63    0001"/>
    <s v="RINGGOLD STREET"/>
    <x v="18587"/>
  </r>
  <r>
    <x v="2"/>
    <n v="964910"/>
    <s v="West Hartford"/>
    <s v="0521 1 11    0001"/>
    <s v="BOULANGER AVENUE"/>
    <x v="18588"/>
  </r>
  <r>
    <x v="1"/>
    <n v="965719"/>
    <s v="West Hartford"/>
    <s v="0511 1 33    0001"/>
    <s v="BOSWELL ROAD"/>
    <x v="18589"/>
  </r>
  <r>
    <x v="3"/>
    <n v="962020"/>
    <s v="West Hartford"/>
    <s v="0931 2 24    0001"/>
    <s v="CASSILIS ROAD"/>
    <x v="18590"/>
  </r>
  <r>
    <x v="3"/>
    <n v="966920"/>
    <s v="West Hartford"/>
    <s v="1221 1 113   0001"/>
    <s v="CORTLAND CIRCLE"/>
    <x v="18591"/>
  </r>
  <r>
    <x v="3"/>
    <n v="951899"/>
    <s v="West Hartford"/>
    <s v="6161 2 62    0001"/>
    <s v="WHITE AVENUE"/>
    <x v="18592"/>
  </r>
  <r>
    <x v="3"/>
    <n v="962012"/>
    <s v="West Hartford"/>
    <s v="0931 2 26    0001"/>
    <s v="CASSILIS ROAD"/>
    <x v="18593"/>
  </r>
  <r>
    <x v="3"/>
    <n v="957745"/>
    <s v="West Hartford"/>
    <s v="1361 1 44    0001"/>
    <s v="CROSSHILL ROAD"/>
    <x v="18594"/>
  </r>
  <r>
    <x v="3"/>
    <n v="966123"/>
    <s v="West Hartford"/>
    <s v="0931 2 34    0001"/>
    <s v="CASSILIS ROAD"/>
    <x v="18595"/>
  </r>
  <r>
    <x v="3"/>
    <n v="962261"/>
    <s v="West Hartford"/>
    <s v="0931 2 36    0001"/>
    <s v="CASSILIS ROAD"/>
    <x v="18596"/>
  </r>
  <r>
    <x v="3"/>
    <n v="966330"/>
    <s v="West Hartford"/>
    <s v="3421 2 62    0001"/>
    <s v="MANCHESTER CIRCLE"/>
    <x v="18597"/>
  </r>
  <r>
    <x v="3"/>
    <n v="960000"/>
    <s v="West Hartford"/>
    <s v="6201 1 91    0001"/>
    <s v="WHITMAN AVENUE"/>
    <x v="18598"/>
  </r>
  <r>
    <x v="3"/>
    <n v="967564"/>
    <s v="West Hartford"/>
    <s v="0931 2 20    0001"/>
    <s v="CASSILIS ROAD"/>
    <x v="18599"/>
  </r>
  <r>
    <x v="3"/>
    <n v="963759"/>
    <s v="West Hartford"/>
    <s v="0931 2 30    0001"/>
    <s v="CASSILIS ROAD"/>
    <x v="18600"/>
  </r>
  <r>
    <x v="3"/>
    <n v="965700"/>
    <s v="West Hartford"/>
    <s v="0931 2 32    0001"/>
    <s v="CASSILIS ROAD"/>
    <x v="18601"/>
  </r>
  <r>
    <x v="3"/>
    <n v="962245"/>
    <s v="West Hartford"/>
    <s v="0931 2 42    0001"/>
    <s v="CASSILIS ROAD"/>
    <x v="18602"/>
  </r>
  <r>
    <x v="3"/>
    <n v="951890"/>
    <s v="West Hartford"/>
    <s v="6161 2 58    0001"/>
    <s v="WHITE AVENUE"/>
    <x v="18603"/>
  </r>
  <r>
    <x v="2"/>
    <n v="962929"/>
    <s v="West Hartford"/>
    <s v="1301 2 22    0001"/>
    <s v="CRESCENT STREET"/>
    <x v="18604"/>
  </r>
  <r>
    <x v="3"/>
    <n v="962252"/>
    <s v="West Hartford"/>
    <s v="0931 2 38    0001"/>
    <s v="CASSILIS ROAD"/>
    <x v="18605"/>
  </r>
  <r>
    <x v="3"/>
    <n v="951150"/>
    <s v="West Hartford"/>
    <s v="2301 2 45    0001"/>
    <s v="GIFFORD ROAD"/>
    <x v="18606"/>
  </r>
  <r>
    <x v="3"/>
    <n v="951345"/>
    <s v="West Hartford"/>
    <s v="3221 1 47    0001"/>
    <s v="LILLEY ROAD"/>
    <x v="18607"/>
  </r>
  <r>
    <x v="2"/>
    <n v="963018"/>
    <s v="West Hartford"/>
    <s v="2311 2 50    0001"/>
    <s v="GILLETTE STREET"/>
    <x v="18608"/>
  </r>
  <r>
    <x v="2"/>
    <n v="964915"/>
    <s v="West Hartford"/>
    <s v="0521 1 17    0001"/>
    <s v="BOULANGER AVENUE"/>
    <x v="18609"/>
  </r>
  <r>
    <x v="3"/>
    <n v="963632"/>
    <s v="West Hartford"/>
    <s v="6161 2 54    0001"/>
    <s v="WHITE AVENUE"/>
    <x v="18610"/>
  </r>
  <r>
    <x v="3"/>
    <n v="963735"/>
    <s v="West Hartford"/>
    <s v="6161 1 89    0001"/>
    <s v="WHITE AVENUE"/>
    <x v="18611"/>
  </r>
  <r>
    <x v="2"/>
    <n v="959720"/>
    <s v="West Hartford"/>
    <s v="0521 1 89    0001"/>
    <s v="BOULANGER AVENUE"/>
    <x v="18612"/>
  </r>
  <r>
    <x v="2"/>
    <n v="961534"/>
    <s v="West Hartford"/>
    <s v="3651 2 16    0001"/>
    <s v="MITCHELL PLACE"/>
    <x v="18613"/>
  </r>
  <r>
    <x v="3"/>
    <n v="963203"/>
    <s v="West Hartford"/>
    <s v="1771 2 16    0001"/>
    <s v="ERWIN STREET"/>
    <x v="18614"/>
  </r>
  <r>
    <x v="1"/>
    <n v="959196"/>
    <s v="West Hartford"/>
    <s v="1981 1 497   0001"/>
    <s v="FERN STREET"/>
    <x v="18615"/>
  </r>
  <r>
    <x v="3"/>
    <n v="955137"/>
    <s v="West Hartford"/>
    <s v="0971 1 11    0001"/>
    <s v="CHAMBERLIN DRIVE"/>
    <x v="18616"/>
  </r>
  <r>
    <x v="2"/>
    <n v="964920"/>
    <s v="West Hartford"/>
    <s v="0521 1 21    0001"/>
    <s v="BOULANGER AVENUE"/>
    <x v="18617"/>
  </r>
  <r>
    <x v="2"/>
    <n v="948888"/>
    <s v="West Hartford"/>
    <s v="5096 2 276   0001"/>
    <s v="SOUTH QUAKER LANE"/>
    <x v="18618"/>
  </r>
  <r>
    <x v="3"/>
    <n v="966169"/>
    <s v="West Hartford"/>
    <s v="3421 2 60    0001"/>
    <s v="MANCHESTER CIRCLE"/>
    <x v="18619"/>
  </r>
  <r>
    <x v="2"/>
    <n v="964339"/>
    <s v="West Hartford"/>
    <s v="0951 2 116   0001"/>
    <s v="CAYA AVENUE"/>
    <x v="18620"/>
  </r>
  <r>
    <x v="2"/>
    <n v="963017"/>
    <s v="West Hartford"/>
    <s v="2311 2 54    0001"/>
    <s v="GILLETTE STREET"/>
    <x v="18621"/>
  </r>
  <r>
    <x v="2"/>
    <n v="964921"/>
    <s v="West Hartford"/>
    <s v="0521 1 25    0001"/>
    <s v="BOULANGER AVENUE"/>
    <x v="18622"/>
  </r>
  <r>
    <x v="1"/>
    <n v="961224"/>
    <s v="West Hartford"/>
    <s v="4491 1 187   0001"/>
    <s v="RAYMOND ROAD"/>
    <x v="18623"/>
  </r>
  <r>
    <x v="2"/>
    <n v="962980"/>
    <s v="West Hartford"/>
    <s v="6191 2 258   0001"/>
    <s v="WHITING LANE"/>
    <x v="18624"/>
  </r>
  <r>
    <x v="2"/>
    <n v="951778"/>
    <s v="West Hartford"/>
    <s v="0521 1 29    0001"/>
    <s v="BOULANGER AVENUE"/>
    <x v="18625"/>
  </r>
  <r>
    <x v="2"/>
    <n v="959715"/>
    <s v="West Hartford"/>
    <s v="0521 1 85    0001"/>
    <s v="BOULANGER AVENUE"/>
    <x v="18626"/>
  </r>
  <r>
    <x v="1"/>
    <n v="964674"/>
    <s v="West Hartford"/>
    <s v="1361 1 30    0001"/>
    <s v="CROSSHILL ROAD"/>
    <x v="18627"/>
  </r>
  <r>
    <x v="2"/>
    <n v="959696"/>
    <s v="West Hartford"/>
    <s v="6191 2 254   0001"/>
    <s v="WHITING LANE"/>
    <x v="18628"/>
  </r>
  <r>
    <x v="3"/>
    <n v="966998"/>
    <s v="West Hartford"/>
    <s v="4451 1 133   0001"/>
    <s v="RANDAL AVENUE"/>
    <x v="18629"/>
  </r>
  <r>
    <x v="3"/>
    <n v="963932"/>
    <s v="West Hartford"/>
    <s v="6041 1 117   0001"/>
    <s v="WESTGATE STREET"/>
    <x v="18630"/>
  </r>
  <r>
    <x v="3"/>
    <n v="966171"/>
    <s v="West Hartford"/>
    <s v="0511 1 45    0001"/>
    <s v="BOSWELL ROAD"/>
    <x v="18631"/>
  </r>
  <r>
    <x v="3"/>
    <n v="957750"/>
    <s v="West Hartford"/>
    <s v="5641 2 300   0001"/>
    <s v="TROUT BROOK DRIVE"/>
    <x v="18632"/>
  </r>
  <r>
    <x v="1"/>
    <n v="967135"/>
    <s v="West Hartford"/>
    <s v="5791 2 26    0001"/>
    <s v="VINE HILL ROAD"/>
    <x v="18633"/>
  </r>
  <r>
    <x v="3"/>
    <n v="963722"/>
    <s v="West Hartford"/>
    <s v="6161 1 85    0001"/>
    <s v="WHITE AVENUE"/>
    <x v="18634"/>
  </r>
  <r>
    <x v="2"/>
    <n v="951756"/>
    <s v="West Hartford"/>
    <s v="0951 2 20    0001"/>
    <s v="CAYA AVENUE"/>
    <x v="18635"/>
  </r>
  <r>
    <x v="2"/>
    <n v="951788"/>
    <s v="West Hartford"/>
    <s v="0521 1 37    0001"/>
    <s v="BOULANGER AVENUE"/>
    <x v="18636"/>
  </r>
  <r>
    <x v="1"/>
    <n v="949443"/>
    <s v="West Hartford"/>
    <s v="2686 1 19    0001"/>
    <s v="HIGH STREET"/>
    <x v="18637"/>
  </r>
  <r>
    <x v="2"/>
    <n v="951784"/>
    <s v="West Hartford"/>
    <s v="0521 1 33    0001"/>
    <s v="BOULANGER AVENUE"/>
    <x v="18638"/>
  </r>
  <r>
    <x v="2"/>
    <n v="960118"/>
    <s v="West Hartford"/>
    <s v="3751 1 67    0001"/>
    <s v="MOZART STREET"/>
    <x v="18639"/>
  </r>
  <r>
    <x v="2"/>
    <n v="962928"/>
    <s v="West Hartford"/>
    <s v="3651 1 11    0001"/>
    <s v="MITCHELL PLACE"/>
    <x v="18640"/>
  </r>
  <r>
    <x v="2"/>
    <n v="956779"/>
    <s v="West Hartford"/>
    <s v="5531 2 56    0001"/>
    <s v="THOMAS STREET"/>
    <x v="18641"/>
  </r>
  <r>
    <x v="3"/>
    <n v="958493"/>
    <s v="West Hartford"/>
    <s v="1831 2 54    0001"/>
    <s v="FAIRLAWN STREET"/>
    <x v="18642"/>
  </r>
  <r>
    <x v="2"/>
    <n v="960648"/>
    <s v="West Hartford"/>
    <s v="4551 2 34    0001"/>
    <s v="RICHARD STREET"/>
    <x v="18643"/>
  </r>
  <r>
    <x v="3"/>
    <n v="967985"/>
    <s v="West Hartford"/>
    <s v="4801 1 65    0001"/>
    <s v="SAMPSON STREET"/>
    <x v="18644"/>
  </r>
  <r>
    <x v="3"/>
    <n v="965733"/>
    <s v="West Hartford"/>
    <s v="0061 1 11    0001"/>
    <s v="ALMEDA AVENUE"/>
    <x v="18645"/>
  </r>
  <r>
    <x v="1"/>
    <n v="957586"/>
    <s v="West Hartford"/>
    <s v="6201 2 16    0001"/>
    <s v="WHITMAN AVENUE"/>
    <x v="18646"/>
  </r>
  <r>
    <x v="3"/>
    <n v="955012"/>
    <s v="West Hartford"/>
    <s v="5531 1 99    0001"/>
    <s v="THOMAS STREET"/>
    <x v="18647"/>
  </r>
  <r>
    <x v="1"/>
    <n v="965529"/>
    <s v="West Hartford"/>
    <s v="5641 1 455   0001"/>
    <s v="TROUT BROOK DRIVE"/>
    <x v="18648"/>
  </r>
  <r>
    <x v="2"/>
    <n v="951791"/>
    <s v="West Hartford"/>
    <s v="0521 1 41    0001"/>
    <s v="BOULANGER AVENUE"/>
    <x v="18649"/>
  </r>
  <r>
    <x v="3"/>
    <n v="963713"/>
    <s v="West Hartford"/>
    <s v="6161 1 81    0001"/>
    <s v="WHITE AVENUE"/>
    <x v="18650"/>
  </r>
  <r>
    <x v="3"/>
    <n v="954999"/>
    <s v="West Hartford"/>
    <s v="5531 2 150   0001"/>
    <s v="THOMAS STREET"/>
    <x v="18651"/>
  </r>
  <r>
    <x v="3"/>
    <n v="966157"/>
    <s v="West Hartford"/>
    <s v="0971 1 15    0001"/>
    <s v="CHAMBERLIN DRIVE"/>
    <x v="18652"/>
  </r>
  <r>
    <x v="3"/>
    <n v="963607"/>
    <s v="West Hartford"/>
    <s v="4891 1 19    0001"/>
    <s v="SEYMOUR AVENUE"/>
    <x v="18653"/>
  </r>
  <r>
    <x v="3"/>
    <n v="959827"/>
    <s v="West Hartford"/>
    <s v="0971 1 25    0001"/>
    <s v="CHAMBERLIN DRIVE"/>
    <x v="18654"/>
  </r>
  <r>
    <x v="2"/>
    <n v="955116"/>
    <s v="West Hartford"/>
    <s v="2091 2 50    0001"/>
    <s v="FOLEY STREET"/>
    <x v="18655"/>
  </r>
  <r>
    <x v="1"/>
    <n v="965710"/>
    <s v="West Hartford"/>
    <s v="0511 1 35    0001"/>
    <s v="BOSWELL ROAD"/>
    <x v="18656"/>
  </r>
  <r>
    <x v="2"/>
    <n v="951795"/>
    <s v="West Hartford"/>
    <s v="0521 1 45    0001"/>
    <s v="BOULANGER AVENUE"/>
    <x v="18657"/>
  </r>
  <r>
    <x v="3"/>
    <n v="961893"/>
    <s v="West Hartford"/>
    <s v="3451 1 151   0001"/>
    <s v="MAPLEWOOD AVENUE"/>
    <x v="18658"/>
  </r>
  <r>
    <x v="3"/>
    <n v="951216"/>
    <s v="West Hartford"/>
    <s v="3461 1 119   0001"/>
    <s v="MARION AVENUE"/>
    <x v="18659"/>
  </r>
  <r>
    <x v="1"/>
    <n v="964647"/>
    <s v="West Hartford"/>
    <s v="1361 1 36    0001"/>
    <s v="CROSSHILL ROAD"/>
    <x v="18660"/>
  </r>
  <r>
    <x v="3"/>
    <n v="967484"/>
    <s v="West Hartford"/>
    <s v="4351 1 15    0001"/>
    <s v="PRESCOTT STREET"/>
    <x v="18661"/>
  </r>
  <r>
    <x v="3"/>
    <n v="961480"/>
    <s v="West Hartford"/>
    <s v="0531 1 1413  0001"/>
    <s v="BOULEVARD"/>
    <x v="18662"/>
  </r>
  <r>
    <x v="2"/>
    <n v="964924"/>
    <s v="West Hartford"/>
    <s v="0521 1 49    0001"/>
    <s v="BOULANGER AVENUE"/>
    <x v="18663"/>
  </r>
  <r>
    <x v="3"/>
    <n v="960070"/>
    <s v="West Hartford"/>
    <s v="0971 1 3     0001"/>
    <s v="CHAMBERLIN DRIVE"/>
    <x v="18664"/>
  </r>
  <r>
    <x v="3"/>
    <n v="956493"/>
    <s v="West Hartford"/>
    <s v="0151 2 74    0001"/>
    <s v="ARNOLDALE ROAD"/>
    <x v="18665"/>
  </r>
  <r>
    <x v="1"/>
    <n v="959177"/>
    <s v="West Hartford"/>
    <s v="0161 1 181   0001"/>
    <s v="ARUNDEL AVENUE"/>
    <x v="18666"/>
  </r>
  <r>
    <x v="1"/>
    <n v="959219"/>
    <s v="West Hartford"/>
    <s v="1911 1 21    0001"/>
    <s v="FARNHAM ROAD"/>
    <x v="18667"/>
  </r>
  <r>
    <x v="3"/>
    <n v="959805"/>
    <s v="West Hartford"/>
    <s v="0971 1 27    0001"/>
    <s v="CHAMBERLIN DRIVE"/>
    <x v="18668"/>
  </r>
  <r>
    <x v="1"/>
    <n v="952357"/>
    <s v="West Hartford"/>
    <s v="3011 2 42    0001"/>
    <s v="KEENEY AVENUE"/>
    <x v="18669"/>
  </r>
  <r>
    <x v="3"/>
    <n v="960339"/>
    <s v="West Hartford"/>
    <s v="3111 2 54    0001"/>
    <s v="LANCASTER ROAD"/>
    <x v="18670"/>
  </r>
  <r>
    <x v="2"/>
    <n v="960852"/>
    <s v="West Hartford"/>
    <s v="5096 1 223   0001"/>
    <s v="SOUTH QUAKER LANE"/>
    <x v="18671"/>
  </r>
  <r>
    <x v="1"/>
    <n v="961097"/>
    <s v="West Hartford"/>
    <s v="2411 2 14    0001"/>
    <s v="GREENACRES AVENUE"/>
    <x v="18672"/>
  </r>
  <r>
    <x v="1"/>
    <n v="964623"/>
    <s v="West Hartford"/>
    <s v="5641 1 435   0001"/>
    <s v="TROUT BROOK DRIVE"/>
    <x v="18673"/>
  </r>
  <r>
    <x v="2"/>
    <n v="964929"/>
    <s v="West Hartford"/>
    <s v="0521 1 53    0001"/>
    <s v="BOULANGER AVENUE"/>
    <x v="18674"/>
  </r>
  <r>
    <x v="3"/>
    <n v="957738"/>
    <s v="West Hartford"/>
    <s v="0971 1 23    0001"/>
    <s v="CHAMBERLIN DRIVE"/>
    <x v="18675"/>
  </r>
  <r>
    <x v="2"/>
    <n v="961830"/>
    <s v="West Hartford"/>
    <s v="3961 1 93    0001"/>
    <s v="OAKWOOD AVENUE"/>
    <x v="18676"/>
  </r>
  <r>
    <x v="2"/>
    <n v="964931"/>
    <s v="West Hartford"/>
    <s v="0521 1 57    0001"/>
    <s v="BOULANGER AVENUE"/>
    <x v="18677"/>
  </r>
  <r>
    <x v="2"/>
    <n v="960561"/>
    <s v="West Hartford"/>
    <s v="5791 2 12    0001"/>
    <s v="VINE HILL ROAD"/>
    <x v="18678"/>
  </r>
  <r>
    <x v="1"/>
    <n v="959281"/>
    <s v="West Hartford"/>
    <s v="3011 2 26    0001"/>
    <s v="KEENEY AVENUE"/>
    <x v="18679"/>
  </r>
  <r>
    <x v="2"/>
    <n v="965005"/>
    <s v="West Hartford"/>
    <s v="3771 2 1054A 0001"/>
    <s v="NEW BRITAIN AVENUE"/>
    <x v="18680"/>
  </r>
  <r>
    <x v="2"/>
    <n v="948855"/>
    <s v="West Hartford"/>
    <s v="4551 2 122   0001"/>
    <s v="RICHARD STREET"/>
    <x v="18681"/>
  </r>
  <r>
    <x v="3"/>
    <n v="966137"/>
    <s v="West Hartford"/>
    <s v="0971 1 17    0001"/>
    <s v="CHAMBERLIN DRIVE"/>
    <x v="18682"/>
  </r>
  <r>
    <x v="2"/>
    <n v="965568"/>
    <s v="West Hartford"/>
    <s v="3961 2 366   0001"/>
    <s v="OAKWOOD AVENUE"/>
    <x v="18683"/>
  </r>
  <r>
    <x v="3"/>
    <n v="963548"/>
    <s v="West Hartford"/>
    <s v="6161 2 28    0001"/>
    <s v="WHITE AVENUE"/>
    <x v="18684"/>
  </r>
  <r>
    <x v="3"/>
    <n v="962501"/>
    <s v="West Hartford"/>
    <s v="6161 1 77    0001"/>
    <s v="WHITE AVENUE"/>
    <x v="18685"/>
  </r>
  <r>
    <x v="3"/>
    <n v="964661"/>
    <s v="West Hartford"/>
    <s v="0971 1 19    0001"/>
    <s v="CHAMBERLIN DRIVE"/>
    <x v="18686"/>
  </r>
  <r>
    <x v="2"/>
    <n v="965227"/>
    <s v="West Hartford"/>
    <s v="0521 1 61    0001"/>
    <s v="BOULANGER AVENUE"/>
    <x v="18687"/>
  </r>
  <r>
    <x v="3"/>
    <n v="957177"/>
    <s v="West Hartford"/>
    <s v="3801 1 83    0001"/>
    <s v="NEWINGTON ROAD"/>
    <x v="18688"/>
  </r>
  <r>
    <x v="3"/>
    <n v="966225"/>
    <s v="West Hartford"/>
    <s v="5611 1 1     0001"/>
    <s v="TOLLES STREET"/>
    <x v="18689"/>
  </r>
  <r>
    <x v="3"/>
    <n v="966994"/>
    <s v="West Hartford"/>
    <s v="4801 1 11    0001"/>
    <s v="SAMPSON STREET"/>
    <x v="18690"/>
  </r>
  <r>
    <x v="1"/>
    <n v="959190"/>
    <s v="West Hartford"/>
    <s v="1981 1 495   0001"/>
    <s v="FERN STREET"/>
    <x v="18691"/>
  </r>
  <r>
    <x v="3"/>
    <n v="967000"/>
    <s v="West Hartford"/>
    <s v="4801 1 7     0001"/>
    <s v="SAMPSON STREET"/>
    <x v="18692"/>
  </r>
  <r>
    <x v="3"/>
    <n v="957502"/>
    <s v="West Hartford"/>
    <s v="3181 2 6     0001"/>
    <s v="LEMAY STREET"/>
    <x v="18693"/>
  </r>
  <r>
    <x v="3"/>
    <n v="956371"/>
    <s v="West Hartford"/>
    <s v="0971 1 7     0001"/>
    <s v="CHAMBERLIN DRIVE"/>
    <x v="18694"/>
  </r>
  <r>
    <x v="3"/>
    <n v="966617"/>
    <s v="West Hartford"/>
    <s v="1741 2 24    0001"/>
    <s v="ELMHURST CIRCLE"/>
    <x v="18695"/>
  </r>
  <r>
    <x v="1"/>
    <n v="948760"/>
    <s v="West Hartford"/>
    <s v="3011 1 17    0001"/>
    <s v="KEENEY AVENUE"/>
    <x v="18696"/>
  </r>
  <r>
    <x v="3"/>
    <n v="960236"/>
    <s v="West Hartford"/>
    <s v="3111 2 28    0001"/>
    <s v="LANCASTER ROAD"/>
    <x v="18697"/>
  </r>
  <r>
    <x v="1"/>
    <n v="954926"/>
    <s v="West Hartford"/>
    <s v="3011 2 50    0001"/>
    <s v="KEENEY AVENUE"/>
    <x v="18698"/>
  </r>
  <r>
    <x v="4"/>
    <n v="958904"/>
    <s v="West Hartford"/>
    <s v="4131 2 18    0001"/>
    <s v="PARK ROAD"/>
    <x v="18699"/>
  </r>
  <r>
    <x v="2"/>
    <n v="961491"/>
    <s v="West Hartford"/>
    <s v="4131 2 326   0001"/>
    <s v="PARK ROAD"/>
    <x v="18700"/>
  </r>
  <r>
    <x v="3"/>
    <n v="966947"/>
    <s v="West Hartford"/>
    <s v="2521 2 42    0001"/>
    <s v="HALL STREET"/>
    <x v="18701"/>
  </r>
  <r>
    <x v="4"/>
    <n v="962572"/>
    <s v="West Hartford"/>
    <s v="4391 1 359   0001"/>
    <s v="PROSPECT AVENUE"/>
    <x v="18702"/>
  </r>
  <r>
    <x v="3"/>
    <n v="962586"/>
    <s v="West Hartford"/>
    <s v="5771 1 117   0001"/>
    <s v="VERA STREET"/>
    <x v="18703"/>
  </r>
  <r>
    <x v="2"/>
    <n v="967049"/>
    <s v="West Hartford"/>
    <s v="4371 1 9     0001"/>
    <s v="PRINCETON STREET"/>
    <x v="18704"/>
  </r>
  <r>
    <x v="2"/>
    <n v="959946"/>
    <s v="West Hartford"/>
    <s v="4551 1 33    0001"/>
    <s v="RICHARD STREET"/>
    <x v="18705"/>
  </r>
  <r>
    <x v="3"/>
    <n v="967269"/>
    <s v="West Hartford"/>
    <s v="6371 1 23    0001"/>
    <s v="YALE STREET"/>
    <x v="18706"/>
  </r>
  <r>
    <x v="3"/>
    <n v="967223"/>
    <s v="West Hartford"/>
    <s v="6371 2 16    0001"/>
    <s v="YALE STREET"/>
    <x v="18707"/>
  </r>
  <r>
    <x v="3"/>
    <n v="967570"/>
    <s v="West Hartford"/>
    <s v="0931 2 16    0001"/>
    <s v="CASSILIS ROAD"/>
    <x v="18708"/>
  </r>
  <r>
    <x v="3"/>
    <n v="967287"/>
    <s v="West Hartford"/>
    <s v="6371 2 26    0001"/>
    <s v="YALE STREET"/>
    <x v="18709"/>
  </r>
  <r>
    <x v="3"/>
    <n v="967260"/>
    <s v="West Hartford"/>
    <s v="6371 2 20    0001"/>
    <s v="YALE STREET"/>
    <x v="18710"/>
  </r>
  <r>
    <x v="3"/>
    <n v="963907"/>
    <s v="West Hartford"/>
    <s v="6371 2 32    0001"/>
    <s v="YALE STREET"/>
    <x v="18711"/>
  </r>
  <r>
    <x v="3"/>
    <n v="951635"/>
    <s v="West Hartford"/>
    <s v="0971 1 9     0001"/>
    <s v="CHAMBERLIN DRIVE"/>
    <x v="18712"/>
  </r>
  <r>
    <x v="3"/>
    <n v="967323"/>
    <s v="West Hartford"/>
    <s v="6371 1 33    0001"/>
    <s v="YALE STREET"/>
    <x v="18713"/>
  </r>
  <r>
    <x v="3"/>
    <n v="962489"/>
    <s v="West Hartford"/>
    <s v="6161 1 75    0001"/>
    <s v="WHITE AVENUE"/>
    <x v="18714"/>
  </r>
  <r>
    <x v="3"/>
    <n v="960220"/>
    <s v="West Hartford"/>
    <s v="6371 1 9     0001"/>
    <s v="YALE STREET"/>
    <x v="18715"/>
  </r>
  <r>
    <x v="3"/>
    <n v="967010"/>
    <s v="West Hartford"/>
    <s v="4801 1 5     0001"/>
    <s v="SAMPSON STREET"/>
    <x v="18716"/>
  </r>
  <r>
    <x v="3"/>
    <n v="965016"/>
    <s v="West Hartford"/>
    <s v="6371 1 27    0001"/>
    <s v="YALE STREET"/>
    <x v="18717"/>
  </r>
  <r>
    <x v="3"/>
    <n v="966873"/>
    <s v="West Hartford"/>
    <s v="6371 1 17    0001"/>
    <s v="YALE STREET"/>
    <x v="18718"/>
  </r>
  <r>
    <x v="3"/>
    <n v="967205"/>
    <s v="West Hartford"/>
    <s v="6371 1 11    0001"/>
    <s v="YALE STREET"/>
    <x v="18719"/>
  </r>
  <r>
    <x v="3"/>
    <n v="967043"/>
    <s v="West Hartford"/>
    <s v="6371 2 36    0001"/>
    <s v="YALE STREET"/>
    <x v="18720"/>
  </r>
  <r>
    <x v="1"/>
    <n v="952365"/>
    <s v="West Hartford"/>
    <s v="3011 2 46    0001"/>
    <s v="KEENEY AVENUE"/>
    <x v="18721"/>
  </r>
  <r>
    <x v="2"/>
    <n v="963167"/>
    <s v="West Hartford"/>
    <s v="5531 2 12    0001"/>
    <s v="THOMAS STREET"/>
    <x v="18722"/>
  </r>
  <r>
    <x v="3"/>
    <n v="958706"/>
    <s v="West Hartford"/>
    <s v="0811 2 22    0001"/>
    <s v="BURGOYNE STREET"/>
    <x v="18723"/>
  </r>
  <r>
    <x v="3"/>
    <n v="959560"/>
    <s v="West Hartford"/>
    <s v="5921 2 62    0001"/>
    <s v="WARWICK STREET"/>
    <x v="18724"/>
  </r>
  <r>
    <x v="3"/>
    <n v="960189"/>
    <s v="West Hartford"/>
    <s v="4371 1 15    0001"/>
    <s v="PRINCETON STREET"/>
    <x v="18725"/>
  </r>
  <r>
    <x v="2"/>
    <n v="961027"/>
    <s v="West Hartford"/>
    <s v="5096 2 236   0001"/>
    <s v="SOUTH QUAKER LANE"/>
    <x v="18726"/>
  </r>
  <r>
    <x v="1"/>
    <n v="966317"/>
    <s v="West Hartford"/>
    <s v="3421 2 34    0001"/>
    <s v="MANCHESTER CIRCLE"/>
    <x v="18727"/>
  </r>
  <r>
    <x v="2"/>
    <n v="959950"/>
    <s v="West Hartford"/>
    <s v="4551 1 17    0001"/>
    <s v="RICHARD STREET"/>
    <x v="18728"/>
  </r>
  <r>
    <x v="2"/>
    <n v="963166"/>
    <s v="West Hartford"/>
    <s v="5531 2 18    0001"/>
    <s v="THOMAS STREET"/>
    <x v="18729"/>
  </r>
  <r>
    <x v="3"/>
    <n v="960209"/>
    <s v="West Hartford"/>
    <s v="4371 1 19    0001"/>
    <s v="PRINCETON STREET"/>
    <x v="18730"/>
  </r>
  <r>
    <x v="2"/>
    <n v="962881"/>
    <s v="West Hartford"/>
    <s v="5931 2 2     0001"/>
    <s v="WASHINGTON CIRCLE"/>
    <x v="18731"/>
  </r>
  <r>
    <x v="3"/>
    <n v="958727"/>
    <s v="West Hartford"/>
    <s v="6371 1 19    0001"/>
    <s v="YALE STREET"/>
    <x v="18732"/>
  </r>
  <r>
    <x v="3"/>
    <n v="965758"/>
    <s v="West Hartford"/>
    <s v="2911 1 17    0001"/>
    <s v="JACKSON AVENUE"/>
    <x v="18733"/>
  </r>
  <r>
    <x v="2"/>
    <n v="961829"/>
    <s v="West Hartford"/>
    <s v="4551 1 5     0001"/>
    <s v="RICHARD STREET"/>
    <x v="18734"/>
  </r>
  <r>
    <x v="2"/>
    <n v="960873"/>
    <s v="West Hartford"/>
    <s v="5531 1 17    0001"/>
    <s v="THOMAS STREET"/>
    <x v="18735"/>
  </r>
  <r>
    <x v="2"/>
    <n v="959897"/>
    <s v="West Hartford"/>
    <s v="5096 2 240   0001"/>
    <s v="SOUTH QUAKER LANE"/>
    <x v="18736"/>
  </r>
  <r>
    <x v="3"/>
    <n v="959483"/>
    <s v="West Hartford"/>
    <s v="6371 2 22    0001"/>
    <s v="YALE STREET"/>
    <x v="18737"/>
  </r>
  <r>
    <x v="3"/>
    <n v="955661"/>
    <s v="West Hartford"/>
    <s v="6371 2 28    0001"/>
    <s v="YALE STREET"/>
    <x v="18738"/>
  </r>
  <r>
    <x v="3"/>
    <n v="968157"/>
    <s v="West Hartford"/>
    <s v="2081 2 24    0001"/>
    <s v="FLORENCE STREET"/>
    <x v="18738"/>
  </r>
  <r>
    <x v="3"/>
    <n v="958730"/>
    <s v="West Hartford"/>
    <s v="6371 2 38    0001"/>
    <s v="YALE STREET"/>
    <x v="18739"/>
  </r>
  <r>
    <x v="3"/>
    <n v="967194"/>
    <s v="West Hartford"/>
    <s v="6371 2 12    0001"/>
    <s v="YALE STREET"/>
    <x v="18739"/>
  </r>
  <r>
    <x v="2"/>
    <n v="960874"/>
    <s v="West Hartford"/>
    <s v="5531 1 11    0001"/>
    <s v="THOMAS STREET"/>
    <x v="18740"/>
  </r>
  <r>
    <x v="3"/>
    <n v="963830"/>
    <s v="West Hartford"/>
    <s v="6371 1 29    0001"/>
    <s v="YALE STREET"/>
    <x v="18741"/>
  </r>
  <r>
    <x v="3"/>
    <n v="967159"/>
    <s v="West Hartford"/>
    <s v="6371 1 21    0001"/>
    <s v="YALE STREET"/>
    <x v="18742"/>
  </r>
  <r>
    <x v="3"/>
    <n v="960190"/>
    <s v="West Hartford"/>
    <s v="6371 2 6     0001"/>
    <s v="YALE STREET"/>
    <x v="18743"/>
  </r>
  <r>
    <x v="3"/>
    <n v="967310"/>
    <s v="West Hartford"/>
    <s v="6371 1 31    0001"/>
    <s v="YALE STREET"/>
    <x v="18744"/>
  </r>
  <r>
    <x v="3"/>
    <n v="964999"/>
    <s v="West Hartford"/>
    <s v="2511 1 55    0001"/>
    <s v="GROVE STREET"/>
    <x v="18745"/>
  </r>
  <r>
    <x v="1"/>
    <n v="963805"/>
    <s v="West Hartford"/>
    <s v="3421 2 38    0001"/>
    <s v="MANCHESTER CIRCLE"/>
    <x v="18746"/>
  </r>
  <r>
    <x v="3"/>
    <n v="967178"/>
    <s v="West Hartford"/>
    <s v="6371 2 24    0001"/>
    <s v="YALE STREET"/>
    <x v="18747"/>
  </r>
  <r>
    <x v="3"/>
    <n v="960210"/>
    <s v="West Hartford"/>
    <s v="6371 2 10    0001"/>
    <s v="YALE STREET"/>
    <x v="18748"/>
  </r>
  <r>
    <x v="3"/>
    <n v="965037"/>
    <s v="West Hartford"/>
    <s v="6371 2 30    0001"/>
    <s v="YALE STREET"/>
    <x v="18748"/>
  </r>
  <r>
    <x v="1"/>
    <n v="954937"/>
    <s v="West Hartford"/>
    <s v="0161 2 150   0001"/>
    <s v="ARUNDEL AVENUE"/>
    <x v="18749"/>
  </r>
  <r>
    <x v="1"/>
    <n v="963731"/>
    <s v="West Hartford"/>
    <s v="2271 1 37    0001"/>
    <s v="GENEVA AVENUE"/>
    <x v="18750"/>
  </r>
  <r>
    <x v="3"/>
    <n v="960197"/>
    <s v="West Hartford"/>
    <s v="6371 1 7     0001"/>
    <s v="YALE STREET"/>
    <x v="18751"/>
  </r>
  <r>
    <x v="3"/>
    <n v="960587"/>
    <s v="West Hartford"/>
    <s v="6371 2 34    0001"/>
    <s v="YALE STREET"/>
    <x v="18752"/>
  </r>
  <r>
    <x v="2"/>
    <n v="951741"/>
    <s v="West Hartford"/>
    <s v="0951 2 112   0001"/>
    <s v="CAYA AVENUE"/>
    <x v="18753"/>
  </r>
  <r>
    <x v="3"/>
    <n v="952511"/>
    <s v="West Hartford"/>
    <s v="3491 1 91    0001"/>
    <s v="MAYFLOWER STREET"/>
    <x v="18754"/>
  </r>
  <r>
    <x v="3"/>
    <n v="967231"/>
    <s v="West Hartford"/>
    <s v="6371 1 15    0001"/>
    <s v="YALE STREET"/>
    <x v="18755"/>
  </r>
  <r>
    <x v="3"/>
    <n v="966475"/>
    <s v="West Hartford"/>
    <s v="6371 1 25    0001"/>
    <s v="YALE STREET"/>
    <x v="18756"/>
  </r>
  <r>
    <x v="3"/>
    <n v="966531"/>
    <s v="West Hartford"/>
    <s v="6371 1 35    0001"/>
    <s v="YALE STREET"/>
    <x v="18757"/>
  </r>
  <r>
    <x v="3"/>
    <n v="967248"/>
    <s v="West Hartford"/>
    <s v="6371 2 18    0001"/>
    <s v="YALE STREET"/>
    <x v="18758"/>
  </r>
  <r>
    <x v="4"/>
    <n v="962781"/>
    <s v="West Hartford"/>
    <s v="4391 1 371   0001"/>
    <s v="PROSPECT AVENUE"/>
    <x v="18759"/>
  </r>
  <r>
    <x v="3"/>
    <n v="961347"/>
    <s v="West Hartford"/>
    <s v="6161 2 24    0001"/>
    <s v="WHITE AVENUE"/>
    <x v="18760"/>
  </r>
  <r>
    <x v="3"/>
    <n v="967220"/>
    <s v="West Hartford"/>
    <s v="4371 1 27    0001"/>
    <s v="PRINCETON STREET"/>
    <x v="18761"/>
  </r>
  <r>
    <x v="4"/>
    <n v="959410"/>
    <s v="West Hartford"/>
    <s v="4391 1 363   0001"/>
    <s v="PROSPECT AVENUE"/>
    <x v="18762"/>
  </r>
  <r>
    <x v="3"/>
    <n v="967191"/>
    <s v="West Hartford"/>
    <s v="4371 1 23    0001"/>
    <s v="PRINCETON STREET"/>
    <x v="18763"/>
  </r>
  <r>
    <x v="1"/>
    <n v="955095"/>
    <s v="West Hartford"/>
    <s v="2411 2 10    0001"/>
    <s v="GREENACRES AVENUE"/>
    <x v="18764"/>
  </r>
  <r>
    <x v="3"/>
    <n v="959380"/>
    <s v="West Hartford"/>
    <s v="0531 2 1174  0001"/>
    <s v="BOULEVARD"/>
    <x v="18765"/>
  </r>
  <r>
    <x v="4"/>
    <n v="962673"/>
    <s v="West Hartford"/>
    <s v="4391 1 383   0001"/>
    <s v="PROSPECT AVENUE"/>
    <x v="18766"/>
  </r>
  <r>
    <x v="2"/>
    <n v="965379"/>
    <s v="West Hartford"/>
    <s v="3191 2 118   0001"/>
    <s v="LEVESQUE AVENUE"/>
    <x v="18767"/>
  </r>
  <r>
    <x v="4"/>
    <n v="962728"/>
    <s v="West Hartford"/>
    <s v="4391 1 375   0001"/>
    <s v="PROSPECT AVENUE"/>
    <x v="18768"/>
  </r>
  <r>
    <x v="1"/>
    <n v="957269"/>
    <s v="West Hartford"/>
    <s v="5641 2 1234  0001"/>
    <s v="TROUT BROOK DRIVE"/>
    <x v="18769"/>
  </r>
  <r>
    <x v="3"/>
    <n v="951651"/>
    <s v="West Hartford"/>
    <s v="5821 2 130   0001"/>
    <s v="WALDEN STREET"/>
    <x v="18770"/>
  </r>
  <r>
    <x v="3"/>
    <n v="967245"/>
    <s v="West Hartford"/>
    <s v="4371 1 31    0001"/>
    <s v="PRINCETON STREET"/>
    <x v="18771"/>
  </r>
  <r>
    <x v="1"/>
    <n v="960439"/>
    <s v="West Hartford"/>
    <s v="5093 2 102   0001"/>
    <s v="SOUTH HIGHLAND STREET"/>
    <x v="18772"/>
  </r>
  <r>
    <x v="1"/>
    <n v="948830"/>
    <s v="West Hartford"/>
    <s v="2271 1 39    0001"/>
    <s v="GENEVA AVENUE"/>
    <x v="18773"/>
  </r>
  <r>
    <x v="1"/>
    <n v="957791"/>
    <s v="West Hartford"/>
    <s v="3011 2 30    0001"/>
    <s v="KEENEY AVENUE"/>
    <x v="18774"/>
  </r>
  <r>
    <x v="3"/>
    <n v="968115"/>
    <s v="West Hartford"/>
    <s v="4371 1 39    0001"/>
    <s v="PRINCETON STREET"/>
    <x v="18775"/>
  </r>
  <r>
    <x v="3"/>
    <n v="966887"/>
    <s v="West Hartford"/>
    <s v="4371 1 35    0001"/>
    <s v="PRINCETON STREET"/>
    <x v="18776"/>
  </r>
  <r>
    <x v="2"/>
    <n v="959363"/>
    <s v="West Hartford"/>
    <s v="1681 2 2     0001"/>
    <s v="EDGEMERE AVENUE"/>
    <x v="18777"/>
  </r>
  <r>
    <x v="1"/>
    <n v="960067"/>
    <s v="West Hartford"/>
    <s v="2411 2 8     0001"/>
    <s v="GREENACRES AVENUE"/>
    <x v="18778"/>
  </r>
  <r>
    <x v="4"/>
    <n v="962525"/>
    <s v="West Hartford"/>
    <s v="4391 1 379   0001"/>
    <s v="PROSPECT AVENUE"/>
    <x v="18779"/>
  </r>
  <r>
    <x v="3"/>
    <n v="961702"/>
    <s v="West Hartford"/>
    <s v="5096 1 113   0001"/>
    <s v="SOUTH QUAKER LANE"/>
    <x v="18780"/>
  </r>
  <r>
    <x v="3"/>
    <n v="967172"/>
    <s v="West Hartford"/>
    <s v="4371 1 43    0001"/>
    <s v="PRINCETON STREET"/>
    <x v="18781"/>
  </r>
  <r>
    <x v="1"/>
    <n v="952406"/>
    <s v="West Hartford"/>
    <s v="5641 2 1232  0001"/>
    <s v="TROUT BROOK DRIVE"/>
    <x v="18782"/>
  </r>
  <r>
    <x v="3"/>
    <n v="967299"/>
    <s v="West Hartford"/>
    <s v="4371 1 51    0001"/>
    <s v="PRINCETON STREET"/>
    <x v="18783"/>
  </r>
  <r>
    <x v="3"/>
    <n v="963651"/>
    <s v="West Hartford"/>
    <s v="6161 1 71    0001"/>
    <s v="WHITE AVENUE"/>
    <x v="18784"/>
  </r>
  <r>
    <x v="3"/>
    <n v="967284"/>
    <s v="West Hartford"/>
    <s v="4371 1 47    0001"/>
    <s v="PRINCETON STREET"/>
    <x v="18785"/>
  </r>
  <r>
    <x v="1"/>
    <n v="952410"/>
    <s v="West Hartford"/>
    <s v="3011 2 38    0001"/>
    <s v="KEENEY AVENUE"/>
    <x v="18786"/>
  </r>
  <r>
    <x v="3"/>
    <n v="959428"/>
    <s v="West Hartford"/>
    <s v="5791 1 65    0001"/>
    <s v="VINE HILL ROAD"/>
    <x v="18787"/>
  </r>
  <r>
    <x v="4"/>
    <n v="962782"/>
    <s v="West Hartford"/>
    <s v="4391 1 367   0001"/>
    <s v="PROSPECT AVENUE"/>
    <x v="18788"/>
  </r>
  <r>
    <x v="3"/>
    <n v="965034"/>
    <s v="West Hartford"/>
    <s v="4371 1 55    0001"/>
    <s v="PRINCETON STREET"/>
    <x v="18789"/>
  </r>
  <r>
    <x v="1"/>
    <n v="958625"/>
    <s v="West Hartford"/>
    <s v="5821 2 134   0001"/>
    <s v="WALDEN STREET"/>
    <x v="18790"/>
  </r>
  <r>
    <x v="3"/>
    <n v="963686"/>
    <s v="West Hartford"/>
    <s v="0971 1 31    0001"/>
    <s v="CHAMBERLIN DRIVE"/>
    <x v="18791"/>
  </r>
  <r>
    <x v="3"/>
    <n v="967660"/>
    <s v="West Hartford"/>
    <s v="3801 1 173   0001"/>
    <s v="NEWINGTON ROAD"/>
    <x v="18792"/>
  </r>
  <r>
    <x v="3"/>
    <n v="966655"/>
    <s v="West Hartford"/>
    <s v="1741 2 18    0001"/>
    <s v="ELMHURST CIRCLE"/>
    <x v="18793"/>
  </r>
  <r>
    <x v="3"/>
    <n v="962750"/>
    <s v="West Hartford"/>
    <s v="5931 2 49    0001"/>
    <s v="WASHINGTON CIRCLE"/>
    <x v="18794"/>
  </r>
  <r>
    <x v="3"/>
    <n v="963902"/>
    <s v="West Hartford"/>
    <s v="4371 1 59    0001"/>
    <s v="PRINCETON STREET"/>
    <x v="18795"/>
  </r>
  <r>
    <x v="3"/>
    <n v="961339"/>
    <s v="West Hartford"/>
    <s v="6161 2 20    0001"/>
    <s v="WHITE AVENUE"/>
    <x v="18796"/>
  </r>
  <r>
    <x v="1"/>
    <n v="957922"/>
    <s v="West Hartford"/>
    <s v="1561 1 27    0001"/>
    <s v="DORSET ROAD"/>
    <x v="18797"/>
  </r>
  <r>
    <x v="3"/>
    <n v="967041"/>
    <s v="West Hartford"/>
    <s v="4371 1 67    0001"/>
    <s v="PRINCETON STREET"/>
    <x v="18798"/>
  </r>
  <r>
    <x v="3"/>
    <n v="960583"/>
    <s v="West Hartford"/>
    <s v="4371 1 63    0001"/>
    <s v="PRINCETON STREET"/>
    <x v="18799"/>
  </r>
  <r>
    <x v="3"/>
    <n v="967782"/>
    <s v="West Hartford"/>
    <s v="1741 2 42    0001"/>
    <s v="ELMHURST CIRCLE"/>
    <x v="18800"/>
  </r>
  <r>
    <x v="2"/>
    <n v="960875"/>
    <s v="West Hartford"/>
    <s v="3961 1 115   0001"/>
    <s v="OAKWOOD AVENUE"/>
    <x v="18801"/>
  </r>
  <r>
    <x v="2"/>
    <n v="966088"/>
    <s v="West Hartford"/>
    <s v="2381 1 29    0001"/>
    <s v=" "/>
    <x v="18802"/>
  </r>
  <r>
    <x v="1"/>
    <n v="965091"/>
    <s v="West Hartford"/>
    <s v="0511 2 34    0001"/>
    <s v="BOSWELL ROAD"/>
    <x v="18803"/>
  </r>
  <r>
    <x v="3"/>
    <n v="963637"/>
    <s v="West Hartford"/>
    <s v="6161 1 65    0001"/>
    <s v="WHITE AVENUE"/>
    <x v="18804"/>
  </r>
  <r>
    <x v="3"/>
    <n v="960160"/>
    <s v="West Hartford"/>
    <s v="4371 1 71    0001"/>
    <s v="PRINCETON STREET"/>
    <x v="18805"/>
  </r>
  <r>
    <x v="2"/>
    <n v="965372"/>
    <s v="West Hartford"/>
    <s v="3191 2 114   0001"/>
    <s v="LEVESQUE AVENUE"/>
    <x v="18806"/>
  </r>
  <r>
    <x v="3"/>
    <n v="968152"/>
    <s v="West Hartford"/>
    <s v="4371 1 75    0001"/>
    <s v="PRINCETON STREET"/>
    <x v="18807"/>
  </r>
  <r>
    <x v="2"/>
    <n v="951735"/>
    <s v="West Hartford"/>
    <s v="4631 1 59    0001"/>
    <s v="RINGGOLD STREET"/>
    <x v="18808"/>
  </r>
  <r>
    <x v="3"/>
    <n v="959300"/>
    <s v="West Hartford"/>
    <s v="5851 1 67    0001"/>
    <s v="WALTER AVENUE"/>
    <x v="18809"/>
  </r>
  <r>
    <x v="3"/>
    <n v="961325"/>
    <s v="West Hartford"/>
    <s v="6161 2 16    0001"/>
    <s v="WHITE AVENUE"/>
    <x v="18810"/>
  </r>
  <r>
    <x v="3"/>
    <n v="961086"/>
    <s v="West Hartford"/>
    <s v="6161 1 61    0001"/>
    <s v="WHITE AVENUE"/>
    <x v="18811"/>
  </r>
  <r>
    <x v="3"/>
    <n v="966940"/>
    <s v="West Hartford"/>
    <s v="1231 1 49    0001"/>
    <s v="CORTLAND STREET"/>
    <x v="18812"/>
  </r>
  <r>
    <x v="2"/>
    <n v="962152"/>
    <s v="West Hartford"/>
    <s v="4131 2 202   0001"/>
    <s v="PARK ROAD"/>
    <x v="18813"/>
  </r>
  <r>
    <x v="3"/>
    <n v="957739"/>
    <s v="West Hartford"/>
    <s v="0971 2 20    0001"/>
    <s v="CHAMBERLIN DRIVE"/>
    <x v="18814"/>
  </r>
  <r>
    <x v="2"/>
    <n v="951584"/>
    <s v="West Hartford"/>
    <s v="5093 2 170   0001"/>
    <s v="SOUTH HIGHLAND STREET"/>
    <x v="18815"/>
  </r>
  <r>
    <x v="3"/>
    <n v="962832"/>
    <s v="West Hartford"/>
    <s v="5931 1 25    0001"/>
    <s v="WASHINGTON CIRCLE"/>
    <x v="18816"/>
  </r>
  <r>
    <x v="2"/>
    <n v="958205"/>
    <s v="West Hartford"/>
    <s v="4391 1 387   0001"/>
    <s v="PROSPECT AVENUE"/>
    <x v="18817"/>
  </r>
  <r>
    <x v="3"/>
    <n v="959331"/>
    <s v="West Hartford"/>
    <s v="0001 1 209   0001"/>
    <s v="ABBOTSFORD AVENUE"/>
    <x v="18818"/>
  </r>
  <r>
    <x v="4"/>
    <n v="958226"/>
    <s v="West Hartford"/>
    <s v="1891 1 985   0001"/>
    <s v="FARMINGTON AVENUE"/>
    <x v="18819"/>
  </r>
  <r>
    <x v="3"/>
    <n v="958699"/>
    <s v="West Hartford"/>
    <s v="1221 1 81    0001"/>
    <s v="CORTLAND CIRCLE"/>
    <x v="18820"/>
  </r>
  <r>
    <x v="2"/>
    <n v="958823"/>
    <s v="West Hartford"/>
    <s v="4131 1 113   0001"/>
    <s v="PARK ROAD"/>
    <x v="18821"/>
  </r>
  <r>
    <x v="3"/>
    <n v="961065"/>
    <s v="West Hartford"/>
    <s v="6161 1 57    0001"/>
    <s v="WHITE AVENUE"/>
    <x v="18822"/>
  </r>
  <r>
    <x v="2"/>
    <n v="963010"/>
    <s v="West Hartford"/>
    <s v="1811 1 21    0001"/>
    <s v="FAIRFAX AVENUE"/>
    <x v="18823"/>
  </r>
  <r>
    <x v="3"/>
    <n v="963367"/>
    <s v="West Hartford"/>
    <s v="6161 1 53    0001"/>
    <s v="WHITE AVENUE"/>
    <x v="18824"/>
  </r>
  <r>
    <x v="1"/>
    <n v="961695"/>
    <s v="West Hartford"/>
    <s v="5891 1 25    0001"/>
    <s v="WARE AVENUE"/>
    <x v="18825"/>
  </r>
  <r>
    <x v="0"/>
    <n v="963511"/>
    <s v="West Hartford"/>
    <s v="4831 1 131   0001"/>
    <s v="SEDGWICK ROAD"/>
    <x v="18826"/>
  </r>
  <r>
    <x v="2"/>
    <n v="957458"/>
    <s v="West Hartford"/>
    <s v="5096 2 296   0001"/>
    <s v="SOUTH QUAKER LANE"/>
    <x v="18827"/>
  </r>
  <r>
    <x v="1"/>
    <n v="953198"/>
    <s v="West Hartford"/>
    <s v="3011 2 22    0001"/>
    <s v="KEENEY AVENUE"/>
    <x v="18828"/>
  </r>
  <r>
    <x v="3"/>
    <n v="966176"/>
    <s v="West Hartford"/>
    <s v="1751 1 87    0001"/>
    <s v="ELMHURST STREET"/>
    <x v="18829"/>
  </r>
  <r>
    <x v="2"/>
    <n v="951743"/>
    <s v="West Hartford"/>
    <s v="0951 2 108   0001"/>
    <s v="CAYA AVENUE"/>
    <x v="18830"/>
  </r>
  <r>
    <x v="2"/>
    <n v="955121"/>
    <s v="West Hartford"/>
    <s v="2091 2 46    0001"/>
    <s v="FOLEY STREET"/>
    <x v="18831"/>
  </r>
  <r>
    <x v="3"/>
    <n v="963576"/>
    <s v="West Hartford"/>
    <s v="4891 1 141   0001"/>
    <s v="SEYMOUR AVENUE"/>
    <x v="18832"/>
  </r>
  <r>
    <x v="3"/>
    <n v="963215"/>
    <s v="West Hartford"/>
    <s v="6161 1 49    0001"/>
    <s v="WHITE AVENUE"/>
    <x v="18833"/>
  </r>
  <r>
    <x v="3"/>
    <n v="967079"/>
    <s v="West Hartford"/>
    <s v="5091 2 16    0001"/>
    <s v="SOMERSET STREET"/>
    <x v="18834"/>
  </r>
  <r>
    <x v="3"/>
    <n v="951864"/>
    <s v="West Hartford"/>
    <s v="6201 1 141   0001"/>
    <s v="WHITMAN AVENUE"/>
    <x v="18835"/>
  </r>
  <r>
    <x v="3"/>
    <n v="963206"/>
    <s v="West Hartford"/>
    <s v="6161 1 45    0001"/>
    <s v="WHITE AVENUE"/>
    <x v="18836"/>
  </r>
  <r>
    <x v="3"/>
    <n v="962452"/>
    <s v="West Hartford"/>
    <s v="1891 1 1085  0001"/>
    <s v="FARMINGTON AVENUE"/>
    <x v="18837"/>
  </r>
  <r>
    <x v="3"/>
    <n v="963192"/>
    <s v="West Hartford"/>
    <s v="6161 1 41    0001"/>
    <s v="WHITE AVENUE"/>
    <x v="18838"/>
  </r>
  <r>
    <x v="3"/>
    <n v="959387"/>
    <s v="West Hartford"/>
    <s v="3451 1 143   0001"/>
    <s v="MAPLEWOOD AVENUE"/>
    <x v="18839"/>
  </r>
  <r>
    <x v="3"/>
    <n v="963605"/>
    <s v="West Hartford"/>
    <s v="4891 1 29    0001"/>
    <s v="SEYMOUR AVENUE"/>
    <x v="18840"/>
  </r>
  <r>
    <x v="2"/>
    <n v="959525"/>
    <s v="West Hartford"/>
    <s v="3771 2 1220  0001"/>
    <s v="NEW BRITAIN AVENUE"/>
    <x v="18841"/>
  </r>
  <r>
    <x v="3"/>
    <n v="963267"/>
    <s v="West Hartford"/>
    <s v="2701 1 69    0001"/>
    <s v="HILLCREST AVENUE"/>
    <x v="18842"/>
  </r>
  <r>
    <x v="2"/>
    <n v="961536"/>
    <s v="West Hartford"/>
    <s v="3651 2 10    0001"/>
    <s v="MITCHELL PLACE"/>
    <x v="18843"/>
  </r>
  <r>
    <x v="3"/>
    <n v="959100"/>
    <s v="West Hartford"/>
    <s v="5531 1 139   0001"/>
    <s v="THOMAS STREET"/>
    <x v="18844"/>
  </r>
  <r>
    <x v="3"/>
    <n v="955056"/>
    <s v="West Hartford"/>
    <s v="3111 2 32    0001"/>
    <s v="LANCASTER ROAD"/>
    <x v="18845"/>
  </r>
  <r>
    <x v="3"/>
    <n v="963188"/>
    <s v="West Hartford"/>
    <s v="6161 1 37    0001"/>
    <s v="WHITE AVENUE"/>
    <x v="18846"/>
  </r>
  <r>
    <x v="2"/>
    <n v="960920"/>
    <s v="West Hartford"/>
    <s v="4131 1 127   0001"/>
    <s v="PARK ROAD"/>
    <x v="18847"/>
  </r>
  <r>
    <x v="3"/>
    <n v="967568"/>
    <s v="West Hartford"/>
    <s v="0971 1 33    0001"/>
    <s v="CHAMBERLIN DRIVE"/>
    <x v="18848"/>
  </r>
  <r>
    <x v="3"/>
    <n v="968043"/>
    <s v="West Hartford"/>
    <s v="2781 1 185   0001"/>
    <s v="HOLLYWOOD AVENUE"/>
    <x v="18849"/>
  </r>
  <r>
    <x v="3"/>
    <n v="967826"/>
    <s v="West Hartford"/>
    <s v="3461 2 122   0001"/>
    <s v="MARION AVENUE"/>
    <x v="18850"/>
  </r>
  <r>
    <x v="3"/>
    <n v="965732"/>
    <s v="West Hartford"/>
    <s v="5096 2 814   0001"/>
    <s v="SOUTH QUAKER LANE"/>
    <x v="18851"/>
  </r>
  <r>
    <x v="3"/>
    <n v="957157"/>
    <s v="West Hartford"/>
    <s v="6161 1 33    0001"/>
    <s v="WHITE AVENUE"/>
    <x v="18852"/>
  </r>
  <r>
    <x v="3"/>
    <n v="958698"/>
    <s v="West Hartford"/>
    <s v="1221 1 89    0001"/>
    <s v="CORTLAND CIRCLE"/>
    <x v="18853"/>
  </r>
  <r>
    <x v="3"/>
    <n v="966585"/>
    <s v="West Hartford"/>
    <s v="5096 1 711   0001"/>
    <s v=" "/>
    <x v="18854"/>
  </r>
  <r>
    <x v="3"/>
    <n v="957146"/>
    <s v="West Hartford"/>
    <s v="6161 1 29    0001"/>
    <s v="WHITE AVENUE"/>
    <x v="18855"/>
  </r>
  <r>
    <x v="3"/>
    <n v="961289"/>
    <s v="West Hartford"/>
    <s v="2701 1 61    0001"/>
    <s v="HILLCREST AVENUE"/>
    <x v="18856"/>
  </r>
  <r>
    <x v="3"/>
    <n v="968201"/>
    <s v="West Hartford"/>
    <s v="5091 1 227   0001"/>
    <s v="SOMERSET STREET"/>
    <x v="18857"/>
  </r>
  <r>
    <x v="2"/>
    <n v="964982"/>
    <s v="West Hartford"/>
    <s v="3751 1 55    0001"/>
    <s v="MOZART STREET"/>
    <x v="18858"/>
  </r>
  <r>
    <x v="2"/>
    <n v="959881"/>
    <s v="West Hartford"/>
    <s v="1301 2 26    0001"/>
    <s v="CRESCENT STREET"/>
    <x v="18859"/>
  </r>
  <r>
    <x v="1"/>
    <n v="956406"/>
    <s v="West Hartford"/>
    <s v="5791 2 22    0001"/>
    <s v="VINE HILL ROAD"/>
    <x v="18860"/>
  </r>
  <r>
    <x v="2"/>
    <n v="962931"/>
    <s v="West Hartford"/>
    <s v="3651 1 15    0001"/>
    <s v="MITCHELL PLACE"/>
    <x v="18861"/>
  </r>
  <r>
    <x v="2"/>
    <n v="961549"/>
    <s v="West Hartford"/>
    <s v="4361 2 28    0001"/>
    <s v="PRICE BOULEVARD"/>
    <x v="18862"/>
  </r>
  <r>
    <x v="3"/>
    <n v="957139"/>
    <s v="West Hartford"/>
    <s v="6161 1 25    0001"/>
    <s v="WHITE AVENUE"/>
    <x v="18863"/>
  </r>
  <r>
    <x v="2"/>
    <n v="961811"/>
    <s v="West Hartford"/>
    <s v="5096 2 260   0001"/>
    <s v="SOUTH QUAKER LANE"/>
    <x v="18864"/>
  </r>
  <r>
    <x v="3"/>
    <n v="965085"/>
    <s v="West Hartford"/>
    <s v="0511 2 38    0001"/>
    <s v="BOSWELL ROAD"/>
    <x v="18865"/>
  </r>
  <r>
    <x v="3"/>
    <n v="963604"/>
    <s v="West Hartford"/>
    <s v="4891 1 35    0001"/>
    <s v="SEYMOUR AVENUE"/>
    <x v="18866"/>
  </r>
  <r>
    <x v="3"/>
    <n v="968054"/>
    <s v="West Hartford"/>
    <s v="4511 2 130R  0001"/>
    <s v="REED AVENUE"/>
    <x v="18867"/>
  </r>
  <r>
    <x v="3"/>
    <n v="963635"/>
    <s v="West Hartford"/>
    <s v="6161 1 21    0001"/>
    <s v="WHITE AVENUE"/>
    <x v="18868"/>
  </r>
  <r>
    <x v="1"/>
    <n v="951057"/>
    <s v="West Hartford"/>
    <s v=" "/>
    <s v=" "/>
    <x v="18869"/>
  </r>
  <r>
    <x v="5"/>
    <n v="967971"/>
    <s v="West Hartford"/>
    <s v="5101 2 226   0001"/>
    <s v="SOUTH STREET"/>
    <x v="18870"/>
  </r>
  <r>
    <x v="2"/>
    <n v="963107"/>
    <s v="West Hartford"/>
    <s v="4551 2 126   0001"/>
    <s v="RICHARD STREET"/>
    <x v="18871"/>
  </r>
  <r>
    <x v="1"/>
    <n v="959211"/>
    <s v="West Hartford"/>
    <s v="1561 1 23    0001"/>
    <s v="DORSET ROAD"/>
    <x v="18872"/>
  </r>
  <r>
    <x v="1"/>
    <n v="957964"/>
    <s v="West Hartford"/>
    <s v="5641 2 1230  0001"/>
    <s v="TROUT BROOK DRIVE"/>
    <x v="18873"/>
  </r>
  <r>
    <x v="1"/>
    <n v="958032"/>
    <s v="West Hartford"/>
    <s v="5641 2 1222  0001"/>
    <s v="TROUT BROOK DRIVE"/>
    <x v="18874"/>
  </r>
  <r>
    <x v="3"/>
    <n v="960436"/>
    <s v="West Hartford"/>
    <s v="2686 2 20    0001"/>
    <s v="HIGH STREET"/>
    <x v="18875"/>
  </r>
  <r>
    <x v="2"/>
    <n v="959764"/>
    <s v="West Hartford"/>
    <s v="6101 2 28    0001"/>
    <s v="WESTPHAL STREET"/>
    <x v="18876"/>
  </r>
  <r>
    <x v="3"/>
    <n v="957825"/>
    <s v="West Hartford"/>
    <s v="1741 2 54    0001"/>
    <s v="ELMHURST CIRCLE"/>
    <x v="18877"/>
  </r>
  <r>
    <x v="3"/>
    <n v="966226"/>
    <s v="West Hartford"/>
    <s v="4511 2 134R  0001"/>
    <s v="REED AVENUE"/>
    <x v="18878"/>
  </r>
  <r>
    <x v="2"/>
    <n v="956790"/>
    <s v="West Hartford"/>
    <s v="3291 2 18    0001"/>
    <s v="LOCKWOOD TERRACE"/>
    <x v="18879"/>
  </r>
  <r>
    <x v="2"/>
    <n v="965793"/>
    <s v="West Hartford"/>
    <s v="2091 2 42    0001"/>
    <s v="FOLEY STREET"/>
    <x v="18880"/>
  </r>
  <r>
    <x v="3"/>
    <n v="958801"/>
    <s v="West Hartford"/>
    <s v="5931 2 143   0001"/>
    <s v="WASHINGTON CIRCLE"/>
    <x v="18881"/>
  </r>
  <r>
    <x v="2"/>
    <n v="948957"/>
    <s v="West Hartford"/>
    <s v="3961 1 105   0001"/>
    <s v="OAKWOOD AVENUE"/>
    <x v="18882"/>
  </r>
  <r>
    <x v="1"/>
    <n v="957985"/>
    <s v="West Hartford"/>
    <s v="5641 2 1224  0001"/>
    <s v="TROUT BROOK DRIVE"/>
    <x v="18883"/>
  </r>
  <r>
    <x v="3"/>
    <n v="962091"/>
    <s v="West Hartford"/>
    <s v="5931 1 66    0001"/>
    <s v="WASHINGTON CIRCLE"/>
    <x v="18884"/>
  </r>
  <r>
    <x v="3"/>
    <n v="959354"/>
    <s v="West Hartford"/>
    <s v="5115 1 33    0001"/>
    <s v="SOUTHWOOD DRIVE"/>
    <x v="18885"/>
  </r>
  <r>
    <x v="3"/>
    <n v="966844"/>
    <s v="West Hartford"/>
    <s v="5115 1 35    0001"/>
    <s v="SOUTHWOOD DRIVE"/>
    <x v="18886"/>
  </r>
  <r>
    <x v="2"/>
    <n v="965982"/>
    <s v="West Hartford"/>
    <s v="2381 1 25    0001"/>
    <s v="GOODSELL STREET"/>
    <x v="18887"/>
  </r>
  <r>
    <x v="3"/>
    <n v="966829"/>
    <s v="West Hartford"/>
    <s v="5115 1 41    0001"/>
    <s v="SOUTHWOOD DRIVE"/>
    <x v="18888"/>
  </r>
  <r>
    <x v="3"/>
    <n v="961769"/>
    <s v="West Hartford"/>
    <s v="3111 2 116   0001"/>
    <s v="LANCASTER ROAD"/>
    <x v="18889"/>
  </r>
  <r>
    <x v="3"/>
    <n v="962210"/>
    <s v="West Hartford"/>
    <s v="4891 2 112   0001"/>
    <s v="SEYMOUR AVENUE"/>
    <x v="18890"/>
  </r>
  <r>
    <x v="3"/>
    <n v="962215"/>
    <s v="West Hartford"/>
    <s v="4891 2 100   0001"/>
    <s v="SEYMOUR AVENUE"/>
    <x v="18891"/>
  </r>
  <r>
    <x v="3"/>
    <n v="966985"/>
    <s v="West Hartford"/>
    <s v="5115 1 43    0001"/>
    <s v="SOUTHWOOD DRIVE"/>
    <x v="18892"/>
  </r>
  <r>
    <x v="3"/>
    <n v="962214"/>
    <s v="West Hartford"/>
    <s v="4891 2 104   0001"/>
    <s v="SEYMOUR AVENUE"/>
    <x v="18893"/>
  </r>
  <r>
    <x v="3"/>
    <n v="962212"/>
    <s v="West Hartford"/>
    <s v="4891 2 108   0001"/>
    <s v="SEYMOUR AVENUE"/>
    <x v="18894"/>
  </r>
  <r>
    <x v="1"/>
    <n v="949785"/>
    <s v="West Hartford"/>
    <s v="3571 1 129   0001"/>
    <s v="MIDDLEBROOK ROAD"/>
    <x v="18895"/>
  </r>
  <r>
    <x v="2"/>
    <n v="959291"/>
    <s v="West Hartford"/>
    <s v="5096 2 312   0001"/>
    <s v="SOUTH QUAKER LANE"/>
    <x v="18896"/>
  </r>
  <r>
    <x v="2"/>
    <n v="965334"/>
    <s v="West Hartford"/>
    <s v="3191 2 66    0001"/>
    <s v="LEVESQUE AVENUE"/>
    <x v="18897"/>
  </r>
  <r>
    <x v="2"/>
    <n v="965594"/>
    <s v="West Hartford"/>
    <s v="4391 1 7     0001"/>
    <s v="PROSPECT AVENUE"/>
    <x v="18898"/>
  </r>
  <r>
    <x v="1"/>
    <n v="958807"/>
    <s v="West Hartford"/>
    <s v="5931 1 44    0001"/>
    <s v="WASHINGTON CIRCLE"/>
    <x v="18899"/>
  </r>
  <r>
    <x v="3"/>
    <n v="967175"/>
    <s v="West Hartford"/>
    <s v="3771 1 929   0001"/>
    <s v="NEW BRITAIN AVENUE"/>
    <x v="18900"/>
  </r>
  <r>
    <x v="3"/>
    <n v="957491"/>
    <s v="West Hartford"/>
    <s v="1831 2 20    0001"/>
    <s v="FAIRLAWN STREET"/>
    <x v="18901"/>
  </r>
  <r>
    <x v="2"/>
    <n v="960485"/>
    <s v="West Hartford"/>
    <s v="2091 2 24    0001"/>
    <s v="FOLEY STREET"/>
    <x v="18902"/>
  </r>
  <r>
    <x v="1"/>
    <n v="966849"/>
    <s v="West Hartford"/>
    <s v="2406 2 64    0001"/>
    <s v="GREEN HOUSE BOULEVARD"/>
    <x v="18903"/>
  </r>
  <r>
    <x v="3"/>
    <n v="960438"/>
    <s v="West Hartford"/>
    <s v="2686 2 16    0001"/>
    <s v="HIGH STREET"/>
    <x v="18904"/>
  </r>
  <r>
    <x v="3"/>
    <n v="949444"/>
    <s v="West Hartford"/>
    <s v="2686 1 15    0001"/>
    <s v="HIGH STREET"/>
    <x v="18905"/>
  </r>
  <r>
    <x v="3"/>
    <n v="949445"/>
    <s v="West Hartford"/>
    <s v="2686 1 11    0001"/>
    <s v="HIGH STREET"/>
    <x v="18906"/>
  </r>
  <r>
    <x v="3"/>
    <n v="960441"/>
    <s v="West Hartford"/>
    <s v="2686 2 12    0001"/>
    <s v="HIGH STREET"/>
    <x v="18907"/>
  </r>
  <r>
    <x v="2"/>
    <n v="962696"/>
    <s v="West Hartford"/>
    <s v="4131 2 124   0001"/>
    <s v="PARK ROAD"/>
    <x v="18908"/>
  </r>
  <r>
    <x v="2"/>
    <n v="965938"/>
    <s v="West Hartford"/>
    <s v="2091 1 15    0001"/>
    <s v="FOLEY STREET"/>
    <x v="18909"/>
  </r>
  <r>
    <x v="2"/>
    <n v="962179"/>
    <s v="West Hartford"/>
    <s v="4361 2 70    0001"/>
    <s v="PRICE BOULEVARD"/>
    <x v="18910"/>
  </r>
  <r>
    <x v="2"/>
    <n v="960640"/>
    <s v="West Hartford"/>
    <s v="4551 2 42    0001"/>
    <s v="RICHARD STREET"/>
    <x v="18911"/>
  </r>
  <r>
    <x v="3"/>
    <n v="955017"/>
    <s v="West Hartford"/>
    <s v="5531 1 103   0001"/>
    <s v="THOMAS STREET"/>
    <x v="18912"/>
  </r>
  <r>
    <x v="3"/>
    <n v="967517"/>
    <s v="West Hartford"/>
    <s v="0001 1 105   0001"/>
    <s v="ABBOTSFORD AVENUE"/>
    <x v="18913"/>
  </r>
  <r>
    <x v="2"/>
    <n v="963072"/>
    <s v="West Hartford"/>
    <s v="1251 2 4     0001"/>
    <s v="COURT PARK"/>
    <x v="18914"/>
  </r>
  <r>
    <x v="3"/>
    <n v="964573"/>
    <s v="West Hartford"/>
    <s v="0001 1 111   0001"/>
    <s v="ABBOTSFORD AVENUE"/>
    <x v="18915"/>
  </r>
  <r>
    <x v="3"/>
    <n v="958220"/>
    <s v="West Hartford"/>
    <s v="5891 2 16    0001"/>
    <s v="WARE AVENUE"/>
    <x v="18916"/>
  </r>
  <r>
    <x v="2"/>
    <n v="965850"/>
    <s v="West Hartford"/>
    <s v="2381 1 21    0001"/>
    <s v="GOODSELL STREET"/>
    <x v="18917"/>
  </r>
  <r>
    <x v="3"/>
    <n v="960410"/>
    <s v="West Hartford"/>
    <s v="2225 1 35    0001"/>
    <s v="GARDEN LANE"/>
    <x v="18918"/>
  </r>
  <r>
    <x v="3"/>
    <n v="958221"/>
    <s v="West Hartford"/>
    <s v="5891 2 12    0001"/>
    <s v="WARE AVENUE"/>
    <x v="18919"/>
  </r>
  <r>
    <x v="3"/>
    <n v="967504"/>
    <s v="West Hartford"/>
    <s v="0001 1 103   0001"/>
    <s v="ABBOTSFORD AVENUE"/>
    <x v="18920"/>
  </r>
  <r>
    <x v="2"/>
    <n v="960642"/>
    <s v="West Hartford"/>
    <s v="4551 2 38    0001"/>
    <s v="RICHARD STREET"/>
    <x v="18921"/>
  </r>
  <r>
    <x v="3"/>
    <n v="960697"/>
    <s v="West Hartford"/>
    <s v="5096 1 49    0001"/>
    <s v="SOUTH QUAKER LANE"/>
    <x v="18922"/>
  </r>
  <r>
    <x v="2"/>
    <n v="960126"/>
    <s v="West Hartford"/>
    <s v="3191 2 82    0001"/>
    <s v="LEVESQUE AVENUE"/>
    <x v="18923"/>
  </r>
  <r>
    <x v="2"/>
    <n v="958851"/>
    <s v="West Hartford"/>
    <s v="1811 1 17    0001"/>
    <s v="FAIRFAX AVENUE"/>
    <x v="18924"/>
  </r>
  <r>
    <x v="2"/>
    <n v="965800"/>
    <s v="West Hartford"/>
    <s v="2091 2 36    0001"/>
    <s v="FOLEY STREET"/>
    <x v="18925"/>
  </r>
  <r>
    <x v="3"/>
    <n v="962601"/>
    <s v="West Hartford"/>
    <s v="4891 2 130   0001"/>
    <s v="SEYMOUR AVENUE"/>
    <x v="18926"/>
  </r>
  <r>
    <x v="3"/>
    <n v="967449"/>
    <s v="West Hartford"/>
    <s v="0001 1 79    0001"/>
    <s v="ABBOTSFORD AVENUE"/>
    <x v="18927"/>
  </r>
  <r>
    <x v="2"/>
    <n v="964943"/>
    <s v="West Hartford"/>
    <s v="3961 1 301   0001"/>
    <s v="OAKWOOD AVENUE"/>
    <x v="18928"/>
  </r>
  <r>
    <x v="1"/>
    <n v="956927"/>
    <s v="West Hartford"/>
    <s v="4491 1 223   0001"/>
    <s v="RAYMOND ROAD"/>
    <x v="18929"/>
  </r>
  <r>
    <x v="2"/>
    <n v="962662"/>
    <s v="West Hartford"/>
    <s v="4131 2 212   0001"/>
    <s v="PARK ROAD"/>
    <x v="18930"/>
  </r>
  <r>
    <x v="3"/>
    <n v="967422"/>
    <s v="West Hartford"/>
    <s v="0001 1 75    0001"/>
    <s v="ABBOTSFORD AVENUE"/>
    <x v="18931"/>
  </r>
  <r>
    <x v="3"/>
    <n v="951218"/>
    <s v="West Hartford"/>
    <s v="0001 2 192   0001"/>
    <s v="ABBOTSFORD AVENUE"/>
    <x v="18932"/>
  </r>
  <r>
    <x v="3"/>
    <n v="964436"/>
    <s v="West Hartford"/>
    <s v="0001 1 69    0001"/>
    <s v="ABBOTSFORD AVENUE"/>
    <x v="18933"/>
  </r>
  <r>
    <x v="3"/>
    <n v="967408"/>
    <s v="West Hartford"/>
    <s v="0001 1 65    0001"/>
    <s v="ABBOTSFORD AVENUE"/>
    <x v="18934"/>
  </r>
  <r>
    <x v="3"/>
    <n v="951636"/>
    <s v="West Hartford"/>
    <s v="1621 1 5     0001"/>
    <s v="DWIGHT ROAD"/>
    <x v="18935"/>
  </r>
  <r>
    <x v="2"/>
    <n v="955707"/>
    <s v="West Hartford"/>
    <s v="4371 2 10    0001"/>
    <s v="PRINCETON STREET"/>
    <x v="18936"/>
  </r>
  <r>
    <x v="3"/>
    <n v="967378"/>
    <s v="West Hartford"/>
    <s v="0001 1 61    0001"/>
    <s v="ABBOTSFORD AVENUE"/>
    <x v="18937"/>
  </r>
  <r>
    <x v="0"/>
    <n v="953042"/>
    <s v="West Hartford"/>
    <s v="1191 2 66    0001"/>
    <s v="CONCORD STREET"/>
    <x v="18938"/>
  </r>
  <r>
    <x v="1"/>
    <n v="949298"/>
    <s v="West Hartford"/>
    <s v="1551 1 9     0101"/>
    <s v="DOGWOOD LANE"/>
    <x v="18939"/>
  </r>
  <r>
    <x v="2"/>
    <n v="962907"/>
    <s v="West Hartford"/>
    <s v="3761 2 20    0001"/>
    <s v="NESBIT AVENUE"/>
    <x v="18940"/>
  </r>
  <r>
    <x v="3"/>
    <n v="951147"/>
    <s v="West Hartford"/>
    <s v="5096 2 326   0001"/>
    <s v="SOUTH QUAKER LANE"/>
    <x v="18941"/>
  </r>
  <r>
    <x v="3"/>
    <n v="961557"/>
    <s v="West Hartford"/>
    <s v="5771 1 121   0001"/>
    <s v="VERA STREET"/>
    <x v="18942"/>
  </r>
  <r>
    <x v="3"/>
    <n v="960783"/>
    <s v="West Hartford"/>
    <s v="2481 2 18    0001"/>
    <s v="GRENNAN ROAD"/>
    <x v="18943"/>
  </r>
  <r>
    <x v="3"/>
    <n v="967349"/>
    <s v="West Hartford"/>
    <s v="0001 1 57    0001"/>
    <s v="ABBOTSFORD AVENUE"/>
    <x v="18944"/>
  </r>
  <r>
    <x v="3"/>
    <n v="962044"/>
    <s v="West Hartford"/>
    <s v="0001 1 53    0001"/>
    <s v="ABBOTSFORD AVENUE"/>
    <x v="18945"/>
  </r>
  <r>
    <x v="2"/>
    <n v="962555"/>
    <s v="West Hartford"/>
    <s v="6191 1 223   0001"/>
    <s v="WHITING LANE"/>
    <x v="18946"/>
  </r>
  <r>
    <x v="3"/>
    <n v="961014"/>
    <s v="West Hartford"/>
    <s v="0001 1 49    0001"/>
    <s v="ABBOTSFORD AVENUE"/>
    <x v="18947"/>
  </r>
  <r>
    <x v="2"/>
    <n v="963037"/>
    <s v="West Hartford"/>
    <s v="4131 1 337   0001"/>
    <s v="PARK ROAD"/>
    <x v="18948"/>
  </r>
  <r>
    <x v="3"/>
    <n v="961001"/>
    <s v="West Hartford"/>
    <s v="0001 1 45    0001"/>
    <s v="ABBOTSFORD AVENUE"/>
    <x v="18949"/>
  </r>
  <r>
    <x v="2"/>
    <n v="962759"/>
    <s v="West Hartford"/>
    <s v="4131 2 104   0001"/>
    <s v="PARK ROAD"/>
    <x v="18950"/>
  </r>
  <r>
    <x v="2"/>
    <n v="961540"/>
    <s v="West Hartford"/>
    <s v="6191 1 233   0001"/>
    <s v="WHITING LANE"/>
    <x v="18951"/>
  </r>
  <r>
    <x v="3"/>
    <n v="966781"/>
    <s v="West Hartford"/>
    <s v="0001 1 41    0001"/>
    <s v="ABBOTSFORD AVENUE"/>
    <x v="18952"/>
  </r>
  <r>
    <x v="2"/>
    <n v="952437"/>
    <s v="West Hartford"/>
    <s v="4131 1 329   0001"/>
    <s v="PARK ROAD"/>
    <x v="18953"/>
  </r>
  <r>
    <x v="1"/>
    <n v="960406"/>
    <s v="West Hartford"/>
    <s v="2225 1 37    0001"/>
    <s v="GARDEN LANE"/>
    <x v="18954"/>
  </r>
  <r>
    <x v="2"/>
    <n v="963120"/>
    <s v="West Hartford"/>
    <s v="4551 2 130   0001"/>
    <s v="RICHARD STREET"/>
    <x v="18955"/>
  </r>
  <r>
    <x v="3"/>
    <n v="955636"/>
    <s v="West Hartford"/>
    <s v="0001 1 37    0001"/>
    <s v="ABBOTSFORD AVENUE"/>
    <x v="18956"/>
  </r>
  <r>
    <x v="3"/>
    <n v="962548"/>
    <s v="West Hartford"/>
    <s v="5931 1 88    0001"/>
    <s v="WASHINGTON CIRCLE"/>
    <x v="18957"/>
  </r>
  <r>
    <x v="3"/>
    <n v="962566"/>
    <s v="West Hartford"/>
    <s v="2961 1 55    0001"/>
    <s v="JESSAMINE STREET"/>
    <x v="18958"/>
  </r>
  <r>
    <x v="3"/>
    <n v="956791"/>
    <s v="West Hartford"/>
    <s v="1831 1 55    0001"/>
    <s v="FAIRLAWN STREET"/>
    <x v="18959"/>
  </r>
  <r>
    <x v="3"/>
    <n v="963843"/>
    <s v="West Hartford"/>
    <s v="0001 1 33    0001"/>
    <s v="ABBOTSFORD AVENUE"/>
    <x v="18960"/>
  </r>
  <r>
    <x v="3"/>
    <n v="966011"/>
    <s v="West Hartford"/>
    <s v="2071 2 892   0001"/>
    <s v="FLATBUSH AVENUE"/>
    <x v="18961"/>
  </r>
  <r>
    <x v="3"/>
    <n v="968151"/>
    <s v="West Hartford"/>
    <s v="0001 1 29    0001"/>
    <s v="ABBOTSFORD AVENUE"/>
    <x v="18962"/>
  </r>
  <r>
    <x v="2"/>
    <n v="948835"/>
    <s v="West Hartford"/>
    <s v="4631 1 67    0001"/>
    <s v="RINGGOLD STREET"/>
    <x v="18963"/>
  </r>
  <r>
    <x v="3"/>
    <n v="960159"/>
    <s v="West Hartford"/>
    <s v="0001 1 25    0001"/>
    <s v="ABBOTSFORD AVENUE"/>
    <x v="18964"/>
  </r>
  <r>
    <x v="3"/>
    <n v="951227"/>
    <s v="West Hartford"/>
    <s v="5096 1 109   0001"/>
    <s v="SOUTH QUAKER LANE"/>
    <x v="18965"/>
  </r>
  <r>
    <x v="2"/>
    <n v="959712"/>
    <s v="West Hartford"/>
    <s v="0521 1 81    0001"/>
    <s v="BOULANGER AVENUE"/>
    <x v="18966"/>
  </r>
  <r>
    <x v="3"/>
    <n v="960581"/>
    <s v="West Hartford"/>
    <s v="0001 1 17    0001"/>
    <s v="ABBOTSFORD AVENUE"/>
    <x v="18967"/>
  </r>
  <r>
    <x v="3"/>
    <n v="967039"/>
    <s v="West Hartford"/>
    <s v="0001 1 21    0001"/>
    <s v="ABBOTSFORD AVENUE"/>
    <x v="18968"/>
  </r>
  <r>
    <x v="2"/>
    <n v="965892"/>
    <s v="West Hartford"/>
    <s v="2381 1 15    0001"/>
    <s v="GOODSELL STREET"/>
    <x v="18969"/>
  </r>
  <r>
    <x v="2"/>
    <n v="963168"/>
    <s v="West Hartford"/>
    <s v="3961 1 101   0001"/>
    <s v="OAKWOOD AVENUE"/>
    <x v="18970"/>
  </r>
  <r>
    <x v="2"/>
    <n v="957444"/>
    <s v="West Hartford"/>
    <s v="4551 1 81    0001"/>
    <s v="RICHARD STREET"/>
    <x v="18971"/>
  </r>
  <r>
    <x v="2"/>
    <n v="961789"/>
    <s v="West Hartford"/>
    <s v="1251 2 38    0001"/>
    <s v="COURT PARK"/>
    <x v="18972"/>
  </r>
  <r>
    <x v="3"/>
    <n v="963901"/>
    <s v="West Hartford"/>
    <s v="0001 1 15    0001"/>
    <s v="ABBOTSFORD AVENUE"/>
    <x v="18973"/>
  </r>
  <r>
    <x v="3"/>
    <n v="962291"/>
    <s v="West Hartford"/>
    <s v="1831 1 45    0001"/>
    <s v="FAIRLAWN STREET"/>
    <x v="18974"/>
  </r>
  <r>
    <x v="3"/>
    <n v="967700"/>
    <s v="West Hartford"/>
    <s v="0001 1 165   0001"/>
    <s v="ABBOTSFORD AVENUE"/>
    <x v="18975"/>
  </r>
  <r>
    <x v="3"/>
    <n v="959122"/>
    <s v="West Hartford"/>
    <s v="5096 1 101   0001"/>
    <s v="SOUTH QUAKER LANE"/>
    <x v="18976"/>
  </r>
  <r>
    <x v="2"/>
    <n v="962675"/>
    <s v="West Hartford"/>
    <s v="5093 1 211   0001"/>
    <s v="SOUTH HIGHLAND STREET"/>
    <x v="18977"/>
  </r>
  <r>
    <x v="2"/>
    <n v="965366"/>
    <s v="West Hartford"/>
    <s v="3191 2 110   0001"/>
    <s v="LEVESQUE AVENUE"/>
    <x v="18978"/>
  </r>
  <r>
    <x v="2"/>
    <n v="960670"/>
    <s v="West Hartford"/>
    <s v="4361 1 55    0001"/>
    <s v="PRICE BOULEVARD"/>
    <x v="18979"/>
  </r>
  <r>
    <x v="3"/>
    <n v="966474"/>
    <s v="West Hartford"/>
    <s v="4371 2 52    0001"/>
    <s v="PRINCETON STREET"/>
    <x v="18980"/>
  </r>
  <r>
    <x v="2"/>
    <n v="960655"/>
    <s v="West Hartford"/>
    <s v="6191 2 294   0001"/>
    <s v="WHITING LANE"/>
    <x v="18981"/>
  </r>
  <r>
    <x v="2"/>
    <n v="962509"/>
    <s v="West Hartford"/>
    <s v="4131 2 146   0001"/>
    <s v="PARK ROAD"/>
    <x v="18982"/>
  </r>
  <r>
    <x v="3"/>
    <n v="968149"/>
    <s v="West Hartford"/>
    <s v="0001 2 30    0001"/>
    <s v="ABBOTSFORD AVENUE"/>
    <x v="18983"/>
  </r>
  <r>
    <x v="2"/>
    <n v="960638"/>
    <s v="West Hartford"/>
    <s v="4551 2 46    0001"/>
    <s v="RICHARD STREET"/>
    <x v="18984"/>
  </r>
  <r>
    <x v="3"/>
    <n v="960572"/>
    <s v="West Hartford"/>
    <s v="2781 1 23    0001"/>
    <s v="HOLLYWOOD AVENUE"/>
    <x v="18985"/>
  </r>
  <r>
    <x v="3"/>
    <n v="960171"/>
    <s v="West Hartford"/>
    <s v="0001 2 82    0001"/>
    <s v="ABBOTSFORD AVENUE"/>
    <x v="18986"/>
  </r>
  <r>
    <x v="3"/>
    <n v="967597"/>
    <s v="West Hartford"/>
    <s v="0001 2 114   0001"/>
    <s v="ABBOTSFORD AVENUE"/>
    <x v="18987"/>
  </r>
  <r>
    <x v="3"/>
    <n v="967337"/>
    <s v="West Hartford"/>
    <s v="2781 1 63    0001"/>
    <s v="HOLLYWOOD AVENUE"/>
    <x v="18988"/>
  </r>
  <r>
    <x v="3"/>
    <n v="963822"/>
    <s v="West Hartford"/>
    <s v="2781 1 43    0001"/>
    <s v="HOLLYWOOD AVENUE"/>
    <x v="18989"/>
  </r>
  <r>
    <x v="3"/>
    <n v="965024"/>
    <s v="West Hartford"/>
    <s v="2781 1 13    0001"/>
    <s v="HOLLYWOOD AVENUE"/>
    <x v="18990"/>
  </r>
  <r>
    <x v="3"/>
    <n v="957199"/>
    <s v="West Hartford"/>
    <s v="2781 1 55    0001"/>
    <s v="HOLLYWOOD AVENUE"/>
    <x v="18991"/>
  </r>
  <r>
    <x v="3"/>
    <n v="957203"/>
    <s v="West Hartford"/>
    <s v="0001 2 50    0001"/>
    <s v="ABBOTSFORD AVENUE"/>
    <x v="18991"/>
  </r>
  <r>
    <x v="3"/>
    <n v="960609"/>
    <s v="West Hartford"/>
    <s v="0001 2 42    0001"/>
    <s v="ABBOTSFORD AVENUE"/>
    <x v="18991"/>
  </r>
  <r>
    <x v="3"/>
    <n v="966539"/>
    <s v="West Hartford"/>
    <s v="2781 1 31    0001"/>
    <s v="HOLLYWOOD AVENUE"/>
    <x v="18991"/>
  </r>
  <r>
    <x v="3"/>
    <n v="967658"/>
    <s v="West Hartford"/>
    <s v="2781 1 131   0001"/>
    <s v="HOLLYWOOD AVENUE"/>
    <x v="18991"/>
  </r>
  <r>
    <x v="3"/>
    <n v="967659"/>
    <s v="West Hartford"/>
    <s v="0001 2 126   0001"/>
    <s v="ABBOTSFORD AVENUE"/>
    <x v="18991"/>
  </r>
  <r>
    <x v="3"/>
    <n v="967819"/>
    <s v="West Hartford"/>
    <s v="0001 2 178   0001"/>
    <s v="ABBOTSFORD AVENUE"/>
    <x v="18991"/>
  </r>
  <r>
    <x v="3"/>
    <n v="963925"/>
    <s v="West Hartford"/>
    <s v="0001 2 90    0001"/>
    <s v="ABBOTSFORD AVENUE"/>
    <x v="18992"/>
  </r>
  <r>
    <x v="3"/>
    <n v="964430"/>
    <s v="West Hartford"/>
    <s v="2781 1 75    0001"/>
    <s v="HOLLYWOOD AVENUE"/>
    <x v="18992"/>
  </r>
  <r>
    <x v="3"/>
    <n v="967403"/>
    <s v="West Hartford"/>
    <s v="5201 1 87    0001"/>
    <s v="STANWOOD STREET"/>
    <x v="18992"/>
  </r>
  <r>
    <x v="3"/>
    <n v="967411"/>
    <s v="West Hartford"/>
    <s v="2781 1 79    0001"/>
    <s v="HOLLYWOOD AVENUE"/>
    <x v="18992"/>
  </r>
  <r>
    <x v="3"/>
    <n v="959498"/>
    <s v="West Hartford"/>
    <s v="2781 1 135   0001"/>
    <s v="HOLLYWOOD AVENUE"/>
    <x v="18993"/>
  </r>
  <r>
    <x v="3"/>
    <n v="960998"/>
    <s v="West Hartford"/>
    <s v="0001 2 46    0001"/>
    <s v="ABBOTSFORD AVENUE"/>
    <x v="18993"/>
  </r>
  <r>
    <x v="3"/>
    <n v="965059"/>
    <s v="West Hartford"/>
    <s v="2781 1 59    0001"/>
    <s v="HOLLYWOOD AVENUE"/>
    <x v="18993"/>
  </r>
  <r>
    <x v="3"/>
    <n v="967614"/>
    <s v="West Hartford"/>
    <s v="0001 2 118   0001"/>
    <s v="ABBOTSFORD AVENUE"/>
    <x v="18993"/>
  </r>
  <r>
    <x v="3"/>
    <n v="967637"/>
    <s v="West Hartford"/>
    <s v="0001 2 122   0001"/>
    <s v="ABBOTSFORD AVENUE"/>
    <x v="18993"/>
  </r>
  <r>
    <x v="3"/>
    <n v="959503"/>
    <s v="West Hartford"/>
    <s v="0001 2 130   0001"/>
    <s v="ABBOTSFORD AVENUE"/>
    <x v="18994"/>
  </r>
  <r>
    <x v="3"/>
    <n v="960606"/>
    <s v="West Hartford"/>
    <s v="2781 1 47    0001"/>
    <s v="HOLLYWOOD AVENUE"/>
    <x v="18994"/>
  </r>
  <r>
    <x v="3"/>
    <n v="960994"/>
    <s v="West Hartford"/>
    <s v="2781 1 51    0001"/>
    <s v="HOLLYWOOD AVENUE"/>
    <x v="18994"/>
  </r>
  <r>
    <x v="3"/>
    <n v="963839"/>
    <s v="West Hartford"/>
    <s v="2781 1 39    0001"/>
    <s v="HOLLYWOOD AVENUE"/>
    <x v="18994"/>
  </r>
  <r>
    <x v="3"/>
    <n v="964433"/>
    <s v="West Hartford"/>
    <s v="0001 2 70    0001"/>
    <s v="ABBOTSFORD AVENUE"/>
    <x v="18994"/>
  </r>
  <r>
    <x v="3"/>
    <n v="964565"/>
    <s v="West Hartford"/>
    <s v="2781 1 115   0001"/>
    <s v="HOLLYWOOD AVENUE"/>
    <x v="18994"/>
  </r>
  <r>
    <x v="3"/>
    <n v="964568"/>
    <s v="West Hartford"/>
    <s v="0001 2 110   0001"/>
    <s v="ABBOTSFORD AVENUE"/>
    <x v="18994"/>
  </r>
  <r>
    <x v="3"/>
    <n v="966974"/>
    <s v="West Hartford"/>
    <s v="2781 1 107   0001"/>
    <s v="HOLLYWOOD AVENUE"/>
    <x v="18994"/>
  </r>
  <r>
    <x v="3"/>
    <n v="966975"/>
    <s v="West Hartford"/>
    <s v="0001 2 102   0001"/>
    <s v="ABBOTSFORD AVENUE"/>
    <x v="18994"/>
  </r>
  <r>
    <x v="3"/>
    <n v="967335"/>
    <s v="West Hartford"/>
    <s v="0001 2 24    0001"/>
    <s v="ABBOTSFORD AVENUE"/>
    <x v="18994"/>
  </r>
  <r>
    <x v="3"/>
    <n v="967405"/>
    <s v="West Hartford"/>
    <s v="5201 1 93    0001"/>
    <s v="STANWOOD STREET"/>
    <x v="18994"/>
  </r>
  <r>
    <x v="3"/>
    <n v="967512"/>
    <s v="West Hartford"/>
    <s v="2781 1 111   0001"/>
    <s v="HOLLYWOOD AVENUE"/>
    <x v="18994"/>
  </r>
  <r>
    <x v="3"/>
    <n v="967515"/>
    <s v="West Hartford"/>
    <s v="0001 2 104   0001"/>
    <s v="ABBOTSFORD AVENUE"/>
    <x v="18994"/>
  </r>
  <r>
    <x v="3"/>
    <n v="967635"/>
    <s v="West Hartford"/>
    <s v="2781 1 127   0001"/>
    <s v="HOLLYWOOD AVENUE"/>
    <x v="18994"/>
  </r>
  <r>
    <x v="3"/>
    <n v="967817"/>
    <s v="West Hartford"/>
    <s v="2781 1 181   0001"/>
    <s v="HOLLYWOOD AVENUE"/>
    <x v="18994"/>
  </r>
  <r>
    <x v="3"/>
    <n v="968147"/>
    <s v="West Hartford"/>
    <s v="2781 1 35    0001"/>
    <s v="HOLLYWOOD AVENUE"/>
    <x v="18994"/>
  </r>
  <r>
    <x v="3"/>
    <n v="967451"/>
    <s v="West Hartford"/>
    <s v="0001 2 86    0001"/>
    <s v="ABBOTSFORD AVENUE"/>
    <x v="18995"/>
  </r>
  <r>
    <x v="3"/>
    <n v="963898"/>
    <s v="West Hartford"/>
    <s v="0001 2 14    0001"/>
    <s v="ABBOTSFORD AVENUE"/>
    <x v="18996"/>
  </r>
  <r>
    <x v="3"/>
    <n v="967447"/>
    <s v="West Hartford"/>
    <s v="0001 2 78    0001"/>
    <s v="ABBOTSFORD AVENUE"/>
    <x v="18996"/>
  </r>
  <r>
    <x v="3"/>
    <n v="963276"/>
    <s v="West Hartford"/>
    <s v="0001 2 94    0001"/>
    <s v="ABBOTSFORD AVENUE"/>
    <x v="18997"/>
  </r>
  <r>
    <x v="3"/>
    <n v="967482"/>
    <s v="West Hartford"/>
    <s v="0001 2 100   0001"/>
    <s v="ABBOTSFORD AVENUE"/>
    <x v="18998"/>
  </r>
  <r>
    <x v="3"/>
    <n v="960574"/>
    <s v="West Hartford"/>
    <s v="0001 2 18    0001"/>
    <s v="ABBOTSFORD AVENUE"/>
    <x v="18999"/>
  </r>
  <r>
    <x v="3"/>
    <n v="963824"/>
    <s v="West Hartford"/>
    <s v="0001 2 38    0001"/>
    <s v="ABBOTSFORD AVENUE"/>
    <x v="18999"/>
  </r>
  <r>
    <x v="3"/>
    <n v="964555"/>
    <s v="West Hartford"/>
    <s v="0001 2 54    0001"/>
    <s v="ABBOTSFORD AVENUE"/>
    <x v="18999"/>
  </r>
  <r>
    <x v="3"/>
    <n v="967343"/>
    <s v="West Hartford"/>
    <s v="0001 2 58    0001"/>
    <s v="ABBOTSFORD AVENUE"/>
    <x v="18999"/>
  </r>
  <r>
    <x v="3"/>
    <n v="967412"/>
    <s v="West Hartford"/>
    <s v="0001 2 74    0001"/>
    <s v="ABBOTSFORD AVENUE"/>
    <x v="18999"/>
  </r>
  <r>
    <x v="3"/>
    <n v="967595"/>
    <s v="West Hartford"/>
    <s v="2781 1 119   0001"/>
    <s v="HOLLYWOOD AVENUE"/>
    <x v="18999"/>
  </r>
  <r>
    <x v="3"/>
    <n v="967613"/>
    <s v="West Hartford"/>
    <s v="2781 1 123   0001"/>
    <s v="HOLLYWOOD AVENUE"/>
    <x v="18999"/>
  </r>
  <r>
    <x v="3"/>
    <n v="960030"/>
    <s v="West Hartford"/>
    <s v="5771 2 134   0001"/>
    <s v="VERA STREET"/>
    <x v="19000"/>
  </r>
  <r>
    <x v="3"/>
    <n v="963897"/>
    <s v="West Hartford"/>
    <s v="2781 1 19    0001"/>
    <s v="HOLLYWOOD AVENUE"/>
    <x v="19001"/>
  </r>
  <r>
    <x v="3"/>
    <n v="960157"/>
    <s v="West Hartford"/>
    <s v="0001 2 26    0001"/>
    <s v="ABBOTSFORD AVENUE"/>
    <x v="19002"/>
  </r>
  <r>
    <x v="3"/>
    <n v="966647"/>
    <s v="West Hartford"/>
    <s v="5641 2 200   0001"/>
    <s v="TROUT BROOK DRIVE"/>
    <x v="19003"/>
  </r>
  <r>
    <x v="3"/>
    <n v="967329"/>
    <s v="West Hartford"/>
    <s v="2781 1 27    0001"/>
    <s v="HOLLYWOOD AVENUE"/>
    <x v="19004"/>
  </r>
  <r>
    <x v="3"/>
    <n v="963840"/>
    <s v="West Hartford"/>
    <s v="0001 2 34    0001"/>
    <s v="ABBOTSFORD AVENUE"/>
    <x v="19005"/>
  </r>
  <r>
    <x v="3"/>
    <n v="967836"/>
    <s v="West Hartford"/>
    <s v="3801 1 233   0001"/>
    <s v="NEWINGTON ROAD"/>
    <x v="19006"/>
  </r>
  <r>
    <x v="3"/>
    <n v="967720"/>
    <s v="West Hartford"/>
    <s v="1041 2 16    0001"/>
    <s v="CLARENDON AVENUE"/>
    <x v="19007"/>
  </r>
  <r>
    <x v="3"/>
    <n v="964499"/>
    <s v="West Hartford"/>
    <s v="4771 2 4     0201"/>
    <s v="ST AUGUSTINE STREET"/>
    <x v="19008"/>
  </r>
  <r>
    <x v="2"/>
    <n v="961308"/>
    <s v="West Hartford"/>
    <s v="3961 2 250   0001"/>
    <s v="OAKWOOD AVENUE"/>
    <x v="19009"/>
  </r>
  <r>
    <x v="2"/>
    <n v="962985"/>
    <s v="West Hartford"/>
    <s v="4361 2 24    0001"/>
    <s v="PRICE BOULEVARD"/>
    <x v="19010"/>
  </r>
  <r>
    <x v="2"/>
    <n v="963081"/>
    <s v="West Hartford"/>
    <s v="4361 2 42    0001"/>
    <s v="PRICE BOULEVARD"/>
    <x v="19010"/>
  </r>
  <r>
    <x v="2"/>
    <n v="958861"/>
    <s v="West Hartford"/>
    <s v="4361 2 36    0001"/>
    <s v="PRICE BOULEVARD"/>
    <x v="19011"/>
  </r>
  <r>
    <x v="2"/>
    <n v="948881"/>
    <s v="West Hartford"/>
    <s v="4361 2 50    0001"/>
    <s v="PRICE BOULEVARD"/>
    <x v="19012"/>
  </r>
  <r>
    <x v="2"/>
    <n v="965807"/>
    <s v="West Hartford"/>
    <s v="2091 2 32    0001"/>
    <s v="FOLEY STREET"/>
    <x v="19013"/>
  </r>
  <r>
    <x v="2"/>
    <n v="961020"/>
    <s v="West Hartford"/>
    <s v="4361 2 10    0001"/>
    <s v="PRICE BOULEVARD"/>
    <x v="19014"/>
  </r>
  <r>
    <x v="2"/>
    <n v="962472"/>
    <s v="West Hartford"/>
    <s v="4361 1 71    0001"/>
    <s v="PRICE BOULEVARD"/>
    <x v="19015"/>
  </r>
  <r>
    <x v="2"/>
    <n v="963146"/>
    <s v="West Hartford"/>
    <s v="5096 2 292   0001"/>
    <s v="SOUTH QUAKER LANE"/>
    <x v="19016"/>
  </r>
  <r>
    <x v="2"/>
    <n v="951732"/>
    <s v="West Hartford"/>
    <s v="4361 2 54    0001"/>
    <s v="PRICE BOULEVARD"/>
    <x v="19017"/>
  </r>
  <r>
    <x v="3"/>
    <n v="961699"/>
    <s v="West Hartford"/>
    <s v="5891 1 9     0001"/>
    <s v="WARE AVENUE"/>
    <x v="19018"/>
  </r>
  <r>
    <x v="2"/>
    <n v="961804"/>
    <s v="West Hartford"/>
    <s v="4361 2 48    0001"/>
    <s v="PRICE BOULEVARD"/>
    <x v="19019"/>
  </r>
  <r>
    <x v="2"/>
    <n v="963034"/>
    <s v="West Hartford"/>
    <s v="4361 2 38    0001"/>
    <s v="PRICE BOULEVARD"/>
    <x v="19020"/>
  </r>
  <r>
    <x v="3"/>
    <n v="962156"/>
    <s v="West Hartford"/>
    <s v="1831 2 22    0001"/>
    <s v="FAIRLAWN STREET"/>
    <x v="19021"/>
  </r>
  <r>
    <x v="2"/>
    <n v="959040"/>
    <s v="West Hartford"/>
    <s v="1251 1 15    0001"/>
    <s v="COURT PARK"/>
    <x v="19022"/>
  </r>
  <r>
    <x v="2"/>
    <n v="951760"/>
    <s v="West Hartford"/>
    <s v="0951 2 128   0001"/>
    <s v="CAYA AVENUE"/>
    <x v="19023"/>
  </r>
  <r>
    <x v="2"/>
    <n v="958170"/>
    <s v="West Hartford"/>
    <s v="1251 1 19    0001"/>
    <s v="COURT PARK"/>
    <x v="19024"/>
  </r>
  <r>
    <x v="2"/>
    <n v="960639"/>
    <s v="West Hartford"/>
    <s v="1251 1 35    0001"/>
    <s v="COURT PARK"/>
    <x v="19025"/>
  </r>
  <r>
    <x v="2"/>
    <n v="952971"/>
    <s v="West Hartford"/>
    <s v="1251 1 25    0001"/>
    <s v="COURT PARK"/>
    <x v="19026"/>
  </r>
  <r>
    <x v="2"/>
    <n v="959733"/>
    <s v="West Hartford"/>
    <s v="1251 1 41    0001"/>
    <s v="COURT PARK"/>
    <x v="19027"/>
  </r>
  <r>
    <x v="2"/>
    <n v="960658"/>
    <s v="West Hartford"/>
    <s v="4551 2 22    0001"/>
    <s v="RICHARD STREET"/>
    <x v="19028"/>
  </r>
  <r>
    <x v="3"/>
    <n v="961696"/>
    <s v="West Hartford"/>
    <s v="5891 1 19    0001"/>
    <s v="WARE AVENUE"/>
    <x v="19029"/>
  </r>
  <r>
    <x v="3"/>
    <n v="960443"/>
    <s v="West Hartford"/>
    <s v="3111 1 71    0001"/>
    <s v="LANCASTER ROAD"/>
    <x v="19030"/>
  </r>
  <r>
    <x v="2"/>
    <n v="960112"/>
    <s v="West Hartford"/>
    <s v="3751 1 61    0001"/>
    <s v="MOZART STREET"/>
    <x v="19031"/>
  </r>
  <r>
    <x v="2"/>
    <n v="960667"/>
    <s v="West Hartford"/>
    <s v="1251 1 39    0001"/>
    <s v="COURT PARK"/>
    <x v="19032"/>
  </r>
  <r>
    <x v="3"/>
    <n v="960743"/>
    <s v="West Hartford"/>
    <s v="5096 1 53    0001"/>
    <s v="SOUTH QUAKER LANE"/>
    <x v="19033"/>
  </r>
  <r>
    <x v="3"/>
    <n v="958808"/>
    <s v="West Hartford"/>
    <s v="5671 2 8     0001"/>
    <s v="TROY STREET"/>
    <x v="19034"/>
  </r>
  <r>
    <x v="3"/>
    <n v="961697"/>
    <s v="West Hartford"/>
    <s v="5891 1 15    0001"/>
    <s v="WARE AVENUE"/>
    <x v="19035"/>
  </r>
  <r>
    <x v="1"/>
    <n v="957894"/>
    <s v="West Hartford"/>
    <s v="3011 1 21    0001"/>
    <s v="KEENEY AVENUE"/>
    <x v="19036"/>
  </r>
  <r>
    <x v="2"/>
    <n v="948891"/>
    <s v="West Hartford"/>
    <s v="1251 1 9     0001"/>
    <s v="COURT PARK"/>
    <x v="19037"/>
  </r>
  <r>
    <x v="2"/>
    <n v="951726"/>
    <s v="West Hartford"/>
    <s v="1251 1 23    0001"/>
    <s v="COURT PARK"/>
    <x v="19038"/>
  </r>
  <r>
    <x v="3"/>
    <n v="961747"/>
    <s v="West Hartford"/>
    <s v="3111 1 111   0001"/>
    <s v="LANCASTER ROAD"/>
    <x v="19039"/>
  </r>
  <r>
    <x v="2"/>
    <n v="961588"/>
    <s v="West Hartford"/>
    <s v="1251 1 29    0001"/>
    <s v="COURT PARK"/>
    <x v="19040"/>
  </r>
  <r>
    <x v="3"/>
    <n v="959111"/>
    <s v="West Hartford"/>
    <s v="3111 1 93    0001"/>
    <s v="LANCASTER ROAD"/>
    <x v="19041"/>
  </r>
  <r>
    <x v="2"/>
    <n v="962979"/>
    <s v="West Hartford"/>
    <s v="4361 1 19    0001"/>
    <s v="PRICE BOULEVARD"/>
    <x v="19042"/>
  </r>
  <r>
    <x v="3"/>
    <n v="962591"/>
    <s v="West Hartford"/>
    <s v="5771 1 125   0001"/>
    <s v="VERA STREET"/>
    <x v="19043"/>
  </r>
  <r>
    <x v="3"/>
    <n v="959284"/>
    <s v="West Hartford"/>
    <s v="3111 1 87    0001"/>
    <s v="LANCASTER ROAD"/>
    <x v="19044"/>
  </r>
  <r>
    <x v="3"/>
    <n v="964334"/>
    <s v="West Hartford"/>
    <s v="6211 1 151   0001"/>
    <s v="WILFRED STREET"/>
    <x v="19045"/>
  </r>
  <r>
    <x v="2"/>
    <n v="959688"/>
    <s v="West Hartford"/>
    <s v="4361 1 15    0001"/>
    <s v="PRICE BOULEVARD"/>
    <x v="19046"/>
  </r>
  <r>
    <x v="2"/>
    <n v="962587"/>
    <s v="West Hartford"/>
    <s v="4361 1 23    0001"/>
    <s v="PRICE BOULEVARD"/>
    <x v="19047"/>
  </r>
  <r>
    <x v="2"/>
    <n v="961248"/>
    <s v="West Hartford"/>
    <s v="4361 1 27    0001"/>
    <s v="PRICE BOULEVARD"/>
    <x v="19048"/>
  </r>
  <r>
    <x v="2"/>
    <n v="958858"/>
    <s v="West Hartford"/>
    <s v="4361 1 31    0001"/>
    <s v="PRICE BOULEVARD"/>
    <x v="19049"/>
  </r>
  <r>
    <x v="3"/>
    <n v="962607"/>
    <s v="West Hartford"/>
    <s v="6301 1 93    0001"/>
    <s v="WOODMERE ROAD"/>
    <x v="19050"/>
  </r>
  <r>
    <x v="3"/>
    <n v="963444"/>
    <s v="West Hartford"/>
    <s v="1741 2 62    0001"/>
    <s v="ELMHURST CIRCLE"/>
    <x v="19051"/>
  </r>
  <r>
    <x v="3"/>
    <n v="952487"/>
    <s v="West Hartford"/>
    <s v="3111 1 49    0001"/>
    <s v="LANCASTER ROAD"/>
    <x v="19052"/>
  </r>
  <r>
    <x v="2"/>
    <n v="963030"/>
    <s v="West Hartford"/>
    <s v="4361 1 35    0001"/>
    <s v="PRICE BOULEVARD"/>
    <x v="19053"/>
  </r>
  <r>
    <x v="2"/>
    <n v="963076"/>
    <s v="West Hartford"/>
    <s v="4361 1 37    0001"/>
    <s v="PRICE BOULEVARD"/>
    <x v="19054"/>
  </r>
  <r>
    <x v="2"/>
    <n v="951064"/>
    <s v="West Hartford"/>
    <s v="2381 1 11    0001"/>
    <s v="GOODSELL STREET"/>
    <x v="19055"/>
  </r>
  <r>
    <x v="2"/>
    <n v="961798"/>
    <s v="West Hartford"/>
    <s v="4361 1 43    0001"/>
    <s v="PRICE BOULEVARD"/>
    <x v="19056"/>
  </r>
  <r>
    <x v="2"/>
    <n v="962458"/>
    <s v="West Hartford"/>
    <s v="4361 1 47    0001"/>
    <s v="PRICE BOULEVARD"/>
    <x v="19057"/>
  </r>
  <r>
    <x v="2"/>
    <n v="951722"/>
    <s v="West Hartford"/>
    <s v="4361 1 51    0001"/>
    <s v="PRICE BOULEVARD"/>
    <x v="19058"/>
  </r>
  <r>
    <x v="2"/>
    <n v="960659"/>
    <s v="West Hartford"/>
    <s v="4551 2 50    0001"/>
    <s v="RICHARD STREET"/>
    <x v="19059"/>
  </r>
  <r>
    <x v="3"/>
    <n v="957478"/>
    <s v="West Hartford"/>
    <s v="5531 1 89    0001"/>
    <s v="THOMAS STREET"/>
    <x v="19060"/>
  </r>
  <r>
    <x v="2"/>
    <n v="958208"/>
    <s v="West Hartford"/>
    <s v="5093 1 209   0001"/>
    <s v="SOUTH HIGHLAND STREET"/>
    <x v="19061"/>
  </r>
  <r>
    <x v="2"/>
    <n v="956928"/>
    <s v="West Hartford"/>
    <s v="4551 2 98    0001"/>
    <s v="RICHARD STREET"/>
    <x v="19062"/>
  </r>
  <r>
    <x v="2"/>
    <n v="963381"/>
    <s v="West Hartford"/>
    <s v="5096 2 308   0001"/>
    <s v="SOUTH QUAKER LANE"/>
    <x v="19063"/>
  </r>
  <r>
    <x v="2"/>
    <n v="948857"/>
    <s v="West Hartford"/>
    <s v="5096 2 288   0001"/>
    <s v="SOUTH QUAKER LANE"/>
    <x v="19064"/>
  </r>
  <r>
    <x v="1"/>
    <n v="962480"/>
    <s v="West Hartford"/>
    <s v="5641 1 495   0901"/>
    <s v="TROUT BROOK DRIVE"/>
    <x v="19065"/>
  </r>
  <r>
    <x v="3"/>
    <n v="961660"/>
    <s v="West Hartford"/>
    <s v="5096 1 105   0001"/>
    <s v="SOUTH QUAKER LANE"/>
    <x v="19066"/>
  </r>
  <r>
    <x v="2"/>
    <n v="960663"/>
    <s v="West Hartford"/>
    <s v="4551 2 14    0001"/>
    <s v="RICHARD STREET"/>
    <x v="19067"/>
  </r>
  <r>
    <x v="3"/>
    <n v="951072"/>
    <s v="West Hartford"/>
    <s v="5096 1 97    0001"/>
    <s v="SOUTH QUAKER LANE"/>
    <x v="19068"/>
  </r>
  <r>
    <x v="2"/>
    <n v="963782"/>
    <s v="West Hartford"/>
    <s v="3191 1 39    0001"/>
    <s v="LEVESQUE AVENUE"/>
    <x v="19069"/>
  </r>
  <r>
    <x v="3"/>
    <n v="962549"/>
    <s v="West Hartford"/>
    <s v="1831 2 26    0001"/>
    <s v="FAIRLAWN STREET"/>
    <x v="19070"/>
  </r>
  <r>
    <x v="1"/>
    <n v="957944"/>
    <s v="West Hartford"/>
    <s v="0111 1 133   0001"/>
    <s v="ARGYLE AVENUE"/>
    <x v="19071"/>
  </r>
  <r>
    <x v="2"/>
    <n v="963093"/>
    <s v="West Hartford"/>
    <s v="1251 2 30    0001"/>
    <s v="COURT PARK"/>
    <x v="19072"/>
  </r>
  <r>
    <x v="2"/>
    <n v="963086"/>
    <s v="West Hartford"/>
    <s v="1251 2 28    0001"/>
    <s v="COURT PARK"/>
    <x v="19073"/>
  </r>
  <r>
    <x v="2"/>
    <n v="963100"/>
    <s v="West Hartford"/>
    <s v="1251 2 34    0001"/>
    <s v="COURT PARK"/>
    <x v="19074"/>
  </r>
  <r>
    <x v="2"/>
    <n v="964605"/>
    <s v="West Hartford"/>
    <s v="3151 1 13    0001"/>
    <s v="LAYTON STREET"/>
    <x v="19075"/>
  </r>
  <r>
    <x v="3"/>
    <n v="952488"/>
    <s v="West Hartford"/>
    <s v="5096 1 57    0001"/>
    <s v="SOUTH QUAKER LANE"/>
    <x v="19076"/>
  </r>
  <r>
    <x v="2"/>
    <n v="961488"/>
    <s v="West Hartford"/>
    <s v="4131 2 322   0001"/>
    <s v="PARK ROAD"/>
    <x v="19077"/>
  </r>
  <r>
    <x v="2"/>
    <n v="948880"/>
    <s v="West Hartford"/>
    <s v="4361 2 74    0001"/>
    <s v="PRICE BOULEVARD"/>
    <x v="19078"/>
  </r>
  <r>
    <x v="2"/>
    <n v="956884"/>
    <s v="West Hartford"/>
    <s v="0951 1 17    0001"/>
    <s v="CAYA AVENUE"/>
    <x v="19079"/>
  </r>
  <r>
    <x v="2"/>
    <n v="963130"/>
    <s v="West Hartford"/>
    <s v="4551 2 134   0001"/>
    <s v="RICHARD STREET"/>
    <x v="19080"/>
  </r>
  <r>
    <x v="1"/>
    <n v="955281"/>
    <s v="West Hartford"/>
    <s v="4761 1 7     0001"/>
    <s v="SADDLE RIDGE DRIVE"/>
    <x v="19081"/>
  </r>
  <r>
    <x v="1"/>
    <n v="955675"/>
    <s v="West Hartford"/>
    <s v="5791 2 18    0001"/>
    <s v="VINE HILL ROAD"/>
    <x v="19082"/>
  </r>
  <r>
    <x v="2"/>
    <n v="957730"/>
    <s v="West Hartford"/>
    <s v="6101 2 24    0001"/>
    <s v="WESTPHAL STREET"/>
    <x v="19083"/>
  </r>
  <r>
    <x v="2"/>
    <n v="960014"/>
    <s v="West Hartford"/>
    <s v="3961 1 15    0001"/>
    <s v="OAKWOOD AVENUE"/>
    <x v="19084"/>
  </r>
  <r>
    <x v="2"/>
    <n v="962083"/>
    <s v="West Hartford"/>
    <s v="5093 1 205   0001"/>
    <s v="SOUTH HIGHLAND STREET"/>
    <x v="19085"/>
  </r>
  <r>
    <x v="2"/>
    <n v="963172"/>
    <s v="West Hartford"/>
    <s v="4361 1 75    0001"/>
    <s v="PRICE BOULEVARD"/>
    <x v="19086"/>
  </r>
  <r>
    <x v="2"/>
    <n v="961246"/>
    <s v="West Hartford"/>
    <s v="1301 2 42    0001"/>
    <s v="CRESCENT STREET"/>
    <x v="19087"/>
  </r>
  <r>
    <x v="2"/>
    <n v="960531"/>
    <s v="West Hartford"/>
    <s v="3151 1 17    0001"/>
    <s v="LAYTON STREET"/>
    <x v="19088"/>
  </r>
  <r>
    <x v="3"/>
    <n v="958888"/>
    <s v="West Hartford"/>
    <s v="3111 2 86    0001"/>
    <s v="LANCASTER ROAD"/>
    <x v="19089"/>
  </r>
  <r>
    <x v="3"/>
    <n v="966926"/>
    <s v="West Hartford"/>
    <s v="5791 1 71    0001"/>
    <s v="VINE HILL ROAD"/>
    <x v="19090"/>
  </r>
  <r>
    <x v="3"/>
    <n v="961967"/>
    <s v="West Hartford"/>
    <s v="1831 2 30    0001"/>
    <s v="FAIRLAWN STREET"/>
    <x v="19091"/>
  </r>
  <r>
    <x v="3"/>
    <n v="967185"/>
    <s v="West Hartford"/>
    <s v="3771 1 933   0001"/>
    <s v="NEW BRITAIN AVENUE"/>
    <x v="19092"/>
  </r>
  <r>
    <x v="3"/>
    <n v="961833"/>
    <s v="West Hartford"/>
    <s v="5531 1 107   0001"/>
    <s v="THOMAS STREET"/>
    <x v="19093"/>
  </r>
  <r>
    <x v="3"/>
    <n v="966837"/>
    <s v="West Hartford"/>
    <s v="5101 2 226   0101"/>
    <s v="SOUTH STREET"/>
    <x v="19094"/>
  </r>
  <r>
    <x v="2"/>
    <n v="966202"/>
    <s v="West Hartford"/>
    <s v="3771 1 1149  0001"/>
    <s v="NEW BRITAIN AVENUE"/>
    <x v="19095"/>
  </r>
  <r>
    <x v="3"/>
    <n v="951858"/>
    <s v="West Hartford"/>
    <s v="6201 1 139   0001"/>
    <s v="WHITMAN AVENUE"/>
    <x v="19096"/>
  </r>
  <r>
    <x v="3"/>
    <n v="966771"/>
    <s v="West Hartford"/>
    <s v="5791 1 85    0001"/>
    <s v="VINE HILL ROAD"/>
    <x v="19097"/>
  </r>
  <r>
    <x v="2"/>
    <n v="958161"/>
    <s v="West Hartford"/>
    <s v="3761 2 64    0001"/>
    <s v="NESBIT AVENUE"/>
    <x v="19098"/>
  </r>
  <r>
    <x v="3"/>
    <n v="959464"/>
    <s v="West Hartford"/>
    <s v="4951 1 19    0001"/>
    <s v="SHERMAN STREET"/>
    <x v="19099"/>
  </r>
  <r>
    <x v="2"/>
    <n v="961981"/>
    <s v="West Hartford"/>
    <s v="5093 1 201   0001"/>
    <s v="SOUTH HIGHLAND STREET"/>
    <x v="19100"/>
  </r>
  <r>
    <x v="3"/>
    <n v="951225"/>
    <s v="West Hartford"/>
    <s v="3111 2 102   0001"/>
    <s v="LANCASTER ROAD"/>
    <x v="19101"/>
  </r>
  <r>
    <x v="3"/>
    <n v="966256"/>
    <s v="West Hartford"/>
    <s v="2781 1 139   0001"/>
    <s v="HOLLYWOOD AVENUE"/>
    <x v="19102"/>
  </r>
  <r>
    <x v="3"/>
    <n v="966258"/>
    <s v="West Hartford"/>
    <s v="0001 2 134   0001"/>
    <s v="ABBOTSFORD AVENUE"/>
    <x v="19102"/>
  </r>
  <r>
    <x v="3"/>
    <n v="961658"/>
    <s v="West Hartford"/>
    <s v="3111 2 98    0001"/>
    <s v="LANCASTER ROAD"/>
    <x v="19103"/>
  </r>
  <r>
    <x v="3"/>
    <n v="951706"/>
    <s v="West Hartford"/>
    <s v="5096 1 89    0001"/>
    <s v="SOUTH QUAKER LANE"/>
    <x v="19104"/>
  </r>
  <r>
    <x v="3"/>
    <n v="959471"/>
    <s v="West Hartford"/>
    <s v="0001 1 149   0001"/>
    <s v="ABBOTSFORD AVENUE"/>
    <x v="19105"/>
  </r>
  <r>
    <x v="3"/>
    <n v="968081"/>
    <s v="West Hartford"/>
    <s v="4511 2 128R  0001"/>
    <s v="REED AVENUE"/>
    <x v="19106"/>
  </r>
  <r>
    <x v="3"/>
    <n v="965029"/>
    <s v="West Hartford"/>
    <s v="0001 2 10    0001"/>
    <s v="ABBOTSFORD AVENUE"/>
    <x v="19107"/>
  </r>
  <r>
    <x v="3"/>
    <n v="960300"/>
    <s v="West Hartford"/>
    <s v="5096 1 45    0001"/>
    <s v="SOUTH QUAKER LANE"/>
    <x v="19108"/>
  </r>
  <r>
    <x v="3"/>
    <n v="961239"/>
    <s v="West Hartford"/>
    <s v="5771 1 129   0001"/>
    <s v="VERA STREET"/>
    <x v="19109"/>
  </r>
  <r>
    <x v="1"/>
    <n v="949591"/>
    <s v="West Hartford"/>
    <s v="5371 1 1     0101"/>
    <s v="SUNNY REACH DRIVE"/>
    <x v="19110"/>
  </r>
  <r>
    <x v="2"/>
    <n v="958177"/>
    <s v="West Hartford"/>
    <s v="5096 2 284   0001"/>
    <s v="SOUTH QUAKER LANE"/>
    <x v="19111"/>
  </r>
  <r>
    <x v="2"/>
    <n v="958911"/>
    <s v="West Hartford"/>
    <s v="3761 2 12    0001"/>
    <s v="NESBIT AVENUE"/>
    <x v="19112"/>
  </r>
  <r>
    <x v="2"/>
    <n v="961254"/>
    <s v="West Hartford"/>
    <s v="4361 2 32    0001"/>
    <s v="PRICE BOULEVARD"/>
    <x v="19113"/>
  </r>
  <r>
    <x v="3"/>
    <n v="967960"/>
    <s v="West Hartford"/>
    <s v="3801 1 303   0001"/>
    <s v="NEWINGTON ROAD"/>
    <x v="19114"/>
  </r>
  <r>
    <x v="2"/>
    <n v="956883"/>
    <s v="West Hartford"/>
    <s v="0951 1 11    0001"/>
    <s v="CAYA AVENUE"/>
    <x v="19115"/>
  </r>
  <r>
    <x v="3"/>
    <n v="958445"/>
    <s v="West Hartford"/>
    <s v="5096 1 69    0001"/>
    <s v="SOUTH QUAKER LANE"/>
    <x v="19116"/>
  </r>
  <r>
    <x v="3"/>
    <n v="965730"/>
    <s v="West Hartford"/>
    <s v="1741 2 12    0001"/>
    <s v="ELMHURST CIRCLE"/>
    <x v="19117"/>
  </r>
  <r>
    <x v="2"/>
    <n v="956885"/>
    <s v="West Hartford"/>
    <s v="0951 1 21    0001"/>
    <s v="CAYA AVENUE"/>
    <x v="19118"/>
  </r>
  <r>
    <x v="2"/>
    <n v="962936"/>
    <s v="West Hartford"/>
    <s v="3651 1 21    0001"/>
    <s v="MITCHELL PLACE"/>
    <x v="19119"/>
  </r>
  <r>
    <x v="2"/>
    <n v="948837"/>
    <s v="West Hartford"/>
    <s v="4551 2 104   0001"/>
    <s v="RICHARD STREET"/>
    <x v="19120"/>
  </r>
  <r>
    <x v="2"/>
    <n v="952339"/>
    <s v="West Hartford"/>
    <s v="3761 2 16    0001"/>
    <s v="NESBIT AVENUE"/>
    <x v="19121"/>
  </r>
  <r>
    <x v="3"/>
    <n v="959744"/>
    <s v="West Hartford"/>
    <s v="5096 1 81    0001"/>
    <s v="SOUTH QUAKER LANE"/>
    <x v="19122"/>
  </r>
  <r>
    <x v="2"/>
    <n v="948943"/>
    <s v="West Hartford"/>
    <s v="4551 1 147   0001"/>
    <s v="RICHARD STREET"/>
    <x v="19123"/>
  </r>
  <r>
    <x v="3"/>
    <n v="957306"/>
    <s v="West Hartford"/>
    <s v="6201 2 108   0001"/>
    <s v="WHITMAN AVENUE"/>
    <x v="19124"/>
  </r>
  <r>
    <x v="3"/>
    <n v="960416"/>
    <s v="West Hartford"/>
    <s v="5096 1 75    0001"/>
    <s v="SOUTH QUAKER LANE"/>
    <x v="19125"/>
  </r>
  <r>
    <x v="3"/>
    <n v="960431"/>
    <s v="West Hartford"/>
    <s v="5096 1 77    0001"/>
    <s v="SOUTH QUAKER LANE"/>
    <x v="19126"/>
  </r>
  <r>
    <x v="2"/>
    <n v="965929"/>
    <s v="West Hartford"/>
    <s v="2091 1 19    0001"/>
    <s v="FOLEY STREET"/>
    <x v="19127"/>
  </r>
  <r>
    <x v="2"/>
    <n v="956776"/>
    <s v="West Hartford"/>
    <s v="4361 2 76    0001"/>
    <s v="PRICE BOULEVARD"/>
    <x v="19128"/>
  </r>
  <r>
    <x v="3"/>
    <n v="958522"/>
    <s v="West Hartford"/>
    <s v="5096 1 85    0001"/>
    <s v="SOUTH QUAKER LANE"/>
    <x v="19129"/>
  </r>
  <r>
    <x v="2"/>
    <n v="963136"/>
    <s v="West Hartford"/>
    <s v="4551 2 140   0001"/>
    <s v="RICHARD STREET"/>
    <x v="19130"/>
  </r>
  <r>
    <x v="3"/>
    <n v="962434"/>
    <s v="West Hartford"/>
    <s v="1831 2 32    0001"/>
    <s v="FAIRLAWN STREET"/>
    <x v="19131"/>
  </r>
  <r>
    <x v="2"/>
    <n v="958855"/>
    <s v="West Hartford"/>
    <s v="1301 2 46    0001"/>
    <s v="CRESCENT STREET"/>
    <x v="19132"/>
  </r>
  <r>
    <x v="2"/>
    <n v="948964"/>
    <s v="West Hartford"/>
    <s v="4361 1 79    0001"/>
    <s v="PRICE BOULEVARD"/>
    <x v="19133"/>
  </r>
  <r>
    <x v="3"/>
    <n v="951232"/>
    <s v="West Hartford"/>
    <s v="3111 2 20    0001"/>
    <s v="LANCASTER ROAD"/>
    <x v="19134"/>
  </r>
  <r>
    <x v="2"/>
    <n v="960815"/>
    <s v="West Hartford"/>
    <s v="5093 1 161   0001"/>
    <s v="SOUTH HIGHLAND STREET"/>
    <x v="19135"/>
  </r>
  <r>
    <x v="3"/>
    <n v="955928"/>
    <s v="West Hartford"/>
    <s v="6201 1 157   0001"/>
    <s v="WHITMAN AVENUE"/>
    <x v="19136"/>
  </r>
  <r>
    <x v="0"/>
    <n v="954153"/>
    <s v="West Hartford"/>
    <s v="0031 2 1818  0001"/>
    <s v="ALBANY AVENUE"/>
    <x v="19137"/>
  </r>
  <r>
    <x v="2"/>
    <n v="961214"/>
    <s v="West Hartford"/>
    <s v="3761 1 33    0001"/>
    <s v="NESBIT AVENUE"/>
    <x v="19138"/>
  </r>
  <r>
    <x v="3"/>
    <n v="960649"/>
    <s v="West Hartford"/>
    <s v="4131 2 466   0001"/>
    <s v="PARK ROAD"/>
    <x v="19139"/>
  </r>
  <r>
    <x v="3"/>
    <n v="951201"/>
    <s v="West Hartford"/>
    <s v="2701 1 157   0002"/>
    <s v="HILLCREST AVENUE"/>
    <x v="19140"/>
  </r>
  <r>
    <x v="3"/>
    <n v="962559"/>
    <s v="West Hartford"/>
    <s v="5931 1 27    0001"/>
    <s v="WASHINGTON CIRCLE"/>
    <x v="19141"/>
  </r>
  <r>
    <x v="1"/>
    <n v="962513"/>
    <s v="West Hartford"/>
    <s v="5931 1 41    0001"/>
    <s v="WASHINGTON CIRCLE"/>
    <x v="19142"/>
  </r>
  <r>
    <x v="1"/>
    <n v="950558"/>
    <s v="West Hartford"/>
    <s v="3011 1 155   0001"/>
    <s v=" "/>
    <x v="19143"/>
  </r>
  <r>
    <x v="2"/>
    <n v="964735"/>
    <s v="West Hartford"/>
    <s v="4391 1 95    0001"/>
    <s v="PROSPECT AVENUE"/>
    <x v="19144"/>
  </r>
  <r>
    <x v="3"/>
    <n v="962393"/>
    <s v="West Hartford"/>
    <s v="1831 2 36    0001"/>
    <s v="FAIRLAWN STREET"/>
    <x v="19145"/>
  </r>
  <r>
    <x v="2"/>
    <n v="956931"/>
    <s v="West Hartford"/>
    <s v="4551 2 68    0001"/>
    <s v="RICHARD STREET"/>
    <x v="19146"/>
  </r>
  <r>
    <x v="4"/>
    <n v="961513"/>
    <s v="West Hartford"/>
    <s v="5901 2 8     0001"/>
    <s v="WARREN TERRACE"/>
    <x v="19147"/>
  </r>
  <r>
    <x v="3"/>
    <n v="955002"/>
    <s v="West Hartford"/>
    <s v="0601 2 4     0001"/>
    <s v="BRATTLE STREET"/>
    <x v="19148"/>
  </r>
  <r>
    <x v="2"/>
    <n v="961926"/>
    <s v="West Hartford"/>
    <s v="4891 2 8     0001"/>
    <s v="SEYMOUR AVENUE"/>
    <x v="19149"/>
  </r>
  <r>
    <x v="2"/>
    <n v="965914"/>
    <s v="West Hartford"/>
    <s v="0021 1 35    0001"/>
    <s v="AHERN STREET"/>
    <x v="19150"/>
  </r>
  <r>
    <x v="2"/>
    <n v="962451"/>
    <s v="West Hartford"/>
    <s v="5093 1 199   0001"/>
    <s v="SOUTH HIGHLAND STREET"/>
    <x v="19151"/>
  </r>
  <r>
    <x v="2"/>
    <n v="964846"/>
    <s v="West Hartford"/>
    <s v="3751 2 74    0001"/>
    <s v="MOZART STREET"/>
    <x v="19152"/>
  </r>
  <r>
    <x v="2"/>
    <n v="961145"/>
    <s v="West Hartford"/>
    <s v="4391 1 93    0001"/>
    <s v="PROSPECT AVENUE"/>
    <x v="19153"/>
  </r>
  <r>
    <x v="3"/>
    <n v="962086"/>
    <s v="West Hartford"/>
    <s v="5931 1 70    0001"/>
    <s v="WASHINGTON CIRCLE"/>
    <x v="19154"/>
  </r>
  <r>
    <x v="4"/>
    <n v="961966"/>
    <s v="West Hartford"/>
    <s v="4391 1 395   0001"/>
    <s v="PROSPECT AVENUE"/>
    <x v="19155"/>
  </r>
  <r>
    <x v="2"/>
    <n v="960636"/>
    <s v="West Hartford"/>
    <s v="2831 2 18    0001"/>
    <s v="HUGH STREET"/>
    <x v="19156"/>
  </r>
  <r>
    <x v="2"/>
    <n v="951062"/>
    <s v="West Hartford"/>
    <s v="4851 1 9     0001"/>
    <s v="SELLDAN STREET"/>
    <x v="19157"/>
  </r>
  <r>
    <x v="2"/>
    <n v="951038"/>
    <s v="West Hartford"/>
    <s v="4851 1 33    0001"/>
    <s v="SELLDAN STREET"/>
    <x v="19158"/>
  </r>
  <r>
    <x v="1"/>
    <n v="968102"/>
    <s v="West Hartford"/>
    <s v="5791 2 32    0001"/>
    <s v="VINE HILL ROAD"/>
    <x v="19159"/>
  </r>
  <r>
    <x v="3"/>
    <n v="958519"/>
    <s v="West Hartford"/>
    <s v="3111 2 78    0001"/>
    <s v="LANCASTER ROAD"/>
    <x v="19160"/>
  </r>
  <r>
    <x v="2"/>
    <n v="948842"/>
    <s v="West Hartford"/>
    <s v="5851 1 15    0001"/>
    <s v="WALTER AVENUE"/>
    <x v="19161"/>
  </r>
  <r>
    <x v="2"/>
    <n v="960662"/>
    <s v="West Hartford"/>
    <s v="2831 2 22    0001"/>
    <s v="HUGH STREET"/>
    <x v="19162"/>
  </r>
  <r>
    <x v="2"/>
    <n v="958910"/>
    <s v="West Hartford"/>
    <s v="4131 2 22    0001"/>
    <s v="PARK ROAD"/>
    <x v="19163"/>
  </r>
  <r>
    <x v="3"/>
    <n v="958201"/>
    <s v="West Hartford"/>
    <s v="0411 1 125   0001"/>
    <s v="BEVERLY ROAD"/>
    <x v="19164"/>
  </r>
  <r>
    <x v="3"/>
    <n v="958627"/>
    <s v="West Hartford"/>
    <s v="1111 1 85    0001"/>
    <s v="CLIFTON AVENUE"/>
    <x v="19165"/>
  </r>
  <r>
    <x v="3"/>
    <n v="966823"/>
    <s v="West Hartford"/>
    <s v="1231 1 55    0001"/>
    <s v="CORTLAND STREET"/>
    <x v="19166"/>
  </r>
  <r>
    <x v="4"/>
    <n v="951934"/>
    <s v="West Hartford"/>
    <s v="5901 2 24    0001"/>
    <s v="WARREN TERRACE"/>
    <x v="19167"/>
  </r>
  <r>
    <x v="2"/>
    <n v="963128"/>
    <s v="West Hartford"/>
    <s v="4631 1 71    0001"/>
    <s v="RINGGOLD STREET"/>
    <x v="19168"/>
  </r>
  <r>
    <x v="4"/>
    <n v="962815"/>
    <s v="West Hartford"/>
    <s v="5901 2 12    0001"/>
    <s v="WARREN TERRACE"/>
    <x v="19169"/>
  </r>
  <r>
    <x v="2"/>
    <n v="959732"/>
    <s v="West Hartford"/>
    <s v="2831 2 26    0001"/>
    <s v="HUGH STREET"/>
    <x v="19170"/>
  </r>
  <r>
    <x v="2"/>
    <n v="965963"/>
    <s v="West Hartford"/>
    <s v="4851 2 38    0001"/>
    <s v="SELLDAN STREET"/>
    <x v="19171"/>
  </r>
  <r>
    <x v="2"/>
    <n v="962681"/>
    <s v="West Hartford"/>
    <s v="1811 1 33    0001"/>
    <s v="FAIRFAX AVENUE"/>
    <x v="19172"/>
  </r>
  <r>
    <x v="2"/>
    <n v="962409"/>
    <s v="West Hartford"/>
    <s v="5093 1 191   0001"/>
    <s v="SOUTH HIGHLAND STREET"/>
    <x v="19173"/>
  </r>
  <r>
    <x v="2"/>
    <n v="949385"/>
    <s v="West Hartford"/>
    <s v="3751 2 54    0001"/>
    <s v="MOZART STREET"/>
    <x v="19174"/>
  </r>
  <r>
    <x v="1"/>
    <n v="957604"/>
    <s v="West Hartford"/>
    <s v="3011 1 145   0001"/>
    <s v="KEENEY AVENUE"/>
    <x v="19175"/>
  </r>
  <r>
    <x v="2"/>
    <n v="960657"/>
    <s v="West Hartford"/>
    <s v="1811 1 41    0001"/>
    <s v="FAIRFAX AVENUE"/>
    <x v="19176"/>
  </r>
  <r>
    <x v="2"/>
    <n v="949378"/>
    <s v="West Hartford"/>
    <s v="3751 2 44    0001"/>
    <s v="MOZART STREET"/>
    <x v="19177"/>
  </r>
  <r>
    <x v="2"/>
    <n v="962651"/>
    <s v="West Hartford"/>
    <s v="5901 2 40    0001"/>
    <s v="WARREN TERRACE"/>
    <x v="19178"/>
  </r>
  <r>
    <x v="2"/>
    <n v="958175"/>
    <s v="West Hartford"/>
    <s v="2831 2 30    0001"/>
    <s v="HUGH STREET"/>
    <x v="19179"/>
  </r>
  <r>
    <x v="4"/>
    <n v="962793"/>
    <s v="West Hartford"/>
    <s v="5901 2 20    0001"/>
    <s v="WARREN TERRACE"/>
    <x v="19180"/>
  </r>
  <r>
    <x v="2"/>
    <n v="949382"/>
    <s v="West Hartford"/>
    <s v="3751 2 50    0001"/>
    <s v="MOZART STREET"/>
    <x v="19181"/>
  </r>
  <r>
    <x v="2"/>
    <n v="951051"/>
    <s v="West Hartford"/>
    <s v="4851 1 19    0001"/>
    <s v="SELLDAN STREET"/>
    <x v="19182"/>
  </r>
  <r>
    <x v="2"/>
    <n v="960850"/>
    <s v="West Hartford"/>
    <s v="6191 1 235   0001"/>
    <s v="WHITING LANE"/>
    <x v="19183"/>
  </r>
  <r>
    <x v="2"/>
    <n v="962695"/>
    <s v="West Hartford"/>
    <s v="5901 2 32    0001"/>
    <s v="WARREN TERRACE"/>
    <x v="19184"/>
  </r>
  <r>
    <x v="1"/>
    <n v="957613"/>
    <s v="West Hartford"/>
    <s v="3011 1 147   0001"/>
    <s v="KEENEY AVENUE"/>
    <x v="19185"/>
  </r>
  <r>
    <x v="2"/>
    <n v="958188"/>
    <s v="West Hartford"/>
    <s v="2831 2 34    0001"/>
    <s v="HUGH STREET"/>
    <x v="19186"/>
  </r>
  <r>
    <x v="3"/>
    <n v="952484"/>
    <s v="West Hartford"/>
    <s v="3111 2 48    0001"/>
    <s v="LANCASTER ROAD"/>
    <x v="19187"/>
  </r>
  <r>
    <x v="3"/>
    <n v="960696"/>
    <s v="West Hartford"/>
    <s v="3111 2 42    0001"/>
    <s v="LANCASTER ROAD"/>
    <x v="19187"/>
  </r>
  <r>
    <x v="3"/>
    <n v="960741"/>
    <s v="West Hartford"/>
    <s v="3111 2 44    0001"/>
    <s v="LANCASTER ROAD"/>
    <x v="19188"/>
  </r>
  <r>
    <x v="3"/>
    <n v="961924"/>
    <s v="West Hartford"/>
    <s v="4891 2 72    0001"/>
    <s v="SEYMOUR AVENUE"/>
    <x v="19189"/>
  </r>
  <r>
    <x v="2"/>
    <n v="958181"/>
    <s v="West Hartford"/>
    <s v="1811 2 48    0001"/>
    <s v="FAIRFAX AVENUE"/>
    <x v="19190"/>
  </r>
  <r>
    <x v="2"/>
    <n v="965899"/>
    <s v="West Hartford"/>
    <s v="2381 2 16    0001"/>
    <s v="GOODSELL STREET"/>
    <x v="19191"/>
  </r>
  <r>
    <x v="4"/>
    <n v="958819"/>
    <s v="West Hartford"/>
    <s v="5901 2 16    0001"/>
    <s v="WARREN TERRACE"/>
    <x v="19192"/>
  </r>
  <r>
    <x v="3"/>
    <n v="958891"/>
    <s v="West Hartford"/>
    <s v="5096 1 93    0001"/>
    <s v="SOUTH QUAKER LANE"/>
    <x v="19193"/>
  </r>
  <r>
    <x v="1"/>
    <n v="948514"/>
    <s v="West Hartford"/>
    <s v="0111 1 127   0001"/>
    <s v="ARGYLE AVENUE"/>
    <x v="19194"/>
  </r>
  <r>
    <x v="2"/>
    <n v="961571"/>
    <s v="West Hartford"/>
    <s v="1811 1 37    0001"/>
    <s v="FAIRFAX AVENUE"/>
    <x v="19195"/>
  </r>
  <r>
    <x v="1"/>
    <n v="950538"/>
    <s v="West Hartford"/>
    <s v="3011 1 151   0001"/>
    <s v="KEENEY AVENUE"/>
    <x v="19196"/>
  </r>
  <r>
    <x v="2"/>
    <n v="951048"/>
    <s v="West Hartford"/>
    <s v="4851 1 23    0001"/>
    <s v="SELLDAN STREET"/>
    <x v="19197"/>
  </r>
  <r>
    <x v="2"/>
    <n v="963786"/>
    <s v="West Hartford"/>
    <s v="3191 1 43    0001"/>
    <s v="LEVESQUE AVENUE"/>
    <x v="19198"/>
  </r>
  <r>
    <x v="3"/>
    <n v="961836"/>
    <s v="West Hartford"/>
    <s v="4361 1 93    0001"/>
    <s v="PRICE BOULEVARD"/>
    <x v="19199"/>
  </r>
  <r>
    <x v="2"/>
    <n v="965786"/>
    <s v="West Hartford"/>
    <s v="2091 1 69    0001"/>
    <s v="FOLEY STREET"/>
    <x v="19200"/>
  </r>
  <r>
    <x v="2"/>
    <n v="951746"/>
    <s v="West Hartford"/>
    <s v="0951 2 104   0001"/>
    <s v="CAYA AVENUE"/>
    <x v="19201"/>
  </r>
  <r>
    <x v="2"/>
    <n v="964940"/>
    <s v="West Hartford"/>
    <s v="1681 2 14    0001"/>
    <s v="EDGEMERE AVENUE"/>
    <x v="19202"/>
  </r>
  <r>
    <x v="3"/>
    <n v="961919"/>
    <s v="West Hartford"/>
    <s v="0011 1 21    0001"/>
    <s v="ACADIA STREET"/>
    <x v="19203"/>
  </r>
  <r>
    <x v="3"/>
    <n v="966439"/>
    <s v="West Hartford"/>
    <s v="5731 2 114   0001"/>
    <s v="VANDERBILT AVENUE"/>
    <x v="19204"/>
  </r>
  <r>
    <x v="3"/>
    <n v="962149"/>
    <s v="West Hartford"/>
    <s v="5931 1 56    0001"/>
    <s v="WASHINGTON CIRCLE"/>
    <x v="19205"/>
  </r>
  <r>
    <x v="3"/>
    <n v="949839"/>
    <s v="West Hartford"/>
    <s v="5531 1 149   0001"/>
    <s v="THOMAS STREET"/>
    <x v="19206"/>
  </r>
  <r>
    <x v="3"/>
    <n v="959096"/>
    <s v="West Hartford"/>
    <s v="4361 1 95    0001"/>
    <s v="PRICE BOULEVARD"/>
    <x v="19207"/>
  </r>
  <r>
    <x v="3"/>
    <n v="958632"/>
    <s v="West Hartford"/>
    <s v="6201 2 104   0001"/>
    <s v="WHITMAN AVENUE"/>
    <x v="19208"/>
  </r>
  <r>
    <x v="2"/>
    <n v="958211"/>
    <s v="West Hartford"/>
    <s v="5991 1 15    0001"/>
    <s v="WEST BEACON STREET"/>
    <x v="19209"/>
  </r>
  <r>
    <x v="2"/>
    <n v="951056"/>
    <s v="West Hartford"/>
    <s v="4851 1 15    0001"/>
    <s v="SELLDAN STREET"/>
    <x v="19210"/>
  </r>
  <r>
    <x v="3"/>
    <n v="962326"/>
    <s v="West Hartford"/>
    <s v="0601 2 18    0001"/>
    <s v="BRATTLE STREET"/>
    <x v="19211"/>
  </r>
  <r>
    <x v="1"/>
    <n v="950569"/>
    <s v="West Hartford"/>
    <s v="0111 2 134   0001"/>
    <s v="ARGYLE AVENUE"/>
    <x v="19212"/>
  </r>
  <r>
    <x v="3"/>
    <n v="951152"/>
    <s v="West Hartford"/>
    <s v="0601 2 14    0001"/>
    <s v="BRATTLE STREET"/>
    <x v="19213"/>
  </r>
  <r>
    <x v="2"/>
    <n v="963466"/>
    <s v="West Hartford"/>
    <s v="6101 2 52    0001"/>
    <s v="WESTPHAL STREET"/>
    <x v="19214"/>
  </r>
  <r>
    <x v="3"/>
    <n v="951740"/>
    <s v="West Hartford"/>
    <s v="4361 1 105   0001"/>
    <s v="PRICE BOULEVARD"/>
    <x v="19215"/>
  </r>
  <r>
    <x v="1"/>
    <n v="967588"/>
    <s v="West Hartford"/>
    <s v=" "/>
    <s v=" "/>
    <x v="19216"/>
  </r>
  <r>
    <x v="3"/>
    <n v="957535"/>
    <s v="West Hartford"/>
    <s v="4361 1 101   0001"/>
    <s v="PRICE BOULEVARD"/>
    <x v="19217"/>
  </r>
  <r>
    <x v="3"/>
    <n v="962483"/>
    <s v="West Hartford"/>
    <s v="0601 2 10    0001"/>
    <s v="BRATTLE STREET"/>
    <x v="19218"/>
  </r>
  <r>
    <x v="2"/>
    <n v="956781"/>
    <s v="West Hartford"/>
    <s v="5531 2 50    0001"/>
    <s v="THOMAS STREET"/>
    <x v="19219"/>
  </r>
  <r>
    <x v="3"/>
    <n v="960675"/>
    <s v="West Hartford"/>
    <s v="4131 2 470   0001"/>
    <s v="PARK ROAD"/>
    <x v="19220"/>
  </r>
  <r>
    <x v="2"/>
    <n v="963058"/>
    <s v="West Hartford"/>
    <s v="3761 1 47    0001"/>
    <s v="NESBIT AVENUE"/>
    <x v="19221"/>
  </r>
  <r>
    <x v="2"/>
    <n v="956785"/>
    <s v="West Hartford"/>
    <s v="5531 2 38    0001"/>
    <s v="THOMAS STREET"/>
    <x v="19222"/>
  </r>
  <r>
    <x v="2"/>
    <n v="963374"/>
    <s v="West Hartford"/>
    <s v="5531 2 114   0001"/>
    <s v="THOMAS STREET"/>
    <x v="19223"/>
  </r>
  <r>
    <x v="2"/>
    <n v="956782"/>
    <s v="West Hartford"/>
    <s v="5531 2 46    0001"/>
    <s v="THOMAS STREET"/>
    <x v="19224"/>
  </r>
  <r>
    <x v="3"/>
    <n v="961921"/>
    <s v="West Hartford"/>
    <s v="0601 2 24    0001"/>
    <s v="BRATTLE STREET"/>
    <x v="19225"/>
  </r>
  <r>
    <x v="2"/>
    <n v="961024"/>
    <s v="West Hartford"/>
    <s v="6191 2 248   0001"/>
    <s v="WHITING LANE"/>
    <x v="19226"/>
  </r>
  <r>
    <x v="2"/>
    <n v="963162"/>
    <s v="West Hartford"/>
    <s v="5531 2 26    0001"/>
    <s v="THOMAS STREET"/>
    <x v="19227"/>
  </r>
  <r>
    <x v="3"/>
    <n v="949233"/>
    <s v="West Hartford"/>
    <s v="0601 1 9     0001"/>
    <s v="BRATTLE STREET"/>
    <x v="19228"/>
  </r>
  <r>
    <x v="2"/>
    <n v="959942"/>
    <s v="West Hartford"/>
    <s v="4551 1 49    0001"/>
    <s v="RICHARD STREET"/>
    <x v="19229"/>
  </r>
  <r>
    <x v="2"/>
    <n v="958837"/>
    <s v="West Hartford"/>
    <s v="3761 1 41    0001"/>
    <s v="NESBIT AVENUE"/>
    <x v="19230"/>
  </r>
  <r>
    <x v="3"/>
    <n v="954965"/>
    <s v="West Hartford"/>
    <s v="6201 1 111   0001"/>
    <s v="WHITMAN AVENUE"/>
    <x v="19231"/>
  </r>
  <r>
    <x v="3"/>
    <n v="951644"/>
    <s v="West Hartford"/>
    <s v="6201 2 118   0001"/>
    <s v="WHITMAN AVENUE"/>
    <x v="19232"/>
  </r>
  <r>
    <x v="2"/>
    <n v="948899"/>
    <s v="West Hartford"/>
    <s v="1811 2 40    0001"/>
    <s v="FAIRFAX AVENUE"/>
    <x v="19233"/>
  </r>
  <r>
    <x v="2"/>
    <n v="963054"/>
    <s v="West Hartford"/>
    <s v="1811 2 28    0001"/>
    <s v="FAIRFAX AVENUE"/>
    <x v="19233"/>
  </r>
  <r>
    <x v="2"/>
    <n v="962590"/>
    <s v="West Hartford"/>
    <s v="1811 2 16    0001"/>
    <s v="FAIRFAX AVENUE"/>
    <x v="19234"/>
  </r>
  <r>
    <x v="2"/>
    <n v="963008"/>
    <s v="West Hartford"/>
    <s v="1811 2 24    0001"/>
    <s v="FAIRFAX AVENUE"/>
    <x v="19235"/>
  </r>
  <r>
    <x v="2"/>
    <n v="961212"/>
    <s v="West Hartford"/>
    <s v="1811 2 12    0001"/>
    <s v="FAIRFAX AVENUE"/>
    <x v="19236"/>
  </r>
  <r>
    <x v="2"/>
    <n v="961821"/>
    <s v="West Hartford"/>
    <s v="1811 2 36    0001"/>
    <s v="FAIRFAX AVENUE"/>
    <x v="19236"/>
  </r>
  <r>
    <x v="2"/>
    <n v="962098"/>
    <s v="West Hartford"/>
    <s v="4551 1 111   0001"/>
    <s v="RICHARD STREET"/>
    <x v="19237"/>
  </r>
  <r>
    <x v="2"/>
    <n v="957466"/>
    <s v="West Hartford"/>
    <s v="4551 1 89    0001"/>
    <s v="RICHARD STREET"/>
    <x v="19238"/>
  </r>
  <r>
    <x v="2"/>
    <n v="948937"/>
    <s v="West Hartford"/>
    <s v="5531 2 86    0001"/>
    <s v="THOMAS STREET"/>
    <x v="19239"/>
  </r>
  <r>
    <x v="2"/>
    <n v="965981"/>
    <s v="West Hartford"/>
    <s v="4851 2 10    0001"/>
    <s v="SELLDAN STREET"/>
    <x v="19240"/>
  </r>
  <r>
    <x v="4"/>
    <n v="962427"/>
    <s v="West Hartford"/>
    <s v="4391 1 401   0001"/>
    <s v="PROSPECT AVENUE"/>
    <x v="19241"/>
  </r>
  <r>
    <x v="2"/>
    <n v="965975"/>
    <s v="West Hartford"/>
    <s v="4851 2 22    0001"/>
    <s v="SELLDAN STREET"/>
    <x v="19242"/>
  </r>
  <r>
    <x v="2"/>
    <n v="958649"/>
    <s v="West Hartford"/>
    <s v="2091 1 53    0001"/>
    <s v="FOLEY STREET"/>
    <x v="19243"/>
  </r>
  <r>
    <x v="2"/>
    <n v="965968"/>
    <s v="West Hartford"/>
    <s v="4851 2 32    0001"/>
    <s v="SELLDAN STREET"/>
    <x v="19244"/>
  </r>
  <r>
    <x v="2"/>
    <n v="958643"/>
    <s v="West Hartford"/>
    <s v="2091 1 61    0001"/>
    <s v="FOLEY STREET"/>
    <x v="19245"/>
  </r>
  <r>
    <x v="2"/>
    <n v="964778"/>
    <s v="West Hartford"/>
    <s v="2091 1 39    0001"/>
    <s v="FOLEY STREET"/>
    <x v="19245"/>
  </r>
  <r>
    <x v="2"/>
    <n v="963160"/>
    <s v="West Hartford"/>
    <s v="5531 2 28    0001"/>
    <s v="THOMAS STREET"/>
    <x v="19246"/>
  </r>
  <r>
    <x v="2"/>
    <n v="963159"/>
    <s v="West Hartford"/>
    <s v="5531 2 34    0001"/>
    <s v="THOMAS STREET"/>
    <x v="19247"/>
  </r>
  <r>
    <x v="3"/>
    <n v="951441"/>
    <s v="West Hartford"/>
    <s v="0111 1 67    0001"/>
    <s v="ARGYLE AVENUE"/>
    <x v="19248"/>
  </r>
  <r>
    <x v="2"/>
    <n v="956783"/>
    <s v="West Hartford"/>
    <s v="4551 1 129   0001"/>
    <s v="RICHARD STREET"/>
    <x v="19249"/>
  </r>
  <r>
    <x v="3"/>
    <n v="961922"/>
    <s v="West Hartford"/>
    <s v="4891 2 90    0001"/>
    <s v="SEYMOUR AVENUE"/>
    <x v="19250"/>
  </r>
  <r>
    <x v="3"/>
    <n v="959742"/>
    <s v="West Hartford"/>
    <s v="3111 2 74    0001"/>
    <s v="LANCASTER ROAD"/>
    <x v="19251"/>
  </r>
  <r>
    <x v="3"/>
    <n v="959120"/>
    <s v="West Hartford"/>
    <s v="3111 2 94    0001"/>
    <s v="LANCASTER ROAD"/>
    <x v="19252"/>
  </r>
  <r>
    <x v="3"/>
    <n v="951071"/>
    <s v="West Hartford"/>
    <s v="3111 2 90    0001"/>
    <s v="LANCASTER ROAD"/>
    <x v="19253"/>
  </r>
  <r>
    <x v="2"/>
    <n v="961050"/>
    <s v="West Hartford"/>
    <s v="3761 1 23    0001"/>
    <s v="NESBIT AVENUE"/>
    <x v="19254"/>
  </r>
  <r>
    <x v="2"/>
    <n v="951044"/>
    <s v="West Hartford"/>
    <s v="4851 1 25    0001"/>
    <s v="SELLDAN STREET"/>
    <x v="19255"/>
  </r>
  <r>
    <x v="2"/>
    <n v="952974"/>
    <s v="West Hartford"/>
    <s v="5531 2 122   0001"/>
    <s v="THOMAS STREET"/>
    <x v="19256"/>
  </r>
  <r>
    <x v="2"/>
    <n v="952978"/>
    <s v="West Hartford"/>
    <s v="5531 2 126   0001"/>
    <s v="THOMAS STREET"/>
    <x v="19257"/>
  </r>
  <r>
    <x v="2"/>
    <n v="960940"/>
    <s v="West Hartford"/>
    <s v="5531 2 134   0001"/>
    <s v="THOMAS STREET"/>
    <x v="19257"/>
  </r>
  <r>
    <x v="2"/>
    <n v="956784"/>
    <s v="West Hartford"/>
    <s v="5531 2 42    0001"/>
    <s v="THOMAS STREET"/>
    <x v="19258"/>
  </r>
  <r>
    <x v="3"/>
    <n v="948946"/>
    <s v="West Hartford"/>
    <s v="5531 2 90    0001"/>
    <s v="THOMAS STREET"/>
    <x v="19259"/>
  </r>
  <r>
    <x v="2"/>
    <n v="960944"/>
    <s v="West Hartford"/>
    <s v="5531 2 138   0001"/>
    <s v="THOMAS STREET"/>
    <x v="19260"/>
  </r>
  <r>
    <x v="2"/>
    <n v="963098"/>
    <s v="West Hartford"/>
    <s v="3761 1 51    0001"/>
    <s v="NESBIT AVENUE"/>
    <x v="19261"/>
  </r>
  <r>
    <x v="2"/>
    <n v="961825"/>
    <s v="West Hartford"/>
    <s v="3761 1 55    0001"/>
    <s v="NESBIT AVENUE"/>
    <x v="19262"/>
  </r>
  <r>
    <x v="3"/>
    <n v="949230"/>
    <s v="West Hartford"/>
    <s v="0011 2 10    0001"/>
    <s v="ACADIA STREET"/>
    <x v="19263"/>
  </r>
  <r>
    <x v="3"/>
    <n v="957538"/>
    <s v="West Hartford"/>
    <s v="0011 2 14    0001"/>
    <s v="ACADIA STREET"/>
    <x v="19264"/>
  </r>
  <r>
    <x v="2"/>
    <n v="959948"/>
    <s v="West Hartford"/>
    <s v="4551 1 21    0001"/>
    <s v="RICHARD STREET"/>
    <x v="19265"/>
  </r>
  <r>
    <x v="2"/>
    <n v="948969"/>
    <s v="West Hartford"/>
    <s v="5531 2 110   0001"/>
    <s v="THOMAS STREET"/>
    <x v="19266"/>
  </r>
  <r>
    <x v="2"/>
    <n v="960948"/>
    <s v="West Hartford"/>
    <s v="5531 2 142   0001"/>
    <s v="THOMAS STREET"/>
    <x v="19267"/>
  </r>
  <r>
    <x v="3"/>
    <n v="961522"/>
    <s v="West Hartford"/>
    <s v="5931 2 16    0001"/>
    <s v="WASHINGTON CIRCLE"/>
    <x v="19268"/>
  </r>
  <r>
    <x v="3"/>
    <n v="961925"/>
    <s v="West Hartford"/>
    <s v="4891 2 68    0001"/>
    <s v="SEYMOUR AVENUE"/>
    <x v="19269"/>
  </r>
  <r>
    <x v="2"/>
    <n v="958833"/>
    <s v="West Hartford"/>
    <s v="1811 2 20    0001"/>
    <s v="FAIRFAX AVENUE"/>
    <x v="19270"/>
  </r>
  <r>
    <x v="2"/>
    <n v="959108"/>
    <s v="West Hartford"/>
    <s v="1811 2 44    0001"/>
    <s v="FAIRFAX AVENUE"/>
    <x v="19271"/>
  </r>
  <r>
    <x v="2"/>
    <n v="963096"/>
    <s v="West Hartford"/>
    <s v="1811 2 32    0001"/>
    <s v="FAIRFAX AVENUE"/>
    <x v="19271"/>
  </r>
  <r>
    <x v="3"/>
    <n v="958441"/>
    <s v="West Hartford"/>
    <s v="3111 2 62    0001"/>
    <s v="LANCASTER ROAD"/>
    <x v="19272"/>
  </r>
  <r>
    <x v="3"/>
    <n v="959089"/>
    <s v="West Hartford"/>
    <s v="3111 2 66    0001"/>
    <s v="LANCASTER ROAD"/>
    <x v="19273"/>
  </r>
  <r>
    <x v="2"/>
    <n v="958159"/>
    <s v="West Hartford"/>
    <s v="3761 1 59    0001"/>
    <s v="NESBIT AVENUE"/>
    <x v="19274"/>
  </r>
  <r>
    <x v="2"/>
    <n v="963178"/>
    <s v="West Hartford"/>
    <s v="4551 1 135   0001"/>
    <s v="RICHARD STREET"/>
    <x v="19275"/>
  </r>
  <r>
    <x v="3"/>
    <n v="962324"/>
    <s v="West Hartford"/>
    <s v="0011 1 15    0001"/>
    <s v="ACADIA STREET"/>
    <x v="19276"/>
  </r>
  <r>
    <x v="2"/>
    <n v="956772"/>
    <s v="West Hartford"/>
    <s v="4551 1 125   0001"/>
    <s v="RICHARD STREET"/>
    <x v="19277"/>
  </r>
  <r>
    <x v="2"/>
    <n v="965965"/>
    <s v="West Hartford"/>
    <s v="4851 2 34    0001"/>
    <s v="SELLDAN STREET"/>
    <x v="19278"/>
  </r>
  <r>
    <x v="2"/>
    <n v="958655"/>
    <s v="West Hartford"/>
    <s v="2091 1 43    0001"/>
    <s v="FOLEY STREET"/>
    <x v="19279"/>
  </r>
  <r>
    <x v="2"/>
    <n v="958653"/>
    <s v="West Hartford"/>
    <s v="2091 1 47    0001"/>
    <s v="FOLEY STREET"/>
    <x v="19280"/>
  </r>
  <r>
    <x v="2"/>
    <n v="963382"/>
    <s v="West Hartford"/>
    <s v="5531 2 118   0001"/>
    <s v="THOMAS STREET"/>
    <x v="19281"/>
  </r>
  <r>
    <x v="3"/>
    <n v="957540"/>
    <s v="West Hartford"/>
    <s v="0601 1 15    0001"/>
    <s v="BRATTLE STREET"/>
    <x v="19282"/>
  </r>
  <r>
    <x v="2"/>
    <n v="952985"/>
    <s v="West Hartford"/>
    <s v="5531 2 130   0001"/>
    <s v="THOMAS STREET"/>
    <x v="19283"/>
  </r>
  <r>
    <x v="2"/>
    <n v="963170"/>
    <s v="West Hartford"/>
    <s v="4551 1 131   0001"/>
    <s v="RICHARD STREET"/>
    <x v="19284"/>
  </r>
  <r>
    <x v="3"/>
    <n v="951705"/>
    <s v="West Hartford"/>
    <s v="3111 2 82    0001"/>
    <s v="LANCASTER ROAD"/>
    <x v="19285"/>
  </r>
  <r>
    <x v="2"/>
    <n v="962476"/>
    <s v="West Hartford"/>
    <s v="4551 1 117   0001"/>
    <s v="RICHARD STREET"/>
    <x v="19286"/>
  </r>
  <r>
    <x v="3"/>
    <n v="951148"/>
    <s v="West Hartford"/>
    <s v="0011 1 11    0001"/>
    <s v="ACADIA STREET"/>
    <x v="19287"/>
  </r>
  <r>
    <x v="2"/>
    <n v="963163"/>
    <s v="West Hartford"/>
    <s v="5531 2 22    0001"/>
    <s v="THOMAS STREET"/>
    <x v="19288"/>
  </r>
  <r>
    <x v="2"/>
    <n v="959951"/>
    <s v="West Hartford"/>
    <s v="4551 1 121   0001"/>
    <s v="RICHARD STREET"/>
    <x v="19289"/>
  </r>
  <r>
    <x v="2"/>
    <n v="962103"/>
    <s v="West Hartford"/>
    <s v="4551 1 107   0001"/>
    <s v="RICHARD STREET"/>
    <x v="19289"/>
  </r>
  <r>
    <x v="2"/>
    <n v="957456"/>
    <s v="West Hartford"/>
    <s v="4551 1 87    0001"/>
    <s v="RICHARD STREET"/>
    <x v="19290"/>
  </r>
  <r>
    <x v="3"/>
    <n v="960429"/>
    <s v="West Hartford"/>
    <s v="3111 2 70    0001"/>
    <s v="LANCASTER ROAD"/>
    <x v="19291"/>
  </r>
  <r>
    <x v="2"/>
    <n v="962158"/>
    <s v="West Hartford"/>
    <s v="3761 1 43    0001"/>
    <s v="NESBIT AVENUE"/>
    <x v="19292"/>
  </r>
  <r>
    <x v="2"/>
    <n v="961503"/>
    <s v="West Hartford"/>
    <s v="3761 1 29    0001"/>
    <s v="NESBIT AVENUE"/>
    <x v="19293"/>
  </r>
  <r>
    <x v="2"/>
    <n v="962953"/>
    <s v="West Hartford"/>
    <s v="3761 1 25    0001"/>
    <s v="NESBIT AVENUE"/>
    <x v="19294"/>
  </r>
  <r>
    <x v="2"/>
    <n v="958790"/>
    <s v="West Hartford"/>
    <s v="4551 1 141   0001"/>
    <s v="RICHARD STREET"/>
    <x v="19295"/>
  </r>
  <r>
    <x v="2"/>
    <n v="962911"/>
    <s v="West Hartford"/>
    <s v="3761 1 19    0001"/>
    <s v="NESBIT AVENUE"/>
    <x v="19296"/>
  </r>
  <r>
    <x v="4"/>
    <n v="962736"/>
    <s v="West Hartford"/>
    <s v="5901 2 30    0001"/>
    <s v="WARREN TERRACE"/>
    <x v="19297"/>
  </r>
  <r>
    <x v="2"/>
    <n v="965972"/>
    <s v="West Hartford"/>
    <s v="4851 2 26    0001"/>
    <s v="SELLDAN STREET"/>
    <x v="19298"/>
  </r>
  <r>
    <x v="2"/>
    <n v="958641"/>
    <s v="West Hartford"/>
    <s v="2091 1 65    0001"/>
    <s v="FOLEY STREET"/>
    <x v="19299"/>
  </r>
  <r>
    <x v="2"/>
    <n v="958646"/>
    <s v="West Hartford"/>
    <s v="2091 1 57    0001"/>
    <s v="FOLEY STREET"/>
    <x v="19299"/>
  </r>
  <r>
    <x v="2"/>
    <n v="949380"/>
    <s v="West Hartford"/>
    <s v="3751 2 46    0001"/>
    <s v="MOZART STREET"/>
    <x v="19300"/>
  </r>
  <r>
    <x v="3"/>
    <n v="955907"/>
    <s v="West Hartford"/>
    <s v="6201 1 147   0001"/>
    <s v="WHITMAN AVENUE"/>
    <x v="19301"/>
  </r>
  <r>
    <x v="3"/>
    <n v="952542"/>
    <s v="West Hartford"/>
    <s v="6201 2 142   0001"/>
    <s v="WHITMAN AVENUE"/>
    <x v="19302"/>
  </r>
  <r>
    <x v="2"/>
    <n v="964782"/>
    <s v="West Hartford"/>
    <s v="2091 1 37    0001"/>
    <s v="FOLEY STREET"/>
    <x v="19303"/>
  </r>
  <r>
    <x v="3"/>
    <n v="961917"/>
    <s v="West Hartford"/>
    <s v="4891 2 126   0001"/>
    <s v="SEYMOUR AVENUE"/>
    <x v="19304"/>
  </r>
  <r>
    <x v="4"/>
    <n v="961987"/>
    <s v="West Hartford"/>
    <s v="4391 1 351   0001"/>
    <s v="PROSPECT AVENUE"/>
    <x v="19305"/>
  </r>
  <r>
    <x v="2"/>
    <n v="951041"/>
    <s v="West Hartford"/>
    <s v="4851 1 29    0001"/>
    <s v="SELLDAN STREET"/>
    <x v="19306"/>
  </r>
  <r>
    <x v="2"/>
    <n v="962596"/>
    <s v="West Hartford"/>
    <s v="3761 2 40    0001"/>
    <s v="NESBIT AVENUE"/>
    <x v="19307"/>
  </r>
  <r>
    <x v="2"/>
    <n v="948954"/>
    <s v="West Hartford"/>
    <s v="4361 2 80    0001"/>
    <s v="PRICE BOULEVARD"/>
    <x v="19308"/>
  </r>
  <r>
    <x v="3"/>
    <n v="955916"/>
    <s v="West Hartford"/>
    <s v="0111 2 74    0001"/>
    <s v="ARGYLE AVENUE"/>
    <x v="19309"/>
  </r>
  <r>
    <x v="2"/>
    <n v="964770"/>
    <s v="West Hartford"/>
    <s v="3751 2 18    0001"/>
    <s v="MOZART STREET"/>
    <x v="19310"/>
  </r>
  <r>
    <x v="2"/>
    <n v="962159"/>
    <s v="West Hartford"/>
    <s v="3761 2 48    0001"/>
    <s v="NESBIT AVENUE"/>
    <x v="19311"/>
  </r>
  <r>
    <x v="2"/>
    <n v="958838"/>
    <s v="West Hartford"/>
    <s v="3761 2 44    0001"/>
    <s v="NESBIT AVENUE"/>
    <x v="19312"/>
  </r>
  <r>
    <x v="3"/>
    <n v="959426"/>
    <s v="West Hartford"/>
    <s v="5931 2 99    0001"/>
    <s v="WASHINGTON CIRCLE"/>
    <x v="19313"/>
  </r>
  <r>
    <x v="3"/>
    <n v="952552"/>
    <s v="West Hartford"/>
    <s v="1111 1 73    0001"/>
    <s v="CLIFTON AVENUE"/>
    <x v="19314"/>
  </r>
  <r>
    <x v="2"/>
    <n v="961586"/>
    <s v="West Hartford"/>
    <s v="2831 2 14    0001"/>
    <s v="HUGH STREET"/>
    <x v="19315"/>
  </r>
  <r>
    <x v="3"/>
    <n v="956467"/>
    <s v="West Hartford"/>
    <s v="6201 2 150   0001"/>
    <s v="WHITMAN AVENUE"/>
    <x v="19316"/>
  </r>
  <r>
    <x v="2"/>
    <n v="963059"/>
    <s v="West Hartford"/>
    <s v="3761 2 52    0001"/>
    <s v="NESBIT AVENUE"/>
    <x v="19317"/>
  </r>
  <r>
    <x v="3"/>
    <n v="952549"/>
    <s v="West Hartford"/>
    <s v="6201 2 146   0001"/>
    <s v="WHITMAN AVENUE"/>
    <x v="19318"/>
  </r>
  <r>
    <x v="3"/>
    <n v="962556"/>
    <s v="West Hartford"/>
    <s v="5931 2 101   0001"/>
    <s v="WASHINGTON CIRCLE"/>
    <x v="19319"/>
  </r>
  <r>
    <x v="2"/>
    <n v="961827"/>
    <s v="West Hartford"/>
    <s v="3761 2 60    0001"/>
    <s v="NESBIT AVENUE"/>
    <x v="19320"/>
  </r>
  <r>
    <x v="3"/>
    <n v="957519"/>
    <s v="West Hartford"/>
    <s v="4361 2 100   0001"/>
    <s v="PRICE BOULEVARD"/>
    <x v="19321"/>
  </r>
  <r>
    <x v="2"/>
    <n v="963099"/>
    <s v="West Hartford"/>
    <s v="3761 2 56    0001"/>
    <s v="NESBIT AVENUE"/>
    <x v="19322"/>
  </r>
  <r>
    <x v="2"/>
    <n v="962410"/>
    <s v="West Hartford"/>
    <s v="5991 2 20    0001"/>
    <s v="WEST BEACON STREET"/>
    <x v="19323"/>
  </r>
  <r>
    <x v="2"/>
    <n v="965336"/>
    <s v="West Hartford"/>
    <s v="3191 2 70    0001"/>
    <s v="LEVESQUE AVENUE"/>
    <x v="19324"/>
  </r>
  <r>
    <x v="2"/>
    <n v="955102"/>
    <s v="West Hartford"/>
    <s v="3751 2 26    0001"/>
    <s v="MOZART STREET"/>
    <x v="19325"/>
  </r>
  <r>
    <x v="0"/>
    <n v="959321"/>
    <s v="West Hartford"/>
    <s v="4601 1 43    0001"/>
    <s v="RIDGEWOOD ROAD"/>
    <x v="19326"/>
  </r>
  <r>
    <x v="2"/>
    <n v="955103"/>
    <s v="West Hartford"/>
    <s v="3751 2 30    0001"/>
    <s v="MOZART STREET"/>
    <x v="19327"/>
  </r>
  <r>
    <x v="3"/>
    <n v="956468"/>
    <s v="West Hartford"/>
    <s v="6201 1 103   0001"/>
    <s v="WHITMAN AVENUE"/>
    <x v="19328"/>
  </r>
  <r>
    <x v="2"/>
    <n v="951750"/>
    <s v="West Hartford"/>
    <s v="0951 2 100   0001"/>
    <s v="CAYA AVENUE"/>
    <x v="19329"/>
  </r>
  <r>
    <x v="2"/>
    <n v="953001"/>
    <s v="West Hartford"/>
    <s v="4361 2 96    0001"/>
    <s v="PRICE BOULEVARD"/>
    <x v="19330"/>
  </r>
  <r>
    <x v="2"/>
    <n v="956522"/>
    <s v="West Hartford"/>
    <s v="5093 1 189   0001"/>
    <s v="SOUTH HIGHLAND STREET"/>
    <x v="19331"/>
  </r>
  <r>
    <x v="2"/>
    <n v="964775"/>
    <s v="West Hartford"/>
    <s v="3751 2 22    0001"/>
    <s v="MOZART STREET"/>
    <x v="19332"/>
  </r>
  <r>
    <x v="3"/>
    <n v="951657"/>
    <s v="West Hartford"/>
    <s v="6201 1 109   0001"/>
    <s v="WHITMAN AVENUE"/>
    <x v="19333"/>
  </r>
  <r>
    <x v="2"/>
    <n v="955014"/>
    <s v="West Hartford"/>
    <s v="4361 2 92    0001"/>
    <s v="PRICE BOULEVARD"/>
    <x v="19334"/>
  </r>
  <r>
    <x v="2"/>
    <n v="959786"/>
    <s v="West Hartford"/>
    <s v="6101 2 64    0001"/>
    <s v="WESTPHAL STREET"/>
    <x v="19335"/>
  </r>
  <r>
    <x v="3"/>
    <n v="967267"/>
    <s v="West Hartford"/>
    <s v="3771 1 935   0001"/>
    <s v="NEW BRITAIN AVENUE"/>
    <x v="19336"/>
  </r>
  <r>
    <x v="3"/>
    <n v="967824"/>
    <s v="West Hartford"/>
    <s v="0001 1 177   0001"/>
    <s v="ABBOTSFORD AVENUE"/>
    <x v="19337"/>
  </r>
  <r>
    <x v="2"/>
    <n v="964767"/>
    <s v="West Hartford"/>
    <s v="3751 2 14    0001"/>
    <s v="MOZART STREET"/>
    <x v="19338"/>
  </r>
  <r>
    <x v="2"/>
    <n v="963026"/>
    <s v="West Hartford"/>
    <s v="1301 2 50    0001"/>
    <s v="CRESCENT STREET"/>
    <x v="19339"/>
  </r>
  <r>
    <x v="2"/>
    <n v="964764"/>
    <s v="West Hartford"/>
    <s v="4391 1 89    0001"/>
    <s v="PROSPECT AVENUE"/>
    <x v="19340"/>
  </r>
  <r>
    <x v="3"/>
    <n v="952990"/>
    <s v="West Hartford"/>
    <s v="0011 1 5     0001"/>
    <s v="ACADIA STREET"/>
    <x v="19341"/>
  </r>
  <r>
    <x v="2"/>
    <n v="961161"/>
    <s v="West Hartford"/>
    <s v="6101 1 121   0001"/>
    <s v="WESTPHAL STREET"/>
    <x v="19342"/>
  </r>
  <r>
    <x v="0"/>
    <n v="952324"/>
    <s v="West Hartford"/>
    <s v="5241 2 250   0001"/>
    <s v="STEELE ROAD"/>
    <x v="19343"/>
  </r>
  <r>
    <x v="3"/>
    <n v="959870"/>
    <s v="West Hartford"/>
    <s v="1831 2 42    0001"/>
    <s v="FAIRLAWN STREET"/>
    <x v="19344"/>
  </r>
  <r>
    <x v="2"/>
    <n v="960520"/>
    <s v="West Hartford"/>
    <s v="3151 1 45    0001"/>
    <s v="LAYTON STREET"/>
    <x v="19345"/>
  </r>
  <r>
    <x v="2"/>
    <n v="962597"/>
    <s v="West Hartford"/>
    <s v="3761 1 37    0001"/>
    <s v="NESBIT AVENUE"/>
    <x v="19346"/>
  </r>
  <r>
    <x v="3"/>
    <n v="961839"/>
    <s v="West Hartford"/>
    <s v="0011 2 4     0001"/>
    <s v="ACADIA STREET"/>
    <x v="19347"/>
  </r>
  <r>
    <x v="3"/>
    <n v="967438"/>
    <s v="West Hartford"/>
    <s v="3551 1 73    0001"/>
    <s v="MERILINE AVENUE"/>
    <x v="19348"/>
  </r>
  <r>
    <x v="3"/>
    <n v="966889"/>
    <s v="West Hartford"/>
    <s v="3551 1 61    0001"/>
    <s v="MERILINE AVENUE"/>
    <x v="19349"/>
  </r>
  <r>
    <x v="2"/>
    <n v="964864"/>
    <s v="West Hartford"/>
    <s v="3751 2 80    0001"/>
    <s v="MOZART STREET"/>
    <x v="19350"/>
  </r>
  <r>
    <x v="3"/>
    <n v="967440"/>
    <s v="West Hartford"/>
    <s v="2701 2 58    0001"/>
    <s v="HILLCREST AVENUE"/>
    <x v="19351"/>
  </r>
  <r>
    <x v="1"/>
    <n v="958530"/>
    <s v="West Hartford"/>
    <s v="6191 1 137   0001"/>
    <s v="WHITING LANE"/>
    <x v="19352"/>
  </r>
  <r>
    <x v="3"/>
    <n v="962155"/>
    <s v="West Hartford"/>
    <s v="5931 1 54    0001"/>
    <s v="WASHINGTON CIRCLE"/>
    <x v="19353"/>
  </r>
  <r>
    <x v="3"/>
    <n v="950421"/>
    <s v="West Hartford"/>
    <s v="6201 1 161   0001"/>
    <s v="WHITMAN AVENUE"/>
    <x v="19354"/>
  </r>
  <r>
    <x v="2"/>
    <n v="964765"/>
    <s v="West Hartford"/>
    <s v="3751 2 10    0001"/>
    <s v="MOZART STREET"/>
    <x v="19355"/>
  </r>
  <r>
    <x v="2"/>
    <n v="965481"/>
    <s v="West Hartford"/>
    <s v="3191 1 47    0001"/>
    <s v="LEVESQUE AVENUE"/>
    <x v="19356"/>
  </r>
  <r>
    <x v="3"/>
    <n v="958816"/>
    <s v="West Hartford"/>
    <s v="5931 2 107   0001"/>
    <s v="WASHINGTON CIRCLE"/>
    <x v="19357"/>
  </r>
  <r>
    <x v="3"/>
    <n v="960904"/>
    <s v="West Hartford"/>
    <s v="1831 2 46    0001"/>
    <s v="FAIRLAWN STREET"/>
    <x v="19358"/>
  </r>
  <r>
    <x v="2"/>
    <n v="948858"/>
    <s v="West Hartford"/>
    <s v="4551 2 90    0001"/>
    <s v="RICHARD STREET"/>
    <x v="19359"/>
  </r>
  <r>
    <x v="2"/>
    <n v="963470"/>
    <s v="West Hartford"/>
    <s v="6101 2 56    0001"/>
    <s v="WESTPHAL STREET"/>
    <x v="19360"/>
  </r>
  <r>
    <x v="3"/>
    <n v="962826"/>
    <s v="West Hartford"/>
    <s v="5931 2 18    0001"/>
    <s v="WASHINGTON CIRCLE"/>
    <x v="19361"/>
  </r>
  <r>
    <x v="3"/>
    <n v="962642"/>
    <s v="West Hartford"/>
    <s v="0411 1 121   0001"/>
    <s v="BEVERLY ROAD"/>
    <x v="19362"/>
  </r>
  <r>
    <x v="2"/>
    <n v="959848"/>
    <s v="West Hartford"/>
    <s v="5093 1 187   0001"/>
    <s v="SOUTH HIGHLAND STREET"/>
    <x v="19363"/>
  </r>
  <r>
    <x v="2"/>
    <n v="963403"/>
    <s v="West Hartford"/>
    <s v="3961 1 135   0001"/>
    <s v="OAKWOOD AVENUE"/>
    <x v="19364"/>
  </r>
  <r>
    <x v="2"/>
    <n v="961907"/>
    <s v="West Hartford"/>
    <s v="3751 1 29    0001"/>
    <s v="MOZART STREET"/>
    <x v="19365"/>
  </r>
  <r>
    <x v="2"/>
    <n v="951761"/>
    <s v="West Hartford"/>
    <s v="3961 2 246   0001"/>
    <s v="OAKWOOD AVENUE"/>
    <x v="19366"/>
  </r>
  <r>
    <x v="2"/>
    <n v="961359"/>
    <s v="West Hartford"/>
    <s v="6101 1 19    0001"/>
    <s v="WESTPHAL STREET"/>
    <x v="19367"/>
  </r>
  <r>
    <x v="4"/>
    <n v="961753"/>
    <s v="West Hartford"/>
    <s v="3121 1 21    0001"/>
    <s v="LASALLE ROAD"/>
    <x v="19368"/>
  </r>
  <r>
    <x v="2"/>
    <n v="961909"/>
    <s v="West Hartford"/>
    <s v="3751 1 33    0001"/>
    <s v="MOZART STREET"/>
    <x v="19369"/>
  </r>
  <r>
    <x v="2"/>
    <n v="961358"/>
    <s v="West Hartford"/>
    <s v="6101 1 15    0001"/>
    <s v="WESTPHAL STREET"/>
    <x v="19370"/>
  </r>
  <r>
    <x v="2"/>
    <n v="961154"/>
    <s v="West Hartford"/>
    <s v="6101 1 109   0001"/>
    <s v="WESTPHAL STREET"/>
    <x v="19371"/>
  </r>
  <r>
    <x v="2"/>
    <n v="963464"/>
    <s v="West Hartford"/>
    <s v="6101 2 48    0001"/>
    <s v="WESTPHAL STREET"/>
    <x v="19372"/>
  </r>
  <r>
    <x v="2"/>
    <n v="961130"/>
    <s v="West Hartford"/>
    <s v="6101 1 9     0001"/>
    <s v="WESTPHAL STREET"/>
    <x v="19373"/>
  </r>
  <r>
    <x v="2"/>
    <n v="957498"/>
    <s v="West Hartford"/>
    <s v="5093 2 212   0001"/>
    <s v="SOUTH HIGHLAND STREET"/>
    <x v="19374"/>
  </r>
  <r>
    <x v="2"/>
    <n v="963461"/>
    <s v="West Hartford"/>
    <s v="6101 2 44    0001"/>
    <s v="WESTPHAL STREET"/>
    <x v="19375"/>
  </r>
  <r>
    <x v="3"/>
    <n v="967828"/>
    <s v="West Hartford"/>
    <s v="0001 1 181   0001"/>
    <s v="ABBOTSFORD AVENUE"/>
    <x v="19376"/>
  </r>
  <r>
    <x v="2"/>
    <n v="963077"/>
    <s v="West Hartford"/>
    <s v="1301 2 54    0001"/>
    <s v="CRESCENT STREET"/>
    <x v="19377"/>
  </r>
  <r>
    <x v="3"/>
    <n v="961748"/>
    <s v="West Hartford"/>
    <s v="2126 2 36    0001"/>
    <s v="FOREST ROAD"/>
    <x v="19378"/>
  </r>
  <r>
    <x v="3"/>
    <n v="966546"/>
    <s v="West Hartford"/>
    <s v="2701 2 110   0001"/>
    <s v="HILLCREST AVENUE"/>
    <x v="19379"/>
  </r>
  <r>
    <x v="1"/>
    <n v="963201"/>
    <s v="West Hartford"/>
    <s v="4831 2 78    0001"/>
    <s v="SEDGWICK ROAD"/>
    <x v="19380"/>
  </r>
  <r>
    <x v="2"/>
    <n v="961362"/>
    <s v="West Hartford"/>
    <s v="6101 1 23    0001"/>
    <s v="WESTPHAL STREET"/>
    <x v="19381"/>
  </r>
  <r>
    <x v="3"/>
    <n v="961975"/>
    <s v="West Hartford"/>
    <s v="0411 1 117   0001"/>
    <s v="BEVERLY ROAD"/>
    <x v="19382"/>
  </r>
  <r>
    <x v="2"/>
    <n v="962713"/>
    <s v="West Hartford"/>
    <s v="5601 2 28    0001"/>
    <s v="TOBEY STREET"/>
    <x v="19383"/>
  </r>
  <r>
    <x v="2"/>
    <n v="961368"/>
    <s v="West Hartford"/>
    <s v="6101 1 29    0001"/>
    <s v="WESTPHAL STREET"/>
    <x v="19384"/>
  </r>
  <r>
    <x v="2"/>
    <n v="963459"/>
    <s v="West Hartford"/>
    <s v="6101 2 40    0001"/>
    <s v="WESTPHAL STREET"/>
    <x v="19385"/>
  </r>
  <r>
    <x v="3"/>
    <n v="961700"/>
    <s v="West Hartford"/>
    <s v="3111 2 106   0001"/>
    <s v="LANCASTER ROAD"/>
    <x v="19386"/>
  </r>
  <r>
    <x v="3"/>
    <n v="960855"/>
    <s v="West Hartford"/>
    <s v="5531 1 65    0001"/>
    <s v="THOMAS STREET"/>
    <x v="19387"/>
  </r>
  <r>
    <x v="2"/>
    <n v="961904"/>
    <s v="West Hartford"/>
    <s v="3751 1 25    0001"/>
    <s v="MOZART STREET"/>
    <x v="19388"/>
  </r>
  <r>
    <x v="2"/>
    <n v="959784"/>
    <s v="West Hartford"/>
    <s v="6101 2 60    0001"/>
    <s v="WESTPHAL STREET"/>
    <x v="19389"/>
  </r>
  <r>
    <x v="1"/>
    <n v="966087"/>
    <s v="West Hartford"/>
    <s v=" "/>
    <s v=" "/>
    <x v="19390"/>
  </r>
  <r>
    <x v="2"/>
    <n v="960677"/>
    <s v="West Hartford"/>
    <s v="4361 2 58    0001"/>
    <s v="PRICE BOULEVARD"/>
    <x v="19391"/>
  </r>
  <r>
    <x v="2"/>
    <n v="963515"/>
    <s v="West Hartford"/>
    <s v="6101 1 43    0001"/>
    <s v="WESTPHAL STREET"/>
    <x v="19392"/>
  </r>
  <r>
    <x v="1"/>
    <n v="958554"/>
    <s v="West Hartford"/>
    <s v="5911 1 217   0001"/>
    <s v="WARRENTON AVENUE"/>
    <x v="19393"/>
  </r>
  <r>
    <x v="2"/>
    <n v="959845"/>
    <s v="West Hartford"/>
    <s v="5093 1 185   0001"/>
    <s v="SOUTH HIGHLAND STREET"/>
    <x v="19394"/>
  </r>
  <r>
    <x v="2"/>
    <n v="961371"/>
    <s v="West Hartford"/>
    <s v="6101 1 39    0001"/>
    <s v="WESTPHAL STREET"/>
    <x v="19395"/>
  </r>
  <r>
    <x v="2"/>
    <n v="964857"/>
    <s v="West Hartford"/>
    <s v="4391 1 85    0001"/>
    <s v="PROSPECT AVENUE"/>
    <x v="19396"/>
  </r>
  <r>
    <x v="2"/>
    <n v="959362"/>
    <s v="West Hartford"/>
    <s v="3751 1 37    0001"/>
    <s v="MOZART STREET"/>
    <x v="19397"/>
  </r>
  <r>
    <x v="3"/>
    <n v="967272"/>
    <s v="West Hartford"/>
    <s v="3771 1 937   0001"/>
    <s v="NEW BRITAIN AVENUE"/>
    <x v="19398"/>
  </r>
  <r>
    <x v="3"/>
    <n v="961733"/>
    <s v="West Hartford"/>
    <s v="3111 2 114   0001"/>
    <s v="LANCASTER ROAD"/>
    <x v="19399"/>
  </r>
  <r>
    <x v="2"/>
    <n v="960046"/>
    <s v="West Hartford"/>
    <s v="3776 1 473   0001"/>
    <s v="NEW PARK AVENUE"/>
    <x v="19400"/>
  </r>
  <r>
    <x v="4"/>
    <n v="958518"/>
    <s v="West Hartford"/>
    <s v="5095 1 1     0001"/>
    <s v="SOUTH MAIN STREET"/>
    <x v="19401"/>
  </r>
  <r>
    <x v="2"/>
    <n v="961903"/>
    <s v="West Hartford"/>
    <s v="3751 1 21    0001"/>
    <s v="MOZART STREET"/>
    <x v="19402"/>
  </r>
  <r>
    <x v="2"/>
    <n v="962193"/>
    <s v="West Hartford"/>
    <s v="5093 1 179   0001"/>
    <s v="SOUTH HIGHLAND STREET"/>
    <x v="19403"/>
  </r>
  <r>
    <x v="1"/>
    <n v="962674"/>
    <s v="West Hartford"/>
    <s v="5931 1 48    0001"/>
    <s v="WASHINGTON CIRCLE"/>
    <x v="19404"/>
  </r>
  <r>
    <x v="1"/>
    <n v="964166"/>
    <s v="West Hartford"/>
    <s v="2317 1 21    0001"/>
    <s v="GIN STILL LANE"/>
    <x v="19405"/>
  </r>
  <r>
    <x v="3"/>
    <n v="962145"/>
    <s v="West Hartford"/>
    <s v="5671 2 18    0001"/>
    <s v="TROY STREET"/>
    <x v="19406"/>
  </r>
  <r>
    <x v="2"/>
    <n v="961799"/>
    <s v="West Hartford"/>
    <s v="1301 2 58    0001"/>
    <s v="CRESCENT STREET"/>
    <x v="19407"/>
  </r>
  <r>
    <x v="3"/>
    <n v="960883"/>
    <s v="West Hartford"/>
    <s v="4361 1 89    0001"/>
    <s v="PRICE BOULEVARD"/>
    <x v="19408"/>
  </r>
  <r>
    <x v="0"/>
    <n v="952638"/>
    <s v="West Hartford"/>
    <s v="6021 1 5     0001"/>
    <s v="WESTCLIFF DRIVE"/>
    <x v="19409"/>
  </r>
  <r>
    <x v="3"/>
    <n v="960219"/>
    <s v="West Hartford"/>
    <s v="3961 2 784   0001"/>
    <s v="OAKWOOD AVENUE"/>
    <x v="19410"/>
  </r>
  <r>
    <x v="3"/>
    <n v="962436"/>
    <s v="West Hartford"/>
    <s v="1831 1 31    0001"/>
    <s v="FAIRLAWN STREET"/>
    <x v="19411"/>
  </r>
  <r>
    <x v="3"/>
    <n v="952994"/>
    <s v="West Hartford"/>
    <s v="5531 1 123   0001"/>
    <s v="THOMAS STREET"/>
    <x v="19412"/>
  </r>
  <r>
    <x v="3"/>
    <n v="958497"/>
    <s v="West Hartford"/>
    <s v="5671 1 45    0001"/>
    <s v="TROY STREET"/>
    <x v="19413"/>
  </r>
  <r>
    <x v="3"/>
    <n v="962551"/>
    <s v="West Hartford"/>
    <s v="1831 1 27    0001"/>
    <s v="FAIRLAWN STREET"/>
    <x v="19414"/>
  </r>
  <r>
    <x v="3"/>
    <n v="959866"/>
    <s v="West Hartford"/>
    <s v="5671 2 34    0001"/>
    <s v="TROY STREET"/>
    <x v="19415"/>
  </r>
  <r>
    <x v="3"/>
    <n v="956510"/>
    <s v="West Hartford"/>
    <s v="1831 1 39    0001"/>
    <s v="FAIRLAWN STREET"/>
    <x v="19416"/>
  </r>
  <r>
    <x v="3"/>
    <n v="962540"/>
    <s v="West Hartford"/>
    <s v="5671 2 22    0001"/>
    <s v="TROY STREET"/>
    <x v="19417"/>
  </r>
  <r>
    <x v="3"/>
    <n v="962408"/>
    <s v="West Hartford"/>
    <s v="5671 1 29    0001"/>
    <s v="TROY STREET"/>
    <x v="19418"/>
  </r>
  <r>
    <x v="3"/>
    <n v="962192"/>
    <s v="West Hartford"/>
    <s v="5671 1 41    0001"/>
    <s v="TROY STREET"/>
    <x v="19419"/>
  </r>
  <r>
    <x v="3"/>
    <n v="961200"/>
    <s v="West Hartford"/>
    <s v="5671 1 35    0001"/>
    <s v="TROY STREET"/>
    <x v="19420"/>
  </r>
  <r>
    <x v="3"/>
    <n v="959844"/>
    <s v="West Hartford"/>
    <s v="5671 1 39    0001"/>
    <s v="TROY STREET"/>
    <x v="19421"/>
  </r>
  <r>
    <x v="3"/>
    <n v="961980"/>
    <s v="West Hartford"/>
    <s v="5671 1 21    0001"/>
    <s v="TROY STREET"/>
    <x v="19422"/>
  </r>
  <r>
    <x v="3"/>
    <n v="956518"/>
    <s v="West Hartford"/>
    <s v="5671 1 33    0001"/>
    <s v="TROY STREET"/>
    <x v="19423"/>
  </r>
  <r>
    <x v="2"/>
    <n v="962519"/>
    <s v="West Hartford"/>
    <s v="5093 2 216   0001"/>
    <s v="SOUTH HIGHLAND STREET"/>
    <x v="19424"/>
  </r>
  <r>
    <x v="3"/>
    <n v="962157"/>
    <s v="West Hartford"/>
    <s v="0411 2 124   0001"/>
    <s v="BEVERLY ROAD"/>
    <x v="19425"/>
  </r>
  <r>
    <x v="3"/>
    <n v="958207"/>
    <s v="West Hartford"/>
    <s v="5671 1 15    0001"/>
    <s v="TROY STREET"/>
    <x v="19426"/>
  </r>
  <r>
    <x v="3"/>
    <n v="962396"/>
    <s v="West Hartford"/>
    <s v="0411 2 108   0001"/>
    <s v="BEVERLY ROAD"/>
    <x v="19426"/>
  </r>
  <r>
    <x v="3"/>
    <n v="962302"/>
    <s v="West Hartford"/>
    <s v="0411 2 98    0001"/>
    <s v="BEVERLY ROAD"/>
    <x v="19427"/>
  </r>
  <r>
    <x v="3"/>
    <n v="956509"/>
    <s v="West Hartford"/>
    <s v="0411 2 104   0001"/>
    <s v="BEVERLY ROAD"/>
    <x v="19428"/>
  </r>
  <r>
    <x v="3"/>
    <n v="958485"/>
    <s v="West Hartford"/>
    <s v="0411 2 90    0001"/>
    <s v="BEVERLY ROAD"/>
    <x v="19429"/>
  </r>
  <r>
    <x v="2"/>
    <n v="958919"/>
    <s v="West Hartford"/>
    <s v="3761 1 15    0001"/>
    <s v="NESBIT AVENUE"/>
    <x v="19430"/>
  </r>
  <r>
    <x v="3"/>
    <n v="962448"/>
    <s v="West Hartford"/>
    <s v="5671 1 25    0001"/>
    <s v="TROY STREET"/>
    <x v="19431"/>
  </r>
  <r>
    <x v="3"/>
    <n v="961969"/>
    <s v="West Hartford"/>
    <s v="0411 2 116   0001"/>
    <s v="BEVERLY ROAD"/>
    <x v="19432"/>
  </r>
  <r>
    <x v="2"/>
    <n v="962720"/>
    <s v="West Hartford"/>
    <s v="5093 2 220   0001"/>
    <s v="SOUTH HIGHLAND STREET"/>
    <x v="19433"/>
  </r>
  <r>
    <x v="3"/>
    <n v="962421"/>
    <s v="West Hartford"/>
    <s v="5671 2 28    0001"/>
    <s v="TROY STREET"/>
    <x v="19434"/>
  </r>
  <r>
    <x v="3"/>
    <n v="948953"/>
    <s v="West Hartford"/>
    <s v="5531 2 100   0001"/>
    <s v="THOMAS STREET"/>
    <x v="19435"/>
  </r>
  <r>
    <x v="2"/>
    <n v="962471"/>
    <s v="West Hartford"/>
    <s v="4551 1 105   0001"/>
    <s v="RICHARD STREET"/>
    <x v="19436"/>
  </r>
  <r>
    <x v="3"/>
    <n v="948950"/>
    <s v="West Hartford"/>
    <s v="5531 2 94    0001"/>
    <s v="THOMAS STREET"/>
    <x v="19437"/>
  </r>
  <r>
    <x v="2"/>
    <n v="949863"/>
    <s v="West Hartford"/>
    <s v="5931 2 8     0001"/>
    <s v="WASHINGTON CIRCLE"/>
    <x v="19438"/>
  </r>
  <r>
    <x v="2"/>
    <n v="948879"/>
    <s v="West Hartford"/>
    <s v="4551 1 95    0001"/>
    <s v="RICHARD STREET"/>
    <x v="19439"/>
  </r>
  <r>
    <x v="3"/>
    <n v="948961"/>
    <s v="West Hartford"/>
    <s v="5531 2 106   0001"/>
    <s v="THOMAS STREET"/>
    <x v="19440"/>
  </r>
  <r>
    <x v="3"/>
    <n v="962079"/>
    <s v="West Hartford"/>
    <s v="5671 1 17    0001"/>
    <s v="TROY STREET"/>
    <x v="19441"/>
  </r>
  <r>
    <x v="2"/>
    <n v="958902"/>
    <s v="West Hartford"/>
    <s v="5931 2 10    0001"/>
    <s v="WASHINGTON CIRCLE"/>
    <x v="19442"/>
  </r>
  <r>
    <x v="2"/>
    <n v="962672"/>
    <s v="West Hartford"/>
    <s v="5671 1 11    0001"/>
    <s v="TROY STREET"/>
    <x v="19443"/>
  </r>
  <r>
    <x v="3"/>
    <n v="956797"/>
    <s v="West Hartford"/>
    <s v="0411 2 94    0001"/>
    <s v="BEVERLY ROAD"/>
    <x v="19444"/>
  </r>
  <r>
    <x v="3"/>
    <n v="948956"/>
    <s v="West Hartford"/>
    <s v="5531 2 102   0001"/>
    <s v="THOMAS STREET"/>
    <x v="19445"/>
  </r>
  <r>
    <x v="2"/>
    <n v="948872"/>
    <s v="West Hartford"/>
    <s v="4551 1 91    0001"/>
    <s v="RICHARD STREET"/>
    <x v="19446"/>
  </r>
  <r>
    <x v="2"/>
    <n v="962464"/>
    <s v="West Hartford"/>
    <s v="4551 1 101   0001"/>
    <s v="RICHARD STREET"/>
    <x v="19447"/>
  </r>
  <r>
    <x v="3"/>
    <n v="962437"/>
    <s v="West Hartford"/>
    <s v="0411 2 112   0001"/>
    <s v="BEVERLY ROAD"/>
    <x v="19448"/>
  </r>
  <r>
    <x v="2"/>
    <n v="957494"/>
    <s v="West Hartford"/>
    <s v="0411 2 126   0001"/>
    <s v="BEVERLY ROAD"/>
    <x v="19449"/>
  </r>
  <r>
    <x v="3"/>
    <n v="962552"/>
    <s v="West Hartford"/>
    <s v="0411 2 120   0001"/>
    <s v="BEVERLY ROAD"/>
    <x v="19450"/>
  </r>
  <r>
    <x v="3"/>
    <n v="960908"/>
    <s v="West Hartford"/>
    <s v="1831 1 41    0001"/>
    <s v="FAIRLAWN STREET"/>
    <x v="19451"/>
  </r>
  <r>
    <x v="2"/>
    <n v="950993"/>
    <s v="West Hartford"/>
    <s v="3751 1 17    0001"/>
    <s v="MOZART STREET"/>
    <x v="19452"/>
  </r>
  <r>
    <x v="3"/>
    <n v="960906"/>
    <s v="West Hartford"/>
    <s v="0411 2 100   0001"/>
    <s v="BEVERLY ROAD"/>
    <x v="19453"/>
  </r>
  <r>
    <x v="3"/>
    <n v="962289"/>
    <s v="West Hartford"/>
    <s v="5671 2 42    0001"/>
    <s v="TROY STREET"/>
    <x v="19454"/>
  </r>
  <r>
    <x v="3"/>
    <n v="963404"/>
    <s v="West Hartford"/>
    <s v="4361 2 108   0001"/>
    <s v="PRICE BOULEVARD"/>
    <x v="19455"/>
  </r>
  <r>
    <x v="2"/>
    <n v="960826"/>
    <s v="West Hartford"/>
    <s v="1831 2 72    0001"/>
    <s v="FAIRLAWN STREET"/>
    <x v="19456"/>
  </r>
  <r>
    <x v="1"/>
    <n v="952544"/>
    <s v="West Hartford"/>
    <s v="5451 2 30    0001"/>
    <s v="SYLVAN AVENUE"/>
    <x v="19457"/>
  </r>
  <r>
    <x v="2"/>
    <n v="959366"/>
    <s v="West Hartford"/>
    <s v="3751 1 41    0001"/>
    <s v="MOZART STREET"/>
    <x v="19458"/>
  </r>
  <r>
    <x v="3"/>
    <n v="951174"/>
    <s v="West Hartford"/>
    <s v="4361 2 104   0001"/>
    <s v="PRICE BOULEVARD"/>
    <x v="19459"/>
  </r>
  <r>
    <x v="3"/>
    <n v="962397"/>
    <s v="West Hartford"/>
    <s v="1831 1 35    0001"/>
    <s v="FAIRLAWN STREET"/>
    <x v="19460"/>
  </r>
  <r>
    <x v="3"/>
    <n v="958510"/>
    <s v="West Hartford"/>
    <s v="5671 2 46    0001"/>
    <s v="TROY STREET"/>
    <x v="19461"/>
  </r>
  <r>
    <x v="2"/>
    <n v="962246"/>
    <s v="West Hartford"/>
    <s v="3776 1 475   0001"/>
    <s v="NEW PARK AVENUE"/>
    <x v="19462"/>
  </r>
  <r>
    <x v="2"/>
    <n v="962730"/>
    <s v="West Hartford"/>
    <s v="4131 1 175   0001"/>
    <s v="PARK ROAD"/>
    <x v="19463"/>
  </r>
  <r>
    <x v="3"/>
    <n v="961958"/>
    <s v="West Hartford"/>
    <s v="5671 2 24    0001"/>
    <s v="TROY STREET"/>
    <x v="19464"/>
  </r>
  <r>
    <x v="1"/>
    <n v="957497"/>
    <s v="West Hartford"/>
    <s v="5931 1 50    0001"/>
    <s v="WASHINGTON CIRCLE"/>
    <x v="19465"/>
  </r>
  <r>
    <x v="3"/>
    <n v="959400"/>
    <s v="West Hartford"/>
    <s v="5931 2 109   0001"/>
    <s v="WASHINGTON CIRCLE"/>
    <x v="19466"/>
  </r>
  <r>
    <x v="3"/>
    <n v="961782"/>
    <s v="West Hartford"/>
    <s v="3071 2 30    0001"/>
    <s v="KINGSWOOD ROAD"/>
    <x v="19467"/>
  </r>
  <r>
    <x v="3"/>
    <n v="958964"/>
    <s v="West Hartford"/>
    <s v="5671 2 32    0001"/>
    <s v="TROY STREET"/>
    <x v="19468"/>
  </r>
  <r>
    <x v="3"/>
    <n v="960896"/>
    <s v="West Hartford"/>
    <s v="5671 2 38    0001"/>
    <s v="TROY STREET"/>
    <x v="19469"/>
  </r>
  <r>
    <x v="3"/>
    <n v="961972"/>
    <s v="West Hartford"/>
    <s v="1831 1 29    0001"/>
    <s v="FAIRLAWN STREET"/>
    <x v="19470"/>
  </r>
  <r>
    <x v="2"/>
    <n v="966002"/>
    <s v="West Hartford"/>
    <s v="0021 2 28    0001"/>
    <s v="AHERN STREET"/>
    <x v="19471"/>
  </r>
  <r>
    <x v="2"/>
    <n v="964971"/>
    <s v="West Hartford"/>
    <s v="3751 1 11    0001"/>
    <s v="MOZART STREET"/>
    <x v="19472"/>
  </r>
  <r>
    <x v="3"/>
    <n v="961442"/>
    <s v="West Hartford"/>
    <s v="1831 2 58    0001"/>
    <s v="FAIRLAWN STREET"/>
    <x v="19473"/>
  </r>
  <r>
    <x v="3"/>
    <n v="962755"/>
    <s v="West Hartford"/>
    <s v="5931 2 112   0001"/>
    <s v="WASHINGTON CIRCLE"/>
    <x v="19474"/>
  </r>
  <r>
    <x v="3"/>
    <n v="963132"/>
    <s v="West Hartford"/>
    <s v="5851 1 19    0001"/>
    <s v="WALTER AVENUE"/>
    <x v="19475"/>
  </r>
  <r>
    <x v="2"/>
    <n v="960479"/>
    <s v="West Hartford"/>
    <s v="2091 2 28    0001"/>
    <s v="FOLEY STREET"/>
    <x v="19476"/>
  </r>
  <r>
    <x v="3"/>
    <n v="961468"/>
    <s v="West Hartford"/>
    <s v="5931 2 104   0001"/>
    <s v="WASHINGTON CIRCLE"/>
    <x v="19477"/>
  </r>
  <r>
    <x v="4"/>
    <n v="962388"/>
    <s v="West Hartford"/>
    <s v="4391 1 405   0001"/>
    <s v="PROSPECT AVENUE"/>
    <x v="19478"/>
  </r>
  <r>
    <x v="3"/>
    <n v="962085"/>
    <s v="West Hartford"/>
    <s v="5931 1 72    0001"/>
    <s v="WASHINGTON CIRCLE"/>
    <x v="19479"/>
  </r>
  <r>
    <x v="3"/>
    <n v="962660"/>
    <s v="West Hartford"/>
    <s v="5671 2 14    0001"/>
    <s v="TROY STREET"/>
    <x v="19480"/>
  </r>
  <r>
    <x v="2"/>
    <n v="964976"/>
    <s v="West Hartford"/>
    <s v="3751 1 45    0001"/>
    <s v="MOZART STREET"/>
    <x v="19481"/>
  </r>
  <r>
    <x v="2"/>
    <n v="964968"/>
    <s v="West Hartford"/>
    <s v="3751 1 9     0001"/>
    <s v="MOZART STREET"/>
    <x v="19482"/>
  </r>
  <r>
    <x v="3"/>
    <n v="968063"/>
    <s v="West Hartford"/>
    <s v="3961 2 648   0001"/>
    <s v="OAKWOOD AVENUE"/>
    <x v="19483"/>
  </r>
  <r>
    <x v="0"/>
    <n v="959973"/>
    <s v="West Hartford"/>
    <s v="2841 1 137   0001"/>
    <s v="HUNTER DRIVE"/>
    <x v="19484"/>
  </r>
  <r>
    <x v="3"/>
    <n v="962719"/>
    <s v="West Hartford"/>
    <s v="5931 2 131   0001"/>
    <s v="WASHINGTON CIRCLE"/>
    <x v="19485"/>
  </r>
  <r>
    <x v="2"/>
    <n v="962070"/>
    <s v="West Hartford"/>
    <s v="1831 2 62    0001"/>
    <s v="FAIRLAWN STREET"/>
    <x v="19486"/>
  </r>
  <r>
    <x v="2"/>
    <n v="961484"/>
    <s v="West Hartford"/>
    <s v="5093 2 228   0001"/>
    <s v="SOUTH HIGHLAND STREET"/>
    <x v="19487"/>
  </r>
  <r>
    <x v="2"/>
    <n v="962770"/>
    <s v="West Hartford"/>
    <s v="5093 2 226   0001"/>
    <s v="SOUTH HIGHLAND STREET"/>
    <x v="19488"/>
  </r>
  <r>
    <x v="2"/>
    <n v="962773"/>
    <s v="West Hartford"/>
    <s v="5601 1 21    0001"/>
    <s v="TOBEY STREET"/>
    <x v="19489"/>
  </r>
  <r>
    <x v="3"/>
    <n v="962777"/>
    <s v="West Hartford"/>
    <s v="5931 2 34    0001"/>
    <s v="WASHINGTON CIRCLE"/>
    <x v="19490"/>
  </r>
  <r>
    <x v="3"/>
    <n v="963423"/>
    <s v="West Hartford"/>
    <s v="4891 2 86    0001"/>
    <s v="SEYMOUR AVENUE"/>
    <x v="19491"/>
  </r>
  <r>
    <x v="3"/>
    <n v="962721"/>
    <s v="West Hartford"/>
    <s v="5931 2 57    0001"/>
    <s v="WASHINGTON CIRCLE"/>
    <x v="19492"/>
  </r>
  <r>
    <x v="2"/>
    <n v="962435"/>
    <s v="West Hartford"/>
    <s v="0531 2 1346  0001"/>
    <s v="BOULEVARD"/>
    <x v="19493"/>
  </r>
  <r>
    <x v="3"/>
    <n v="959294"/>
    <s v="West Hartford"/>
    <s v="4891 2 82    0001"/>
    <s v="SEYMOUR AVENUE"/>
    <x v="19494"/>
  </r>
  <r>
    <x v="3"/>
    <n v="962512"/>
    <s v="West Hartford"/>
    <s v="5931 2 141   0001"/>
    <s v="WASHINGTON CIRCLE"/>
    <x v="19495"/>
  </r>
  <r>
    <x v="3"/>
    <n v="961784"/>
    <s v="West Hartford"/>
    <s v="3111 1 115   0001"/>
    <s v="LANCASTER ROAD"/>
    <x v="19496"/>
  </r>
  <r>
    <x v="2"/>
    <n v="962544"/>
    <s v="West Hartford"/>
    <s v="5093 2 206   0001"/>
    <s v="SOUTH HIGHLAND STREET"/>
    <x v="19497"/>
  </r>
  <r>
    <x v="3"/>
    <n v="967354"/>
    <s v="West Hartford"/>
    <s v="3551 2 56    0001"/>
    <s v="MERILINE AVENUE"/>
    <x v="19498"/>
  </r>
  <r>
    <x v="3"/>
    <n v="967332"/>
    <s v="West Hartford"/>
    <s v="3551 1 17    0001"/>
    <s v="MERILINE AVENUE"/>
    <x v="19499"/>
  </r>
  <r>
    <x v="3"/>
    <n v="966270"/>
    <s v="West Hartford"/>
    <s v="2701 2 106   0001"/>
    <s v="HILLCREST AVENUE"/>
    <x v="19500"/>
  </r>
  <r>
    <x v="3"/>
    <n v="967035"/>
    <s v="West Hartford"/>
    <s v="2701 2 8     0001"/>
    <s v="HILLCREST AVENUE"/>
    <x v="19500"/>
  </r>
  <r>
    <x v="3"/>
    <n v="964412"/>
    <s v="West Hartford"/>
    <s v="2701 2 50    0001"/>
    <s v="HILLCREST AVENUE"/>
    <x v="19501"/>
  </r>
  <r>
    <x v="3"/>
    <n v="964557"/>
    <s v="West Hartford"/>
    <s v="2701 2 84    0001"/>
    <s v="HILLCREST AVENUE"/>
    <x v="19501"/>
  </r>
  <r>
    <x v="3"/>
    <n v="951611"/>
    <s v="West Hartford"/>
    <s v="2701 2 70    0001"/>
    <s v="HILLCREST AVENUE"/>
    <x v="19502"/>
  </r>
  <r>
    <x v="3"/>
    <n v="968161"/>
    <s v="West Hartford"/>
    <s v="3551 1 25    0001"/>
    <s v="MERILINE AVENUE"/>
    <x v="19502"/>
  </r>
  <r>
    <x v="3"/>
    <n v="951610"/>
    <s v="West Hartford"/>
    <s v="3551 1 85    0001"/>
    <s v="MERILINE AVENUE"/>
    <x v="19503"/>
  </r>
  <r>
    <x v="3"/>
    <n v="966971"/>
    <s v="West Hartford"/>
    <s v="3551 1 95    0001"/>
    <s v="MERILINE AVENUE"/>
    <x v="19504"/>
  </r>
  <r>
    <x v="3"/>
    <n v="964542"/>
    <s v="West Hartford"/>
    <s v="3551 2 32    0001"/>
    <s v="MERILINE AVENUE"/>
    <x v="19505"/>
  </r>
  <r>
    <x v="3"/>
    <n v="967524"/>
    <s v="West Hartford"/>
    <s v="3551 2 104   0001"/>
    <s v="MERILINE AVENUE"/>
    <x v="19506"/>
  </r>
  <r>
    <x v="3"/>
    <n v="962047"/>
    <s v="West Hartford"/>
    <s v="3551 2 50    0001"/>
    <s v="MERILINE AVENUE"/>
    <x v="19507"/>
  </r>
  <r>
    <x v="3"/>
    <n v="960167"/>
    <s v="West Hartford"/>
    <s v="3551 2 74    0001"/>
    <s v="MERILINE AVENUE"/>
    <x v="19508"/>
  </r>
  <r>
    <x v="3"/>
    <n v="958732"/>
    <s v="West Hartford"/>
    <s v="2701 2 16    0001"/>
    <s v="HILLCREST AVENUE"/>
    <x v="19509"/>
  </r>
  <r>
    <x v="3"/>
    <n v="967313"/>
    <s v="West Hartford"/>
    <s v="3551 1 11    0001"/>
    <s v="MERILINE AVENUE"/>
    <x v="19509"/>
  </r>
  <r>
    <x v="3"/>
    <n v="967455"/>
    <s v="West Hartford"/>
    <s v="3551 1 81    0001"/>
    <s v="MERILINE AVENUE"/>
    <x v="19509"/>
  </r>
  <r>
    <x v="3"/>
    <n v="967472"/>
    <s v="West Hartford"/>
    <s v="2701 2 74    0001"/>
    <s v="HILLCREST AVENUE"/>
    <x v="19509"/>
  </r>
  <r>
    <x v="3"/>
    <n v="967456"/>
    <s v="West Hartford"/>
    <s v="2701 2 66    0001"/>
    <s v="HILLCREST AVENUE"/>
    <x v="19510"/>
  </r>
  <r>
    <x v="3"/>
    <n v="964543"/>
    <s v="West Hartford"/>
    <s v="3551 1 31    0001"/>
    <s v="MERILINE AVENUE"/>
    <x v="19511"/>
  </r>
  <r>
    <x v="3"/>
    <n v="951220"/>
    <s v="West Hartford"/>
    <s v="2701 2 6     0001"/>
    <s v="HILLCREST AVENUE"/>
    <x v="19512"/>
  </r>
  <r>
    <x v="3"/>
    <n v="967082"/>
    <s v="West Hartford"/>
    <s v="2701 2 100   0001"/>
    <s v="HILLCREST AVENUE"/>
    <x v="19512"/>
  </r>
  <r>
    <x v="3"/>
    <n v="967062"/>
    <s v="West Hartford"/>
    <s v="3771 2 916R  0001"/>
    <s v="NEW BRITAIN AVENUE"/>
    <x v="19513"/>
  </r>
  <r>
    <x v="3"/>
    <n v="967423"/>
    <s v="West Hartford"/>
    <s v="3551 2 70    0001"/>
    <s v="MERILINE AVENUE"/>
    <x v="19514"/>
  </r>
  <r>
    <x v="3"/>
    <n v="967469"/>
    <s v="West Hartford"/>
    <s v="3551 1 91    0001"/>
    <s v="MERILINE AVENUE"/>
    <x v="19515"/>
  </r>
  <r>
    <x v="3"/>
    <n v="960162"/>
    <s v="West Hartford"/>
    <s v="3551 1 21    0001"/>
    <s v="MERILINE AVENUE"/>
    <x v="19516"/>
  </r>
  <r>
    <x v="3"/>
    <n v="958516"/>
    <s v="West Hartford"/>
    <s v="5931 2 121   0001"/>
    <s v="WASHINGTON CIRCLE"/>
    <x v="19517"/>
  </r>
  <r>
    <x v="3"/>
    <n v="962801"/>
    <s v="West Hartford"/>
    <s v="5931 2 113   0001"/>
    <s v="WASHINGTON CIRCLE"/>
    <x v="19518"/>
  </r>
  <r>
    <x v="3"/>
    <n v="968165"/>
    <s v="West Hartford"/>
    <s v="2701 2 22    0001"/>
    <s v="HILLCREST AVENUE"/>
    <x v="19519"/>
  </r>
  <r>
    <x v="3"/>
    <n v="961470"/>
    <s v="West Hartford"/>
    <s v="5931 2 119   0001"/>
    <s v="WASHINGTON CIRCLE"/>
    <x v="19520"/>
  </r>
  <r>
    <x v="3"/>
    <n v="966524"/>
    <s v="West Hartford"/>
    <s v="3551 2 22    0001"/>
    <s v="MERILINE AVENUE"/>
    <x v="19521"/>
  </r>
  <r>
    <x v="2"/>
    <n v="958169"/>
    <s v="West Hartford"/>
    <s v="3961 2 80    0001"/>
    <s v="OAKWOOD AVENUE"/>
    <x v="19522"/>
  </r>
  <r>
    <x v="0"/>
    <n v="961591"/>
    <s v="West Hartford"/>
    <s v="4601 1 53    0001"/>
    <s v="RIDGEWOOD ROAD"/>
    <x v="19523"/>
  </r>
  <r>
    <x v="3"/>
    <n v="968091"/>
    <s v="West Hartford"/>
    <s v="5101 2 226  0101"/>
    <s v=" "/>
    <x v="19524"/>
  </r>
  <r>
    <x v="2"/>
    <n v="967063"/>
    <s v="West Hartford"/>
    <s v="3771 2 1224  0001"/>
    <s v="NEW BRITAIN AVENUE"/>
    <x v="19525"/>
  </r>
  <r>
    <x v="2"/>
    <n v="951880"/>
    <s v="West Hartford"/>
    <s v="5093 1 167   0001"/>
    <s v="SOUTH HIGHLAND STREET"/>
    <x v="19526"/>
  </r>
  <r>
    <x v="0"/>
    <n v="963438"/>
    <s v="West Hartford"/>
    <s v="0801 2 154   0001"/>
    <s v="BUENA VISTA ROAD"/>
    <x v="19527"/>
  </r>
  <r>
    <x v="4"/>
    <n v="960700"/>
    <s v="West Hartford"/>
    <s v="1891 2 932R  0001"/>
    <s v="FARMINGTON AVENUE"/>
    <x v="19528"/>
  </r>
  <r>
    <x v="0"/>
    <n v="949718"/>
    <s v="West Hartford"/>
    <s v="5999 1 77    0001"/>
    <s v="WEST RIDGE DRIVE"/>
    <x v="19529"/>
  </r>
  <r>
    <x v="3"/>
    <n v="956789"/>
    <s v="West Hartford"/>
    <s v="5671 2 54    0001"/>
    <s v="TROY STREET"/>
    <x v="19530"/>
  </r>
  <r>
    <x v="2"/>
    <n v="962704"/>
    <s v="West Hartford"/>
    <s v="5901 1 31    0001"/>
    <s v="WARREN TERRACE"/>
    <x v="19531"/>
  </r>
  <r>
    <x v="0"/>
    <n v="963557"/>
    <s v="West Hartford"/>
    <s v="4601 1 47    0001"/>
    <s v="RIDGEWOOD ROAD"/>
    <x v="19532"/>
  </r>
  <r>
    <x v="2"/>
    <n v="960650"/>
    <s v="West Hartford"/>
    <s v="3961 2 84    0001"/>
    <s v="OAKWOOD AVENUE"/>
    <x v="19533"/>
  </r>
  <r>
    <x v="3"/>
    <n v="963134"/>
    <s v="West Hartford"/>
    <s v="4131 1 453   0001"/>
    <s v="PARK ROAD"/>
    <x v="19534"/>
  </r>
  <r>
    <x v="3"/>
    <n v="962206"/>
    <s v="West Hartford"/>
    <s v="4361 1 107   0401"/>
    <s v="PRICE BOULEVARD"/>
    <x v="19535"/>
  </r>
  <r>
    <x v="3"/>
    <n v="961459"/>
    <s v="West Hartford"/>
    <s v="5671 2 50    0001"/>
    <s v="TROY STREET"/>
    <x v="19536"/>
  </r>
  <r>
    <x v="3"/>
    <n v="951856"/>
    <s v="West Hartford"/>
    <s v="6201 1 135   0001"/>
    <s v="WHITMAN AVENUE"/>
    <x v="19537"/>
  </r>
  <r>
    <x v="3"/>
    <n v="962682"/>
    <s v="West Hartford"/>
    <s v="5931 2 139   0001"/>
    <s v="WASHINGTON CIRCLE"/>
    <x v="19538"/>
  </r>
  <r>
    <x v="2"/>
    <n v="958871"/>
    <s v="West Hartford"/>
    <s v="1851 2 46    0001"/>
    <s v="FAIRVIEW STREET"/>
    <x v="19539"/>
  </r>
  <r>
    <x v="1"/>
    <n v="955596"/>
    <s v="West Hartford"/>
    <s v="1981 1 429A  0001"/>
    <s v="FERN STREET"/>
    <x v="19540"/>
  </r>
  <r>
    <x v="2"/>
    <n v="959530"/>
    <s v="West Hartford"/>
    <s v="6371 2 2     0001"/>
    <s v="YALE STREET"/>
    <x v="19541"/>
  </r>
  <r>
    <x v="3"/>
    <n v="963817"/>
    <s v="West Hartford"/>
    <s v="2701 2 24    0001"/>
    <s v="HILLCREST AVENUE"/>
    <x v="19542"/>
  </r>
  <r>
    <x v="2"/>
    <n v="962515"/>
    <s v="West Hartford"/>
    <s v="4131 2 140   0001"/>
    <s v="PARK ROAD"/>
    <x v="19543"/>
  </r>
  <r>
    <x v="1"/>
    <n v="956090"/>
    <s v="West Hartford"/>
    <s v="5641 2 1286  0001"/>
    <s v="TROUT BROOK DRIVE"/>
    <x v="19544"/>
  </r>
  <r>
    <x v="3"/>
    <n v="960019"/>
    <s v="West Hartford"/>
    <s v="5931 2 115   0001"/>
    <s v="WASHINGTON CIRCLE"/>
    <x v="19545"/>
  </r>
  <r>
    <x v="2"/>
    <n v="961579"/>
    <s v="West Hartford"/>
    <s v="5601 2 22    0001"/>
    <s v=" "/>
    <x v="19546"/>
  </r>
  <r>
    <x v="2"/>
    <n v="964587"/>
    <s v="West Hartford"/>
    <s v="3751 1 73    0001"/>
    <s v="MOZART STREET"/>
    <x v="19547"/>
  </r>
  <r>
    <x v="2"/>
    <n v="951882"/>
    <s v="West Hartford"/>
    <s v="1831 2 64    0001"/>
    <s v="FAIRLAWN STREET"/>
    <x v="19548"/>
  </r>
  <r>
    <x v="3"/>
    <n v="962702"/>
    <s v="West Hartford"/>
    <s v="5931 2 133   0001"/>
    <s v="WASHINGTON CIRCLE"/>
    <x v="19549"/>
  </r>
  <r>
    <x v="3"/>
    <n v="962743"/>
    <s v="West Hartford"/>
    <s v="5931 2 127   0001"/>
    <s v="WASHINGTON CIRCLE"/>
    <x v="19550"/>
  </r>
  <r>
    <x v="3"/>
    <n v="962760"/>
    <s v="West Hartford"/>
    <s v="5931 2 125   0001"/>
    <s v="WASHINGTON CIRCLE"/>
    <x v="19551"/>
  </r>
  <r>
    <x v="2"/>
    <n v="957693"/>
    <s v="West Hartford"/>
    <s v="4391 1 109   0001"/>
    <s v="PROSPECT AVENUE"/>
    <x v="19552"/>
  </r>
  <r>
    <x v="3"/>
    <n v="951595"/>
    <s v="West Hartford"/>
    <s v="5671 1 53    0001"/>
    <s v="TROY STREET"/>
    <x v="19553"/>
  </r>
  <r>
    <x v="2"/>
    <n v="962816"/>
    <s v="West Hartford"/>
    <s v="5901 1 15    0001"/>
    <s v="WARREN TERRACE"/>
    <x v="19554"/>
  </r>
  <r>
    <x v="2"/>
    <n v="959944"/>
    <s v="West Hartford"/>
    <s v="4631 1 73    0001"/>
    <s v="RINGGOLD STREET"/>
    <x v="19555"/>
  </r>
  <r>
    <x v="3"/>
    <n v="955566"/>
    <s v="West Hartford"/>
    <s v=" "/>
    <s v=" "/>
    <x v="19556"/>
  </r>
  <r>
    <x v="2"/>
    <n v="962761"/>
    <s v="West Hartford"/>
    <s v="5601 2 24    0001"/>
    <s v="TOBEY STREET"/>
    <x v="19557"/>
  </r>
  <r>
    <x v="2"/>
    <n v="962858"/>
    <s v="West Hartford"/>
    <s v="5901 1 9     0001"/>
    <s v="WARREN TERRACE"/>
    <x v="19558"/>
  </r>
  <r>
    <x v="2"/>
    <n v="960932"/>
    <s v="West Hartford"/>
    <s v="5901 1 21    0001"/>
    <s v="WARREN TERRACE"/>
    <x v="19559"/>
  </r>
  <r>
    <x v="2"/>
    <n v="951928"/>
    <s v="West Hartford"/>
    <s v="5901 1 27    0001"/>
    <s v="WARREN TERRACE"/>
    <x v="19560"/>
  </r>
  <r>
    <x v="2"/>
    <n v="962742"/>
    <s v="West Hartford"/>
    <s v="5901 1 29    0001"/>
    <s v="WARREN TERRACE"/>
    <x v="19561"/>
  </r>
  <r>
    <x v="2"/>
    <n v="960015"/>
    <s v="West Hartford"/>
    <s v="5901 1 25    0001"/>
    <s v="WARREN TERRACE"/>
    <x v="19562"/>
  </r>
  <r>
    <x v="2"/>
    <n v="959417"/>
    <s v="West Hartford"/>
    <s v="5901 1 17    0001"/>
    <s v="WARREN TERRACE"/>
    <x v="19563"/>
  </r>
  <r>
    <x v="2"/>
    <n v="962842"/>
    <s v="West Hartford"/>
    <s v="3061 2 12    0001"/>
    <s v="KINGSTON STREET"/>
    <x v="19564"/>
  </r>
  <r>
    <x v="2"/>
    <n v="967037"/>
    <s v="West Hartford"/>
    <s v="3771 2 1012  0101"/>
    <s v="NEW BRITAIN AVENUE"/>
    <x v="19565"/>
  </r>
  <r>
    <x v="3"/>
    <n v="961577"/>
    <s v="West Hartford"/>
    <s v="5671 1 47    0001"/>
    <s v=" "/>
    <x v="19566"/>
  </r>
  <r>
    <x v="3"/>
    <n v="963752"/>
    <s v="West Hartford"/>
    <s v="2071 2 590   0001"/>
    <s v="FLATBUSH AVENUE"/>
    <x v="19567"/>
  </r>
  <r>
    <x v="3"/>
    <n v="959575"/>
    <s v="West Hartford"/>
    <s v="3801 1 253   0001"/>
    <s v=" "/>
    <x v="19568"/>
  </r>
  <r>
    <x v="2"/>
    <n v="956879"/>
    <s v="West Hartford"/>
    <s v="0951 1 3     0001"/>
    <s v="CAYA AVENUE"/>
    <x v="19569"/>
  </r>
  <r>
    <x v="3"/>
    <n v="951210"/>
    <s v="West Hartford"/>
    <s v="3461 1 103   0001"/>
    <s v="MARION AVENUE"/>
    <x v="19570"/>
  </r>
  <r>
    <x v="1"/>
    <n v="955265"/>
    <s v="West Hartford"/>
    <s v="2051 1 51    0001"/>
    <s v="FLAGG ROAD"/>
    <x v="19571"/>
  </r>
  <r>
    <x v="1"/>
    <n v="963601"/>
    <s v="West Hartford"/>
    <s v="1791 2 32    0001"/>
    <s v="EVERETT AVENUE"/>
    <x v="19572"/>
  </r>
  <r>
    <x v="3"/>
    <n v="968212"/>
    <s v="West Hartford"/>
    <s v="3801 1 337   0001"/>
    <s v="NEWINGTON ROAD"/>
    <x v="19573"/>
  </r>
  <r>
    <x v="1"/>
    <n v="948633"/>
    <s v="West Hartford"/>
    <s v="2151 1 53    0001"/>
    <s v="FOX CHASE LANE"/>
    <x v="19574"/>
  </r>
  <r>
    <x v="4"/>
    <n v="960632"/>
    <s v="West Hartford"/>
    <s v="1891 2 980A  0001"/>
    <s v="FARMINGTON AVENUE"/>
    <x v="19575"/>
  </r>
  <r>
    <x v="3"/>
    <n v="959336"/>
    <s v="West Hartford"/>
    <s v="0001 2 224   0001"/>
    <s v="ABBOTSFORD AVENUE"/>
    <x v="19576"/>
  </r>
  <r>
    <x v="2"/>
    <n v="949396"/>
    <s v="West Hartford"/>
    <s v="3151 1 57    0001"/>
    <s v="LAYTON STREET"/>
    <x v="19577"/>
  </r>
  <r>
    <x v="2"/>
    <n v="968107"/>
    <s v="West Hartford"/>
    <s v="3771 2 1130  0001"/>
    <s v="NEW BRITAIN AVENUE"/>
    <x v="19578"/>
  </r>
  <r>
    <x v="2"/>
    <n v="964584"/>
    <s v="West Hartford"/>
    <s v=" "/>
    <s v=" "/>
    <x v="19579"/>
  </r>
  <r>
    <x v="1"/>
    <n v="962602"/>
    <s v="West Hartford"/>
    <s v="1891 1 1317  0001"/>
    <s v="FARMINGTON AVENUE"/>
    <x v="19580"/>
  </r>
  <r>
    <x v="4"/>
    <n v="958873"/>
    <s v="West Hartford"/>
    <s v="1891 1 953   0001"/>
    <s v="FARMINGTON AVENUE"/>
    <x v="19581"/>
  </r>
  <r>
    <x v="1"/>
    <n v="950340"/>
    <s v="West Hartford"/>
    <s v="5641 1 1281  0001"/>
    <s v="TROUT BROOK DRIVE"/>
    <x v="19582"/>
  </r>
  <r>
    <x v="1"/>
    <n v="951176"/>
    <s v="West Hartford"/>
    <s v="2317 1 1     0001"/>
    <s v="GIN STILL LANE"/>
    <x v="19583"/>
  </r>
  <r>
    <x v="1"/>
    <n v="949432"/>
    <s v="West Hartford"/>
    <s v="4211 2 212   0101"/>
    <s v="PENN DRIVE"/>
    <x v="19584"/>
  </r>
  <r>
    <x v="1"/>
    <n v="958876"/>
    <s v="West Hartford"/>
    <s v="5861 2 28    0101"/>
    <s v="WALTON DRIVE"/>
    <x v="19585"/>
  </r>
  <r>
    <x v="0"/>
    <n v="953937"/>
    <s v="West Hartford"/>
    <s v="2111 1 29    0001"/>
    <s v="FOREST HILLS DRIVE"/>
    <x v="19586"/>
  </r>
  <r>
    <x v="3"/>
    <n v="966636"/>
    <s v="West Hartford"/>
    <s v="5461 1 15    0001"/>
    <s v="TALCOTT ROAD"/>
    <x v="19587"/>
  </r>
  <r>
    <x v="1"/>
    <n v="959952"/>
    <s v="West Hartford"/>
    <s v="3181 1 51    0101"/>
    <s v="LEMAY STREET"/>
    <x v="19588"/>
  </r>
  <r>
    <x v="1"/>
    <n v="958572"/>
    <s v="West Hartford"/>
    <s v="1981 2 392   0301"/>
    <s v=" "/>
    <x v="19589"/>
  </r>
  <r>
    <x v="4"/>
    <n v="951702"/>
    <s v="West Hartford"/>
    <s v="1891 1 959   0001"/>
    <s v="FARMINGTON AVENUE"/>
    <x v="19590"/>
  </r>
  <r>
    <x v="3"/>
    <n v="965769"/>
    <s v="West Hartford"/>
    <s v="3776 2 438   0001"/>
    <s v="NEW PARK AVENUE"/>
    <x v="19591"/>
  </r>
  <r>
    <x v="1"/>
    <n v="949434"/>
    <s v="West Hartford"/>
    <s v="4346 1 33A   0001"/>
    <s v="PORTER DRIVE"/>
    <x v="19592"/>
  </r>
  <r>
    <x v="1"/>
    <n v="949874"/>
    <s v="West Hartford"/>
    <s v="3836 2 160   0201"/>
    <s v="NORTH MAIN STREET"/>
    <x v="19593"/>
  </r>
  <r>
    <x v="2"/>
    <n v="956881"/>
    <s v="West Hartford"/>
    <s v="0951 1 7     0001"/>
    <s v="CAYA AVENUE"/>
    <x v="19594"/>
  </r>
  <r>
    <x v="1"/>
    <n v="961401"/>
    <s v="West Hartford"/>
    <s v="4521 2 44    0101"/>
    <s v="REGENCY DRIVE"/>
    <x v="19595"/>
  </r>
  <r>
    <x v="0"/>
    <n v="950905"/>
    <s v="West Hartford"/>
    <s v="0031 1 1941  0001"/>
    <s v="ALBANY AVENUE"/>
    <x v="19596"/>
  </r>
  <r>
    <x v="1"/>
    <n v="964582"/>
    <s v="West Hartford"/>
    <s v="2371 1 29    0001"/>
    <s v=" "/>
    <x v="19597"/>
  </r>
  <r>
    <x v="1"/>
    <n v="951127"/>
    <s v="West Hartford"/>
    <s v="1981 2 392   0301"/>
    <s v="FERN STREET"/>
    <x v="19598"/>
  </r>
  <r>
    <x v="0"/>
    <n v="948728"/>
    <s v="West Hartford"/>
    <s v="2841 2 62    0001"/>
    <s v="HUNTER DRIVE"/>
    <x v="19599"/>
  </r>
  <r>
    <x v="1"/>
    <n v="957638"/>
    <s v="West Hartford"/>
    <s v="1791 2 90    0001"/>
    <s v="EVERETT AVENUE"/>
    <x v="19600"/>
  </r>
  <r>
    <x v="0"/>
    <n v="956654"/>
    <s v="West Hartford"/>
    <s v="0471 2 190   0001"/>
    <s v="BLOOMFIELD AVENUE"/>
    <x v="19601"/>
  </r>
  <r>
    <x v="0"/>
    <n v="958973"/>
    <s v="West Hartford"/>
    <s v="1891 1 1383  0001"/>
    <s v="FARMINGTON AVENUE"/>
    <x v="19602"/>
  </r>
  <r>
    <x v="0"/>
    <n v="956091"/>
    <s v="West Hartford"/>
    <s v="1401 2 310   0101"/>
    <s v="CUMBERLAND ROAD"/>
    <x v="19603"/>
  </r>
  <r>
    <x v="1"/>
    <n v="950836"/>
    <s v="West Hartford"/>
    <s v="3251 2 34    0001"/>
    <s v="LINDY LANE"/>
    <x v="19604"/>
  </r>
  <r>
    <x v="1"/>
    <n v="948853"/>
    <s v="West Hartford"/>
    <s v="2131 2 146   0101"/>
    <s v="FOUR MILE ROAD"/>
    <x v="19605"/>
  </r>
  <r>
    <x v="4"/>
    <n v="951714"/>
    <s v="West Hartford"/>
    <s v="1891 1 965   0001"/>
    <s v="FARMINGTON AVENUE"/>
    <x v="19606"/>
  </r>
  <r>
    <x v="0"/>
    <n v="957004"/>
    <s v="West Hartford"/>
    <s v="2176 2 66    0001"/>
    <s v="FOXCROFT ROAD"/>
    <x v="19607"/>
  </r>
  <r>
    <x v="2"/>
    <n v="959776"/>
    <s v="West Hartford"/>
    <s v="0951 1 59    0001"/>
    <s v="CAYA AVENUE"/>
    <x v="19608"/>
  </r>
  <r>
    <x v="1"/>
    <n v="951019"/>
    <s v="West Hartford"/>
    <s v="1701 2 24    0101"/>
    <s v="EDMUND PLACE"/>
    <x v="19609"/>
  </r>
  <r>
    <x v="0"/>
    <n v="954040"/>
    <s v="West Hartford"/>
    <s v="0071 1 19    0001"/>
    <s v="APPLE HILL ROAD"/>
    <x v="19610"/>
  </r>
  <r>
    <x v="1"/>
    <n v="951053"/>
    <s v="West Hartford"/>
    <s v="1871 2 58A   0001"/>
    <s v="FAIRWOOD FARMS DRIVE"/>
    <x v="19611"/>
  </r>
  <r>
    <x v="0"/>
    <n v="954065"/>
    <s v="West Hartford"/>
    <s v="0071 2 26    0001"/>
    <s v=" "/>
    <x v="19612"/>
  </r>
  <r>
    <x v="1"/>
    <n v="967777"/>
    <s v="West Hartford"/>
    <s v="2821 2 44    0101"/>
    <s v="HUCKLEBERRY LANE"/>
    <x v="19613"/>
  </r>
  <r>
    <x v="3"/>
    <n v="965706"/>
    <s v="West Hartford"/>
    <s v="1451 1 19    0101"/>
    <s v="DARTMOUTH AVENUE"/>
    <x v="19614"/>
  </r>
  <r>
    <x v="1"/>
    <n v="955072"/>
    <s v="West Hartford"/>
    <s v="1791 2 48    0001"/>
    <s v="EVERETT AVENUE"/>
    <x v="19615"/>
  </r>
  <r>
    <x v="3"/>
    <n v="962406"/>
    <s v="West Hartford"/>
    <s v="4491 2 112   0001"/>
    <s v="RAYMOND ROAD"/>
    <x v="19616"/>
  </r>
  <r>
    <x v="0"/>
    <n v="954047"/>
    <s v="West Hartford"/>
    <s v="0071 1 29    0001"/>
    <s v="APPLE HILL ROAD"/>
    <x v="19617"/>
  </r>
  <r>
    <x v="1"/>
    <n v="963543"/>
    <s v="West Hartford"/>
    <s v="1791 2 2     0001"/>
    <s v="EVERETT AVENUE"/>
    <x v="19618"/>
  </r>
  <r>
    <x v="0"/>
    <n v="953363"/>
    <s v="West Hartford"/>
    <s v="0031 1 2049  0001"/>
    <s v="ALBANY AVENUE"/>
    <x v="19619"/>
  </r>
  <r>
    <x v="1"/>
    <n v="961106"/>
    <s v="West Hartford"/>
    <s v="2317 2 56    0001"/>
    <s v="GIN STILL LANE"/>
    <x v="19620"/>
  </r>
  <r>
    <x v="0"/>
    <n v="959586"/>
    <s v="West Hartford"/>
    <s v="2841 2 18    0001"/>
    <s v="HUNTER DRIVE"/>
    <x v="19621"/>
  </r>
  <r>
    <x v="1"/>
    <n v="951437"/>
    <s v="West Hartford"/>
    <s v="1961 1 3     0001"/>
    <s v="FENNWAY"/>
    <x v="19622"/>
  </r>
  <r>
    <x v="3"/>
    <n v="964585"/>
    <s v="West Hartford"/>
    <s v="2081 1 107   0001"/>
    <s v=" "/>
    <x v="19623"/>
  </r>
  <r>
    <x v="1"/>
    <n v="958128"/>
    <s v="West Hartford"/>
    <s v="1791 2 100   0001"/>
    <s v="EVERETT AVENUE"/>
    <x v="19624"/>
  </r>
  <r>
    <x v="1"/>
    <n v="957211"/>
    <s v="West Hartford"/>
    <s v="2051 2 30    0002"/>
    <s v="FLAGG ROAD"/>
    <x v="19625"/>
  </r>
  <r>
    <x v="1"/>
    <n v="968092"/>
    <s v="West Hartford"/>
    <s v="5951 2 130   0001"/>
    <s v=" "/>
    <x v="19626"/>
  </r>
  <r>
    <x v="1"/>
    <n v="958073"/>
    <s v="West Hartford"/>
    <s v=" "/>
    <s v=" "/>
    <x v="19627"/>
  </r>
  <r>
    <x v="0"/>
    <n v="949993"/>
    <s v="West Hartford"/>
    <s v="0071 1 33    0001"/>
    <s v="APPLE HILL ROAD"/>
    <x v="19628"/>
  </r>
  <r>
    <x v="3"/>
    <n v="961000"/>
    <s v="West Hartford"/>
    <s v="2511 1 91    0101"/>
    <s v="GROVE STREET"/>
    <x v="19629"/>
  </r>
  <r>
    <x v="1"/>
    <n v="964235"/>
    <s v="West Hartford"/>
    <s v="1791 2 108   0001"/>
    <s v="EVERETT AVENUE"/>
    <x v="19630"/>
  </r>
  <r>
    <x v="5"/>
    <m/>
    <m/>
    <m/>
    <m/>
    <x v="19631"/>
  </r>
  <r>
    <x v="5"/>
    <m/>
    <m/>
    <m/>
    <m/>
    <x v="196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0" firstHeaderRow="1" firstDataRow="1" firstDataCol="1"/>
  <pivotFields count="3">
    <pivotField showAll="0"/>
    <pivotField axis="axisRow" showAll="0">
      <items count="7">
        <item x="1"/>
        <item x="0"/>
        <item x="2"/>
        <item x="3"/>
        <item x="4"/>
        <item x="5"/>
        <item t="default"/>
      </items>
    </pivotField>
    <pivotField dataField="1"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acres" fld="2" baseField="0" baseItem="0" numFmtId="1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03CD5-9765-D947-8DC1-B0CAB3D02DE1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0" firstHeaderRow="1" firstDataRow="1" firstDataCol="1"/>
  <pivotFields count="6">
    <pivotField axis="axisRow" showAll="0">
      <items count="7">
        <item x="0"/>
        <item x="1"/>
        <item x="3"/>
        <item x="2"/>
        <item x="4"/>
        <item x="5"/>
        <item t="default"/>
      </items>
    </pivotField>
    <pivotField showAll="0"/>
    <pivotField showAll="0"/>
    <pivotField showAll="0"/>
    <pivotField showAll="0"/>
    <pivotField dataField="1" showAll="0">
      <items count="19633">
        <item x="19630"/>
        <item x="19629"/>
        <item x="19628"/>
        <item x="19627"/>
        <item x="19626"/>
        <item x="19625"/>
        <item x="19624"/>
        <item x="19623"/>
        <item x="19622"/>
        <item x="19621"/>
        <item x="19620"/>
        <item x="19619"/>
        <item x="19618"/>
        <item x="19617"/>
        <item x="19616"/>
        <item x="19615"/>
        <item x="19614"/>
        <item x="19613"/>
        <item x="19612"/>
        <item x="19611"/>
        <item x="19610"/>
        <item x="19609"/>
        <item x="19608"/>
        <item x="19607"/>
        <item x="19606"/>
        <item x="19605"/>
        <item x="19604"/>
        <item x="19603"/>
        <item x="19602"/>
        <item x="19601"/>
        <item x="19600"/>
        <item x="19599"/>
        <item x="19598"/>
        <item x="19597"/>
        <item x="19596"/>
        <item x="19595"/>
        <item x="19594"/>
        <item x="19593"/>
        <item x="19592"/>
        <item x="19591"/>
        <item x="19590"/>
        <item x="19589"/>
        <item x="19588"/>
        <item x="19587"/>
        <item x="19586"/>
        <item x="19585"/>
        <item x="19584"/>
        <item x="19583"/>
        <item x="19582"/>
        <item x="19581"/>
        <item x="19580"/>
        <item x="19579"/>
        <item x="19578"/>
        <item x="19577"/>
        <item x="19576"/>
        <item x="19575"/>
        <item x="19574"/>
        <item x="19573"/>
        <item x="19572"/>
        <item x="19571"/>
        <item x="19570"/>
        <item x="19569"/>
        <item x="19568"/>
        <item x="19567"/>
        <item x="19566"/>
        <item x="19565"/>
        <item x="19564"/>
        <item x="19563"/>
        <item x="19562"/>
        <item x="19561"/>
        <item x="19560"/>
        <item x="19559"/>
        <item x="19558"/>
        <item x="19557"/>
        <item x="19556"/>
        <item x="19555"/>
        <item x="19554"/>
        <item x="19553"/>
        <item x="19552"/>
        <item x="19551"/>
        <item x="19550"/>
        <item x="19549"/>
        <item x="19548"/>
        <item x="19547"/>
        <item x="19546"/>
        <item x="19545"/>
        <item x="19544"/>
        <item x="19543"/>
        <item x="19542"/>
        <item x="19541"/>
        <item x="19540"/>
        <item x="19539"/>
        <item x="19538"/>
        <item x="19537"/>
        <item x="19536"/>
        <item x="19535"/>
        <item x="19534"/>
        <item x="19533"/>
        <item x="19532"/>
        <item x="19531"/>
        <item x="19530"/>
        <item x="19529"/>
        <item x="19528"/>
        <item x="19527"/>
        <item x="19526"/>
        <item x="19525"/>
        <item x="19524"/>
        <item x="19523"/>
        <item x="19522"/>
        <item x="19521"/>
        <item x="19520"/>
        <item x="19519"/>
        <item x="19518"/>
        <item x="19517"/>
        <item x="19516"/>
        <item x="19515"/>
        <item x="19514"/>
        <item x="19513"/>
        <item x="19512"/>
        <item x="19511"/>
        <item x="19510"/>
        <item x="19509"/>
        <item x="19508"/>
        <item x="19507"/>
        <item x="19506"/>
        <item x="19505"/>
        <item x="19504"/>
        <item x="19503"/>
        <item x="19502"/>
        <item x="19501"/>
        <item x="19500"/>
        <item x="19499"/>
        <item x="19498"/>
        <item x="19497"/>
        <item x="19496"/>
        <item x="19495"/>
        <item x="19494"/>
        <item x="19493"/>
        <item x="19492"/>
        <item x="19491"/>
        <item x="19490"/>
        <item x="19489"/>
        <item x="19488"/>
        <item x="19487"/>
        <item x="19486"/>
        <item x="19485"/>
        <item x="19484"/>
        <item x="19483"/>
        <item x="19482"/>
        <item x="19481"/>
        <item x="19480"/>
        <item x="19479"/>
        <item x="19478"/>
        <item x="19477"/>
        <item x="19476"/>
        <item x="19475"/>
        <item x="19474"/>
        <item x="19473"/>
        <item x="19472"/>
        <item x="19471"/>
        <item x="19470"/>
        <item x="19469"/>
        <item x="19468"/>
        <item x="19467"/>
        <item x="19466"/>
        <item x="19465"/>
        <item x="19464"/>
        <item x="19463"/>
        <item x="19462"/>
        <item x="19461"/>
        <item x="19460"/>
        <item x="19459"/>
        <item x="19458"/>
        <item x="19457"/>
        <item x="19456"/>
        <item x="19455"/>
        <item x="19454"/>
        <item x="19453"/>
        <item x="19452"/>
        <item x="19451"/>
        <item x="19450"/>
        <item x="19449"/>
        <item x="19448"/>
        <item x="19447"/>
        <item x="19446"/>
        <item x="19445"/>
        <item x="19444"/>
        <item x="19443"/>
        <item x="19442"/>
        <item x="19441"/>
        <item x="19440"/>
        <item x="19439"/>
        <item x="19438"/>
        <item x="19437"/>
        <item x="19436"/>
        <item x="19435"/>
        <item x="19434"/>
        <item x="19433"/>
        <item x="19432"/>
        <item x="19431"/>
        <item x="19430"/>
        <item x="19429"/>
        <item x="19428"/>
        <item x="19427"/>
        <item x="19426"/>
        <item x="19425"/>
        <item x="19424"/>
        <item x="19423"/>
        <item x="19422"/>
        <item x="19421"/>
        <item x="19420"/>
        <item x="19419"/>
        <item x="19418"/>
        <item x="19417"/>
        <item x="19416"/>
        <item x="19415"/>
        <item x="19414"/>
        <item x="19413"/>
        <item x="19412"/>
        <item x="19411"/>
        <item x="19410"/>
        <item x="19409"/>
        <item x="19408"/>
        <item x="19407"/>
        <item x="19406"/>
        <item x="19405"/>
        <item x="19404"/>
        <item x="19403"/>
        <item x="19402"/>
        <item x="19401"/>
        <item x="19400"/>
        <item x="19399"/>
        <item x="19398"/>
        <item x="19397"/>
        <item x="19396"/>
        <item x="19395"/>
        <item x="19394"/>
        <item x="19393"/>
        <item x="19392"/>
        <item x="19391"/>
        <item x="19390"/>
        <item x="19389"/>
        <item x="19388"/>
        <item x="19387"/>
        <item x="19386"/>
        <item x="19385"/>
        <item x="19384"/>
        <item x="19383"/>
        <item x="19382"/>
        <item x="19381"/>
        <item x="19380"/>
        <item x="19379"/>
        <item x="19378"/>
        <item x="19377"/>
        <item x="19376"/>
        <item x="19375"/>
        <item x="19374"/>
        <item x="19373"/>
        <item x="19372"/>
        <item x="19371"/>
        <item x="19370"/>
        <item x="19369"/>
        <item x="19368"/>
        <item x="19367"/>
        <item x="19366"/>
        <item x="19365"/>
        <item x="19364"/>
        <item x="19363"/>
        <item x="19362"/>
        <item x="19361"/>
        <item x="19360"/>
        <item x="19359"/>
        <item x="19358"/>
        <item x="19357"/>
        <item x="19356"/>
        <item x="19355"/>
        <item x="19354"/>
        <item x="19353"/>
        <item x="19352"/>
        <item x="19351"/>
        <item x="19350"/>
        <item x="19349"/>
        <item x="19348"/>
        <item x="19347"/>
        <item x="19346"/>
        <item x="19345"/>
        <item x="19344"/>
        <item x="19343"/>
        <item x="19342"/>
        <item x="19341"/>
        <item x="19340"/>
        <item x="19339"/>
        <item x="19338"/>
        <item x="19337"/>
        <item x="19336"/>
        <item x="19335"/>
        <item x="19334"/>
        <item x="19333"/>
        <item x="19332"/>
        <item x="19331"/>
        <item x="19330"/>
        <item x="19329"/>
        <item x="19328"/>
        <item x="19327"/>
        <item x="19326"/>
        <item x="19325"/>
        <item x="19324"/>
        <item x="19323"/>
        <item x="19322"/>
        <item x="19321"/>
        <item x="19320"/>
        <item x="19319"/>
        <item x="19318"/>
        <item x="19317"/>
        <item x="19316"/>
        <item x="19315"/>
        <item x="19314"/>
        <item x="19313"/>
        <item x="19312"/>
        <item x="19311"/>
        <item x="19310"/>
        <item x="19309"/>
        <item x="19308"/>
        <item x="19307"/>
        <item x="19306"/>
        <item x="19305"/>
        <item x="19304"/>
        <item x="19303"/>
        <item x="19302"/>
        <item x="19301"/>
        <item x="19300"/>
        <item x="19299"/>
        <item x="19298"/>
        <item x="19297"/>
        <item x="19296"/>
        <item x="19295"/>
        <item x="19294"/>
        <item x="19293"/>
        <item x="19292"/>
        <item x="19291"/>
        <item x="19290"/>
        <item x="19289"/>
        <item x="19288"/>
        <item x="19287"/>
        <item x="19286"/>
        <item x="19285"/>
        <item x="19284"/>
        <item x="19283"/>
        <item x="19282"/>
        <item x="19281"/>
        <item x="19280"/>
        <item x="19279"/>
        <item x="19278"/>
        <item x="19277"/>
        <item x="19276"/>
        <item x="19275"/>
        <item x="19274"/>
        <item x="19273"/>
        <item x="19272"/>
        <item x="19271"/>
        <item x="19270"/>
        <item x="19269"/>
        <item x="19268"/>
        <item x="19267"/>
        <item x="19266"/>
        <item x="19265"/>
        <item x="19264"/>
        <item x="19263"/>
        <item x="19262"/>
        <item x="19261"/>
        <item x="19260"/>
        <item x="19259"/>
        <item x="19258"/>
        <item x="19257"/>
        <item x="19256"/>
        <item x="19255"/>
        <item x="19254"/>
        <item x="19253"/>
        <item x="19252"/>
        <item x="19251"/>
        <item x="19250"/>
        <item x="19249"/>
        <item x="19248"/>
        <item x="19247"/>
        <item x="19246"/>
        <item x="19245"/>
        <item x="19244"/>
        <item x="19243"/>
        <item x="19242"/>
        <item x="19241"/>
        <item x="19240"/>
        <item x="19239"/>
        <item x="19238"/>
        <item x="19237"/>
        <item x="19236"/>
        <item x="19235"/>
        <item x="19234"/>
        <item x="19233"/>
        <item x="19232"/>
        <item x="19231"/>
        <item x="19230"/>
        <item x="19229"/>
        <item x="19228"/>
        <item x="19227"/>
        <item x="19226"/>
        <item x="19225"/>
        <item x="19224"/>
        <item x="19223"/>
        <item x="19222"/>
        <item x="19221"/>
        <item x="19220"/>
        <item x="19219"/>
        <item x="19218"/>
        <item x="19217"/>
        <item x="19216"/>
        <item x="19215"/>
        <item x="19214"/>
        <item x="19213"/>
        <item x="19212"/>
        <item x="19211"/>
        <item x="19210"/>
        <item x="19209"/>
        <item x="19208"/>
        <item x="19207"/>
        <item x="19206"/>
        <item x="19205"/>
        <item x="19204"/>
        <item x="19203"/>
        <item x="19202"/>
        <item x="19201"/>
        <item x="19200"/>
        <item x="19199"/>
        <item x="19198"/>
        <item x="19197"/>
        <item x="19196"/>
        <item x="19195"/>
        <item x="19194"/>
        <item x="19193"/>
        <item x="19192"/>
        <item x="19191"/>
        <item x="19190"/>
        <item x="19189"/>
        <item x="19188"/>
        <item x="19187"/>
        <item x="19186"/>
        <item x="19185"/>
        <item x="19184"/>
        <item x="19183"/>
        <item x="19182"/>
        <item x="19181"/>
        <item x="19180"/>
        <item x="19179"/>
        <item x="19178"/>
        <item x="19177"/>
        <item x="19176"/>
        <item x="19175"/>
        <item x="19174"/>
        <item x="19173"/>
        <item x="19172"/>
        <item x="19171"/>
        <item x="19170"/>
        <item x="19169"/>
        <item x="19168"/>
        <item x="19167"/>
        <item x="19166"/>
        <item x="19165"/>
        <item x="19164"/>
        <item x="19163"/>
        <item x="19162"/>
        <item x="19161"/>
        <item x="19160"/>
        <item x="19159"/>
        <item x="19158"/>
        <item x="19157"/>
        <item x="19156"/>
        <item x="19155"/>
        <item x="19154"/>
        <item x="19153"/>
        <item x="19152"/>
        <item x="19151"/>
        <item x="19150"/>
        <item x="19149"/>
        <item x="19148"/>
        <item x="19147"/>
        <item x="19146"/>
        <item x="19145"/>
        <item x="19144"/>
        <item x="19143"/>
        <item x="19142"/>
        <item x="19141"/>
        <item x="19140"/>
        <item x="19139"/>
        <item x="19138"/>
        <item x="19137"/>
        <item x="19136"/>
        <item x="19135"/>
        <item x="19134"/>
        <item x="19133"/>
        <item x="19132"/>
        <item x="19131"/>
        <item x="19130"/>
        <item x="19129"/>
        <item x="19128"/>
        <item x="19127"/>
        <item x="19126"/>
        <item x="19125"/>
        <item x="19124"/>
        <item x="19123"/>
        <item x="19122"/>
        <item x="19121"/>
        <item x="19120"/>
        <item x="19119"/>
        <item x="19118"/>
        <item x="19117"/>
        <item x="19116"/>
        <item x="19115"/>
        <item x="19114"/>
        <item x="19113"/>
        <item x="19112"/>
        <item x="19111"/>
        <item x="19110"/>
        <item x="19109"/>
        <item x="19108"/>
        <item x="19107"/>
        <item x="19106"/>
        <item x="19105"/>
        <item x="19104"/>
        <item x="19103"/>
        <item x="19102"/>
        <item x="19101"/>
        <item x="19100"/>
        <item x="19099"/>
        <item x="19098"/>
        <item x="19097"/>
        <item x="19096"/>
        <item x="19095"/>
        <item x="19094"/>
        <item x="19093"/>
        <item x="19092"/>
        <item x="19091"/>
        <item x="19090"/>
        <item x="19089"/>
        <item x="19088"/>
        <item x="19087"/>
        <item x="19086"/>
        <item x="19085"/>
        <item x="19084"/>
        <item x="19083"/>
        <item x="19082"/>
        <item x="19081"/>
        <item x="19080"/>
        <item x="19079"/>
        <item x="19078"/>
        <item x="19077"/>
        <item x="19076"/>
        <item x="19075"/>
        <item x="19074"/>
        <item x="19073"/>
        <item x="19072"/>
        <item x="19071"/>
        <item x="19070"/>
        <item x="19069"/>
        <item x="19068"/>
        <item x="19067"/>
        <item x="19066"/>
        <item x="19065"/>
        <item x="19064"/>
        <item x="19063"/>
        <item x="19062"/>
        <item x="19061"/>
        <item x="19060"/>
        <item x="19059"/>
        <item x="19058"/>
        <item x="19057"/>
        <item x="19056"/>
        <item x="19055"/>
        <item x="19054"/>
        <item x="19053"/>
        <item x="19052"/>
        <item x="19051"/>
        <item x="19050"/>
        <item x="19049"/>
        <item x="19048"/>
        <item x="19047"/>
        <item x="19046"/>
        <item x="19045"/>
        <item x="19044"/>
        <item x="19043"/>
        <item x="19042"/>
        <item x="19041"/>
        <item x="19040"/>
        <item x="19039"/>
        <item x="19038"/>
        <item x="19037"/>
        <item x="19036"/>
        <item x="19035"/>
        <item x="19034"/>
        <item x="19033"/>
        <item x="19032"/>
        <item x="19031"/>
        <item x="19030"/>
        <item x="19029"/>
        <item x="19028"/>
        <item x="19027"/>
        <item x="19026"/>
        <item x="19025"/>
        <item x="19024"/>
        <item x="19023"/>
        <item x="19022"/>
        <item x="19021"/>
        <item x="19020"/>
        <item x="19019"/>
        <item x="19018"/>
        <item x="19017"/>
        <item x="19016"/>
        <item x="19015"/>
        <item x="19014"/>
        <item x="19013"/>
        <item x="19012"/>
        <item x="19011"/>
        <item x="19010"/>
        <item x="19009"/>
        <item x="19008"/>
        <item x="19007"/>
        <item x="19006"/>
        <item x="19005"/>
        <item x="19004"/>
        <item x="19003"/>
        <item x="19002"/>
        <item x="19001"/>
        <item x="19000"/>
        <item x="18999"/>
        <item x="18998"/>
        <item x="18997"/>
        <item x="18996"/>
        <item x="18995"/>
        <item x="18994"/>
        <item x="18993"/>
        <item x="18992"/>
        <item x="18991"/>
        <item x="18990"/>
        <item x="18989"/>
        <item x="18988"/>
        <item x="18987"/>
        <item x="18986"/>
        <item x="18985"/>
        <item x="18984"/>
        <item x="18983"/>
        <item x="18982"/>
        <item x="18981"/>
        <item x="18980"/>
        <item x="18979"/>
        <item x="18978"/>
        <item x="18977"/>
        <item x="18976"/>
        <item x="18975"/>
        <item x="18974"/>
        <item x="18973"/>
        <item x="18972"/>
        <item x="18971"/>
        <item x="18970"/>
        <item x="18969"/>
        <item x="18968"/>
        <item x="18967"/>
        <item x="18966"/>
        <item x="18965"/>
        <item x="18964"/>
        <item x="18963"/>
        <item x="18962"/>
        <item x="18961"/>
        <item x="18960"/>
        <item x="18959"/>
        <item x="18958"/>
        <item x="18957"/>
        <item x="18956"/>
        <item x="18955"/>
        <item x="18954"/>
        <item x="18953"/>
        <item x="18952"/>
        <item x="18951"/>
        <item x="18950"/>
        <item x="18949"/>
        <item x="18948"/>
        <item x="18947"/>
        <item x="18946"/>
        <item x="18945"/>
        <item x="18944"/>
        <item x="18943"/>
        <item x="18942"/>
        <item x="18941"/>
        <item x="18940"/>
        <item x="18939"/>
        <item x="18938"/>
        <item x="18937"/>
        <item x="18936"/>
        <item x="18935"/>
        <item x="18934"/>
        <item x="18933"/>
        <item x="18932"/>
        <item x="18931"/>
        <item x="18930"/>
        <item x="18929"/>
        <item x="18928"/>
        <item x="18927"/>
        <item x="18926"/>
        <item x="18925"/>
        <item x="18924"/>
        <item x="18923"/>
        <item x="18922"/>
        <item x="18921"/>
        <item x="18920"/>
        <item x="18919"/>
        <item x="18918"/>
        <item x="18917"/>
        <item x="18916"/>
        <item x="18915"/>
        <item x="18914"/>
        <item x="18913"/>
        <item x="18912"/>
        <item x="18911"/>
        <item x="18910"/>
        <item x="18909"/>
        <item x="18908"/>
        <item x="18907"/>
        <item x="18906"/>
        <item x="18905"/>
        <item x="18904"/>
        <item x="18903"/>
        <item x="18902"/>
        <item x="18901"/>
        <item x="18900"/>
        <item x="18899"/>
        <item x="18898"/>
        <item x="18897"/>
        <item x="18896"/>
        <item x="18895"/>
        <item x="18894"/>
        <item x="18893"/>
        <item x="18892"/>
        <item x="18891"/>
        <item x="18890"/>
        <item x="18889"/>
        <item x="18888"/>
        <item x="18887"/>
        <item x="18886"/>
        <item x="18885"/>
        <item x="18884"/>
        <item x="18883"/>
        <item x="18882"/>
        <item x="18881"/>
        <item x="18880"/>
        <item x="18879"/>
        <item x="18878"/>
        <item x="18877"/>
        <item x="18876"/>
        <item x="18875"/>
        <item x="18874"/>
        <item x="18873"/>
        <item x="18872"/>
        <item x="18871"/>
        <item x="18870"/>
        <item x="18869"/>
        <item x="18868"/>
        <item x="18867"/>
        <item x="18866"/>
        <item x="18865"/>
        <item x="18864"/>
        <item x="18863"/>
        <item x="18862"/>
        <item x="18861"/>
        <item x="18860"/>
        <item x="18859"/>
        <item x="18858"/>
        <item x="18857"/>
        <item x="18856"/>
        <item x="18855"/>
        <item x="18854"/>
        <item x="18853"/>
        <item x="18852"/>
        <item x="18851"/>
        <item x="18850"/>
        <item x="18849"/>
        <item x="18848"/>
        <item x="18847"/>
        <item x="18846"/>
        <item x="18845"/>
        <item x="18844"/>
        <item x="18843"/>
        <item x="18842"/>
        <item x="18841"/>
        <item x="18840"/>
        <item x="18839"/>
        <item x="18838"/>
        <item x="18837"/>
        <item x="18836"/>
        <item x="18835"/>
        <item x="18834"/>
        <item x="18833"/>
        <item x="18832"/>
        <item x="18831"/>
        <item x="18830"/>
        <item x="18829"/>
        <item x="18828"/>
        <item x="18827"/>
        <item x="18826"/>
        <item x="18825"/>
        <item x="18824"/>
        <item x="18823"/>
        <item x="18822"/>
        <item x="18821"/>
        <item x="18820"/>
        <item x="18819"/>
        <item x="18818"/>
        <item x="18817"/>
        <item x="18816"/>
        <item x="18815"/>
        <item x="18814"/>
        <item x="18813"/>
        <item x="18812"/>
        <item x="18811"/>
        <item x="18810"/>
        <item x="18809"/>
        <item x="18808"/>
        <item x="18807"/>
        <item x="18806"/>
        <item x="18805"/>
        <item x="18804"/>
        <item x="18803"/>
        <item x="18802"/>
        <item x="18801"/>
        <item x="18800"/>
        <item x="18799"/>
        <item x="18798"/>
        <item x="18797"/>
        <item x="18796"/>
        <item x="18795"/>
        <item x="18794"/>
        <item x="18793"/>
        <item x="18792"/>
        <item x="18791"/>
        <item x="18790"/>
        <item x="18789"/>
        <item x="18788"/>
        <item x="18787"/>
        <item x="18786"/>
        <item x="18785"/>
        <item x="18784"/>
        <item x="18783"/>
        <item x="18782"/>
        <item x="18781"/>
        <item x="18780"/>
        <item x="18779"/>
        <item x="18778"/>
        <item x="18777"/>
        <item x="18776"/>
        <item x="18775"/>
        <item x="18774"/>
        <item x="18773"/>
        <item x="18772"/>
        <item x="18771"/>
        <item x="18770"/>
        <item x="18769"/>
        <item x="18768"/>
        <item x="18767"/>
        <item x="18766"/>
        <item x="18765"/>
        <item x="18764"/>
        <item x="18763"/>
        <item x="18762"/>
        <item x="18761"/>
        <item x="18760"/>
        <item x="18759"/>
        <item x="18758"/>
        <item x="18757"/>
        <item x="18756"/>
        <item x="18755"/>
        <item x="18754"/>
        <item x="18753"/>
        <item x="18752"/>
        <item x="18751"/>
        <item x="18750"/>
        <item x="18749"/>
        <item x="18748"/>
        <item x="18747"/>
        <item x="18746"/>
        <item x="18745"/>
        <item x="18744"/>
        <item x="18743"/>
        <item x="18742"/>
        <item x="18741"/>
        <item x="18740"/>
        <item x="18739"/>
        <item x="18738"/>
        <item x="18737"/>
        <item x="18736"/>
        <item x="18735"/>
        <item x="18734"/>
        <item x="18733"/>
        <item x="18732"/>
        <item x="18731"/>
        <item x="18730"/>
        <item x="18729"/>
        <item x="18728"/>
        <item x="18727"/>
        <item x="18726"/>
        <item x="18725"/>
        <item x="18724"/>
        <item x="18723"/>
        <item x="18722"/>
        <item x="18721"/>
        <item x="18720"/>
        <item x="18719"/>
        <item x="18718"/>
        <item x="18717"/>
        <item x="18716"/>
        <item x="18715"/>
        <item x="18714"/>
        <item x="18713"/>
        <item x="18712"/>
        <item x="18711"/>
        <item x="18710"/>
        <item x="18709"/>
        <item x="18708"/>
        <item x="18707"/>
        <item x="18706"/>
        <item x="18705"/>
        <item x="18704"/>
        <item x="18703"/>
        <item x="18702"/>
        <item x="18701"/>
        <item x="18700"/>
        <item x="18699"/>
        <item x="18698"/>
        <item x="18697"/>
        <item x="18696"/>
        <item x="18695"/>
        <item x="18694"/>
        <item x="18693"/>
        <item x="18692"/>
        <item x="18691"/>
        <item x="18690"/>
        <item x="18689"/>
        <item x="18688"/>
        <item x="18687"/>
        <item x="18686"/>
        <item x="18685"/>
        <item x="18684"/>
        <item x="18683"/>
        <item x="18682"/>
        <item x="18681"/>
        <item x="18680"/>
        <item x="18679"/>
        <item x="18678"/>
        <item x="18677"/>
        <item x="18676"/>
        <item x="18675"/>
        <item x="18674"/>
        <item x="18673"/>
        <item x="18672"/>
        <item x="18671"/>
        <item x="18670"/>
        <item x="18669"/>
        <item x="18668"/>
        <item x="18667"/>
        <item x="18666"/>
        <item x="18665"/>
        <item x="18664"/>
        <item x="18663"/>
        <item x="18662"/>
        <item x="18661"/>
        <item x="18660"/>
        <item x="18659"/>
        <item x="18658"/>
        <item x="18657"/>
        <item x="18656"/>
        <item x="18655"/>
        <item x="18654"/>
        <item x="18653"/>
        <item x="18652"/>
        <item x="18651"/>
        <item x="18650"/>
        <item x="18649"/>
        <item x="18648"/>
        <item x="18647"/>
        <item x="18646"/>
        <item x="18645"/>
        <item x="18644"/>
        <item x="18643"/>
        <item x="18642"/>
        <item x="18641"/>
        <item x="18640"/>
        <item x="18639"/>
        <item x="18638"/>
        <item x="18637"/>
        <item x="18636"/>
        <item x="18635"/>
        <item x="18634"/>
        <item x="18633"/>
        <item x="18632"/>
        <item x="18631"/>
        <item x="18630"/>
        <item x="18629"/>
        <item x="18628"/>
        <item x="18627"/>
        <item x="18626"/>
        <item x="18625"/>
        <item x="18624"/>
        <item x="18623"/>
        <item x="18622"/>
        <item x="18621"/>
        <item x="18620"/>
        <item x="18619"/>
        <item x="18618"/>
        <item x="18617"/>
        <item x="18616"/>
        <item x="18615"/>
        <item x="18614"/>
        <item x="18613"/>
        <item x="18612"/>
        <item x="18611"/>
        <item x="18610"/>
        <item x="18609"/>
        <item x="18608"/>
        <item x="18607"/>
        <item x="18606"/>
        <item x="18605"/>
        <item x="18604"/>
        <item x="18603"/>
        <item x="18602"/>
        <item x="18601"/>
        <item x="18600"/>
        <item x="18599"/>
        <item x="18598"/>
        <item x="18597"/>
        <item x="18596"/>
        <item x="18595"/>
        <item x="18594"/>
        <item x="18593"/>
        <item x="18592"/>
        <item x="18591"/>
        <item x="18590"/>
        <item x="18589"/>
        <item x="18588"/>
        <item x="18587"/>
        <item x="18586"/>
        <item x="18585"/>
        <item x="18584"/>
        <item x="18583"/>
        <item x="18582"/>
        <item x="18581"/>
        <item x="18580"/>
        <item x="18579"/>
        <item x="18578"/>
        <item x="18577"/>
        <item x="18576"/>
        <item x="18575"/>
        <item x="18574"/>
        <item x="18573"/>
        <item x="18572"/>
        <item x="18571"/>
        <item x="18570"/>
        <item x="18569"/>
        <item x="18568"/>
        <item x="18567"/>
        <item x="18566"/>
        <item x="18565"/>
        <item x="18564"/>
        <item x="18563"/>
        <item x="18562"/>
        <item x="18561"/>
        <item x="18560"/>
        <item x="18559"/>
        <item x="18558"/>
        <item x="18557"/>
        <item x="18556"/>
        <item x="18555"/>
        <item x="18554"/>
        <item x="18553"/>
        <item x="18552"/>
        <item x="18551"/>
        <item x="18550"/>
        <item x="18549"/>
        <item x="18548"/>
        <item x="18547"/>
        <item x="18546"/>
        <item x="18545"/>
        <item x="18544"/>
        <item x="18543"/>
        <item x="18542"/>
        <item x="18541"/>
        <item x="18540"/>
        <item x="18539"/>
        <item x="18538"/>
        <item x="18537"/>
        <item x="18536"/>
        <item x="18535"/>
        <item x="18534"/>
        <item x="18533"/>
        <item x="18532"/>
        <item x="18531"/>
        <item x="18530"/>
        <item x="18529"/>
        <item x="18528"/>
        <item x="18527"/>
        <item x="18526"/>
        <item x="18525"/>
        <item x="18524"/>
        <item x="18523"/>
        <item x="18522"/>
        <item x="18521"/>
        <item x="18520"/>
        <item x="18519"/>
        <item x="18518"/>
        <item x="18517"/>
        <item x="18516"/>
        <item x="18515"/>
        <item x="18514"/>
        <item x="18513"/>
        <item x="18512"/>
        <item x="18511"/>
        <item x="18510"/>
        <item x="18509"/>
        <item x="18508"/>
        <item x="18507"/>
        <item x="18506"/>
        <item x="18505"/>
        <item x="18504"/>
        <item x="18503"/>
        <item x="18502"/>
        <item x="18501"/>
        <item x="18500"/>
        <item x="18499"/>
        <item x="18498"/>
        <item x="18497"/>
        <item x="18496"/>
        <item x="18495"/>
        <item x="18494"/>
        <item x="18493"/>
        <item x="18492"/>
        <item x="18491"/>
        <item x="18490"/>
        <item x="18489"/>
        <item x="18488"/>
        <item x="18487"/>
        <item x="18486"/>
        <item x="18485"/>
        <item x="18484"/>
        <item x="18483"/>
        <item x="18482"/>
        <item x="18481"/>
        <item x="18480"/>
        <item x="18479"/>
        <item x="18478"/>
        <item x="18477"/>
        <item x="18476"/>
        <item x="18475"/>
        <item x="18474"/>
        <item x="18473"/>
        <item x="18472"/>
        <item x="18471"/>
        <item x="18470"/>
        <item x="18469"/>
        <item x="18468"/>
        <item x="18467"/>
        <item x="18466"/>
        <item x="18465"/>
        <item x="18464"/>
        <item x="18463"/>
        <item x="18462"/>
        <item x="18461"/>
        <item x="18460"/>
        <item x="18459"/>
        <item x="18458"/>
        <item x="18457"/>
        <item x="18456"/>
        <item x="18455"/>
        <item x="18454"/>
        <item x="18453"/>
        <item x="18452"/>
        <item x="18451"/>
        <item x="18450"/>
        <item x="18449"/>
        <item x="18448"/>
        <item x="18447"/>
        <item x="18446"/>
        <item x="18445"/>
        <item x="18444"/>
        <item x="18443"/>
        <item x="18442"/>
        <item x="18441"/>
        <item x="18440"/>
        <item x="18439"/>
        <item x="18438"/>
        <item x="18437"/>
        <item x="18436"/>
        <item x="18435"/>
        <item x="18434"/>
        <item x="18433"/>
        <item x="18432"/>
        <item x="18431"/>
        <item x="18430"/>
        <item x="18429"/>
        <item x="18428"/>
        <item x="18427"/>
        <item x="18426"/>
        <item x="18425"/>
        <item x="18424"/>
        <item x="18423"/>
        <item x="18422"/>
        <item x="18421"/>
        <item x="18420"/>
        <item x="18419"/>
        <item x="18418"/>
        <item x="18417"/>
        <item x="18416"/>
        <item x="18415"/>
        <item x="18414"/>
        <item x="18413"/>
        <item x="18412"/>
        <item x="18411"/>
        <item x="18410"/>
        <item x="18409"/>
        <item x="18408"/>
        <item x="18407"/>
        <item x="18406"/>
        <item x="18405"/>
        <item x="18404"/>
        <item x="18403"/>
        <item x="18402"/>
        <item x="18401"/>
        <item x="18400"/>
        <item x="18399"/>
        <item x="18398"/>
        <item x="18397"/>
        <item x="18396"/>
        <item x="18395"/>
        <item x="18394"/>
        <item x="18393"/>
        <item x="18392"/>
        <item x="18391"/>
        <item x="18390"/>
        <item x="18389"/>
        <item x="18388"/>
        <item x="18387"/>
        <item x="18386"/>
        <item x="18385"/>
        <item x="18384"/>
        <item x="18383"/>
        <item x="18382"/>
        <item x="18381"/>
        <item x="18380"/>
        <item x="18379"/>
        <item x="18378"/>
        <item x="18377"/>
        <item x="18376"/>
        <item x="18375"/>
        <item x="18374"/>
        <item x="18373"/>
        <item x="18372"/>
        <item x="18371"/>
        <item x="18370"/>
        <item x="18369"/>
        <item x="18368"/>
        <item x="18367"/>
        <item x="18366"/>
        <item x="18365"/>
        <item x="18364"/>
        <item x="18363"/>
        <item x="18362"/>
        <item x="18361"/>
        <item x="18360"/>
        <item x="18359"/>
        <item x="18358"/>
        <item x="18357"/>
        <item x="18356"/>
        <item x="18355"/>
        <item x="18354"/>
        <item x="18353"/>
        <item x="18352"/>
        <item x="18351"/>
        <item x="18350"/>
        <item x="18349"/>
        <item x="18348"/>
        <item x="18347"/>
        <item x="18346"/>
        <item x="18345"/>
        <item x="18344"/>
        <item x="18343"/>
        <item x="18342"/>
        <item x="18341"/>
        <item x="18340"/>
        <item x="18339"/>
        <item x="18338"/>
        <item x="18337"/>
        <item x="18336"/>
        <item x="18335"/>
        <item x="18334"/>
        <item x="18333"/>
        <item x="18332"/>
        <item x="18331"/>
        <item x="18330"/>
        <item x="18329"/>
        <item x="18328"/>
        <item x="18327"/>
        <item x="18326"/>
        <item x="18325"/>
        <item x="18324"/>
        <item x="18323"/>
        <item x="18322"/>
        <item x="18321"/>
        <item x="18320"/>
        <item x="18319"/>
        <item x="18318"/>
        <item x="18317"/>
        <item x="18316"/>
        <item x="18315"/>
        <item x="18314"/>
        <item x="18313"/>
        <item x="18312"/>
        <item x="18311"/>
        <item x="18310"/>
        <item x="18309"/>
        <item x="18308"/>
        <item x="18307"/>
        <item x="18306"/>
        <item x="18305"/>
        <item x="18304"/>
        <item x="18303"/>
        <item x="18302"/>
        <item x="18301"/>
        <item x="18300"/>
        <item x="18299"/>
        <item x="18298"/>
        <item x="18297"/>
        <item x="18296"/>
        <item x="18295"/>
        <item x="18294"/>
        <item x="18293"/>
        <item x="18292"/>
        <item x="18291"/>
        <item x="18290"/>
        <item x="18289"/>
        <item x="18288"/>
        <item x="18287"/>
        <item x="18286"/>
        <item x="18285"/>
        <item x="18284"/>
        <item x="18283"/>
        <item x="18282"/>
        <item x="18281"/>
        <item x="18280"/>
        <item x="18279"/>
        <item x="18278"/>
        <item x="18277"/>
        <item x="18276"/>
        <item x="18275"/>
        <item x="18274"/>
        <item x="18273"/>
        <item x="18272"/>
        <item x="18271"/>
        <item x="18270"/>
        <item x="18269"/>
        <item x="18268"/>
        <item x="18267"/>
        <item x="18266"/>
        <item x="18265"/>
        <item x="18264"/>
        <item x="18263"/>
        <item x="18262"/>
        <item x="18261"/>
        <item x="18260"/>
        <item x="18259"/>
        <item x="18258"/>
        <item x="18257"/>
        <item x="18256"/>
        <item x="18255"/>
        <item x="18254"/>
        <item x="18253"/>
        <item x="18252"/>
        <item x="18251"/>
        <item x="18250"/>
        <item x="18249"/>
        <item x="18248"/>
        <item x="18247"/>
        <item x="18246"/>
        <item x="18245"/>
        <item x="18244"/>
        <item x="18243"/>
        <item x="18242"/>
        <item x="18241"/>
        <item x="18240"/>
        <item x="18239"/>
        <item x="18238"/>
        <item x="18237"/>
        <item x="18236"/>
        <item x="18235"/>
        <item x="18234"/>
        <item x="18233"/>
        <item x="18232"/>
        <item x="18231"/>
        <item x="18230"/>
        <item x="18229"/>
        <item x="18228"/>
        <item x="18227"/>
        <item x="18226"/>
        <item x="18225"/>
        <item x="18224"/>
        <item x="18223"/>
        <item x="18222"/>
        <item x="18221"/>
        <item x="18220"/>
        <item x="18219"/>
        <item x="18218"/>
        <item x="18217"/>
        <item x="18216"/>
        <item x="18215"/>
        <item x="18214"/>
        <item x="18213"/>
        <item x="18212"/>
        <item x="18211"/>
        <item x="18210"/>
        <item x="18209"/>
        <item x="18208"/>
        <item x="18207"/>
        <item x="18206"/>
        <item x="18205"/>
        <item x="18204"/>
        <item x="18203"/>
        <item x="18202"/>
        <item x="18201"/>
        <item x="18200"/>
        <item x="18199"/>
        <item x="18198"/>
        <item x="18197"/>
        <item x="18196"/>
        <item x="18195"/>
        <item x="18194"/>
        <item x="18193"/>
        <item x="18192"/>
        <item x="18191"/>
        <item x="18190"/>
        <item x="18189"/>
        <item x="18188"/>
        <item x="18187"/>
        <item x="18186"/>
        <item x="18185"/>
        <item x="18184"/>
        <item x="18183"/>
        <item x="18182"/>
        <item x="18181"/>
        <item x="18180"/>
        <item x="18179"/>
        <item x="18178"/>
        <item x="18177"/>
        <item x="18176"/>
        <item x="18175"/>
        <item x="18174"/>
        <item x="18173"/>
        <item x="18172"/>
        <item x="18171"/>
        <item x="18170"/>
        <item x="18169"/>
        <item x="18168"/>
        <item x="18167"/>
        <item x="18166"/>
        <item x="18165"/>
        <item x="18164"/>
        <item x="18163"/>
        <item x="18162"/>
        <item x="18161"/>
        <item x="18160"/>
        <item x="18159"/>
        <item x="18158"/>
        <item x="18157"/>
        <item x="18156"/>
        <item x="18155"/>
        <item x="18154"/>
        <item x="18153"/>
        <item x="18152"/>
        <item x="18151"/>
        <item x="18150"/>
        <item x="18149"/>
        <item x="18148"/>
        <item x="18147"/>
        <item x="18146"/>
        <item x="18145"/>
        <item x="18144"/>
        <item x="18143"/>
        <item x="18142"/>
        <item x="18141"/>
        <item x="18140"/>
        <item x="18139"/>
        <item x="18138"/>
        <item x="18137"/>
        <item x="18136"/>
        <item x="18135"/>
        <item x="18134"/>
        <item x="18133"/>
        <item x="18132"/>
        <item x="18131"/>
        <item x="18130"/>
        <item x="18129"/>
        <item x="18128"/>
        <item x="18127"/>
        <item x="18126"/>
        <item x="18125"/>
        <item x="18124"/>
        <item x="18123"/>
        <item x="18122"/>
        <item x="18121"/>
        <item x="18120"/>
        <item x="18119"/>
        <item x="18118"/>
        <item x="18117"/>
        <item x="18116"/>
        <item x="18115"/>
        <item x="18114"/>
        <item x="18113"/>
        <item x="18112"/>
        <item x="18111"/>
        <item x="18110"/>
        <item x="18109"/>
        <item x="18108"/>
        <item x="18107"/>
        <item x="18106"/>
        <item x="18105"/>
        <item x="18104"/>
        <item x="18103"/>
        <item x="18102"/>
        <item x="18101"/>
        <item x="18100"/>
        <item x="18099"/>
        <item x="18098"/>
        <item x="18097"/>
        <item x="18096"/>
        <item x="18095"/>
        <item x="18094"/>
        <item x="18093"/>
        <item x="18092"/>
        <item x="18091"/>
        <item x="18090"/>
        <item x="18089"/>
        <item x="18088"/>
        <item x="18087"/>
        <item x="18086"/>
        <item x="18085"/>
        <item x="18084"/>
        <item x="18083"/>
        <item x="18082"/>
        <item x="18081"/>
        <item x="18080"/>
        <item x="18079"/>
        <item x="18078"/>
        <item x="18077"/>
        <item x="18076"/>
        <item x="18075"/>
        <item x="18074"/>
        <item x="18073"/>
        <item x="18072"/>
        <item x="18071"/>
        <item x="18070"/>
        <item x="18069"/>
        <item x="18068"/>
        <item x="18067"/>
        <item x="18066"/>
        <item x="18065"/>
        <item x="18064"/>
        <item x="18063"/>
        <item x="18062"/>
        <item x="18061"/>
        <item x="18060"/>
        <item x="18059"/>
        <item x="18058"/>
        <item x="18057"/>
        <item x="18056"/>
        <item x="18055"/>
        <item x="18054"/>
        <item x="18053"/>
        <item x="18052"/>
        <item x="18051"/>
        <item x="18050"/>
        <item x="18049"/>
        <item x="18048"/>
        <item x="18047"/>
        <item x="18046"/>
        <item x="18045"/>
        <item x="18044"/>
        <item x="18043"/>
        <item x="18042"/>
        <item x="18041"/>
        <item x="18040"/>
        <item x="18039"/>
        <item x="18038"/>
        <item x="18037"/>
        <item x="18036"/>
        <item x="18035"/>
        <item x="18034"/>
        <item x="18033"/>
        <item x="18032"/>
        <item x="18031"/>
        <item x="18030"/>
        <item x="18029"/>
        <item x="18028"/>
        <item x="18027"/>
        <item x="18026"/>
        <item x="18025"/>
        <item x="18024"/>
        <item x="18023"/>
        <item x="18022"/>
        <item x="18021"/>
        <item x="18020"/>
        <item x="18019"/>
        <item x="18018"/>
        <item x="18017"/>
        <item x="18016"/>
        <item x="18015"/>
        <item x="18014"/>
        <item x="18013"/>
        <item x="18012"/>
        <item x="18011"/>
        <item x="18010"/>
        <item x="18009"/>
        <item x="18008"/>
        <item x="18007"/>
        <item x="18006"/>
        <item x="18005"/>
        <item x="18004"/>
        <item x="18003"/>
        <item x="18002"/>
        <item x="18001"/>
        <item x="18000"/>
        <item x="17999"/>
        <item x="17998"/>
        <item x="17997"/>
        <item x="17996"/>
        <item x="17995"/>
        <item x="17994"/>
        <item x="17993"/>
        <item x="17992"/>
        <item x="17991"/>
        <item x="17990"/>
        <item x="17989"/>
        <item x="17988"/>
        <item x="17987"/>
        <item x="17986"/>
        <item x="17985"/>
        <item x="17984"/>
        <item x="17983"/>
        <item x="17982"/>
        <item x="17981"/>
        <item x="17980"/>
        <item x="17979"/>
        <item x="17978"/>
        <item x="17977"/>
        <item x="17976"/>
        <item x="17975"/>
        <item x="17974"/>
        <item x="17973"/>
        <item x="17972"/>
        <item x="17971"/>
        <item x="17970"/>
        <item x="17969"/>
        <item x="17968"/>
        <item x="17967"/>
        <item x="17966"/>
        <item x="17965"/>
        <item x="17964"/>
        <item x="17963"/>
        <item x="17962"/>
        <item x="17961"/>
        <item x="17960"/>
        <item x="17959"/>
        <item x="17958"/>
        <item x="17957"/>
        <item x="17956"/>
        <item x="17955"/>
        <item x="17954"/>
        <item x="17953"/>
        <item x="17952"/>
        <item x="17951"/>
        <item x="17950"/>
        <item x="17949"/>
        <item x="17948"/>
        <item x="17947"/>
        <item x="17946"/>
        <item x="17945"/>
        <item x="17944"/>
        <item x="17943"/>
        <item x="17942"/>
        <item x="17941"/>
        <item x="17940"/>
        <item x="17939"/>
        <item x="17938"/>
        <item x="17937"/>
        <item x="17936"/>
        <item x="17935"/>
        <item x="17934"/>
        <item x="17933"/>
        <item x="17932"/>
        <item x="17931"/>
        <item x="17930"/>
        <item x="17929"/>
        <item x="17928"/>
        <item x="17927"/>
        <item x="17926"/>
        <item x="17925"/>
        <item x="17924"/>
        <item x="17923"/>
        <item x="17922"/>
        <item x="17921"/>
        <item x="17920"/>
        <item x="17919"/>
        <item x="17918"/>
        <item x="17917"/>
        <item x="17916"/>
        <item x="17915"/>
        <item x="17914"/>
        <item x="17913"/>
        <item x="17912"/>
        <item x="17911"/>
        <item x="17910"/>
        <item x="17909"/>
        <item x="17908"/>
        <item x="17907"/>
        <item x="17906"/>
        <item x="17905"/>
        <item x="17904"/>
        <item x="17903"/>
        <item x="17902"/>
        <item x="17901"/>
        <item x="17900"/>
        <item x="17899"/>
        <item x="17898"/>
        <item x="17897"/>
        <item x="17896"/>
        <item x="17895"/>
        <item x="17894"/>
        <item x="17893"/>
        <item x="17892"/>
        <item x="17891"/>
        <item x="17890"/>
        <item x="17889"/>
        <item x="17888"/>
        <item x="17887"/>
        <item x="17886"/>
        <item x="17885"/>
        <item x="17884"/>
        <item x="17883"/>
        <item x="17882"/>
        <item x="17881"/>
        <item x="17880"/>
        <item x="17879"/>
        <item x="17878"/>
        <item x="17877"/>
        <item x="17876"/>
        <item x="17875"/>
        <item x="17874"/>
        <item x="17873"/>
        <item x="17872"/>
        <item x="17871"/>
        <item x="17870"/>
        <item x="17869"/>
        <item x="17868"/>
        <item x="17867"/>
        <item x="17866"/>
        <item x="17865"/>
        <item x="17864"/>
        <item x="17863"/>
        <item x="17862"/>
        <item x="17861"/>
        <item x="17860"/>
        <item x="17859"/>
        <item x="17858"/>
        <item x="17857"/>
        <item x="17856"/>
        <item x="17855"/>
        <item x="17854"/>
        <item x="17853"/>
        <item x="17852"/>
        <item x="17851"/>
        <item x="17850"/>
        <item x="17849"/>
        <item x="17848"/>
        <item x="17847"/>
        <item x="17846"/>
        <item x="17845"/>
        <item x="17844"/>
        <item x="17843"/>
        <item x="17842"/>
        <item x="17841"/>
        <item x="17840"/>
        <item x="17839"/>
        <item x="17838"/>
        <item x="17837"/>
        <item x="17836"/>
        <item x="17835"/>
        <item x="17834"/>
        <item x="17833"/>
        <item x="17832"/>
        <item x="17831"/>
        <item x="17830"/>
        <item x="17829"/>
        <item x="17828"/>
        <item x="17827"/>
        <item x="17826"/>
        <item x="17825"/>
        <item x="17824"/>
        <item x="17823"/>
        <item x="17822"/>
        <item x="17821"/>
        <item x="17820"/>
        <item x="17819"/>
        <item x="17818"/>
        <item x="17817"/>
        <item x="17816"/>
        <item x="17815"/>
        <item x="17814"/>
        <item x="17813"/>
        <item x="17812"/>
        <item x="17811"/>
        <item x="17810"/>
        <item x="17809"/>
        <item x="17808"/>
        <item x="17807"/>
        <item x="17806"/>
        <item x="17805"/>
        <item x="17804"/>
        <item x="17803"/>
        <item x="17802"/>
        <item x="17801"/>
        <item x="17800"/>
        <item x="17799"/>
        <item x="17798"/>
        <item x="17797"/>
        <item x="17796"/>
        <item x="17795"/>
        <item x="17794"/>
        <item x="17793"/>
        <item x="17792"/>
        <item x="17791"/>
        <item x="17790"/>
        <item x="17789"/>
        <item x="17788"/>
        <item x="17787"/>
        <item x="17786"/>
        <item x="17785"/>
        <item x="17784"/>
        <item x="17783"/>
        <item x="17782"/>
        <item x="17781"/>
        <item x="17780"/>
        <item x="17779"/>
        <item x="17778"/>
        <item x="17777"/>
        <item x="17776"/>
        <item x="17775"/>
        <item x="17774"/>
        <item x="17773"/>
        <item x="17772"/>
        <item x="17771"/>
        <item x="17770"/>
        <item x="17769"/>
        <item x="17768"/>
        <item x="17767"/>
        <item x="17766"/>
        <item x="17765"/>
        <item x="17764"/>
        <item x="17763"/>
        <item x="17762"/>
        <item x="17761"/>
        <item x="17760"/>
        <item x="17759"/>
        <item x="17758"/>
        <item x="17757"/>
        <item x="17756"/>
        <item x="17755"/>
        <item x="17754"/>
        <item x="17753"/>
        <item x="17752"/>
        <item x="17751"/>
        <item x="17750"/>
        <item x="17749"/>
        <item x="17748"/>
        <item x="17747"/>
        <item x="17746"/>
        <item x="17745"/>
        <item x="17744"/>
        <item x="17743"/>
        <item x="17742"/>
        <item x="17741"/>
        <item x="17740"/>
        <item x="17739"/>
        <item x="17738"/>
        <item x="17737"/>
        <item x="17736"/>
        <item x="17735"/>
        <item x="17734"/>
        <item x="17733"/>
        <item x="17732"/>
        <item x="17731"/>
        <item x="17730"/>
        <item x="17729"/>
        <item x="17728"/>
        <item x="17727"/>
        <item x="17726"/>
        <item x="17725"/>
        <item x="17724"/>
        <item x="17723"/>
        <item x="17722"/>
        <item x="17721"/>
        <item x="17720"/>
        <item x="17719"/>
        <item x="17718"/>
        <item x="17717"/>
        <item x="17716"/>
        <item x="17715"/>
        <item x="17714"/>
        <item x="17713"/>
        <item x="17712"/>
        <item x="17711"/>
        <item x="17710"/>
        <item x="17709"/>
        <item x="17708"/>
        <item x="17707"/>
        <item x="17706"/>
        <item x="17705"/>
        <item x="17704"/>
        <item x="17703"/>
        <item x="17702"/>
        <item x="17701"/>
        <item x="17700"/>
        <item x="17699"/>
        <item x="17698"/>
        <item x="17697"/>
        <item x="17696"/>
        <item x="17695"/>
        <item x="17694"/>
        <item x="17693"/>
        <item x="17692"/>
        <item x="17691"/>
        <item x="17690"/>
        <item x="17689"/>
        <item x="17688"/>
        <item x="17687"/>
        <item x="17686"/>
        <item x="17685"/>
        <item x="17684"/>
        <item x="17683"/>
        <item x="17682"/>
        <item x="17681"/>
        <item x="17680"/>
        <item x="17679"/>
        <item x="17678"/>
        <item x="17677"/>
        <item x="17676"/>
        <item x="17675"/>
        <item x="17674"/>
        <item x="17673"/>
        <item x="17672"/>
        <item x="17671"/>
        <item x="17670"/>
        <item x="17669"/>
        <item x="17668"/>
        <item x="17667"/>
        <item x="17666"/>
        <item x="17665"/>
        <item x="17664"/>
        <item x="17663"/>
        <item x="17662"/>
        <item x="17661"/>
        <item x="17660"/>
        <item x="17659"/>
        <item x="17658"/>
        <item x="17657"/>
        <item x="17656"/>
        <item x="17655"/>
        <item x="17654"/>
        <item x="17653"/>
        <item x="17652"/>
        <item x="17651"/>
        <item x="17650"/>
        <item x="17649"/>
        <item x="17648"/>
        <item x="17647"/>
        <item x="17646"/>
        <item x="17645"/>
        <item x="17644"/>
        <item x="17643"/>
        <item x="17642"/>
        <item x="17641"/>
        <item x="17640"/>
        <item x="17639"/>
        <item x="17638"/>
        <item x="17637"/>
        <item x="17636"/>
        <item x="17635"/>
        <item x="17634"/>
        <item x="17633"/>
        <item x="17632"/>
        <item x="17631"/>
        <item x="17630"/>
        <item x="17629"/>
        <item x="17628"/>
        <item x="17627"/>
        <item x="17626"/>
        <item x="17625"/>
        <item x="17624"/>
        <item x="17623"/>
        <item x="17622"/>
        <item x="17621"/>
        <item x="17620"/>
        <item x="17619"/>
        <item x="17618"/>
        <item x="17617"/>
        <item x="17616"/>
        <item x="17615"/>
        <item x="17614"/>
        <item x="17613"/>
        <item x="17612"/>
        <item x="17611"/>
        <item x="17610"/>
        <item x="17609"/>
        <item x="17608"/>
        <item x="17607"/>
        <item x="17606"/>
        <item x="17605"/>
        <item x="17604"/>
        <item x="17603"/>
        <item x="17602"/>
        <item x="17601"/>
        <item x="17600"/>
        <item x="17599"/>
        <item x="17598"/>
        <item x="17597"/>
        <item x="17596"/>
        <item x="17595"/>
        <item x="17594"/>
        <item x="17593"/>
        <item x="17592"/>
        <item x="17591"/>
        <item x="17590"/>
        <item x="17589"/>
        <item x="17588"/>
        <item x="17587"/>
        <item x="17586"/>
        <item x="17585"/>
        <item x="17584"/>
        <item x="17583"/>
        <item x="17582"/>
        <item x="17581"/>
        <item x="17580"/>
        <item x="17579"/>
        <item x="17578"/>
        <item x="17577"/>
        <item x="17576"/>
        <item x="17575"/>
        <item x="17574"/>
        <item x="17573"/>
        <item x="17572"/>
        <item x="17571"/>
        <item x="17570"/>
        <item x="17569"/>
        <item x="17568"/>
        <item x="17567"/>
        <item x="17566"/>
        <item x="17565"/>
        <item x="17564"/>
        <item x="17563"/>
        <item x="17562"/>
        <item x="17561"/>
        <item x="17560"/>
        <item x="17559"/>
        <item x="17558"/>
        <item x="17557"/>
        <item x="17556"/>
        <item x="17555"/>
        <item x="17554"/>
        <item x="17553"/>
        <item x="17552"/>
        <item x="17551"/>
        <item x="17550"/>
        <item x="17549"/>
        <item x="17548"/>
        <item x="17547"/>
        <item x="17546"/>
        <item x="17545"/>
        <item x="17544"/>
        <item x="17543"/>
        <item x="17542"/>
        <item x="17541"/>
        <item x="17540"/>
        <item x="17539"/>
        <item x="17538"/>
        <item x="17537"/>
        <item x="17536"/>
        <item x="17535"/>
        <item x="17534"/>
        <item x="17533"/>
        <item x="17532"/>
        <item x="17531"/>
        <item x="17530"/>
        <item x="17529"/>
        <item x="17528"/>
        <item x="17527"/>
        <item x="17526"/>
        <item x="17525"/>
        <item x="17524"/>
        <item x="17523"/>
        <item x="17522"/>
        <item x="17521"/>
        <item x="17520"/>
        <item x="17519"/>
        <item x="17518"/>
        <item x="17517"/>
        <item x="17516"/>
        <item x="17515"/>
        <item x="17514"/>
        <item x="17513"/>
        <item x="17512"/>
        <item x="17511"/>
        <item x="17510"/>
        <item x="17509"/>
        <item x="17508"/>
        <item x="17507"/>
        <item x="17506"/>
        <item x="17505"/>
        <item x="17504"/>
        <item x="17503"/>
        <item x="17502"/>
        <item x="17501"/>
        <item x="17500"/>
        <item x="17499"/>
        <item x="17498"/>
        <item x="17497"/>
        <item x="17496"/>
        <item x="17495"/>
        <item x="17494"/>
        <item x="17493"/>
        <item x="17492"/>
        <item x="17491"/>
        <item x="17490"/>
        <item x="17489"/>
        <item x="17488"/>
        <item x="17487"/>
        <item x="17486"/>
        <item x="17485"/>
        <item x="17484"/>
        <item x="17483"/>
        <item x="17482"/>
        <item x="17481"/>
        <item x="17480"/>
        <item x="17479"/>
        <item x="17478"/>
        <item x="17477"/>
        <item x="17476"/>
        <item x="17475"/>
        <item x="17474"/>
        <item x="17473"/>
        <item x="17472"/>
        <item x="17471"/>
        <item x="17470"/>
        <item x="17469"/>
        <item x="17468"/>
        <item x="17467"/>
        <item x="17466"/>
        <item x="17465"/>
        <item x="17464"/>
        <item x="17463"/>
        <item x="17462"/>
        <item x="17461"/>
        <item x="17460"/>
        <item x="17459"/>
        <item x="17458"/>
        <item x="17457"/>
        <item x="17456"/>
        <item x="17455"/>
        <item x="17454"/>
        <item x="17453"/>
        <item x="17452"/>
        <item x="17451"/>
        <item x="17450"/>
        <item x="17449"/>
        <item x="17448"/>
        <item x="17447"/>
        <item x="17446"/>
        <item x="17445"/>
        <item x="17444"/>
        <item x="17443"/>
        <item x="17442"/>
        <item x="17441"/>
        <item x="17440"/>
        <item x="17439"/>
        <item x="17438"/>
        <item x="17437"/>
        <item x="17436"/>
        <item x="17435"/>
        <item x="17434"/>
        <item x="17433"/>
        <item x="17432"/>
        <item x="17431"/>
        <item x="17430"/>
        <item x="17429"/>
        <item x="17428"/>
        <item x="17427"/>
        <item x="17426"/>
        <item x="17425"/>
        <item x="17424"/>
        <item x="17423"/>
        <item x="17422"/>
        <item x="17421"/>
        <item x="17420"/>
        <item x="17419"/>
        <item x="17418"/>
        <item x="17417"/>
        <item x="17416"/>
        <item x="17415"/>
        <item x="17414"/>
        <item x="17413"/>
        <item x="17412"/>
        <item x="17411"/>
        <item x="17410"/>
        <item x="17409"/>
        <item x="17408"/>
        <item x="17407"/>
        <item x="17406"/>
        <item x="17405"/>
        <item x="17404"/>
        <item x="17403"/>
        <item x="17402"/>
        <item x="17401"/>
        <item x="17400"/>
        <item x="17399"/>
        <item x="17398"/>
        <item x="17397"/>
        <item x="17396"/>
        <item x="17395"/>
        <item x="17394"/>
        <item x="17393"/>
        <item x="17392"/>
        <item x="17391"/>
        <item x="17390"/>
        <item x="17389"/>
        <item x="17388"/>
        <item x="17387"/>
        <item x="17386"/>
        <item x="17385"/>
        <item x="17384"/>
        <item x="17383"/>
        <item x="17382"/>
        <item x="17381"/>
        <item x="17380"/>
        <item x="17379"/>
        <item x="17378"/>
        <item x="17377"/>
        <item x="17376"/>
        <item x="17375"/>
        <item x="17374"/>
        <item x="17373"/>
        <item x="17372"/>
        <item x="17371"/>
        <item x="17370"/>
        <item x="17369"/>
        <item x="17368"/>
        <item x="17367"/>
        <item x="17366"/>
        <item x="17365"/>
        <item x="17364"/>
        <item x="17363"/>
        <item x="17362"/>
        <item x="17361"/>
        <item x="17360"/>
        <item x="17359"/>
        <item x="17358"/>
        <item x="17357"/>
        <item x="17356"/>
        <item x="17355"/>
        <item x="17354"/>
        <item x="17353"/>
        <item x="17352"/>
        <item x="17351"/>
        <item x="17350"/>
        <item x="17349"/>
        <item x="17348"/>
        <item x="17347"/>
        <item x="17346"/>
        <item x="17345"/>
        <item x="17344"/>
        <item x="17343"/>
        <item x="17342"/>
        <item x="17341"/>
        <item x="17340"/>
        <item x="17339"/>
        <item x="17338"/>
        <item x="17337"/>
        <item x="17336"/>
        <item x="17335"/>
        <item x="17334"/>
        <item x="17333"/>
        <item x="17332"/>
        <item x="17331"/>
        <item x="17330"/>
        <item x="17329"/>
        <item x="17328"/>
        <item x="17327"/>
        <item x="17326"/>
        <item x="17325"/>
        <item x="17324"/>
        <item x="17323"/>
        <item x="17322"/>
        <item x="17321"/>
        <item x="17320"/>
        <item x="17319"/>
        <item x="17318"/>
        <item x="17317"/>
        <item x="17316"/>
        <item x="17315"/>
        <item x="17314"/>
        <item x="17313"/>
        <item x="17312"/>
        <item x="17311"/>
        <item x="17310"/>
        <item x="17309"/>
        <item x="17308"/>
        <item x="17307"/>
        <item x="17306"/>
        <item x="17305"/>
        <item x="17304"/>
        <item x="17303"/>
        <item x="17302"/>
        <item x="17301"/>
        <item x="17300"/>
        <item x="17299"/>
        <item x="17298"/>
        <item x="17297"/>
        <item x="17296"/>
        <item x="17295"/>
        <item x="17294"/>
        <item x="17293"/>
        <item x="17292"/>
        <item x="17291"/>
        <item x="17290"/>
        <item x="17289"/>
        <item x="17288"/>
        <item x="17287"/>
        <item x="17286"/>
        <item x="17285"/>
        <item x="17284"/>
        <item x="17283"/>
        <item x="17282"/>
        <item x="17281"/>
        <item x="17280"/>
        <item x="17279"/>
        <item x="17278"/>
        <item x="17277"/>
        <item x="17276"/>
        <item x="17275"/>
        <item x="17274"/>
        <item x="17273"/>
        <item x="17272"/>
        <item x="17271"/>
        <item x="17270"/>
        <item x="17269"/>
        <item x="17268"/>
        <item x="17267"/>
        <item x="17266"/>
        <item x="17265"/>
        <item x="17264"/>
        <item x="17263"/>
        <item x="17262"/>
        <item x="17261"/>
        <item x="17260"/>
        <item x="17259"/>
        <item x="17258"/>
        <item x="17257"/>
        <item x="17256"/>
        <item x="17255"/>
        <item x="17254"/>
        <item x="17253"/>
        <item x="17252"/>
        <item x="17251"/>
        <item x="17250"/>
        <item x="17249"/>
        <item x="17248"/>
        <item x="17247"/>
        <item x="17246"/>
        <item x="17245"/>
        <item x="17244"/>
        <item x="17243"/>
        <item x="17242"/>
        <item x="17241"/>
        <item x="17240"/>
        <item x="17239"/>
        <item x="17238"/>
        <item x="17237"/>
        <item x="17236"/>
        <item x="17235"/>
        <item x="17234"/>
        <item x="17233"/>
        <item x="17232"/>
        <item x="17231"/>
        <item x="17230"/>
        <item x="17229"/>
        <item x="17228"/>
        <item x="17227"/>
        <item x="17226"/>
        <item x="17225"/>
        <item x="17224"/>
        <item x="17223"/>
        <item x="17222"/>
        <item x="17221"/>
        <item x="17220"/>
        <item x="17219"/>
        <item x="17218"/>
        <item x="17217"/>
        <item x="17216"/>
        <item x="17215"/>
        <item x="17214"/>
        <item x="17213"/>
        <item x="17212"/>
        <item x="17211"/>
        <item x="17210"/>
        <item x="17209"/>
        <item x="17208"/>
        <item x="17207"/>
        <item x="17206"/>
        <item x="17205"/>
        <item x="17204"/>
        <item x="17203"/>
        <item x="17202"/>
        <item x="17201"/>
        <item x="17200"/>
        <item x="17199"/>
        <item x="17198"/>
        <item x="17197"/>
        <item x="17196"/>
        <item x="17195"/>
        <item x="17194"/>
        <item x="17193"/>
        <item x="17192"/>
        <item x="17191"/>
        <item x="17190"/>
        <item x="17189"/>
        <item x="17188"/>
        <item x="17187"/>
        <item x="17186"/>
        <item x="17185"/>
        <item x="17184"/>
        <item x="17183"/>
        <item x="17182"/>
        <item x="17181"/>
        <item x="17180"/>
        <item x="17179"/>
        <item x="17178"/>
        <item x="17177"/>
        <item x="17176"/>
        <item x="17175"/>
        <item x="17174"/>
        <item x="17173"/>
        <item x="17172"/>
        <item x="17171"/>
        <item x="17170"/>
        <item x="17169"/>
        <item x="17168"/>
        <item x="17167"/>
        <item x="17166"/>
        <item x="17165"/>
        <item x="17164"/>
        <item x="17163"/>
        <item x="17162"/>
        <item x="17161"/>
        <item x="17160"/>
        <item x="17159"/>
        <item x="17158"/>
        <item x="17157"/>
        <item x="17156"/>
        <item x="17155"/>
        <item x="17154"/>
        <item x="17153"/>
        <item x="17152"/>
        <item x="17151"/>
        <item x="17150"/>
        <item x="17149"/>
        <item x="17148"/>
        <item x="17147"/>
        <item x="17146"/>
        <item x="17145"/>
        <item x="17144"/>
        <item x="17143"/>
        <item x="17142"/>
        <item x="17141"/>
        <item x="17140"/>
        <item x="17139"/>
        <item x="17138"/>
        <item x="17137"/>
        <item x="17136"/>
        <item x="17135"/>
        <item x="17134"/>
        <item x="17133"/>
        <item x="17132"/>
        <item x="17131"/>
        <item x="17130"/>
        <item x="17129"/>
        <item x="17128"/>
        <item x="17127"/>
        <item x="17126"/>
        <item x="17125"/>
        <item x="17124"/>
        <item x="17123"/>
        <item x="17122"/>
        <item x="17121"/>
        <item x="17120"/>
        <item x="17119"/>
        <item x="17118"/>
        <item x="17117"/>
        <item x="17116"/>
        <item x="17115"/>
        <item x="17114"/>
        <item x="17113"/>
        <item x="17112"/>
        <item x="17111"/>
        <item x="17110"/>
        <item x="17109"/>
        <item x="17108"/>
        <item x="17107"/>
        <item x="17106"/>
        <item x="17105"/>
        <item x="17104"/>
        <item x="17103"/>
        <item x="17102"/>
        <item x="17101"/>
        <item x="17100"/>
        <item x="17099"/>
        <item x="17098"/>
        <item x="17097"/>
        <item x="17096"/>
        <item x="17095"/>
        <item x="17094"/>
        <item x="17093"/>
        <item x="17092"/>
        <item x="17091"/>
        <item x="17090"/>
        <item x="17089"/>
        <item x="17088"/>
        <item x="17087"/>
        <item x="17086"/>
        <item x="17085"/>
        <item x="17084"/>
        <item x="17083"/>
        <item x="17082"/>
        <item x="17081"/>
        <item x="17080"/>
        <item x="17079"/>
        <item x="17078"/>
        <item x="17077"/>
        <item x="17076"/>
        <item x="17075"/>
        <item x="17074"/>
        <item x="17073"/>
        <item x="17072"/>
        <item x="17071"/>
        <item x="17070"/>
        <item x="17069"/>
        <item x="17068"/>
        <item x="17067"/>
        <item x="17066"/>
        <item x="17065"/>
        <item x="17064"/>
        <item x="17063"/>
        <item x="17062"/>
        <item x="17061"/>
        <item x="17060"/>
        <item x="17059"/>
        <item x="17058"/>
        <item x="17057"/>
        <item x="17056"/>
        <item x="17055"/>
        <item x="17054"/>
        <item x="17053"/>
        <item x="17052"/>
        <item x="17051"/>
        <item x="17050"/>
        <item x="17049"/>
        <item x="17048"/>
        <item x="17047"/>
        <item x="17046"/>
        <item x="17045"/>
        <item x="17044"/>
        <item x="17043"/>
        <item x="17042"/>
        <item x="17041"/>
        <item x="17040"/>
        <item x="17039"/>
        <item x="17038"/>
        <item x="17037"/>
        <item x="17036"/>
        <item x="17035"/>
        <item x="17034"/>
        <item x="17033"/>
        <item x="17032"/>
        <item x="17031"/>
        <item x="17030"/>
        <item x="17029"/>
        <item x="17028"/>
        <item x="17027"/>
        <item x="17026"/>
        <item x="17025"/>
        <item x="17024"/>
        <item x="17023"/>
        <item x="17022"/>
        <item x="17021"/>
        <item x="17020"/>
        <item x="17019"/>
        <item x="17018"/>
        <item x="17017"/>
        <item x="17016"/>
        <item x="17015"/>
        <item x="17014"/>
        <item x="17013"/>
        <item x="17012"/>
        <item x="17011"/>
        <item x="17010"/>
        <item x="17009"/>
        <item x="17008"/>
        <item x="17007"/>
        <item x="17006"/>
        <item x="17005"/>
        <item x="17004"/>
        <item x="17003"/>
        <item x="17002"/>
        <item x="17001"/>
        <item x="17000"/>
        <item x="16999"/>
        <item x="16998"/>
        <item x="16997"/>
        <item x="16996"/>
        <item x="16995"/>
        <item x="16994"/>
        <item x="16993"/>
        <item x="16992"/>
        <item x="16991"/>
        <item x="16990"/>
        <item x="16989"/>
        <item x="16988"/>
        <item x="16987"/>
        <item x="16986"/>
        <item x="16985"/>
        <item x="16984"/>
        <item x="16983"/>
        <item x="16982"/>
        <item x="16981"/>
        <item x="16980"/>
        <item x="16979"/>
        <item x="16978"/>
        <item x="16977"/>
        <item x="16976"/>
        <item x="16975"/>
        <item x="16974"/>
        <item x="16973"/>
        <item x="16972"/>
        <item x="16971"/>
        <item x="16970"/>
        <item x="16969"/>
        <item x="16968"/>
        <item x="16967"/>
        <item x="16966"/>
        <item x="16965"/>
        <item x="16964"/>
        <item x="16963"/>
        <item x="16962"/>
        <item x="16961"/>
        <item x="16960"/>
        <item x="16959"/>
        <item x="16958"/>
        <item x="16957"/>
        <item x="16956"/>
        <item x="16955"/>
        <item x="16954"/>
        <item x="16953"/>
        <item x="16952"/>
        <item x="16951"/>
        <item x="16950"/>
        <item x="16949"/>
        <item x="16948"/>
        <item x="16947"/>
        <item x="16946"/>
        <item x="16945"/>
        <item x="16944"/>
        <item x="16943"/>
        <item x="16942"/>
        <item x="16941"/>
        <item x="16940"/>
        <item x="16939"/>
        <item x="16938"/>
        <item x="16937"/>
        <item x="16936"/>
        <item x="16935"/>
        <item x="16934"/>
        <item x="16933"/>
        <item x="16932"/>
        <item x="16931"/>
        <item x="16930"/>
        <item x="16929"/>
        <item x="16928"/>
        <item x="16927"/>
        <item x="16926"/>
        <item x="16925"/>
        <item x="16924"/>
        <item x="16923"/>
        <item x="16922"/>
        <item x="16921"/>
        <item x="16920"/>
        <item x="16919"/>
        <item x="16918"/>
        <item x="16917"/>
        <item x="16916"/>
        <item x="16915"/>
        <item x="16914"/>
        <item x="16913"/>
        <item x="16912"/>
        <item x="16911"/>
        <item x="16910"/>
        <item x="16909"/>
        <item x="16908"/>
        <item x="16907"/>
        <item x="16906"/>
        <item x="16905"/>
        <item x="16904"/>
        <item x="16903"/>
        <item x="16902"/>
        <item x="16901"/>
        <item x="16900"/>
        <item x="16899"/>
        <item x="16898"/>
        <item x="16897"/>
        <item x="16896"/>
        <item x="16895"/>
        <item x="16894"/>
        <item x="16893"/>
        <item x="16892"/>
        <item x="16891"/>
        <item x="16890"/>
        <item x="16889"/>
        <item x="16888"/>
        <item x="16887"/>
        <item x="16886"/>
        <item x="16885"/>
        <item x="16884"/>
        <item x="16883"/>
        <item x="16882"/>
        <item x="16881"/>
        <item x="16880"/>
        <item x="16879"/>
        <item x="16878"/>
        <item x="16877"/>
        <item x="16876"/>
        <item x="16875"/>
        <item x="16874"/>
        <item x="16873"/>
        <item x="16872"/>
        <item x="16871"/>
        <item x="16870"/>
        <item x="16869"/>
        <item x="16868"/>
        <item x="16867"/>
        <item x="16866"/>
        <item x="16865"/>
        <item x="16864"/>
        <item x="16863"/>
        <item x="16862"/>
        <item x="16861"/>
        <item x="16860"/>
        <item x="16859"/>
        <item x="16858"/>
        <item x="16857"/>
        <item x="16856"/>
        <item x="16855"/>
        <item x="16854"/>
        <item x="16853"/>
        <item x="16852"/>
        <item x="16851"/>
        <item x="16850"/>
        <item x="16849"/>
        <item x="16848"/>
        <item x="16847"/>
        <item x="16846"/>
        <item x="16845"/>
        <item x="16844"/>
        <item x="16843"/>
        <item x="16842"/>
        <item x="16841"/>
        <item x="16840"/>
        <item x="16839"/>
        <item x="16838"/>
        <item x="16837"/>
        <item x="16836"/>
        <item x="16835"/>
        <item x="16834"/>
        <item x="16833"/>
        <item x="16832"/>
        <item x="16831"/>
        <item x="16830"/>
        <item x="16829"/>
        <item x="16828"/>
        <item x="16827"/>
        <item x="16826"/>
        <item x="16825"/>
        <item x="16824"/>
        <item x="16823"/>
        <item x="16822"/>
        <item x="16821"/>
        <item x="16820"/>
        <item x="16819"/>
        <item x="16818"/>
        <item x="16817"/>
        <item x="16816"/>
        <item x="16815"/>
        <item x="16814"/>
        <item x="16813"/>
        <item x="16812"/>
        <item x="16811"/>
        <item x="16810"/>
        <item x="16809"/>
        <item x="16808"/>
        <item x="16807"/>
        <item x="16806"/>
        <item x="16805"/>
        <item x="16804"/>
        <item x="16803"/>
        <item x="16802"/>
        <item x="16801"/>
        <item x="16800"/>
        <item x="16799"/>
        <item x="16798"/>
        <item x="16797"/>
        <item x="16796"/>
        <item x="16795"/>
        <item x="16794"/>
        <item x="16793"/>
        <item x="16792"/>
        <item x="16791"/>
        <item x="16790"/>
        <item x="16789"/>
        <item x="16788"/>
        <item x="16787"/>
        <item x="16786"/>
        <item x="16785"/>
        <item x="16784"/>
        <item x="16783"/>
        <item x="16782"/>
        <item x="16781"/>
        <item x="16780"/>
        <item x="16779"/>
        <item x="16778"/>
        <item x="16777"/>
        <item x="16776"/>
        <item x="16775"/>
        <item x="16774"/>
        <item x="16773"/>
        <item x="16772"/>
        <item x="16771"/>
        <item x="16770"/>
        <item x="16769"/>
        <item x="16768"/>
        <item x="16767"/>
        <item x="16766"/>
        <item x="16765"/>
        <item x="16764"/>
        <item x="16763"/>
        <item x="16762"/>
        <item x="16761"/>
        <item x="16760"/>
        <item x="16759"/>
        <item x="16758"/>
        <item x="16757"/>
        <item x="16756"/>
        <item x="16755"/>
        <item x="16754"/>
        <item x="16753"/>
        <item x="16752"/>
        <item x="16751"/>
        <item x="16750"/>
        <item x="16749"/>
        <item x="16748"/>
        <item x="16747"/>
        <item x="16746"/>
        <item x="16745"/>
        <item x="16744"/>
        <item x="16743"/>
        <item x="16742"/>
        <item x="16741"/>
        <item x="16740"/>
        <item x="16739"/>
        <item x="16738"/>
        <item x="16737"/>
        <item x="16736"/>
        <item x="16735"/>
        <item x="16734"/>
        <item x="16733"/>
        <item x="16732"/>
        <item x="16731"/>
        <item x="16730"/>
        <item x="16729"/>
        <item x="16728"/>
        <item x="16727"/>
        <item x="16726"/>
        <item x="16725"/>
        <item x="16724"/>
        <item x="16723"/>
        <item x="16722"/>
        <item x="16721"/>
        <item x="16720"/>
        <item x="16719"/>
        <item x="16718"/>
        <item x="16717"/>
        <item x="16716"/>
        <item x="16715"/>
        <item x="16714"/>
        <item x="16713"/>
        <item x="16712"/>
        <item x="16711"/>
        <item x="16710"/>
        <item x="16709"/>
        <item x="16708"/>
        <item x="16707"/>
        <item x="16706"/>
        <item x="16705"/>
        <item x="16704"/>
        <item x="16703"/>
        <item x="16702"/>
        <item x="16701"/>
        <item x="16700"/>
        <item x="16699"/>
        <item x="16698"/>
        <item x="16697"/>
        <item x="16696"/>
        <item x="16695"/>
        <item x="16694"/>
        <item x="16693"/>
        <item x="16692"/>
        <item x="16691"/>
        <item x="16690"/>
        <item x="16689"/>
        <item x="16688"/>
        <item x="16687"/>
        <item x="16686"/>
        <item x="16685"/>
        <item x="16684"/>
        <item x="16683"/>
        <item x="16682"/>
        <item x="16681"/>
        <item x="16680"/>
        <item x="16679"/>
        <item x="16678"/>
        <item x="16677"/>
        <item x="16676"/>
        <item x="16675"/>
        <item x="16674"/>
        <item x="16673"/>
        <item x="16672"/>
        <item x="16671"/>
        <item x="16670"/>
        <item x="16669"/>
        <item x="16668"/>
        <item x="16667"/>
        <item x="16666"/>
        <item x="16665"/>
        <item x="16664"/>
        <item x="16663"/>
        <item x="16662"/>
        <item x="16661"/>
        <item x="16660"/>
        <item x="16659"/>
        <item x="16658"/>
        <item x="16657"/>
        <item x="16656"/>
        <item x="16655"/>
        <item x="16654"/>
        <item x="16653"/>
        <item x="16652"/>
        <item x="16651"/>
        <item x="16650"/>
        <item x="16649"/>
        <item x="16648"/>
        <item x="16647"/>
        <item x="16646"/>
        <item x="16645"/>
        <item x="16644"/>
        <item x="16643"/>
        <item x="16642"/>
        <item x="16641"/>
        <item x="16640"/>
        <item x="16639"/>
        <item x="16638"/>
        <item x="16637"/>
        <item x="16636"/>
        <item x="16635"/>
        <item x="16634"/>
        <item x="16633"/>
        <item x="16632"/>
        <item x="16631"/>
        <item x="16630"/>
        <item x="16629"/>
        <item x="16628"/>
        <item x="16627"/>
        <item x="16626"/>
        <item x="16625"/>
        <item x="16624"/>
        <item x="16623"/>
        <item x="16622"/>
        <item x="16621"/>
        <item x="16620"/>
        <item x="16619"/>
        <item x="16618"/>
        <item x="16617"/>
        <item x="16616"/>
        <item x="16615"/>
        <item x="16614"/>
        <item x="16613"/>
        <item x="16612"/>
        <item x="16611"/>
        <item x="16610"/>
        <item x="16609"/>
        <item x="16608"/>
        <item x="16607"/>
        <item x="16606"/>
        <item x="16605"/>
        <item x="16604"/>
        <item x="16603"/>
        <item x="16602"/>
        <item x="16601"/>
        <item x="16600"/>
        <item x="16599"/>
        <item x="16598"/>
        <item x="16597"/>
        <item x="16596"/>
        <item x="16595"/>
        <item x="16594"/>
        <item x="16593"/>
        <item x="16592"/>
        <item x="16591"/>
        <item x="16590"/>
        <item x="16589"/>
        <item x="16588"/>
        <item x="16587"/>
        <item x="16586"/>
        <item x="16585"/>
        <item x="16584"/>
        <item x="16583"/>
        <item x="16582"/>
        <item x="16581"/>
        <item x="16580"/>
        <item x="16579"/>
        <item x="16578"/>
        <item x="16577"/>
        <item x="16576"/>
        <item x="16575"/>
        <item x="16574"/>
        <item x="16573"/>
        <item x="16572"/>
        <item x="16571"/>
        <item x="16570"/>
        <item x="16569"/>
        <item x="16568"/>
        <item x="16567"/>
        <item x="16566"/>
        <item x="16565"/>
        <item x="16564"/>
        <item x="16563"/>
        <item x="16562"/>
        <item x="16561"/>
        <item x="16560"/>
        <item x="16559"/>
        <item x="16558"/>
        <item x="16557"/>
        <item x="16556"/>
        <item x="16555"/>
        <item x="16554"/>
        <item x="16553"/>
        <item x="16552"/>
        <item x="16551"/>
        <item x="16550"/>
        <item x="16549"/>
        <item x="16548"/>
        <item x="16547"/>
        <item x="16546"/>
        <item x="16545"/>
        <item x="16544"/>
        <item x="16543"/>
        <item x="16542"/>
        <item x="16541"/>
        <item x="16540"/>
        <item x="16539"/>
        <item x="16538"/>
        <item x="16537"/>
        <item x="16536"/>
        <item x="16535"/>
        <item x="16534"/>
        <item x="16533"/>
        <item x="16532"/>
        <item x="16531"/>
        <item x="16530"/>
        <item x="16529"/>
        <item x="16528"/>
        <item x="16527"/>
        <item x="16526"/>
        <item x="16525"/>
        <item x="16524"/>
        <item x="16523"/>
        <item x="16522"/>
        <item x="16521"/>
        <item x="16520"/>
        <item x="16519"/>
        <item x="16518"/>
        <item x="16517"/>
        <item x="16516"/>
        <item x="16515"/>
        <item x="16514"/>
        <item x="16513"/>
        <item x="16512"/>
        <item x="16511"/>
        <item x="16510"/>
        <item x="16509"/>
        <item x="16508"/>
        <item x="16507"/>
        <item x="16506"/>
        <item x="16505"/>
        <item x="16504"/>
        <item x="16503"/>
        <item x="16502"/>
        <item x="16501"/>
        <item x="16500"/>
        <item x="16499"/>
        <item x="16498"/>
        <item x="16497"/>
        <item x="16496"/>
        <item x="16495"/>
        <item x="16494"/>
        <item x="16493"/>
        <item x="16492"/>
        <item x="16491"/>
        <item x="16490"/>
        <item x="16489"/>
        <item x="16488"/>
        <item x="16487"/>
        <item x="16486"/>
        <item x="16485"/>
        <item x="16484"/>
        <item x="16483"/>
        <item x="16482"/>
        <item x="16481"/>
        <item x="16480"/>
        <item x="16479"/>
        <item x="16478"/>
        <item x="16477"/>
        <item x="16476"/>
        <item x="16475"/>
        <item x="16474"/>
        <item x="16473"/>
        <item x="16472"/>
        <item x="16471"/>
        <item x="16470"/>
        <item x="16469"/>
        <item x="16468"/>
        <item x="16467"/>
        <item x="16466"/>
        <item x="16465"/>
        <item x="16464"/>
        <item x="16463"/>
        <item x="16462"/>
        <item x="16461"/>
        <item x="16460"/>
        <item x="16459"/>
        <item x="16458"/>
        <item x="16457"/>
        <item x="16456"/>
        <item x="16455"/>
        <item x="16454"/>
        <item x="16453"/>
        <item x="16452"/>
        <item x="16451"/>
        <item x="16450"/>
        <item x="16449"/>
        <item x="16448"/>
        <item x="16447"/>
        <item x="16446"/>
        <item x="16445"/>
        <item x="16444"/>
        <item x="16443"/>
        <item x="16442"/>
        <item x="16441"/>
        <item x="16440"/>
        <item x="16439"/>
        <item x="16438"/>
        <item x="16437"/>
        <item x="16436"/>
        <item x="16435"/>
        <item x="16434"/>
        <item x="16433"/>
        <item x="16432"/>
        <item x="16431"/>
        <item x="16430"/>
        <item x="16429"/>
        <item x="16428"/>
        <item x="16427"/>
        <item x="16426"/>
        <item x="16425"/>
        <item x="16424"/>
        <item x="16423"/>
        <item x="16422"/>
        <item x="16421"/>
        <item x="16420"/>
        <item x="16419"/>
        <item x="16418"/>
        <item x="16417"/>
        <item x="16416"/>
        <item x="16415"/>
        <item x="16414"/>
        <item x="16413"/>
        <item x="16412"/>
        <item x="16411"/>
        <item x="16410"/>
        <item x="16409"/>
        <item x="16408"/>
        <item x="16407"/>
        <item x="16406"/>
        <item x="16405"/>
        <item x="16404"/>
        <item x="16403"/>
        <item x="16402"/>
        <item x="16401"/>
        <item x="16400"/>
        <item x="16399"/>
        <item x="16398"/>
        <item x="16397"/>
        <item x="16396"/>
        <item x="16395"/>
        <item x="16394"/>
        <item x="16393"/>
        <item x="16392"/>
        <item x="16391"/>
        <item x="16390"/>
        <item x="16389"/>
        <item x="16388"/>
        <item x="16387"/>
        <item x="16386"/>
        <item x="16385"/>
        <item x="16384"/>
        <item x="16383"/>
        <item x="16382"/>
        <item x="16381"/>
        <item x="16380"/>
        <item x="16379"/>
        <item x="16378"/>
        <item x="16377"/>
        <item x="16376"/>
        <item x="16375"/>
        <item x="16374"/>
        <item x="16373"/>
        <item x="16372"/>
        <item x="16371"/>
        <item x="16370"/>
        <item x="16369"/>
        <item x="16368"/>
        <item x="16367"/>
        <item x="16366"/>
        <item x="16365"/>
        <item x="16364"/>
        <item x="16363"/>
        <item x="16362"/>
        <item x="16361"/>
        <item x="16360"/>
        <item x="16359"/>
        <item x="16358"/>
        <item x="16357"/>
        <item x="16356"/>
        <item x="16355"/>
        <item x="16354"/>
        <item x="16353"/>
        <item x="16352"/>
        <item x="16351"/>
        <item x="16350"/>
        <item x="16349"/>
        <item x="16348"/>
        <item x="16347"/>
        <item x="16346"/>
        <item x="16345"/>
        <item x="16344"/>
        <item x="16343"/>
        <item x="16342"/>
        <item x="16341"/>
        <item x="16340"/>
        <item x="16339"/>
        <item x="16338"/>
        <item x="16337"/>
        <item x="16336"/>
        <item x="16335"/>
        <item x="16334"/>
        <item x="16333"/>
        <item x="16332"/>
        <item x="16331"/>
        <item x="16330"/>
        <item x="16329"/>
        <item x="16328"/>
        <item x="16327"/>
        <item x="16326"/>
        <item x="16325"/>
        <item x="16324"/>
        <item x="16323"/>
        <item x="16322"/>
        <item x="16321"/>
        <item x="16320"/>
        <item x="16319"/>
        <item x="16318"/>
        <item x="16317"/>
        <item x="16316"/>
        <item x="16315"/>
        <item x="16314"/>
        <item x="16313"/>
        <item x="16312"/>
        <item x="16311"/>
        <item x="16310"/>
        <item x="16309"/>
        <item x="16308"/>
        <item x="16307"/>
        <item x="16306"/>
        <item x="16305"/>
        <item x="16304"/>
        <item x="16303"/>
        <item x="16302"/>
        <item x="16301"/>
        <item x="16300"/>
        <item x="16299"/>
        <item x="16298"/>
        <item x="16297"/>
        <item x="16296"/>
        <item x="16295"/>
        <item x="16294"/>
        <item x="16293"/>
        <item x="16292"/>
        <item x="16291"/>
        <item x="16290"/>
        <item x="16289"/>
        <item x="16288"/>
        <item x="16287"/>
        <item x="16286"/>
        <item x="16285"/>
        <item x="16284"/>
        <item x="16283"/>
        <item x="16282"/>
        <item x="16281"/>
        <item x="16280"/>
        <item x="16279"/>
        <item x="16278"/>
        <item x="16277"/>
        <item x="16276"/>
        <item x="16275"/>
        <item x="16274"/>
        <item x="16273"/>
        <item x="16272"/>
        <item x="16271"/>
        <item x="16270"/>
        <item x="16269"/>
        <item x="16268"/>
        <item x="16267"/>
        <item x="16266"/>
        <item x="16265"/>
        <item x="16264"/>
        <item x="16263"/>
        <item x="16262"/>
        <item x="16261"/>
        <item x="16260"/>
        <item x="16259"/>
        <item x="16258"/>
        <item x="16257"/>
        <item x="16256"/>
        <item x="16255"/>
        <item x="16254"/>
        <item x="16253"/>
        <item x="16252"/>
        <item x="16251"/>
        <item x="16250"/>
        <item x="16249"/>
        <item x="16248"/>
        <item x="16247"/>
        <item x="16246"/>
        <item x="16245"/>
        <item x="16244"/>
        <item x="16243"/>
        <item x="16242"/>
        <item x="16241"/>
        <item x="16240"/>
        <item x="16239"/>
        <item x="16238"/>
        <item x="16237"/>
        <item x="16236"/>
        <item x="16235"/>
        <item x="16234"/>
        <item x="16233"/>
        <item x="16232"/>
        <item x="16231"/>
        <item x="16230"/>
        <item x="16229"/>
        <item x="16228"/>
        <item x="16227"/>
        <item x="16226"/>
        <item x="16225"/>
        <item x="16224"/>
        <item x="16223"/>
        <item x="16222"/>
        <item x="16221"/>
        <item x="16220"/>
        <item x="16219"/>
        <item x="16218"/>
        <item x="16217"/>
        <item x="16216"/>
        <item x="16215"/>
        <item x="16214"/>
        <item x="16213"/>
        <item x="16212"/>
        <item x="16211"/>
        <item x="16210"/>
        <item x="16209"/>
        <item x="16208"/>
        <item x="16207"/>
        <item x="16206"/>
        <item x="16205"/>
        <item x="16204"/>
        <item x="16203"/>
        <item x="16202"/>
        <item x="16201"/>
        <item x="16200"/>
        <item x="16199"/>
        <item x="16198"/>
        <item x="16197"/>
        <item x="16196"/>
        <item x="16195"/>
        <item x="16194"/>
        <item x="16193"/>
        <item x="16192"/>
        <item x="16191"/>
        <item x="16190"/>
        <item x="16189"/>
        <item x="16188"/>
        <item x="16187"/>
        <item x="16186"/>
        <item x="16185"/>
        <item x="16184"/>
        <item x="16183"/>
        <item x="16182"/>
        <item x="16181"/>
        <item x="16180"/>
        <item x="16179"/>
        <item x="16178"/>
        <item x="16177"/>
        <item x="16176"/>
        <item x="16175"/>
        <item x="16174"/>
        <item x="16173"/>
        <item x="16172"/>
        <item x="16171"/>
        <item x="16170"/>
        <item x="16169"/>
        <item x="16168"/>
        <item x="16167"/>
        <item x="16166"/>
        <item x="16165"/>
        <item x="16164"/>
        <item x="16163"/>
        <item x="16162"/>
        <item x="16161"/>
        <item x="16160"/>
        <item x="16159"/>
        <item x="16158"/>
        <item x="16157"/>
        <item x="16156"/>
        <item x="16155"/>
        <item x="16154"/>
        <item x="16153"/>
        <item x="16152"/>
        <item x="16151"/>
        <item x="16150"/>
        <item x="16149"/>
        <item x="16148"/>
        <item x="16147"/>
        <item x="16146"/>
        <item x="16145"/>
        <item x="16144"/>
        <item x="16143"/>
        <item x="16142"/>
        <item x="16141"/>
        <item x="16140"/>
        <item x="16139"/>
        <item x="16138"/>
        <item x="16137"/>
        <item x="16136"/>
        <item x="16135"/>
        <item x="16134"/>
        <item x="16133"/>
        <item x="16132"/>
        <item x="16131"/>
        <item x="16130"/>
        <item x="16129"/>
        <item x="16128"/>
        <item x="16127"/>
        <item x="16126"/>
        <item x="16125"/>
        <item x="16124"/>
        <item x="16123"/>
        <item x="16122"/>
        <item x="16121"/>
        <item x="16120"/>
        <item x="16119"/>
        <item x="16118"/>
        <item x="16117"/>
        <item x="16116"/>
        <item x="16115"/>
        <item x="16114"/>
        <item x="16113"/>
        <item x="16112"/>
        <item x="16111"/>
        <item x="16110"/>
        <item x="16109"/>
        <item x="16108"/>
        <item x="16107"/>
        <item x="16106"/>
        <item x="16105"/>
        <item x="16104"/>
        <item x="16103"/>
        <item x="16102"/>
        <item x="16101"/>
        <item x="16100"/>
        <item x="16099"/>
        <item x="16098"/>
        <item x="16097"/>
        <item x="16096"/>
        <item x="16095"/>
        <item x="16094"/>
        <item x="16093"/>
        <item x="16092"/>
        <item x="16091"/>
        <item x="16090"/>
        <item x="16089"/>
        <item x="16088"/>
        <item x="16087"/>
        <item x="16086"/>
        <item x="16085"/>
        <item x="16084"/>
        <item x="16083"/>
        <item x="16082"/>
        <item x="16081"/>
        <item x="16080"/>
        <item x="16079"/>
        <item x="16078"/>
        <item x="16077"/>
        <item x="16076"/>
        <item x="16075"/>
        <item x="16074"/>
        <item x="16073"/>
        <item x="16072"/>
        <item x="16071"/>
        <item x="16070"/>
        <item x="16069"/>
        <item x="16068"/>
        <item x="16067"/>
        <item x="16066"/>
        <item x="16065"/>
        <item x="16064"/>
        <item x="16063"/>
        <item x="16062"/>
        <item x="16061"/>
        <item x="16060"/>
        <item x="16059"/>
        <item x="16058"/>
        <item x="16057"/>
        <item x="16056"/>
        <item x="16055"/>
        <item x="16054"/>
        <item x="16053"/>
        <item x="16052"/>
        <item x="16051"/>
        <item x="16050"/>
        <item x="16049"/>
        <item x="16048"/>
        <item x="16047"/>
        <item x="16046"/>
        <item x="16045"/>
        <item x="16044"/>
        <item x="16043"/>
        <item x="16042"/>
        <item x="16041"/>
        <item x="16040"/>
        <item x="16039"/>
        <item x="16038"/>
        <item x="16037"/>
        <item x="16036"/>
        <item x="16035"/>
        <item x="16034"/>
        <item x="16033"/>
        <item x="16032"/>
        <item x="16031"/>
        <item x="16030"/>
        <item x="16029"/>
        <item x="16028"/>
        <item x="16027"/>
        <item x="16026"/>
        <item x="16025"/>
        <item x="16024"/>
        <item x="16023"/>
        <item x="16022"/>
        <item x="16021"/>
        <item x="16020"/>
        <item x="16019"/>
        <item x="16018"/>
        <item x="16017"/>
        <item x="16016"/>
        <item x="16015"/>
        <item x="16014"/>
        <item x="16013"/>
        <item x="16012"/>
        <item x="16011"/>
        <item x="16010"/>
        <item x="16009"/>
        <item x="16008"/>
        <item x="16007"/>
        <item x="16006"/>
        <item x="16005"/>
        <item x="16004"/>
        <item x="16003"/>
        <item x="16002"/>
        <item x="16001"/>
        <item x="16000"/>
        <item x="15999"/>
        <item x="15998"/>
        <item x="15997"/>
        <item x="15996"/>
        <item x="15995"/>
        <item x="15994"/>
        <item x="15993"/>
        <item x="15992"/>
        <item x="15991"/>
        <item x="15990"/>
        <item x="15989"/>
        <item x="15988"/>
        <item x="15987"/>
        <item x="15986"/>
        <item x="15985"/>
        <item x="15984"/>
        <item x="15983"/>
        <item x="15982"/>
        <item x="15981"/>
        <item x="15980"/>
        <item x="15979"/>
        <item x="15978"/>
        <item x="15977"/>
        <item x="15976"/>
        <item x="15975"/>
        <item x="15974"/>
        <item x="15973"/>
        <item x="15972"/>
        <item x="15971"/>
        <item x="15970"/>
        <item x="15969"/>
        <item x="15968"/>
        <item x="15967"/>
        <item x="15966"/>
        <item x="15965"/>
        <item x="15964"/>
        <item x="15963"/>
        <item x="15962"/>
        <item x="15961"/>
        <item x="15960"/>
        <item x="15959"/>
        <item x="15958"/>
        <item x="15957"/>
        <item x="15956"/>
        <item x="15955"/>
        <item x="15954"/>
        <item x="15953"/>
        <item x="15952"/>
        <item x="15951"/>
        <item x="15950"/>
        <item x="15949"/>
        <item x="15948"/>
        <item x="15947"/>
        <item x="15946"/>
        <item x="15945"/>
        <item x="15944"/>
        <item x="15943"/>
        <item x="15942"/>
        <item x="15941"/>
        <item x="15940"/>
        <item x="15939"/>
        <item x="15938"/>
        <item x="15937"/>
        <item x="15936"/>
        <item x="15935"/>
        <item x="15934"/>
        <item x="15933"/>
        <item x="15932"/>
        <item x="15931"/>
        <item x="15930"/>
        <item x="15929"/>
        <item x="15928"/>
        <item x="15927"/>
        <item x="15926"/>
        <item x="15925"/>
        <item x="15924"/>
        <item x="15923"/>
        <item x="15922"/>
        <item x="15921"/>
        <item x="15920"/>
        <item x="15919"/>
        <item x="15918"/>
        <item x="15917"/>
        <item x="15916"/>
        <item x="15915"/>
        <item x="15914"/>
        <item x="15913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5902"/>
        <item x="15901"/>
        <item x="15900"/>
        <item x="15899"/>
        <item x="15898"/>
        <item x="15897"/>
        <item x="15896"/>
        <item x="15895"/>
        <item x="15894"/>
        <item x="15893"/>
        <item x="15892"/>
        <item x="15891"/>
        <item x="15890"/>
        <item x="15889"/>
        <item x="15888"/>
        <item x="15887"/>
        <item x="15886"/>
        <item x="15885"/>
        <item x="15884"/>
        <item x="15883"/>
        <item x="15882"/>
        <item x="15881"/>
        <item x="15880"/>
        <item x="15879"/>
        <item x="15878"/>
        <item x="15877"/>
        <item x="15876"/>
        <item x="15875"/>
        <item x="15874"/>
        <item x="15873"/>
        <item x="15872"/>
        <item x="15871"/>
        <item x="15870"/>
        <item x="15869"/>
        <item x="15868"/>
        <item x="15867"/>
        <item x="15866"/>
        <item x="15865"/>
        <item x="15864"/>
        <item x="15863"/>
        <item x="15862"/>
        <item x="15861"/>
        <item x="15860"/>
        <item x="15859"/>
        <item x="15858"/>
        <item x="15857"/>
        <item x="15856"/>
        <item x="15855"/>
        <item x="15854"/>
        <item x="15853"/>
        <item x="15852"/>
        <item x="15851"/>
        <item x="15850"/>
        <item x="15849"/>
        <item x="15848"/>
        <item x="15847"/>
        <item x="15846"/>
        <item x="15845"/>
        <item x="15844"/>
        <item x="15843"/>
        <item x="15842"/>
        <item x="15841"/>
        <item x="15840"/>
        <item x="15839"/>
        <item x="15838"/>
        <item x="15837"/>
        <item x="15836"/>
        <item x="15835"/>
        <item x="15834"/>
        <item x="15833"/>
        <item x="15832"/>
        <item x="15831"/>
        <item x="15830"/>
        <item x="15829"/>
        <item x="15828"/>
        <item x="15827"/>
        <item x="15826"/>
        <item x="15825"/>
        <item x="15824"/>
        <item x="15823"/>
        <item x="15822"/>
        <item x="15821"/>
        <item x="15820"/>
        <item x="15819"/>
        <item x="15818"/>
        <item x="15817"/>
        <item x="15816"/>
        <item x="15815"/>
        <item x="15814"/>
        <item x="15813"/>
        <item x="15812"/>
        <item x="15811"/>
        <item x="15810"/>
        <item x="15809"/>
        <item x="15808"/>
        <item x="15807"/>
        <item x="15806"/>
        <item x="15805"/>
        <item x="15804"/>
        <item x="15803"/>
        <item x="15802"/>
        <item x="15801"/>
        <item x="15800"/>
        <item x="15799"/>
        <item x="15798"/>
        <item x="15797"/>
        <item x="15796"/>
        <item x="15795"/>
        <item x="15794"/>
        <item x="15793"/>
        <item x="15792"/>
        <item x="15791"/>
        <item x="15790"/>
        <item x="15789"/>
        <item x="15788"/>
        <item x="15787"/>
        <item x="15786"/>
        <item x="15785"/>
        <item x="15784"/>
        <item x="15783"/>
        <item x="15782"/>
        <item x="15781"/>
        <item x="15780"/>
        <item x="15779"/>
        <item x="15778"/>
        <item x="15777"/>
        <item x="15776"/>
        <item x="15775"/>
        <item x="15774"/>
        <item x="15773"/>
        <item x="15772"/>
        <item x="15771"/>
        <item x="15770"/>
        <item x="15769"/>
        <item x="15768"/>
        <item x="15767"/>
        <item x="15766"/>
        <item x="15765"/>
        <item x="15764"/>
        <item x="15763"/>
        <item x="15762"/>
        <item x="15761"/>
        <item x="15760"/>
        <item x="15759"/>
        <item x="15758"/>
        <item x="15757"/>
        <item x="15756"/>
        <item x="15755"/>
        <item x="15754"/>
        <item x="15753"/>
        <item x="15752"/>
        <item x="15751"/>
        <item x="15750"/>
        <item x="15749"/>
        <item x="15748"/>
        <item x="15747"/>
        <item x="15746"/>
        <item x="15745"/>
        <item x="15744"/>
        <item x="15743"/>
        <item x="15742"/>
        <item x="15741"/>
        <item x="15740"/>
        <item x="15739"/>
        <item x="15738"/>
        <item x="15737"/>
        <item x="15736"/>
        <item x="15735"/>
        <item x="15734"/>
        <item x="15733"/>
        <item x="15732"/>
        <item x="15731"/>
        <item x="15730"/>
        <item x="15729"/>
        <item x="15728"/>
        <item x="15727"/>
        <item x="15726"/>
        <item x="15725"/>
        <item x="15724"/>
        <item x="15723"/>
        <item x="15722"/>
        <item x="15721"/>
        <item x="15720"/>
        <item x="15719"/>
        <item x="15718"/>
        <item x="15717"/>
        <item x="15716"/>
        <item x="15715"/>
        <item x="15714"/>
        <item x="15713"/>
        <item x="15712"/>
        <item x="15711"/>
        <item x="15710"/>
        <item x="15709"/>
        <item x="15708"/>
        <item x="15707"/>
        <item x="15706"/>
        <item x="15705"/>
        <item x="15704"/>
        <item x="15703"/>
        <item x="15702"/>
        <item x="15701"/>
        <item x="15700"/>
        <item x="15699"/>
        <item x="15698"/>
        <item x="15697"/>
        <item x="15696"/>
        <item x="15695"/>
        <item x="15694"/>
        <item x="15693"/>
        <item x="15692"/>
        <item x="15691"/>
        <item x="15690"/>
        <item x="15689"/>
        <item x="15688"/>
        <item x="15687"/>
        <item x="15686"/>
        <item x="15685"/>
        <item x="15684"/>
        <item x="15683"/>
        <item x="15682"/>
        <item x="15681"/>
        <item x="15680"/>
        <item x="15679"/>
        <item x="15678"/>
        <item x="15677"/>
        <item x="15676"/>
        <item x="15675"/>
        <item x="15674"/>
        <item x="15673"/>
        <item x="15672"/>
        <item x="15671"/>
        <item x="15670"/>
        <item x="15669"/>
        <item x="15668"/>
        <item x="15667"/>
        <item x="15666"/>
        <item x="15665"/>
        <item x="15664"/>
        <item x="15663"/>
        <item x="15662"/>
        <item x="15661"/>
        <item x="15660"/>
        <item x="15659"/>
        <item x="15658"/>
        <item x="15657"/>
        <item x="15656"/>
        <item x="15655"/>
        <item x="15654"/>
        <item x="15653"/>
        <item x="15652"/>
        <item x="15651"/>
        <item x="15650"/>
        <item x="15649"/>
        <item x="15648"/>
        <item x="15647"/>
        <item x="15646"/>
        <item x="15645"/>
        <item x="15644"/>
        <item x="15643"/>
        <item x="15642"/>
        <item x="15641"/>
        <item x="15640"/>
        <item x="15639"/>
        <item x="15638"/>
        <item x="15637"/>
        <item x="15636"/>
        <item x="15635"/>
        <item x="15634"/>
        <item x="15633"/>
        <item x="15632"/>
        <item x="15631"/>
        <item x="15630"/>
        <item x="15629"/>
        <item x="15628"/>
        <item x="15627"/>
        <item x="15626"/>
        <item x="15625"/>
        <item x="15624"/>
        <item x="15623"/>
        <item x="15622"/>
        <item x="15621"/>
        <item x="15620"/>
        <item x="15619"/>
        <item x="15618"/>
        <item x="15617"/>
        <item x="15616"/>
        <item x="15615"/>
        <item x="15614"/>
        <item x="15613"/>
        <item x="15612"/>
        <item x="15611"/>
        <item x="15610"/>
        <item x="15609"/>
        <item x="15608"/>
        <item x="15607"/>
        <item x="15606"/>
        <item x="15605"/>
        <item x="15604"/>
        <item x="15603"/>
        <item x="15602"/>
        <item x="15601"/>
        <item x="15600"/>
        <item x="15599"/>
        <item x="15598"/>
        <item x="15597"/>
        <item x="15596"/>
        <item x="15595"/>
        <item x="15594"/>
        <item x="15593"/>
        <item x="15592"/>
        <item x="15591"/>
        <item x="15590"/>
        <item x="15589"/>
        <item x="15588"/>
        <item x="15587"/>
        <item x="15586"/>
        <item x="15585"/>
        <item x="15584"/>
        <item x="15583"/>
        <item x="15582"/>
        <item x="15581"/>
        <item x="15580"/>
        <item x="15579"/>
        <item x="15578"/>
        <item x="15577"/>
        <item x="15576"/>
        <item x="15575"/>
        <item x="15574"/>
        <item x="15573"/>
        <item x="15572"/>
        <item x="15571"/>
        <item x="15570"/>
        <item x="15569"/>
        <item x="15568"/>
        <item x="15567"/>
        <item x="15566"/>
        <item x="15565"/>
        <item x="15564"/>
        <item x="15563"/>
        <item x="15562"/>
        <item x="15561"/>
        <item x="15560"/>
        <item x="15559"/>
        <item x="15558"/>
        <item x="15557"/>
        <item x="15556"/>
        <item x="15555"/>
        <item x="15554"/>
        <item x="15553"/>
        <item x="15552"/>
        <item x="15551"/>
        <item x="15550"/>
        <item x="15549"/>
        <item x="15548"/>
        <item x="15547"/>
        <item x="15546"/>
        <item x="15545"/>
        <item x="15544"/>
        <item x="15543"/>
        <item x="15542"/>
        <item x="15541"/>
        <item x="15540"/>
        <item x="15539"/>
        <item x="15538"/>
        <item x="15537"/>
        <item x="15536"/>
        <item x="15535"/>
        <item x="15534"/>
        <item x="15533"/>
        <item x="15532"/>
        <item x="15531"/>
        <item x="15530"/>
        <item x="15529"/>
        <item x="15528"/>
        <item x="15527"/>
        <item x="15526"/>
        <item x="15525"/>
        <item x="15524"/>
        <item x="15523"/>
        <item x="15522"/>
        <item x="15521"/>
        <item x="15520"/>
        <item x="15519"/>
        <item x="15518"/>
        <item x="15517"/>
        <item x="15516"/>
        <item x="15515"/>
        <item x="15514"/>
        <item x="15513"/>
        <item x="15512"/>
        <item x="15511"/>
        <item x="15510"/>
        <item x="15509"/>
        <item x="15508"/>
        <item x="15507"/>
        <item x="15506"/>
        <item x="15505"/>
        <item x="15504"/>
        <item x="15503"/>
        <item x="15502"/>
        <item x="15501"/>
        <item x="15500"/>
        <item x="15499"/>
        <item x="15498"/>
        <item x="15497"/>
        <item x="15496"/>
        <item x="15495"/>
        <item x="15494"/>
        <item x="15493"/>
        <item x="15492"/>
        <item x="15491"/>
        <item x="15490"/>
        <item x="15489"/>
        <item x="15488"/>
        <item x="15487"/>
        <item x="15486"/>
        <item x="15485"/>
        <item x="15484"/>
        <item x="15483"/>
        <item x="15482"/>
        <item x="15481"/>
        <item x="15480"/>
        <item x="15479"/>
        <item x="15478"/>
        <item x="15477"/>
        <item x="15476"/>
        <item x="15475"/>
        <item x="15474"/>
        <item x="15473"/>
        <item x="15472"/>
        <item x="15471"/>
        <item x="15470"/>
        <item x="15469"/>
        <item x="15468"/>
        <item x="15467"/>
        <item x="15466"/>
        <item x="15465"/>
        <item x="15464"/>
        <item x="15463"/>
        <item x="15462"/>
        <item x="15461"/>
        <item x="15460"/>
        <item x="15459"/>
        <item x="15458"/>
        <item x="15457"/>
        <item x="15456"/>
        <item x="15455"/>
        <item x="15454"/>
        <item x="15453"/>
        <item x="15452"/>
        <item x="15451"/>
        <item x="15450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15439"/>
        <item x="15438"/>
        <item x="15437"/>
        <item x="15436"/>
        <item x="15435"/>
        <item x="15434"/>
        <item x="15433"/>
        <item x="15432"/>
        <item x="15431"/>
        <item x="15430"/>
        <item x="15429"/>
        <item x="15428"/>
        <item x="15427"/>
        <item x="15426"/>
        <item x="15425"/>
        <item x="15424"/>
        <item x="15423"/>
        <item x="15422"/>
        <item x="15421"/>
        <item x="15420"/>
        <item x="15419"/>
        <item x="15418"/>
        <item x="15417"/>
        <item x="15416"/>
        <item x="15415"/>
        <item x="15414"/>
        <item x="15413"/>
        <item x="15412"/>
        <item x="15411"/>
        <item x="15410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15392"/>
        <item x="15391"/>
        <item x="15390"/>
        <item x="15389"/>
        <item x="15388"/>
        <item x="15387"/>
        <item x="15386"/>
        <item x="15385"/>
        <item x="15384"/>
        <item x="15383"/>
        <item x="15382"/>
        <item x="15381"/>
        <item x="15380"/>
        <item x="15379"/>
        <item x="15378"/>
        <item x="15377"/>
        <item x="15376"/>
        <item x="15375"/>
        <item x="15374"/>
        <item x="15373"/>
        <item x="15372"/>
        <item x="15371"/>
        <item x="15370"/>
        <item x="15369"/>
        <item x="15368"/>
        <item x="15367"/>
        <item x="15366"/>
        <item x="15365"/>
        <item x="15364"/>
        <item x="15363"/>
        <item x="15362"/>
        <item x="15361"/>
        <item x="15360"/>
        <item x="15359"/>
        <item x="15358"/>
        <item x="15357"/>
        <item x="15356"/>
        <item x="15355"/>
        <item x="15354"/>
        <item x="15353"/>
        <item x="15352"/>
        <item x="15351"/>
        <item x="15350"/>
        <item x="15349"/>
        <item x="15348"/>
        <item x="15347"/>
        <item x="15346"/>
        <item x="15345"/>
        <item x="15344"/>
        <item x="15343"/>
        <item x="15342"/>
        <item x="15341"/>
        <item x="15340"/>
        <item x="15339"/>
        <item x="15338"/>
        <item x="15337"/>
        <item x="15336"/>
        <item x="15335"/>
        <item x="15334"/>
        <item x="15333"/>
        <item x="15332"/>
        <item x="15331"/>
        <item x="15330"/>
        <item x="15329"/>
        <item x="15328"/>
        <item x="15327"/>
        <item x="15326"/>
        <item x="15325"/>
        <item x="15324"/>
        <item x="15323"/>
        <item x="15322"/>
        <item x="15321"/>
        <item x="15320"/>
        <item x="15319"/>
        <item x="15318"/>
        <item x="15317"/>
        <item x="15316"/>
        <item x="15315"/>
        <item x="15314"/>
        <item x="15313"/>
        <item x="15312"/>
        <item x="15311"/>
        <item x="15310"/>
        <item x="15309"/>
        <item x="15308"/>
        <item x="15307"/>
        <item x="15306"/>
        <item x="15305"/>
        <item x="15304"/>
        <item x="15303"/>
        <item x="15302"/>
        <item x="15301"/>
        <item x="15300"/>
        <item x="15299"/>
        <item x="15298"/>
        <item x="15297"/>
        <item x="15296"/>
        <item x="15295"/>
        <item x="15294"/>
        <item x="15293"/>
        <item x="15292"/>
        <item x="15291"/>
        <item x="15290"/>
        <item x="15289"/>
        <item x="15288"/>
        <item x="15287"/>
        <item x="15286"/>
        <item x="15285"/>
        <item x="15284"/>
        <item x="15283"/>
        <item x="15282"/>
        <item x="15281"/>
        <item x="15280"/>
        <item x="15279"/>
        <item x="15278"/>
        <item x="15277"/>
        <item x="15276"/>
        <item x="15275"/>
        <item x="15274"/>
        <item x="15273"/>
        <item x="15272"/>
        <item x="15271"/>
        <item x="15270"/>
        <item x="15269"/>
        <item x="15268"/>
        <item x="15267"/>
        <item x="15266"/>
        <item x="15265"/>
        <item x="15264"/>
        <item x="15263"/>
        <item x="15262"/>
        <item x="15261"/>
        <item x="15260"/>
        <item x="15259"/>
        <item x="15258"/>
        <item x="15257"/>
        <item x="15256"/>
        <item x="15255"/>
        <item x="15254"/>
        <item x="15253"/>
        <item x="15252"/>
        <item x="15251"/>
        <item x="15250"/>
        <item x="15249"/>
        <item x="15248"/>
        <item x="15247"/>
        <item x="15246"/>
        <item x="15245"/>
        <item x="15244"/>
        <item x="15243"/>
        <item x="15242"/>
        <item x="15241"/>
        <item x="15240"/>
        <item x="15239"/>
        <item x="15238"/>
        <item x="15237"/>
        <item x="15236"/>
        <item x="15235"/>
        <item x="15234"/>
        <item x="15233"/>
        <item x="15232"/>
        <item x="15231"/>
        <item x="15230"/>
        <item x="15229"/>
        <item x="15228"/>
        <item x="15227"/>
        <item x="15226"/>
        <item x="15225"/>
        <item x="15224"/>
        <item x="15223"/>
        <item x="15222"/>
        <item x="15221"/>
        <item x="15220"/>
        <item x="15219"/>
        <item x="15218"/>
        <item x="15217"/>
        <item x="15216"/>
        <item x="15215"/>
        <item x="15214"/>
        <item x="15213"/>
        <item x="15212"/>
        <item x="15211"/>
        <item x="15210"/>
        <item x="15209"/>
        <item x="15208"/>
        <item x="15207"/>
        <item x="15206"/>
        <item x="15205"/>
        <item x="15204"/>
        <item x="15203"/>
        <item x="15202"/>
        <item x="15201"/>
        <item x="15200"/>
        <item x="15199"/>
        <item x="15198"/>
        <item x="15197"/>
        <item x="15196"/>
        <item x="15195"/>
        <item x="15194"/>
        <item x="15193"/>
        <item x="15192"/>
        <item x="15191"/>
        <item x="15190"/>
        <item x="15189"/>
        <item x="15188"/>
        <item x="15187"/>
        <item x="15186"/>
        <item x="15185"/>
        <item x="15184"/>
        <item x="15183"/>
        <item x="15182"/>
        <item x="15181"/>
        <item x="15180"/>
        <item x="15179"/>
        <item x="15178"/>
        <item x="15177"/>
        <item x="15176"/>
        <item x="15175"/>
        <item x="15174"/>
        <item x="15173"/>
        <item x="15172"/>
        <item x="15171"/>
        <item x="15170"/>
        <item x="15169"/>
        <item x="15168"/>
        <item x="15167"/>
        <item x="15166"/>
        <item x="15165"/>
        <item x="15164"/>
        <item x="15163"/>
        <item x="15162"/>
        <item x="15161"/>
        <item x="15160"/>
        <item x="15159"/>
        <item x="15158"/>
        <item x="15157"/>
        <item x="15156"/>
        <item x="15155"/>
        <item x="15154"/>
        <item x="15153"/>
        <item x="15152"/>
        <item x="15151"/>
        <item x="15150"/>
        <item x="15149"/>
        <item x="15148"/>
        <item x="15147"/>
        <item x="15146"/>
        <item x="15145"/>
        <item x="15144"/>
        <item x="15143"/>
        <item x="15142"/>
        <item x="15141"/>
        <item x="15140"/>
        <item x="15139"/>
        <item x="15138"/>
        <item x="15137"/>
        <item x="15136"/>
        <item x="15135"/>
        <item x="15134"/>
        <item x="15133"/>
        <item x="15132"/>
        <item x="15131"/>
        <item x="15130"/>
        <item x="15129"/>
        <item x="15128"/>
        <item x="15127"/>
        <item x="15126"/>
        <item x="15125"/>
        <item x="15124"/>
        <item x="15123"/>
        <item x="15122"/>
        <item x="15121"/>
        <item x="15120"/>
        <item x="15119"/>
        <item x="15118"/>
        <item x="15117"/>
        <item x="15116"/>
        <item x="15115"/>
        <item x="15114"/>
        <item x="15113"/>
        <item x="15112"/>
        <item x="15111"/>
        <item x="15110"/>
        <item x="15109"/>
        <item x="15108"/>
        <item x="15107"/>
        <item x="15106"/>
        <item x="15105"/>
        <item x="15104"/>
        <item x="15103"/>
        <item x="15102"/>
        <item x="15101"/>
        <item x="15100"/>
        <item x="15099"/>
        <item x="15098"/>
        <item x="15097"/>
        <item x="15096"/>
        <item x="15095"/>
        <item x="15094"/>
        <item x="15093"/>
        <item x="15092"/>
        <item x="15091"/>
        <item x="15090"/>
        <item x="15089"/>
        <item x="15088"/>
        <item x="15087"/>
        <item x="15086"/>
        <item x="15085"/>
        <item x="15084"/>
        <item x="15083"/>
        <item x="15082"/>
        <item x="15081"/>
        <item x="15080"/>
        <item x="15079"/>
        <item x="15078"/>
        <item x="15077"/>
        <item x="15076"/>
        <item x="15075"/>
        <item x="15074"/>
        <item x="15073"/>
        <item x="15072"/>
        <item x="15071"/>
        <item x="15070"/>
        <item x="15069"/>
        <item x="15068"/>
        <item x="15067"/>
        <item x="15066"/>
        <item x="15065"/>
        <item x="15064"/>
        <item x="15063"/>
        <item x="15062"/>
        <item x="15061"/>
        <item x="15060"/>
        <item x="15059"/>
        <item x="15058"/>
        <item x="15057"/>
        <item x="15056"/>
        <item x="15055"/>
        <item x="15054"/>
        <item x="15053"/>
        <item x="15052"/>
        <item x="15051"/>
        <item x="15050"/>
        <item x="15049"/>
        <item x="15048"/>
        <item x="15047"/>
        <item x="15046"/>
        <item x="15045"/>
        <item x="15044"/>
        <item x="15043"/>
        <item x="15042"/>
        <item x="15041"/>
        <item x="15040"/>
        <item x="15039"/>
        <item x="15038"/>
        <item x="15037"/>
        <item x="15036"/>
        <item x="15035"/>
        <item x="15034"/>
        <item x="15033"/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20"/>
        <item x="14819"/>
        <item x="14818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700"/>
        <item x="14699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9631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ACR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"/>
  <sheetViews>
    <sheetView workbookViewId="0">
      <selection sqref="A1:C65536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16</v>
      </c>
      <c r="B2" t="s">
        <v>3</v>
      </c>
      <c r="C2">
        <v>33.9</v>
      </c>
    </row>
    <row r="3" spans="1:3" x14ac:dyDescent="0.2">
      <c r="A3">
        <v>15</v>
      </c>
      <c r="B3" t="s">
        <v>3</v>
      </c>
      <c r="C3">
        <v>361.5</v>
      </c>
    </row>
    <row r="4" spans="1:3" x14ac:dyDescent="0.2">
      <c r="A4">
        <v>18</v>
      </c>
      <c r="B4" t="s">
        <v>4</v>
      </c>
      <c r="C4">
        <v>6218.2</v>
      </c>
    </row>
    <row r="5" spans="1:3" x14ac:dyDescent="0.2">
      <c r="A5">
        <v>17</v>
      </c>
      <c r="B5" t="s">
        <v>3</v>
      </c>
      <c r="C5">
        <v>5001.5</v>
      </c>
    </row>
    <row r="6" spans="1:3" x14ac:dyDescent="0.2">
      <c r="A6">
        <v>12</v>
      </c>
      <c r="B6" t="s">
        <v>4</v>
      </c>
      <c r="C6">
        <v>211.5</v>
      </c>
    </row>
    <row r="7" spans="1:3" x14ac:dyDescent="0.2">
      <c r="A7">
        <v>11</v>
      </c>
      <c r="B7" t="s">
        <v>5</v>
      </c>
      <c r="C7">
        <v>88.3</v>
      </c>
    </row>
    <row r="8" spans="1:3" x14ac:dyDescent="0.2">
      <c r="A8">
        <v>14</v>
      </c>
      <c r="B8" t="s">
        <v>5</v>
      </c>
      <c r="C8">
        <v>46.8</v>
      </c>
    </row>
    <row r="9" spans="1:3" x14ac:dyDescent="0.2">
      <c r="A9">
        <v>13</v>
      </c>
      <c r="B9" t="s">
        <v>5</v>
      </c>
      <c r="C9">
        <v>1582</v>
      </c>
    </row>
    <row r="10" spans="1:3" x14ac:dyDescent="0.2">
      <c r="A10">
        <v>8</v>
      </c>
      <c r="B10" t="s">
        <v>3</v>
      </c>
      <c r="C10">
        <v>24.8</v>
      </c>
    </row>
    <row r="11" spans="1:3" x14ac:dyDescent="0.2">
      <c r="A11">
        <v>7</v>
      </c>
      <c r="B11" t="s">
        <v>3</v>
      </c>
      <c r="C11">
        <v>27.6</v>
      </c>
    </row>
    <row r="12" spans="1:3" x14ac:dyDescent="0.2">
      <c r="A12">
        <v>10</v>
      </c>
      <c r="B12" t="s">
        <v>5</v>
      </c>
      <c r="C12">
        <v>75.3</v>
      </c>
    </row>
    <row r="13" spans="1:3" x14ac:dyDescent="0.2">
      <c r="A13">
        <v>9</v>
      </c>
      <c r="B13" t="s">
        <v>6</v>
      </c>
      <c r="C13">
        <v>6.2</v>
      </c>
    </row>
    <row r="14" spans="1:3" x14ac:dyDescent="0.2">
      <c r="A14">
        <v>4</v>
      </c>
      <c r="B14" t="s">
        <v>6</v>
      </c>
      <c r="C14">
        <v>370.9</v>
      </c>
    </row>
    <row r="15" spans="1:3" x14ac:dyDescent="0.2">
      <c r="A15">
        <v>3</v>
      </c>
      <c r="B15" t="s">
        <v>5</v>
      </c>
      <c r="C15">
        <v>4</v>
      </c>
    </row>
    <row r="16" spans="1:3" x14ac:dyDescent="0.2">
      <c r="A16">
        <v>6</v>
      </c>
      <c r="B16" t="s">
        <v>6</v>
      </c>
      <c r="C16">
        <v>58</v>
      </c>
    </row>
    <row r="17" spans="1:3" x14ac:dyDescent="0.2">
      <c r="A17">
        <v>5</v>
      </c>
      <c r="B17" t="s">
        <v>3</v>
      </c>
      <c r="C17">
        <v>91.1</v>
      </c>
    </row>
    <row r="18" spans="1:3" x14ac:dyDescent="0.2">
      <c r="A18">
        <v>2</v>
      </c>
      <c r="B18" t="s">
        <v>5</v>
      </c>
      <c r="C18">
        <v>28.4</v>
      </c>
    </row>
    <row r="19" spans="1:3" x14ac:dyDescent="0.2">
      <c r="A19">
        <v>1</v>
      </c>
      <c r="B19" t="s">
        <v>7</v>
      </c>
      <c r="C19">
        <v>108.7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9"/>
  <sheetViews>
    <sheetView workbookViewId="0">
      <selection activeCell="E26" sqref="E26"/>
    </sheetView>
  </sheetViews>
  <sheetFormatPr baseColWidth="10" defaultRowHeight="16" x14ac:dyDescent="0.2"/>
  <cols>
    <col min="1" max="1" width="13" bestFit="1" customWidth="1"/>
    <col min="2" max="2" width="11.83203125" bestFit="1" customWidth="1"/>
  </cols>
  <sheetData>
    <row r="3" spans="1:3" x14ac:dyDescent="0.2">
      <c r="A3" s="1" t="s">
        <v>8</v>
      </c>
      <c r="B3" t="s">
        <v>11</v>
      </c>
      <c r="C3" t="s">
        <v>16</v>
      </c>
    </row>
    <row r="4" spans="1:3" x14ac:dyDescent="0.2">
      <c r="A4" s="2" t="s">
        <v>4</v>
      </c>
      <c r="B4" s="4">
        <v>6429.7</v>
      </c>
      <c r="C4">
        <f>GETPIVOTDATA("acres",$A$3,"area","A")/14339</f>
        <v>0.44840644396401419</v>
      </c>
    </row>
    <row r="5" spans="1:3" x14ac:dyDescent="0.2">
      <c r="A5" s="2" t="s">
        <v>3</v>
      </c>
      <c r="B5" s="4">
        <v>5540.4000000000005</v>
      </c>
      <c r="C5">
        <f t="shared" ref="C5:C8" si="0">GETPIVOTDATA("acres",$A$3,"area","A")/14339</f>
        <v>0.44840644396401419</v>
      </c>
    </row>
    <row r="6" spans="1:3" x14ac:dyDescent="0.2">
      <c r="A6" s="2" t="s">
        <v>5</v>
      </c>
      <c r="B6" s="4">
        <v>1824.8</v>
      </c>
      <c r="C6">
        <f t="shared" si="0"/>
        <v>0.44840644396401419</v>
      </c>
    </row>
    <row r="7" spans="1:3" x14ac:dyDescent="0.2">
      <c r="A7" s="2" t="s">
        <v>6</v>
      </c>
      <c r="B7" s="4">
        <v>435.09999999999997</v>
      </c>
      <c r="C7">
        <f t="shared" si="0"/>
        <v>0.44840644396401419</v>
      </c>
    </row>
    <row r="8" spans="1:3" x14ac:dyDescent="0.2">
      <c r="A8" s="2" t="s">
        <v>7</v>
      </c>
      <c r="B8" s="4">
        <v>108.7</v>
      </c>
      <c r="C8">
        <f t="shared" si="0"/>
        <v>0.44840644396401419</v>
      </c>
    </row>
    <row r="9" spans="1:3" x14ac:dyDescent="0.2">
      <c r="A9" s="2" t="s">
        <v>9</v>
      </c>
      <c r="B9" s="4"/>
    </row>
    <row r="10" spans="1:3" x14ac:dyDescent="0.2">
      <c r="A10" s="2" t="s">
        <v>10</v>
      </c>
      <c r="B10" s="4">
        <v>14338.7</v>
      </c>
    </row>
    <row r="13" spans="1:3" x14ac:dyDescent="0.2">
      <c r="A13" t="s">
        <v>8</v>
      </c>
      <c r="B13" t="s">
        <v>11</v>
      </c>
      <c r="C13" t="s">
        <v>17</v>
      </c>
    </row>
    <row r="14" spans="1:3" x14ac:dyDescent="0.2">
      <c r="A14" t="s">
        <v>4</v>
      </c>
      <c r="B14" s="4">
        <v>6429.7</v>
      </c>
      <c r="C14" s="5">
        <f>B14/B$19</f>
        <v>0.44841582570246952</v>
      </c>
    </row>
    <row r="15" spans="1:3" x14ac:dyDescent="0.2">
      <c r="A15" t="s">
        <v>3</v>
      </c>
      <c r="B15" s="4">
        <v>5540.4000000000005</v>
      </c>
      <c r="C15" s="5">
        <f t="shared" ref="C15:C19" si="1">B15/B$19</f>
        <v>0.38639486145884916</v>
      </c>
    </row>
    <row r="16" spans="1:3" x14ac:dyDescent="0.2">
      <c r="A16" t="s">
        <v>5</v>
      </c>
      <c r="B16" s="4">
        <v>1824.8</v>
      </c>
      <c r="C16" s="5">
        <f t="shared" si="1"/>
        <v>0.12726397790594685</v>
      </c>
    </row>
    <row r="17" spans="1:3" x14ac:dyDescent="0.2">
      <c r="A17" t="s">
        <v>6</v>
      </c>
      <c r="B17" s="4">
        <v>435.09999999999997</v>
      </c>
      <c r="C17" s="5">
        <f t="shared" si="1"/>
        <v>3.0344452425952139E-2</v>
      </c>
    </row>
    <row r="18" spans="1:3" x14ac:dyDescent="0.2">
      <c r="A18" t="s">
        <v>7</v>
      </c>
      <c r="B18" s="4">
        <v>108.7</v>
      </c>
      <c r="C18" s="5">
        <f t="shared" si="1"/>
        <v>7.5808825067823441E-3</v>
      </c>
    </row>
    <row r="19" spans="1:3" x14ac:dyDescent="0.2">
      <c r="A19" t="s">
        <v>10</v>
      </c>
      <c r="B19" s="4">
        <v>14338.7</v>
      </c>
      <c r="C19" s="5">
        <f t="shared" si="1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5"/>
  <sheetViews>
    <sheetView workbookViewId="0">
      <selection sqref="A1:C35"/>
    </sheetView>
  </sheetViews>
  <sheetFormatPr baseColWidth="10" defaultRowHeight="16" x14ac:dyDescent="0.2"/>
  <sheetData>
    <row r="1" spans="1:3" x14ac:dyDescent="0.2">
      <c r="A1" t="s">
        <v>0</v>
      </c>
      <c r="B1" t="s">
        <v>12</v>
      </c>
      <c r="C1" t="s">
        <v>2</v>
      </c>
    </row>
    <row r="2" spans="1:3" x14ac:dyDescent="0.2">
      <c r="A2">
        <v>22</v>
      </c>
      <c r="B2" t="s">
        <v>13</v>
      </c>
      <c r="C2">
        <v>5</v>
      </c>
    </row>
    <row r="3" spans="1:3" x14ac:dyDescent="0.2">
      <c r="A3">
        <v>21</v>
      </c>
      <c r="B3" t="s">
        <v>13</v>
      </c>
      <c r="C3">
        <v>2.2999999999999998</v>
      </c>
    </row>
    <row r="4" spans="1:3" x14ac:dyDescent="0.2">
      <c r="A4">
        <v>24</v>
      </c>
      <c r="B4" t="s">
        <v>13</v>
      </c>
      <c r="C4">
        <v>2.6</v>
      </c>
    </row>
    <row r="5" spans="1:3" x14ac:dyDescent="0.2">
      <c r="A5">
        <v>23</v>
      </c>
      <c r="B5" t="s">
        <v>13</v>
      </c>
      <c r="C5">
        <v>45.4</v>
      </c>
    </row>
    <row r="6" spans="1:3" x14ac:dyDescent="0.2">
      <c r="A6">
        <v>31</v>
      </c>
      <c r="B6" t="s">
        <v>14</v>
      </c>
      <c r="C6">
        <v>36.799999999999997</v>
      </c>
    </row>
    <row r="7" spans="1:3" x14ac:dyDescent="0.2">
      <c r="A7">
        <v>19</v>
      </c>
      <c r="B7" t="s">
        <v>13</v>
      </c>
      <c r="C7">
        <v>2.7</v>
      </c>
    </row>
    <row r="8" spans="1:3" x14ac:dyDescent="0.2">
      <c r="A8">
        <v>20</v>
      </c>
      <c r="B8" t="s">
        <v>13</v>
      </c>
      <c r="C8">
        <v>4.7</v>
      </c>
    </row>
    <row r="9" spans="1:3" x14ac:dyDescent="0.2">
      <c r="A9">
        <v>33</v>
      </c>
      <c r="B9" t="s">
        <v>15</v>
      </c>
      <c r="C9">
        <v>143</v>
      </c>
    </row>
    <row r="10" spans="1:3" x14ac:dyDescent="0.2">
      <c r="A10">
        <v>16</v>
      </c>
      <c r="B10" t="s">
        <v>13</v>
      </c>
      <c r="C10">
        <v>5.4</v>
      </c>
    </row>
    <row r="11" spans="1:3" x14ac:dyDescent="0.2">
      <c r="A11">
        <v>15</v>
      </c>
      <c r="B11" t="s">
        <v>13</v>
      </c>
      <c r="C11">
        <v>10.199999999999999</v>
      </c>
    </row>
    <row r="12" spans="1:3" x14ac:dyDescent="0.2">
      <c r="A12">
        <v>18</v>
      </c>
      <c r="B12" t="s">
        <v>13</v>
      </c>
      <c r="C12">
        <v>3.6</v>
      </c>
    </row>
    <row r="13" spans="1:3" x14ac:dyDescent="0.2">
      <c r="A13">
        <v>17</v>
      </c>
      <c r="B13" t="s">
        <v>13</v>
      </c>
      <c r="C13">
        <v>5.0999999999999996</v>
      </c>
    </row>
    <row r="14" spans="1:3" x14ac:dyDescent="0.2">
      <c r="A14">
        <v>12</v>
      </c>
      <c r="B14" t="s">
        <v>13</v>
      </c>
      <c r="C14">
        <v>4.8</v>
      </c>
    </row>
    <row r="15" spans="1:3" x14ac:dyDescent="0.2">
      <c r="A15">
        <v>11</v>
      </c>
      <c r="B15" t="s">
        <v>13</v>
      </c>
      <c r="C15">
        <v>3.2</v>
      </c>
    </row>
    <row r="16" spans="1:3" x14ac:dyDescent="0.2">
      <c r="A16">
        <v>14</v>
      </c>
      <c r="B16" t="s">
        <v>13</v>
      </c>
      <c r="C16">
        <v>4.4000000000000004</v>
      </c>
    </row>
    <row r="17" spans="1:3" x14ac:dyDescent="0.2">
      <c r="A17">
        <v>13</v>
      </c>
      <c r="B17" t="s">
        <v>13</v>
      </c>
      <c r="C17">
        <v>4.5</v>
      </c>
    </row>
    <row r="18" spans="1:3" x14ac:dyDescent="0.2">
      <c r="A18">
        <v>8</v>
      </c>
      <c r="B18" t="s">
        <v>13</v>
      </c>
      <c r="C18">
        <v>2.9</v>
      </c>
    </row>
    <row r="19" spans="1:3" x14ac:dyDescent="0.2">
      <c r="A19">
        <v>7</v>
      </c>
      <c r="B19" t="s">
        <v>13</v>
      </c>
      <c r="C19">
        <v>6.9</v>
      </c>
    </row>
    <row r="20" spans="1:3" x14ac:dyDescent="0.2">
      <c r="A20">
        <v>10</v>
      </c>
      <c r="B20" t="s">
        <v>13</v>
      </c>
      <c r="C20">
        <v>2.4</v>
      </c>
    </row>
    <row r="21" spans="1:3" x14ac:dyDescent="0.2">
      <c r="A21">
        <v>9</v>
      </c>
      <c r="B21" t="s">
        <v>13</v>
      </c>
      <c r="C21">
        <v>3.4</v>
      </c>
    </row>
    <row r="22" spans="1:3" x14ac:dyDescent="0.2">
      <c r="A22">
        <v>4</v>
      </c>
      <c r="B22" t="s">
        <v>13</v>
      </c>
      <c r="C22">
        <v>4.2</v>
      </c>
    </row>
    <row r="23" spans="1:3" x14ac:dyDescent="0.2">
      <c r="A23">
        <v>3</v>
      </c>
      <c r="B23" t="s">
        <v>13</v>
      </c>
      <c r="C23">
        <v>5.3</v>
      </c>
    </row>
    <row r="24" spans="1:3" x14ac:dyDescent="0.2">
      <c r="A24">
        <v>6</v>
      </c>
      <c r="B24" t="s">
        <v>13</v>
      </c>
      <c r="C24">
        <v>7.3</v>
      </c>
    </row>
    <row r="25" spans="1:3" x14ac:dyDescent="0.2">
      <c r="A25">
        <v>5</v>
      </c>
      <c r="B25" t="s">
        <v>13</v>
      </c>
      <c r="C25">
        <v>10.9</v>
      </c>
    </row>
    <row r="26" spans="1:3" x14ac:dyDescent="0.2">
      <c r="A26">
        <v>30</v>
      </c>
      <c r="B26" t="s">
        <v>13</v>
      </c>
      <c r="C26">
        <v>5.3</v>
      </c>
    </row>
    <row r="27" spans="1:3" x14ac:dyDescent="0.2">
      <c r="A27">
        <v>29</v>
      </c>
      <c r="B27" t="s">
        <v>13</v>
      </c>
      <c r="C27">
        <v>3.3</v>
      </c>
    </row>
    <row r="28" spans="1:3" x14ac:dyDescent="0.2">
      <c r="A28">
        <v>2</v>
      </c>
      <c r="B28" t="s">
        <v>13</v>
      </c>
      <c r="C28">
        <v>1.7</v>
      </c>
    </row>
    <row r="29" spans="1:3" x14ac:dyDescent="0.2">
      <c r="A29">
        <v>1</v>
      </c>
      <c r="B29" t="s">
        <v>13</v>
      </c>
      <c r="C29">
        <v>38.799999999999997</v>
      </c>
    </row>
    <row r="30" spans="1:3" x14ac:dyDescent="0.2">
      <c r="A30">
        <v>27</v>
      </c>
      <c r="B30" t="s">
        <v>13</v>
      </c>
      <c r="C30">
        <v>29.7</v>
      </c>
    </row>
    <row r="31" spans="1:3" x14ac:dyDescent="0.2">
      <c r="A31">
        <v>26</v>
      </c>
      <c r="B31" t="s">
        <v>13</v>
      </c>
      <c r="C31">
        <v>18.399999999999999</v>
      </c>
    </row>
    <row r="32" spans="1:3" x14ac:dyDescent="0.2">
      <c r="A32">
        <v>28</v>
      </c>
      <c r="B32" t="s">
        <v>13</v>
      </c>
      <c r="C32">
        <v>38.1</v>
      </c>
    </row>
    <row r="33" spans="1:3" x14ac:dyDescent="0.2">
      <c r="A33">
        <v>37</v>
      </c>
      <c r="B33" t="s">
        <v>15</v>
      </c>
      <c r="C33">
        <v>13459.1</v>
      </c>
    </row>
    <row r="34" spans="1:3" x14ac:dyDescent="0.2">
      <c r="A34">
        <v>34</v>
      </c>
      <c r="B34" t="s">
        <v>15</v>
      </c>
      <c r="C34">
        <v>32.1</v>
      </c>
    </row>
    <row r="35" spans="1:3" x14ac:dyDescent="0.2">
      <c r="A35">
        <v>32</v>
      </c>
      <c r="B35" t="s">
        <v>14</v>
      </c>
      <c r="C35">
        <v>385.4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5133D-A52F-A147-A09F-D65566D6A161}">
  <dimension ref="A1:F19897"/>
  <sheetViews>
    <sheetView workbookViewId="0">
      <selection sqref="A1:F1048576"/>
    </sheetView>
  </sheetViews>
  <sheetFormatPr baseColWidth="10" defaultRowHeight="16" x14ac:dyDescent="0.2"/>
  <sheetData>
    <row r="1" spans="1:6" x14ac:dyDescent="0.2">
      <c r="A1" t="s">
        <v>20489</v>
      </c>
      <c r="B1" t="s">
        <v>20488</v>
      </c>
      <c r="C1" t="s">
        <v>20487</v>
      </c>
      <c r="D1" t="s">
        <v>20486</v>
      </c>
      <c r="E1" t="s">
        <v>20485</v>
      </c>
      <c r="F1" t="s">
        <v>20484</v>
      </c>
    </row>
    <row r="2" spans="1:6" x14ac:dyDescent="0.2">
      <c r="A2" t="s">
        <v>4</v>
      </c>
      <c r="B2">
        <v>950054</v>
      </c>
      <c r="C2" t="s">
        <v>20</v>
      </c>
      <c r="D2" t="s">
        <v>18694</v>
      </c>
      <c r="E2" t="s">
        <v>18</v>
      </c>
      <c r="F2">
        <v>68.3515258961</v>
      </c>
    </row>
    <row r="3" spans="1:6" x14ac:dyDescent="0.2">
      <c r="A3" t="s">
        <v>3</v>
      </c>
      <c r="B3">
        <v>962579</v>
      </c>
      <c r="C3" t="s">
        <v>20</v>
      </c>
      <c r="D3" t="s">
        <v>5925</v>
      </c>
      <c r="E3" t="s">
        <v>18</v>
      </c>
      <c r="F3">
        <v>59.5004323474</v>
      </c>
    </row>
    <row r="4" spans="1:6" x14ac:dyDescent="0.2">
      <c r="A4" t="s">
        <v>4</v>
      </c>
      <c r="B4">
        <v>951275</v>
      </c>
      <c r="C4" t="s">
        <v>20</v>
      </c>
      <c r="D4" t="s">
        <v>17489</v>
      </c>
      <c r="E4" t="s">
        <v>11593</v>
      </c>
      <c r="F4">
        <v>46.074631885099997</v>
      </c>
    </row>
    <row r="5" spans="1:6" x14ac:dyDescent="0.2">
      <c r="A5" t="s">
        <v>4</v>
      </c>
      <c r="B5">
        <v>949552</v>
      </c>
      <c r="C5" t="s">
        <v>20</v>
      </c>
      <c r="D5" t="s">
        <v>19194</v>
      </c>
      <c r="E5" t="s">
        <v>18</v>
      </c>
      <c r="F5">
        <v>33.8464017246</v>
      </c>
    </row>
    <row r="6" spans="1:6" x14ac:dyDescent="0.2">
      <c r="A6" t="s">
        <v>3</v>
      </c>
      <c r="B6">
        <v>948280</v>
      </c>
      <c r="C6" t="s">
        <v>20</v>
      </c>
      <c r="D6" t="s">
        <v>20456</v>
      </c>
      <c r="E6" t="s">
        <v>6382</v>
      </c>
      <c r="F6">
        <v>28.1090897172</v>
      </c>
    </row>
    <row r="7" spans="1:6" x14ac:dyDescent="0.2">
      <c r="A7" t="s">
        <v>3</v>
      </c>
      <c r="B7">
        <v>949016</v>
      </c>
      <c r="C7" t="s">
        <v>20</v>
      </c>
      <c r="D7" t="s">
        <v>19731</v>
      </c>
      <c r="E7" t="s">
        <v>19730</v>
      </c>
      <c r="F7">
        <v>25.166889428099999</v>
      </c>
    </row>
    <row r="8" spans="1:6" x14ac:dyDescent="0.2">
      <c r="A8" t="s">
        <v>4</v>
      </c>
      <c r="B8">
        <v>952090</v>
      </c>
      <c r="C8" t="s">
        <v>20</v>
      </c>
      <c r="D8" t="s">
        <v>16681</v>
      </c>
      <c r="E8" t="s">
        <v>11593</v>
      </c>
      <c r="F8">
        <v>23.5452167051</v>
      </c>
    </row>
    <row r="9" spans="1:6" x14ac:dyDescent="0.2">
      <c r="A9" t="s">
        <v>4</v>
      </c>
      <c r="B9">
        <v>957066</v>
      </c>
      <c r="C9" t="s">
        <v>20</v>
      </c>
      <c r="D9" t="s">
        <v>11603</v>
      </c>
      <c r="E9" t="s">
        <v>11593</v>
      </c>
      <c r="F9">
        <v>22.2371560538</v>
      </c>
    </row>
    <row r="10" spans="1:6" x14ac:dyDescent="0.2">
      <c r="A10" t="s">
        <v>6</v>
      </c>
      <c r="B10">
        <v>949855</v>
      </c>
      <c r="C10" t="s">
        <v>20</v>
      </c>
      <c r="D10" t="s">
        <v>18892</v>
      </c>
      <c r="E10" t="s">
        <v>4877</v>
      </c>
      <c r="F10">
        <v>20.120028553400001</v>
      </c>
    </row>
    <row r="11" spans="1:6" x14ac:dyDescent="0.2">
      <c r="A11" t="s">
        <v>3</v>
      </c>
      <c r="B11">
        <v>967809</v>
      </c>
      <c r="C11" t="s">
        <v>20</v>
      </c>
      <c r="D11" t="s">
        <v>520</v>
      </c>
      <c r="E11" t="s">
        <v>98</v>
      </c>
      <c r="F11">
        <v>20.090059173699998</v>
      </c>
    </row>
    <row r="12" spans="1:6" x14ac:dyDescent="0.2">
      <c r="A12" t="s">
        <v>4</v>
      </c>
      <c r="B12">
        <v>953990</v>
      </c>
      <c r="C12" t="s">
        <v>20</v>
      </c>
      <c r="D12" t="s">
        <v>14777</v>
      </c>
      <c r="E12" t="s">
        <v>11593</v>
      </c>
      <c r="F12">
        <v>19.467963665700001</v>
      </c>
    </row>
    <row r="13" spans="1:6" x14ac:dyDescent="0.2">
      <c r="A13" t="s">
        <v>3</v>
      </c>
      <c r="B13">
        <v>956803</v>
      </c>
      <c r="C13" t="s">
        <v>20</v>
      </c>
      <c r="D13" t="s">
        <v>11875</v>
      </c>
      <c r="E13" t="s">
        <v>2596</v>
      </c>
      <c r="F13">
        <v>18.838746817400001</v>
      </c>
    </row>
    <row r="14" spans="1:6" x14ac:dyDescent="0.2">
      <c r="A14" t="s">
        <v>3</v>
      </c>
      <c r="B14">
        <v>953564</v>
      </c>
      <c r="C14" t="s">
        <v>20</v>
      </c>
      <c r="D14" t="s">
        <v>15207</v>
      </c>
      <c r="E14" t="s">
        <v>18</v>
      </c>
      <c r="F14">
        <v>18.783001744900002</v>
      </c>
    </row>
    <row r="15" spans="1:6" x14ac:dyDescent="0.2">
      <c r="A15" t="s">
        <v>3</v>
      </c>
      <c r="B15">
        <v>948264</v>
      </c>
      <c r="C15" t="s">
        <v>20</v>
      </c>
      <c r="D15" t="s">
        <v>20472</v>
      </c>
      <c r="E15" t="s">
        <v>6382</v>
      </c>
      <c r="F15">
        <v>18.170610787699999</v>
      </c>
    </row>
    <row r="16" spans="1:6" x14ac:dyDescent="0.2">
      <c r="A16" t="s">
        <v>4</v>
      </c>
      <c r="B16">
        <v>951516</v>
      </c>
      <c r="C16" t="s">
        <v>20</v>
      </c>
      <c r="D16" t="s">
        <v>17248</v>
      </c>
      <c r="E16" t="s">
        <v>2769</v>
      </c>
      <c r="F16">
        <v>16.478509779900001</v>
      </c>
    </row>
    <row r="17" spans="1:6" x14ac:dyDescent="0.2">
      <c r="A17" t="s">
        <v>3</v>
      </c>
      <c r="B17">
        <v>955207</v>
      </c>
      <c r="C17" t="s">
        <v>20</v>
      </c>
      <c r="D17" t="s">
        <v>13542</v>
      </c>
      <c r="E17" t="s">
        <v>2769</v>
      </c>
      <c r="F17">
        <v>16.2575473096</v>
      </c>
    </row>
    <row r="18" spans="1:6" x14ac:dyDescent="0.2">
      <c r="A18" t="s">
        <v>4</v>
      </c>
      <c r="B18">
        <v>950834</v>
      </c>
      <c r="C18" t="s">
        <v>20</v>
      </c>
      <c r="D18" t="s">
        <v>17926</v>
      </c>
      <c r="E18" t="s">
        <v>10313</v>
      </c>
      <c r="F18">
        <v>16.235904915999999</v>
      </c>
    </row>
    <row r="19" spans="1:6" x14ac:dyDescent="0.2">
      <c r="A19" t="s">
        <v>3</v>
      </c>
      <c r="B19">
        <v>963180</v>
      </c>
      <c r="C19" t="s">
        <v>20</v>
      </c>
      <c r="D19" t="s">
        <v>5285</v>
      </c>
      <c r="E19" t="s">
        <v>4156</v>
      </c>
      <c r="F19">
        <v>16.147685063899999</v>
      </c>
    </row>
    <row r="20" spans="1:6" x14ac:dyDescent="0.2">
      <c r="A20" t="s">
        <v>4</v>
      </c>
      <c r="B20">
        <v>948297</v>
      </c>
      <c r="C20" t="s">
        <v>20</v>
      </c>
      <c r="D20" t="s">
        <v>20439</v>
      </c>
      <c r="E20" t="s">
        <v>20438</v>
      </c>
      <c r="F20">
        <v>16.082944829399999</v>
      </c>
    </row>
    <row r="21" spans="1:6" x14ac:dyDescent="0.2">
      <c r="A21" t="s">
        <v>4</v>
      </c>
      <c r="B21">
        <v>953751</v>
      </c>
      <c r="C21" t="s">
        <v>20</v>
      </c>
      <c r="D21" t="s">
        <v>15019</v>
      </c>
      <c r="E21" t="s">
        <v>15018</v>
      </c>
      <c r="F21">
        <v>15.970323760099999</v>
      </c>
    </row>
    <row r="22" spans="1:6" x14ac:dyDescent="0.2">
      <c r="A22" t="s">
        <v>3</v>
      </c>
      <c r="B22">
        <v>948718</v>
      </c>
      <c r="C22" t="s">
        <v>20</v>
      </c>
      <c r="D22" t="s">
        <v>20029</v>
      </c>
      <c r="E22" t="s">
        <v>11090</v>
      </c>
      <c r="F22">
        <v>15.960708990300001</v>
      </c>
    </row>
    <row r="23" spans="1:6" x14ac:dyDescent="0.2">
      <c r="A23" t="s">
        <v>4</v>
      </c>
      <c r="B23">
        <v>952318</v>
      </c>
      <c r="C23" t="s">
        <v>20</v>
      </c>
      <c r="D23" t="s">
        <v>16454</v>
      </c>
      <c r="E23" t="s">
        <v>10313</v>
      </c>
      <c r="F23">
        <v>15.5168377874</v>
      </c>
    </row>
    <row r="24" spans="1:6" x14ac:dyDescent="0.2">
      <c r="A24" t="s">
        <v>3</v>
      </c>
      <c r="B24">
        <v>961181</v>
      </c>
      <c r="C24" t="s">
        <v>20</v>
      </c>
      <c r="D24" t="s">
        <v>7360</v>
      </c>
      <c r="E24" t="s">
        <v>2076</v>
      </c>
      <c r="F24">
        <v>15.464734221800001</v>
      </c>
    </row>
    <row r="25" spans="1:6" x14ac:dyDescent="0.2">
      <c r="A25" t="s">
        <v>3</v>
      </c>
      <c r="B25">
        <v>962134</v>
      </c>
      <c r="C25" t="s">
        <v>20</v>
      </c>
      <c r="D25" t="s">
        <v>6383</v>
      </c>
      <c r="E25" t="s">
        <v>6382</v>
      </c>
      <c r="F25">
        <v>15.1295287262</v>
      </c>
    </row>
    <row r="26" spans="1:6" x14ac:dyDescent="0.2">
      <c r="A26" t="s">
        <v>3</v>
      </c>
      <c r="B26">
        <v>960723</v>
      </c>
      <c r="C26" t="s">
        <v>20</v>
      </c>
      <c r="D26" t="s">
        <v>7826</v>
      </c>
      <c r="E26" t="s">
        <v>7771</v>
      </c>
      <c r="F26">
        <v>15.083978654899999</v>
      </c>
    </row>
    <row r="27" spans="1:6" x14ac:dyDescent="0.2">
      <c r="A27" t="s">
        <v>3</v>
      </c>
      <c r="B27">
        <v>967088</v>
      </c>
      <c r="C27" t="s">
        <v>20</v>
      </c>
      <c r="D27" t="s">
        <v>1267</v>
      </c>
      <c r="E27" t="s">
        <v>18</v>
      </c>
      <c r="F27">
        <v>15.0733935616</v>
      </c>
    </row>
    <row r="28" spans="1:6" x14ac:dyDescent="0.2">
      <c r="A28" t="s">
        <v>3</v>
      </c>
      <c r="B28">
        <v>967844</v>
      </c>
      <c r="C28" t="s">
        <v>20</v>
      </c>
      <c r="D28" t="s">
        <v>482</v>
      </c>
      <c r="E28" t="s">
        <v>98</v>
      </c>
      <c r="F28">
        <v>14.7368269388</v>
      </c>
    </row>
    <row r="29" spans="1:6" x14ac:dyDescent="0.2">
      <c r="A29" t="s">
        <v>5</v>
      </c>
      <c r="B29">
        <v>955657</v>
      </c>
      <c r="C29" t="s">
        <v>20</v>
      </c>
      <c r="D29" t="s">
        <v>13090</v>
      </c>
      <c r="E29" t="s">
        <v>545</v>
      </c>
      <c r="F29">
        <v>13.8546631183</v>
      </c>
    </row>
    <row r="30" spans="1:6" x14ac:dyDescent="0.2">
      <c r="A30" t="s">
        <v>4</v>
      </c>
      <c r="B30">
        <v>950355</v>
      </c>
      <c r="C30" t="s">
        <v>20</v>
      </c>
      <c r="D30" t="s">
        <v>9002</v>
      </c>
      <c r="E30" t="s">
        <v>4144</v>
      </c>
      <c r="F30">
        <v>13.458162614700001</v>
      </c>
    </row>
    <row r="31" spans="1:6" x14ac:dyDescent="0.2">
      <c r="A31" t="s">
        <v>6</v>
      </c>
      <c r="B31">
        <v>963373</v>
      </c>
      <c r="C31" t="s">
        <v>20</v>
      </c>
      <c r="D31" t="s">
        <v>5091</v>
      </c>
      <c r="E31" t="s">
        <v>2805</v>
      </c>
      <c r="F31">
        <v>13.2791018709</v>
      </c>
    </row>
    <row r="32" spans="1:6" x14ac:dyDescent="0.2">
      <c r="A32" t="s">
        <v>3</v>
      </c>
      <c r="B32">
        <v>957201</v>
      </c>
      <c r="C32" t="s">
        <v>20</v>
      </c>
      <c r="D32" t="s">
        <v>11462</v>
      </c>
      <c r="E32" t="s">
        <v>11461</v>
      </c>
      <c r="F32">
        <v>13.0708720106</v>
      </c>
    </row>
    <row r="33" spans="1:6" x14ac:dyDescent="0.2">
      <c r="A33" t="s">
        <v>3</v>
      </c>
      <c r="B33">
        <v>966973</v>
      </c>
      <c r="C33" t="s">
        <v>20</v>
      </c>
      <c r="D33" t="s">
        <v>1385</v>
      </c>
      <c r="E33" t="s">
        <v>98</v>
      </c>
      <c r="F33">
        <v>13.028191602</v>
      </c>
    </row>
    <row r="34" spans="1:6" x14ac:dyDescent="0.2">
      <c r="A34" t="s">
        <v>4</v>
      </c>
      <c r="B34">
        <v>952086</v>
      </c>
      <c r="C34" t="s">
        <v>20</v>
      </c>
      <c r="D34" t="s">
        <v>16685</v>
      </c>
      <c r="E34" t="s">
        <v>11593</v>
      </c>
      <c r="F34">
        <v>12.9520165259</v>
      </c>
    </row>
    <row r="35" spans="1:6" x14ac:dyDescent="0.2">
      <c r="A35" t="s">
        <v>4</v>
      </c>
      <c r="B35">
        <v>954002</v>
      </c>
      <c r="C35" t="s">
        <v>20</v>
      </c>
      <c r="D35" t="s">
        <v>14763</v>
      </c>
      <c r="E35" t="s">
        <v>11593</v>
      </c>
      <c r="F35">
        <v>12.5069167005</v>
      </c>
    </row>
    <row r="36" spans="1:6" x14ac:dyDescent="0.2">
      <c r="A36" t="s">
        <v>4</v>
      </c>
      <c r="B36">
        <v>953250</v>
      </c>
      <c r="C36" t="s">
        <v>20</v>
      </c>
      <c r="D36" t="s">
        <v>15207</v>
      </c>
      <c r="E36" t="s">
        <v>15526</v>
      </c>
      <c r="F36">
        <v>11.852213429200001</v>
      </c>
    </row>
    <row r="37" spans="1:6" x14ac:dyDescent="0.2">
      <c r="A37" t="s">
        <v>3</v>
      </c>
      <c r="B37">
        <v>963196</v>
      </c>
      <c r="C37" t="s">
        <v>20</v>
      </c>
      <c r="D37" t="s">
        <v>5269</v>
      </c>
      <c r="E37" t="s">
        <v>3981</v>
      </c>
      <c r="F37">
        <v>11.574719827599999</v>
      </c>
    </row>
    <row r="38" spans="1:6" x14ac:dyDescent="0.2">
      <c r="A38" t="s">
        <v>6</v>
      </c>
      <c r="B38">
        <v>963559</v>
      </c>
      <c r="C38" t="s">
        <v>20</v>
      </c>
      <c r="D38" t="s">
        <v>4898</v>
      </c>
      <c r="E38" t="s">
        <v>4376</v>
      </c>
      <c r="F38">
        <v>11.3256048087</v>
      </c>
    </row>
    <row r="39" spans="1:6" x14ac:dyDescent="0.2">
      <c r="A39" t="s">
        <v>5</v>
      </c>
      <c r="B39">
        <v>968162</v>
      </c>
      <c r="C39" t="s">
        <v>20</v>
      </c>
      <c r="D39" t="s">
        <v>120</v>
      </c>
      <c r="E39" t="s">
        <v>119</v>
      </c>
      <c r="F39">
        <v>11.189756056</v>
      </c>
    </row>
    <row r="40" spans="1:6" x14ac:dyDescent="0.2">
      <c r="A40" t="s">
        <v>5</v>
      </c>
      <c r="B40">
        <v>964078</v>
      </c>
      <c r="C40" t="s">
        <v>20</v>
      </c>
      <c r="D40" t="s">
        <v>4361</v>
      </c>
      <c r="E40" t="s">
        <v>545</v>
      </c>
      <c r="F40">
        <v>10.9395166492</v>
      </c>
    </row>
    <row r="41" spans="1:6" x14ac:dyDescent="0.2">
      <c r="A41" t="s">
        <v>3</v>
      </c>
      <c r="B41">
        <v>967496</v>
      </c>
      <c r="C41" t="s">
        <v>20</v>
      </c>
      <c r="D41" t="s">
        <v>851</v>
      </c>
      <c r="E41" t="s">
        <v>98</v>
      </c>
      <c r="F41">
        <v>10.8993423815</v>
      </c>
    </row>
    <row r="42" spans="1:6" x14ac:dyDescent="0.2">
      <c r="A42" t="s">
        <v>4</v>
      </c>
      <c r="B42">
        <v>948402</v>
      </c>
      <c r="C42" t="s">
        <v>20</v>
      </c>
      <c r="D42" t="s">
        <v>18695</v>
      </c>
      <c r="E42" t="s">
        <v>18</v>
      </c>
      <c r="F42">
        <v>10.670901347999999</v>
      </c>
    </row>
    <row r="43" spans="1:6" x14ac:dyDescent="0.2">
      <c r="A43" t="s">
        <v>6</v>
      </c>
      <c r="B43">
        <v>952520</v>
      </c>
      <c r="C43" t="s">
        <v>20</v>
      </c>
      <c r="D43" t="s">
        <v>16252</v>
      </c>
      <c r="E43" t="s">
        <v>545</v>
      </c>
      <c r="F43">
        <v>10.340873780000001</v>
      </c>
    </row>
    <row r="44" spans="1:6" x14ac:dyDescent="0.2">
      <c r="A44" t="s">
        <v>4</v>
      </c>
      <c r="B44">
        <v>956756</v>
      </c>
      <c r="C44" t="s">
        <v>20</v>
      </c>
      <c r="D44" t="s">
        <v>11923</v>
      </c>
      <c r="E44" t="s">
        <v>11922</v>
      </c>
      <c r="F44">
        <v>10.2041759552</v>
      </c>
    </row>
    <row r="45" spans="1:6" x14ac:dyDescent="0.2">
      <c r="A45" t="s">
        <v>3</v>
      </c>
      <c r="B45">
        <v>951379</v>
      </c>
      <c r="C45" t="s">
        <v>20</v>
      </c>
      <c r="D45" t="s">
        <v>17385</v>
      </c>
      <c r="E45" t="s">
        <v>6396</v>
      </c>
      <c r="F45">
        <v>9.9977586053100005</v>
      </c>
    </row>
    <row r="46" spans="1:6" x14ac:dyDescent="0.2">
      <c r="A46" t="s">
        <v>4</v>
      </c>
      <c r="B46">
        <v>952881</v>
      </c>
      <c r="C46" t="s">
        <v>20</v>
      </c>
      <c r="D46" t="s">
        <v>15896</v>
      </c>
      <c r="E46" t="s">
        <v>11593</v>
      </c>
      <c r="F46">
        <v>9.9162897696899996</v>
      </c>
    </row>
    <row r="47" spans="1:6" x14ac:dyDescent="0.2">
      <c r="A47" t="s">
        <v>5</v>
      </c>
      <c r="B47">
        <v>948971</v>
      </c>
      <c r="C47" t="s">
        <v>20</v>
      </c>
      <c r="D47" t="s">
        <v>19777</v>
      </c>
      <c r="E47" t="s">
        <v>36</v>
      </c>
      <c r="F47">
        <v>9.8414090865299997</v>
      </c>
    </row>
    <row r="48" spans="1:6" x14ac:dyDescent="0.2">
      <c r="A48" t="s">
        <v>3</v>
      </c>
      <c r="B48">
        <v>948476</v>
      </c>
      <c r="C48" t="s">
        <v>20</v>
      </c>
      <c r="D48" t="s">
        <v>20268</v>
      </c>
      <c r="E48" t="s">
        <v>11593</v>
      </c>
      <c r="F48">
        <v>9.3846606881600003</v>
      </c>
    </row>
    <row r="49" spans="1:6" x14ac:dyDescent="0.2">
      <c r="A49" t="s">
        <v>5</v>
      </c>
      <c r="B49">
        <v>964455</v>
      </c>
      <c r="C49" t="s">
        <v>20</v>
      </c>
      <c r="D49" t="s">
        <v>3965</v>
      </c>
      <c r="E49" t="s">
        <v>113</v>
      </c>
      <c r="F49">
        <v>9.2808400775200006</v>
      </c>
    </row>
    <row r="50" spans="1:6" x14ac:dyDescent="0.2">
      <c r="A50" t="s">
        <v>4</v>
      </c>
      <c r="B50">
        <v>953102</v>
      </c>
      <c r="C50" t="s">
        <v>20</v>
      </c>
      <c r="D50" t="s">
        <v>15676</v>
      </c>
      <c r="E50" t="s">
        <v>8594</v>
      </c>
      <c r="F50">
        <v>9.0244309875499997</v>
      </c>
    </row>
    <row r="51" spans="1:6" x14ac:dyDescent="0.2">
      <c r="A51" t="s">
        <v>4</v>
      </c>
      <c r="B51">
        <v>948449</v>
      </c>
      <c r="C51" t="s">
        <v>20</v>
      </c>
      <c r="D51" t="s">
        <v>20295</v>
      </c>
      <c r="E51" t="s">
        <v>11593</v>
      </c>
      <c r="F51">
        <v>8.9001648122300008</v>
      </c>
    </row>
    <row r="52" spans="1:6" x14ac:dyDescent="0.2">
      <c r="A52" t="s">
        <v>3</v>
      </c>
      <c r="B52">
        <v>954814</v>
      </c>
      <c r="C52" t="s">
        <v>20</v>
      </c>
      <c r="D52" t="s">
        <v>13934</v>
      </c>
      <c r="E52" t="s">
        <v>7793</v>
      </c>
      <c r="F52">
        <v>8.8989617842099999</v>
      </c>
    </row>
    <row r="53" spans="1:6" x14ac:dyDescent="0.2">
      <c r="A53" t="s">
        <v>3</v>
      </c>
      <c r="B53">
        <v>961554</v>
      </c>
      <c r="C53" t="s">
        <v>20</v>
      </c>
      <c r="D53" t="s">
        <v>6986</v>
      </c>
      <c r="E53" t="s">
        <v>4144</v>
      </c>
      <c r="F53">
        <v>8.8806221678000004</v>
      </c>
    </row>
    <row r="54" spans="1:6" x14ac:dyDescent="0.2">
      <c r="A54" t="s">
        <v>5</v>
      </c>
      <c r="B54">
        <v>960590</v>
      </c>
      <c r="C54" t="s">
        <v>20</v>
      </c>
      <c r="D54" t="s">
        <v>7958</v>
      </c>
      <c r="E54" t="s">
        <v>98</v>
      </c>
      <c r="F54">
        <v>8.8650202463299994</v>
      </c>
    </row>
    <row r="55" spans="1:6" x14ac:dyDescent="0.2">
      <c r="A55" t="s">
        <v>3</v>
      </c>
      <c r="B55">
        <v>964266</v>
      </c>
      <c r="C55" t="s">
        <v>20</v>
      </c>
      <c r="D55" t="s">
        <v>4163</v>
      </c>
      <c r="E55" t="s">
        <v>3981</v>
      </c>
      <c r="F55">
        <v>8.7841406605400003</v>
      </c>
    </row>
    <row r="56" spans="1:6" x14ac:dyDescent="0.2">
      <c r="A56" t="s">
        <v>3</v>
      </c>
      <c r="B56">
        <v>960335</v>
      </c>
      <c r="C56" t="s">
        <v>20</v>
      </c>
      <c r="D56" t="s">
        <v>8212</v>
      </c>
      <c r="E56" t="s">
        <v>6628</v>
      </c>
      <c r="F56">
        <v>8.7694670168299993</v>
      </c>
    </row>
    <row r="57" spans="1:6" x14ac:dyDescent="0.2">
      <c r="A57" t="s">
        <v>3</v>
      </c>
      <c r="B57">
        <v>953370</v>
      </c>
      <c r="C57" t="s">
        <v>20</v>
      </c>
      <c r="D57" t="s">
        <v>15404</v>
      </c>
      <c r="E57" t="s">
        <v>13524</v>
      </c>
      <c r="F57">
        <v>8.6435138010300001</v>
      </c>
    </row>
    <row r="58" spans="1:6" x14ac:dyDescent="0.2">
      <c r="A58" t="s">
        <v>4</v>
      </c>
      <c r="B58">
        <v>948295</v>
      </c>
      <c r="C58" t="s">
        <v>20</v>
      </c>
      <c r="D58" t="s">
        <v>20441</v>
      </c>
      <c r="E58" t="s">
        <v>19728</v>
      </c>
      <c r="F58">
        <v>8.6403273419400008</v>
      </c>
    </row>
    <row r="59" spans="1:6" x14ac:dyDescent="0.2">
      <c r="A59" t="s">
        <v>3</v>
      </c>
      <c r="B59">
        <v>949229</v>
      </c>
      <c r="C59" t="s">
        <v>20</v>
      </c>
      <c r="D59" t="s">
        <v>19518</v>
      </c>
      <c r="E59" t="s">
        <v>3981</v>
      </c>
      <c r="F59">
        <v>8.3530779318500006</v>
      </c>
    </row>
    <row r="60" spans="1:6" x14ac:dyDescent="0.2">
      <c r="A60" t="s">
        <v>5</v>
      </c>
      <c r="B60">
        <v>960533</v>
      </c>
      <c r="C60" t="s">
        <v>20</v>
      </c>
      <c r="D60" t="s">
        <v>8013</v>
      </c>
      <c r="E60" t="s">
        <v>226</v>
      </c>
      <c r="F60">
        <v>8.2291233272500008</v>
      </c>
    </row>
    <row r="61" spans="1:6" x14ac:dyDescent="0.2">
      <c r="A61" t="s">
        <v>3</v>
      </c>
      <c r="B61">
        <v>955294</v>
      </c>
      <c r="C61" t="s">
        <v>20</v>
      </c>
      <c r="D61" t="s">
        <v>13452</v>
      </c>
      <c r="E61" t="s">
        <v>7793</v>
      </c>
      <c r="F61">
        <v>8.15229170844</v>
      </c>
    </row>
    <row r="62" spans="1:6" x14ac:dyDescent="0.2">
      <c r="A62" t="s">
        <v>3</v>
      </c>
      <c r="B62">
        <v>952026</v>
      </c>
      <c r="C62" t="s">
        <v>20</v>
      </c>
      <c r="D62" t="s">
        <v>16744</v>
      </c>
      <c r="E62" t="s">
        <v>2769</v>
      </c>
      <c r="F62">
        <v>7.89697755103</v>
      </c>
    </row>
    <row r="63" spans="1:6" x14ac:dyDescent="0.2">
      <c r="A63" t="s">
        <v>3</v>
      </c>
      <c r="B63">
        <v>954173</v>
      </c>
      <c r="C63" t="s">
        <v>20</v>
      </c>
      <c r="D63" t="s">
        <v>14589</v>
      </c>
      <c r="E63" t="s">
        <v>7793</v>
      </c>
      <c r="F63">
        <v>7.7081824563200003</v>
      </c>
    </row>
    <row r="64" spans="1:6" x14ac:dyDescent="0.2">
      <c r="A64" t="s">
        <v>3</v>
      </c>
      <c r="B64">
        <v>966294</v>
      </c>
      <c r="C64" t="s">
        <v>20</v>
      </c>
      <c r="D64" t="s">
        <v>2073</v>
      </c>
      <c r="E64" t="s">
        <v>217</v>
      </c>
      <c r="F64">
        <v>7.5222781473399998</v>
      </c>
    </row>
    <row r="65" spans="1:6" x14ac:dyDescent="0.2">
      <c r="A65" t="s">
        <v>3</v>
      </c>
      <c r="B65">
        <v>954396</v>
      </c>
      <c r="C65" t="s">
        <v>20</v>
      </c>
      <c r="D65" t="s">
        <v>14358</v>
      </c>
      <c r="E65" t="s">
        <v>14357</v>
      </c>
      <c r="F65">
        <v>7.4394266268699996</v>
      </c>
    </row>
    <row r="66" spans="1:6" x14ac:dyDescent="0.2">
      <c r="A66" t="s">
        <v>4</v>
      </c>
      <c r="B66">
        <v>958210</v>
      </c>
      <c r="C66" t="s">
        <v>20</v>
      </c>
      <c r="D66" t="s">
        <v>10401</v>
      </c>
      <c r="E66" t="s">
        <v>5367</v>
      </c>
      <c r="F66">
        <v>7.4031342545300003</v>
      </c>
    </row>
    <row r="67" spans="1:6" x14ac:dyDescent="0.2">
      <c r="A67" t="s">
        <v>4</v>
      </c>
      <c r="B67">
        <v>949370</v>
      </c>
      <c r="C67" t="s">
        <v>20</v>
      </c>
      <c r="D67" t="s">
        <v>19377</v>
      </c>
      <c r="E67" t="s">
        <v>11593</v>
      </c>
      <c r="F67">
        <v>7.3763172779300001</v>
      </c>
    </row>
    <row r="68" spans="1:6" x14ac:dyDescent="0.2">
      <c r="A68" t="s">
        <v>3</v>
      </c>
      <c r="B68">
        <v>958566</v>
      </c>
      <c r="C68" t="s">
        <v>20</v>
      </c>
      <c r="D68" t="s">
        <v>10027</v>
      </c>
      <c r="E68" t="s">
        <v>7793</v>
      </c>
      <c r="F68">
        <v>7.0851466400999996</v>
      </c>
    </row>
    <row r="69" spans="1:6" x14ac:dyDescent="0.2">
      <c r="A69" t="s">
        <v>3</v>
      </c>
      <c r="B69">
        <v>953450</v>
      </c>
      <c r="C69" t="s">
        <v>20</v>
      </c>
      <c r="D69" t="s">
        <v>15325</v>
      </c>
      <c r="E69" t="s">
        <v>6396</v>
      </c>
      <c r="F69">
        <v>6.7019043042600002</v>
      </c>
    </row>
    <row r="70" spans="1:6" x14ac:dyDescent="0.2">
      <c r="A70" t="s">
        <v>5</v>
      </c>
      <c r="B70">
        <v>966586</v>
      </c>
      <c r="C70" t="s">
        <v>20</v>
      </c>
      <c r="D70" t="s">
        <v>1774</v>
      </c>
      <c r="E70" t="s">
        <v>18</v>
      </c>
      <c r="F70">
        <v>6.3893363861000001</v>
      </c>
    </row>
    <row r="71" spans="1:6" x14ac:dyDescent="0.2">
      <c r="A71" t="s">
        <v>3</v>
      </c>
      <c r="B71">
        <v>966517</v>
      </c>
      <c r="C71" t="s">
        <v>20</v>
      </c>
      <c r="D71" t="s">
        <v>1843</v>
      </c>
      <c r="E71" t="s">
        <v>154</v>
      </c>
      <c r="F71">
        <v>6.3529889027599999</v>
      </c>
    </row>
    <row r="72" spans="1:6" x14ac:dyDescent="0.2">
      <c r="A72" t="s">
        <v>3</v>
      </c>
      <c r="B72">
        <v>948763</v>
      </c>
      <c r="C72" t="s">
        <v>20</v>
      </c>
      <c r="D72" t="s">
        <v>19984</v>
      </c>
      <c r="E72" t="s">
        <v>11593</v>
      </c>
      <c r="F72">
        <v>6.3033141074500003</v>
      </c>
    </row>
    <row r="73" spans="1:6" x14ac:dyDescent="0.2">
      <c r="A73" t="s">
        <v>3</v>
      </c>
      <c r="B73">
        <v>953688</v>
      </c>
      <c r="C73" t="s">
        <v>20</v>
      </c>
      <c r="D73" t="s">
        <v>15082</v>
      </c>
      <c r="E73" t="s">
        <v>11429</v>
      </c>
      <c r="F73">
        <v>6.23865090443</v>
      </c>
    </row>
    <row r="74" spans="1:6" x14ac:dyDescent="0.2">
      <c r="A74" t="s">
        <v>4</v>
      </c>
      <c r="B74">
        <v>948401</v>
      </c>
      <c r="C74" t="s">
        <v>20</v>
      </c>
      <c r="D74" t="s">
        <v>18695</v>
      </c>
      <c r="E74" t="s">
        <v>18</v>
      </c>
      <c r="F74">
        <v>6.2071774208299999</v>
      </c>
    </row>
    <row r="75" spans="1:6" x14ac:dyDescent="0.2">
      <c r="A75" t="s">
        <v>4</v>
      </c>
      <c r="B75">
        <v>948293</v>
      </c>
      <c r="C75" t="s">
        <v>20</v>
      </c>
      <c r="D75" t="s">
        <v>20443</v>
      </c>
      <c r="E75" t="s">
        <v>19728</v>
      </c>
      <c r="F75">
        <v>6.1981826351100002</v>
      </c>
    </row>
    <row r="76" spans="1:6" x14ac:dyDescent="0.2">
      <c r="A76" t="s">
        <v>3</v>
      </c>
      <c r="B76">
        <v>948696</v>
      </c>
      <c r="C76" t="s">
        <v>20</v>
      </c>
      <c r="D76" t="s">
        <v>20051</v>
      </c>
      <c r="E76" t="s">
        <v>11669</v>
      </c>
      <c r="F76">
        <v>6.11838501067</v>
      </c>
    </row>
    <row r="77" spans="1:6" x14ac:dyDescent="0.2">
      <c r="A77" t="s">
        <v>3</v>
      </c>
      <c r="B77">
        <v>949052</v>
      </c>
      <c r="C77" t="s">
        <v>20</v>
      </c>
      <c r="D77" t="s">
        <v>5394</v>
      </c>
      <c r="E77" t="s">
        <v>18</v>
      </c>
      <c r="F77">
        <v>6.0821202012900004</v>
      </c>
    </row>
    <row r="78" spans="1:6" x14ac:dyDescent="0.2">
      <c r="A78" t="s">
        <v>4</v>
      </c>
      <c r="B78">
        <v>959406</v>
      </c>
      <c r="C78" t="s">
        <v>20</v>
      </c>
      <c r="D78" t="s">
        <v>9171</v>
      </c>
      <c r="E78" t="s">
        <v>5367</v>
      </c>
      <c r="F78">
        <v>6.0147326794399998</v>
      </c>
    </row>
    <row r="79" spans="1:6" x14ac:dyDescent="0.2">
      <c r="A79" t="s">
        <v>3</v>
      </c>
      <c r="B79">
        <v>959435</v>
      </c>
      <c r="C79" t="s">
        <v>20</v>
      </c>
      <c r="D79" t="s">
        <v>9142</v>
      </c>
      <c r="E79" t="s">
        <v>151</v>
      </c>
      <c r="F79">
        <v>5.9996603661799996</v>
      </c>
    </row>
    <row r="80" spans="1:6" x14ac:dyDescent="0.2">
      <c r="A80" t="s">
        <v>3</v>
      </c>
      <c r="B80">
        <v>958760</v>
      </c>
      <c r="C80" t="s">
        <v>20</v>
      </c>
      <c r="D80" t="s">
        <v>9835</v>
      </c>
      <c r="E80" t="s">
        <v>4144</v>
      </c>
      <c r="F80">
        <v>5.9946691753400003</v>
      </c>
    </row>
    <row r="81" spans="1:6" x14ac:dyDescent="0.2">
      <c r="A81" t="s">
        <v>3</v>
      </c>
      <c r="B81">
        <v>967093</v>
      </c>
      <c r="C81" t="s">
        <v>20</v>
      </c>
      <c r="D81" t="s">
        <v>1262</v>
      </c>
      <c r="E81" t="s">
        <v>39</v>
      </c>
      <c r="F81">
        <v>5.9885763000700001</v>
      </c>
    </row>
    <row r="82" spans="1:6" x14ac:dyDescent="0.2">
      <c r="A82" t="s">
        <v>5</v>
      </c>
      <c r="B82">
        <v>966129</v>
      </c>
      <c r="C82" t="s">
        <v>20</v>
      </c>
      <c r="D82" t="s">
        <v>2244</v>
      </c>
      <c r="E82" t="s">
        <v>545</v>
      </c>
      <c r="F82">
        <v>5.9456020453600003</v>
      </c>
    </row>
    <row r="83" spans="1:6" x14ac:dyDescent="0.2">
      <c r="A83" t="s">
        <v>3</v>
      </c>
      <c r="B83">
        <v>963083</v>
      </c>
      <c r="C83" t="s">
        <v>20</v>
      </c>
      <c r="D83" t="s">
        <v>5394</v>
      </c>
      <c r="E83" t="s">
        <v>18</v>
      </c>
      <c r="F83">
        <v>5.8970621680999997</v>
      </c>
    </row>
    <row r="84" spans="1:6" x14ac:dyDescent="0.2">
      <c r="A84" t="s">
        <v>3</v>
      </c>
      <c r="B84">
        <v>961578</v>
      </c>
      <c r="C84" t="s">
        <v>20</v>
      </c>
      <c r="D84" t="s">
        <v>18</v>
      </c>
      <c r="E84" t="s">
        <v>18</v>
      </c>
      <c r="F84">
        <v>5.7412050375800003</v>
      </c>
    </row>
    <row r="85" spans="1:6" x14ac:dyDescent="0.2">
      <c r="A85" t="s">
        <v>3</v>
      </c>
      <c r="B85">
        <v>964991</v>
      </c>
      <c r="C85" t="s">
        <v>20</v>
      </c>
      <c r="D85" t="s">
        <v>3422</v>
      </c>
      <c r="E85" t="s">
        <v>545</v>
      </c>
      <c r="F85">
        <v>5.7398661723500002</v>
      </c>
    </row>
    <row r="86" spans="1:6" x14ac:dyDescent="0.2">
      <c r="A86" t="s">
        <v>5</v>
      </c>
      <c r="B86">
        <v>962272</v>
      </c>
      <c r="C86" t="s">
        <v>20</v>
      </c>
      <c r="D86" t="s">
        <v>6238</v>
      </c>
      <c r="E86" t="s">
        <v>98</v>
      </c>
      <c r="F86">
        <v>5.7310995222300001</v>
      </c>
    </row>
    <row r="87" spans="1:6" x14ac:dyDescent="0.2">
      <c r="A87" t="s">
        <v>4</v>
      </c>
      <c r="B87">
        <v>957772</v>
      </c>
      <c r="C87" t="s">
        <v>20</v>
      </c>
      <c r="D87" t="s">
        <v>10851</v>
      </c>
      <c r="E87" t="s">
        <v>8574</v>
      </c>
      <c r="F87">
        <v>5.7211088430499997</v>
      </c>
    </row>
    <row r="88" spans="1:6" x14ac:dyDescent="0.2">
      <c r="A88" t="s">
        <v>4</v>
      </c>
      <c r="B88">
        <v>953320</v>
      </c>
      <c r="C88" t="s">
        <v>20</v>
      </c>
      <c r="D88" t="s">
        <v>15455</v>
      </c>
      <c r="E88" t="s">
        <v>7793</v>
      </c>
      <c r="F88">
        <v>5.7075498274900003</v>
      </c>
    </row>
    <row r="89" spans="1:6" x14ac:dyDescent="0.2">
      <c r="A89" t="s">
        <v>3</v>
      </c>
      <c r="B89">
        <v>956568</v>
      </c>
      <c r="C89" t="s">
        <v>20</v>
      </c>
      <c r="D89" t="s">
        <v>10022</v>
      </c>
      <c r="E89" t="s">
        <v>18</v>
      </c>
      <c r="F89">
        <v>5.6685647293799999</v>
      </c>
    </row>
    <row r="90" spans="1:6" x14ac:dyDescent="0.2">
      <c r="A90" t="s">
        <v>5</v>
      </c>
      <c r="B90">
        <v>966507</v>
      </c>
      <c r="C90" t="s">
        <v>20</v>
      </c>
      <c r="D90" t="s">
        <v>1853</v>
      </c>
      <c r="E90" t="s">
        <v>98</v>
      </c>
      <c r="F90">
        <v>5.6464299388799999</v>
      </c>
    </row>
    <row r="91" spans="1:6" x14ac:dyDescent="0.2">
      <c r="A91" t="s">
        <v>5</v>
      </c>
      <c r="B91">
        <v>967866</v>
      </c>
      <c r="C91" t="s">
        <v>20</v>
      </c>
      <c r="D91" t="s">
        <v>459</v>
      </c>
      <c r="E91" t="s">
        <v>351</v>
      </c>
      <c r="F91">
        <v>5.6446584925099996</v>
      </c>
    </row>
    <row r="92" spans="1:6" x14ac:dyDescent="0.2">
      <c r="A92" t="s">
        <v>3</v>
      </c>
      <c r="B92">
        <v>967374</v>
      </c>
      <c r="C92" t="s">
        <v>20</v>
      </c>
      <c r="D92" t="s">
        <v>975</v>
      </c>
      <c r="E92" t="s">
        <v>98</v>
      </c>
      <c r="F92">
        <v>5.6389669426499998</v>
      </c>
    </row>
    <row r="93" spans="1:6" x14ac:dyDescent="0.2">
      <c r="A93" t="s">
        <v>3</v>
      </c>
      <c r="B93">
        <v>954511</v>
      </c>
      <c r="C93" t="s">
        <v>20</v>
      </c>
      <c r="D93" t="s">
        <v>14241</v>
      </c>
      <c r="E93" t="s">
        <v>10555</v>
      </c>
      <c r="F93">
        <v>5.4401910685599999</v>
      </c>
    </row>
    <row r="94" spans="1:6" x14ac:dyDescent="0.2">
      <c r="A94" t="s">
        <v>3</v>
      </c>
      <c r="B94">
        <v>966369</v>
      </c>
      <c r="C94" t="s">
        <v>20</v>
      </c>
      <c r="D94" t="s">
        <v>1269</v>
      </c>
      <c r="E94" t="s">
        <v>217</v>
      </c>
      <c r="F94">
        <v>5.3822193562800003</v>
      </c>
    </row>
    <row r="95" spans="1:6" x14ac:dyDescent="0.2">
      <c r="A95" t="s">
        <v>4</v>
      </c>
      <c r="B95">
        <v>950055</v>
      </c>
      <c r="C95" t="s">
        <v>20</v>
      </c>
      <c r="D95" t="s">
        <v>9002</v>
      </c>
      <c r="E95" t="s">
        <v>18</v>
      </c>
      <c r="F95">
        <v>5.3632707126300003</v>
      </c>
    </row>
    <row r="96" spans="1:6" x14ac:dyDescent="0.2">
      <c r="A96" t="s">
        <v>4</v>
      </c>
      <c r="B96">
        <v>954578</v>
      </c>
      <c r="C96" t="s">
        <v>20</v>
      </c>
      <c r="D96" t="s">
        <v>14175</v>
      </c>
      <c r="E96" t="s">
        <v>2805</v>
      </c>
      <c r="F96">
        <v>5.0918246467600001</v>
      </c>
    </row>
    <row r="97" spans="1:6" x14ac:dyDescent="0.2">
      <c r="A97" t="s">
        <v>3</v>
      </c>
      <c r="B97">
        <v>959966</v>
      </c>
      <c r="C97" t="s">
        <v>20</v>
      </c>
      <c r="D97" t="s">
        <v>8596</v>
      </c>
      <c r="E97" t="s">
        <v>2769</v>
      </c>
      <c r="F97">
        <v>5.0891013868600004</v>
      </c>
    </row>
    <row r="98" spans="1:6" x14ac:dyDescent="0.2">
      <c r="A98" t="s">
        <v>4</v>
      </c>
      <c r="B98">
        <v>949083</v>
      </c>
      <c r="C98" t="s">
        <v>20</v>
      </c>
      <c r="D98" t="s">
        <v>19664</v>
      </c>
      <c r="E98" t="s">
        <v>11593</v>
      </c>
      <c r="F98">
        <v>5.0876738832999999</v>
      </c>
    </row>
    <row r="99" spans="1:6" x14ac:dyDescent="0.2">
      <c r="A99" t="s">
        <v>3</v>
      </c>
      <c r="B99">
        <v>967215</v>
      </c>
      <c r="C99" t="s">
        <v>20</v>
      </c>
      <c r="D99" t="s">
        <v>1140</v>
      </c>
      <c r="E99" t="s">
        <v>185</v>
      </c>
      <c r="F99">
        <v>5.0815317760200003</v>
      </c>
    </row>
    <row r="100" spans="1:6" x14ac:dyDescent="0.2">
      <c r="A100" t="s">
        <v>4</v>
      </c>
      <c r="B100">
        <v>949227</v>
      </c>
      <c r="C100" t="s">
        <v>20</v>
      </c>
      <c r="D100" t="s">
        <v>19520</v>
      </c>
      <c r="E100" t="s">
        <v>11293</v>
      </c>
      <c r="F100">
        <v>5.0516573150499999</v>
      </c>
    </row>
    <row r="101" spans="1:6" x14ac:dyDescent="0.2">
      <c r="A101" t="s">
        <v>3</v>
      </c>
      <c r="B101">
        <v>954862</v>
      </c>
      <c r="C101" t="s">
        <v>20</v>
      </c>
      <c r="D101" t="s">
        <v>13886</v>
      </c>
      <c r="E101" t="s">
        <v>11429</v>
      </c>
      <c r="F101">
        <v>4.90034214828</v>
      </c>
    </row>
    <row r="102" spans="1:6" x14ac:dyDescent="0.2">
      <c r="A102" t="s">
        <v>4</v>
      </c>
      <c r="B102">
        <v>951693</v>
      </c>
      <c r="C102" t="s">
        <v>20</v>
      </c>
      <c r="D102" t="s">
        <v>17077</v>
      </c>
      <c r="E102" t="s">
        <v>11293</v>
      </c>
      <c r="F102">
        <v>4.8991045985000001</v>
      </c>
    </row>
    <row r="103" spans="1:6" x14ac:dyDescent="0.2">
      <c r="A103" t="s">
        <v>3</v>
      </c>
      <c r="B103">
        <v>964879</v>
      </c>
      <c r="C103" t="s">
        <v>20</v>
      </c>
      <c r="D103" t="s">
        <v>3537</v>
      </c>
      <c r="E103" t="s">
        <v>586</v>
      </c>
      <c r="F103">
        <v>4.8732060772499999</v>
      </c>
    </row>
    <row r="104" spans="1:6" x14ac:dyDescent="0.2">
      <c r="A104" t="s">
        <v>3</v>
      </c>
      <c r="B104">
        <v>950958</v>
      </c>
      <c r="C104" t="s">
        <v>20</v>
      </c>
      <c r="D104" t="s">
        <v>17802</v>
      </c>
      <c r="E104" t="s">
        <v>586</v>
      </c>
      <c r="F104">
        <v>4.8490914633299997</v>
      </c>
    </row>
    <row r="105" spans="1:6" x14ac:dyDescent="0.2">
      <c r="A105" t="s">
        <v>4</v>
      </c>
      <c r="B105">
        <v>949546</v>
      </c>
      <c r="C105" t="s">
        <v>20</v>
      </c>
      <c r="D105" t="s">
        <v>19200</v>
      </c>
      <c r="E105" t="s">
        <v>11293</v>
      </c>
      <c r="F105">
        <v>4.7103565203700004</v>
      </c>
    </row>
    <row r="106" spans="1:6" x14ac:dyDescent="0.2">
      <c r="A106" t="s">
        <v>5</v>
      </c>
      <c r="B106">
        <v>963595</v>
      </c>
      <c r="C106" t="s">
        <v>20</v>
      </c>
      <c r="D106" t="s">
        <v>4860</v>
      </c>
      <c r="E106" t="s">
        <v>4435</v>
      </c>
      <c r="F106">
        <v>4.6825091697700003</v>
      </c>
    </row>
    <row r="107" spans="1:6" x14ac:dyDescent="0.2">
      <c r="A107" t="s">
        <v>3</v>
      </c>
      <c r="B107">
        <v>950526</v>
      </c>
      <c r="C107" t="s">
        <v>20</v>
      </c>
      <c r="D107" t="s">
        <v>18227</v>
      </c>
      <c r="E107" t="s">
        <v>13524</v>
      </c>
      <c r="F107">
        <v>4.6708242604099999</v>
      </c>
    </row>
    <row r="108" spans="1:6" x14ac:dyDescent="0.2">
      <c r="A108" t="s">
        <v>3</v>
      </c>
      <c r="B108">
        <v>953380</v>
      </c>
      <c r="C108" t="s">
        <v>20</v>
      </c>
      <c r="D108" t="s">
        <v>15394</v>
      </c>
      <c r="E108" t="s">
        <v>11593</v>
      </c>
      <c r="F108">
        <v>4.64414316484</v>
      </c>
    </row>
    <row r="109" spans="1:6" x14ac:dyDescent="0.2">
      <c r="A109" t="s">
        <v>5</v>
      </c>
      <c r="B109">
        <v>951617</v>
      </c>
      <c r="C109" t="s">
        <v>20</v>
      </c>
      <c r="D109" t="s">
        <v>17152</v>
      </c>
      <c r="E109" t="s">
        <v>119</v>
      </c>
      <c r="F109">
        <v>4.6278069893199998</v>
      </c>
    </row>
    <row r="110" spans="1:6" x14ac:dyDescent="0.2">
      <c r="A110" t="s">
        <v>4</v>
      </c>
      <c r="B110">
        <v>950911</v>
      </c>
      <c r="C110" t="s">
        <v>20</v>
      </c>
      <c r="D110" t="s">
        <v>17849</v>
      </c>
      <c r="E110" t="s">
        <v>2805</v>
      </c>
      <c r="F110">
        <v>4.6109924609700004</v>
      </c>
    </row>
    <row r="111" spans="1:6" x14ac:dyDescent="0.2">
      <c r="A111" t="s">
        <v>5</v>
      </c>
      <c r="B111">
        <v>966626</v>
      </c>
      <c r="C111" t="s">
        <v>20</v>
      </c>
      <c r="D111" t="s">
        <v>1736</v>
      </c>
      <c r="E111" t="s">
        <v>1725</v>
      </c>
      <c r="F111">
        <v>4.5912511581800004</v>
      </c>
    </row>
    <row r="112" spans="1:6" x14ac:dyDescent="0.2">
      <c r="A112" t="s">
        <v>4</v>
      </c>
      <c r="B112">
        <v>952033</v>
      </c>
      <c r="C112" t="s">
        <v>20</v>
      </c>
      <c r="D112" t="s">
        <v>16737</v>
      </c>
      <c r="E112" t="s">
        <v>11605</v>
      </c>
      <c r="F112">
        <v>4.5639844603000004</v>
      </c>
    </row>
    <row r="113" spans="1:6" x14ac:dyDescent="0.2">
      <c r="A113" t="s">
        <v>3</v>
      </c>
      <c r="B113">
        <v>954390</v>
      </c>
      <c r="C113" t="s">
        <v>20</v>
      </c>
      <c r="D113" t="s">
        <v>14365</v>
      </c>
      <c r="E113" t="s">
        <v>14364</v>
      </c>
      <c r="F113">
        <v>4.5447478989899999</v>
      </c>
    </row>
    <row r="114" spans="1:6" x14ac:dyDescent="0.2">
      <c r="A114" t="s">
        <v>3</v>
      </c>
      <c r="B114">
        <v>967268</v>
      </c>
      <c r="C114" t="s">
        <v>20</v>
      </c>
      <c r="D114" t="s">
        <v>1084</v>
      </c>
      <c r="E114" t="s">
        <v>98</v>
      </c>
      <c r="F114">
        <v>4.51829872307</v>
      </c>
    </row>
    <row r="115" spans="1:6" x14ac:dyDescent="0.2">
      <c r="A115" t="s">
        <v>3</v>
      </c>
      <c r="B115">
        <v>952572</v>
      </c>
      <c r="C115" t="s">
        <v>20</v>
      </c>
      <c r="D115" t="s">
        <v>16201</v>
      </c>
      <c r="E115" t="s">
        <v>11593</v>
      </c>
      <c r="F115">
        <v>4.4195924783100002</v>
      </c>
    </row>
    <row r="116" spans="1:6" x14ac:dyDescent="0.2">
      <c r="A116" t="s">
        <v>4</v>
      </c>
      <c r="B116">
        <v>953143</v>
      </c>
      <c r="C116" t="s">
        <v>20</v>
      </c>
      <c r="D116" t="s">
        <v>15634</v>
      </c>
      <c r="E116" t="s">
        <v>11293</v>
      </c>
      <c r="F116">
        <v>4.3479398460400001</v>
      </c>
    </row>
    <row r="117" spans="1:6" x14ac:dyDescent="0.2">
      <c r="A117" t="s">
        <v>5</v>
      </c>
      <c r="B117">
        <v>958106</v>
      </c>
      <c r="C117" t="s">
        <v>20</v>
      </c>
      <c r="D117" t="s">
        <v>10505</v>
      </c>
      <c r="E117" t="s">
        <v>9320</v>
      </c>
      <c r="F117">
        <v>4.3379431838800002</v>
      </c>
    </row>
    <row r="118" spans="1:6" x14ac:dyDescent="0.2">
      <c r="A118" t="s">
        <v>5</v>
      </c>
      <c r="B118">
        <v>967009</v>
      </c>
      <c r="C118" t="s">
        <v>20</v>
      </c>
      <c r="D118" t="s">
        <v>1349</v>
      </c>
      <c r="E118" t="s">
        <v>68</v>
      </c>
      <c r="F118">
        <v>4.3211146835400003</v>
      </c>
    </row>
    <row r="119" spans="1:6" x14ac:dyDescent="0.2">
      <c r="A119" t="s">
        <v>4</v>
      </c>
      <c r="B119">
        <v>951476</v>
      </c>
      <c r="C119" t="s">
        <v>20</v>
      </c>
      <c r="D119" t="s">
        <v>17287</v>
      </c>
      <c r="E119" t="s">
        <v>16690</v>
      </c>
      <c r="F119">
        <v>4.3145470656700002</v>
      </c>
    </row>
    <row r="120" spans="1:6" x14ac:dyDescent="0.2">
      <c r="A120" t="s">
        <v>3</v>
      </c>
      <c r="B120">
        <v>949556</v>
      </c>
      <c r="C120" t="s">
        <v>20</v>
      </c>
      <c r="D120" t="s">
        <v>19191</v>
      </c>
      <c r="E120" t="s">
        <v>18</v>
      </c>
      <c r="F120">
        <v>4.2894316332900004</v>
      </c>
    </row>
    <row r="121" spans="1:6" x14ac:dyDescent="0.2">
      <c r="A121" t="s">
        <v>4</v>
      </c>
      <c r="B121">
        <v>948638</v>
      </c>
      <c r="C121" t="s">
        <v>20</v>
      </c>
      <c r="D121" t="s">
        <v>20107</v>
      </c>
      <c r="E121" t="s">
        <v>11293</v>
      </c>
      <c r="F121">
        <v>4.2482990728300001</v>
      </c>
    </row>
    <row r="122" spans="1:6" x14ac:dyDescent="0.2">
      <c r="A122" t="s">
        <v>3</v>
      </c>
      <c r="B122">
        <v>968131</v>
      </c>
      <c r="C122" t="s">
        <v>20</v>
      </c>
      <c r="D122" t="s">
        <v>161</v>
      </c>
      <c r="E122" t="s">
        <v>98</v>
      </c>
      <c r="F122">
        <v>4.2276364303799996</v>
      </c>
    </row>
    <row r="123" spans="1:6" x14ac:dyDescent="0.2">
      <c r="A123" t="s">
        <v>4</v>
      </c>
      <c r="B123">
        <v>953903</v>
      </c>
      <c r="C123" t="s">
        <v>20</v>
      </c>
      <c r="D123" t="s">
        <v>14868</v>
      </c>
      <c r="E123" t="s">
        <v>12078</v>
      </c>
      <c r="F123">
        <v>4.2091501971299996</v>
      </c>
    </row>
    <row r="124" spans="1:6" x14ac:dyDescent="0.2">
      <c r="A124" t="s">
        <v>3</v>
      </c>
      <c r="B124">
        <v>948604</v>
      </c>
      <c r="C124" t="s">
        <v>20</v>
      </c>
      <c r="D124" t="s">
        <v>20141</v>
      </c>
      <c r="E124" t="s">
        <v>11593</v>
      </c>
      <c r="F124">
        <v>4.1887562088700001</v>
      </c>
    </row>
    <row r="125" spans="1:6" x14ac:dyDescent="0.2">
      <c r="A125" t="s">
        <v>4</v>
      </c>
      <c r="B125">
        <v>955236</v>
      </c>
      <c r="C125" t="s">
        <v>20</v>
      </c>
      <c r="D125" t="s">
        <v>13509</v>
      </c>
      <c r="E125" t="s">
        <v>11593</v>
      </c>
      <c r="F125">
        <v>4.1768870153600002</v>
      </c>
    </row>
    <row r="126" spans="1:6" x14ac:dyDescent="0.2">
      <c r="A126" t="s">
        <v>4</v>
      </c>
      <c r="B126">
        <v>954105</v>
      </c>
      <c r="C126" t="s">
        <v>20</v>
      </c>
      <c r="D126" t="s">
        <v>14656</v>
      </c>
      <c r="E126" t="s">
        <v>11293</v>
      </c>
      <c r="F126">
        <v>4.1534658573699996</v>
      </c>
    </row>
    <row r="127" spans="1:6" x14ac:dyDescent="0.2">
      <c r="A127" t="s">
        <v>3</v>
      </c>
      <c r="B127">
        <v>952675</v>
      </c>
      <c r="C127" t="s">
        <v>20</v>
      </c>
      <c r="D127" t="s">
        <v>16098</v>
      </c>
      <c r="E127" t="s">
        <v>2805</v>
      </c>
      <c r="F127">
        <v>4.1364341330399998</v>
      </c>
    </row>
    <row r="128" spans="1:6" x14ac:dyDescent="0.2">
      <c r="A128" t="s">
        <v>4</v>
      </c>
      <c r="B128">
        <v>954477</v>
      </c>
      <c r="C128" t="s">
        <v>20</v>
      </c>
      <c r="D128" t="s">
        <v>14275</v>
      </c>
      <c r="E128" t="s">
        <v>11293</v>
      </c>
      <c r="F128">
        <v>4.0160850408500002</v>
      </c>
    </row>
    <row r="129" spans="1:6" x14ac:dyDescent="0.2">
      <c r="A129" t="s">
        <v>3</v>
      </c>
      <c r="B129">
        <v>952883</v>
      </c>
      <c r="C129" t="s">
        <v>20</v>
      </c>
      <c r="D129" t="s">
        <v>15894</v>
      </c>
      <c r="E129" t="s">
        <v>6375</v>
      </c>
      <c r="F129">
        <v>4.0151976235999998</v>
      </c>
    </row>
    <row r="130" spans="1:6" x14ac:dyDescent="0.2">
      <c r="A130" t="s">
        <v>5</v>
      </c>
      <c r="B130">
        <v>962013</v>
      </c>
      <c r="C130" t="s">
        <v>20</v>
      </c>
      <c r="D130" t="s">
        <v>6510</v>
      </c>
      <c r="E130" t="s">
        <v>154</v>
      </c>
      <c r="F130">
        <v>4.0137998222000002</v>
      </c>
    </row>
    <row r="131" spans="1:6" x14ac:dyDescent="0.2">
      <c r="A131" t="s">
        <v>6</v>
      </c>
      <c r="B131">
        <v>966518</v>
      </c>
      <c r="C131" t="s">
        <v>20</v>
      </c>
      <c r="D131" t="s">
        <v>1842</v>
      </c>
      <c r="E131" t="s">
        <v>98</v>
      </c>
      <c r="F131">
        <v>3.9368979466299998</v>
      </c>
    </row>
    <row r="132" spans="1:6" x14ac:dyDescent="0.2">
      <c r="A132" t="s">
        <v>4</v>
      </c>
      <c r="B132">
        <v>950067</v>
      </c>
      <c r="C132" t="s">
        <v>20</v>
      </c>
      <c r="D132" t="s">
        <v>18683</v>
      </c>
      <c r="E132" t="s">
        <v>11293</v>
      </c>
      <c r="F132">
        <v>3.93053210802</v>
      </c>
    </row>
    <row r="133" spans="1:6" x14ac:dyDescent="0.2">
      <c r="A133" t="s">
        <v>3</v>
      </c>
      <c r="B133">
        <v>956699</v>
      </c>
      <c r="C133" t="s">
        <v>20</v>
      </c>
      <c r="D133" t="s">
        <v>11980</v>
      </c>
      <c r="E133" t="s">
        <v>586</v>
      </c>
      <c r="F133">
        <v>3.9262929846899999</v>
      </c>
    </row>
    <row r="134" spans="1:6" x14ac:dyDescent="0.2">
      <c r="A134" t="s">
        <v>4</v>
      </c>
      <c r="B134">
        <v>948670</v>
      </c>
      <c r="C134" t="s">
        <v>20</v>
      </c>
      <c r="D134" t="s">
        <v>20075</v>
      </c>
      <c r="E134" t="s">
        <v>14789</v>
      </c>
      <c r="F134">
        <v>3.8479392141100002</v>
      </c>
    </row>
    <row r="135" spans="1:6" x14ac:dyDescent="0.2">
      <c r="A135" t="s">
        <v>5</v>
      </c>
      <c r="B135">
        <v>961880</v>
      </c>
      <c r="C135" t="s">
        <v>20</v>
      </c>
      <c r="D135" t="s">
        <v>6647</v>
      </c>
      <c r="E135" t="s">
        <v>5309</v>
      </c>
      <c r="F135">
        <v>3.8118776153799998</v>
      </c>
    </row>
    <row r="136" spans="1:6" x14ac:dyDescent="0.2">
      <c r="A136" t="s">
        <v>3</v>
      </c>
      <c r="B136">
        <v>952104</v>
      </c>
      <c r="C136" t="s">
        <v>20</v>
      </c>
      <c r="D136" t="s">
        <v>16667</v>
      </c>
      <c r="E136" t="s">
        <v>7793</v>
      </c>
      <c r="F136">
        <v>3.7773276012100001</v>
      </c>
    </row>
    <row r="137" spans="1:6" x14ac:dyDescent="0.2">
      <c r="A137" t="s">
        <v>3</v>
      </c>
      <c r="B137">
        <v>959802</v>
      </c>
      <c r="C137" t="s">
        <v>20</v>
      </c>
      <c r="D137" t="s">
        <v>8761</v>
      </c>
      <c r="E137" t="s">
        <v>549</v>
      </c>
      <c r="F137">
        <v>3.6640990093900001</v>
      </c>
    </row>
    <row r="138" spans="1:6" x14ac:dyDescent="0.2">
      <c r="A138" t="s">
        <v>4</v>
      </c>
      <c r="B138">
        <v>949205</v>
      </c>
      <c r="C138" t="s">
        <v>20</v>
      </c>
      <c r="D138" t="s">
        <v>19542</v>
      </c>
      <c r="E138" t="s">
        <v>11293</v>
      </c>
      <c r="F138">
        <v>3.57767479469</v>
      </c>
    </row>
    <row r="139" spans="1:6" x14ac:dyDescent="0.2">
      <c r="A139" t="s">
        <v>4</v>
      </c>
      <c r="B139">
        <v>950370</v>
      </c>
      <c r="C139" t="s">
        <v>20</v>
      </c>
      <c r="D139" t="s">
        <v>18383</v>
      </c>
      <c r="E139" t="s">
        <v>6396</v>
      </c>
      <c r="F139">
        <v>3.5191087952100002</v>
      </c>
    </row>
    <row r="140" spans="1:6" x14ac:dyDescent="0.2">
      <c r="A140" t="s">
        <v>5</v>
      </c>
      <c r="B140">
        <v>958937</v>
      </c>
      <c r="C140" t="s">
        <v>20</v>
      </c>
      <c r="D140" t="s">
        <v>9658</v>
      </c>
      <c r="E140" t="s">
        <v>221</v>
      </c>
      <c r="F140">
        <v>3.5093954427599998</v>
      </c>
    </row>
    <row r="141" spans="1:6" x14ac:dyDescent="0.2">
      <c r="A141" t="s">
        <v>3</v>
      </c>
      <c r="B141">
        <v>956067</v>
      </c>
      <c r="C141" t="s">
        <v>20</v>
      </c>
      <c r="D141" t="s">
        <v>10254</v>
      </c>
      <c r="E141" t="s">
        <v>18</v>
      </c>
      <c r="F141">
        <v>3.5048261711299999</v>
      </c>
    </row>
    <row r="142" spans="1:6" x14ac:dyDescent="0.2">
      <c r="A142" t="s">
        <v>4</v>
      </c>
      <c r="B142">
        <v>955763</v>
      </c>
      <c r="C142" t="s">
        <v>20</v>
      </c>
      <c r="D142" t="s">
        <v>12984</v>
      </c>
      <c r="E142" t="s">
        <v>11060</v>
      </c>
      <c r="F142">
        <v>3.4999768098100001</v>
      </c>
    </row>
    <row r="143" spans="1:6" x14ac:dyDescent="0.2">
      <c r="A143" t="s">
        <v>3</v>
      </c>
      <c r="B143">
        <v>962975</v>
      </c>
      <c r="C143" t="s">
        <v>20</v>
      </c>
      <c r="D143" t="s">
        <v>5510</v>
      </c>
      <c r="E143" t="s">
        <v>4144</v>
      </c>
      <c r="F143">
        <v>3.4913133858999998</v>
      </c>
    </row>
    <row r="144" spans="1:6" x14ac:dyDescent="0.2">
      <c r="A144" t="s">
        <v>4</v>
      </c>
      <c r="B144">
        <v>962573</v>
      </c>
      <c r="C144" t="s">
        <v>20</v>
      </c>
      <c r="D144" t="s">
        <v>5931</v>
      </c>
      <c r="E144" t="s">
        <v>5367</v>
      </c>
      <c r="F144">
        <v>3.4428590406600001</v>
      </c>
    </row>
    <row r="145" spans="1:6" x14ac:dyDescent="0.2">
      <c r="A145" t="s">
        <v>4</v>
      </c>
      <c r="B145">
        <v>951557</v>
      </c>
      <c r="C145" t="s">
        <v>20</v>
      </c>
      <c r="D145" t="s">
        <v>16685</v>
      </c>
      <c r="E145" t="s">
        <v>18</v>
      </c>
      <c r="F145">
        <v>3.4399940636499999</v>
      </c>
    </row>
    <row r="146" spans="1:6" x14ac:dyDescent="0.2">
      <c r="A146" t="s">
        <v>3</v>
      </c>
      <c r="B146">
        <v>961408</v>
      </c>
      <c r="C146" t="s">
        <v>20</v>
      </c>
      <c r="D146" t="s">
        <v>7133</v>
      </c>
      <c r="E146" t="s">
        <v>115</v>
      </c>
      <c r="F146">
        <v>3.4344309846700001</v>
      </c>
    </row>
    <row r="147" spans="1:6" x14ac:dyDescent="0.2">
      <c r="A147" t="s">
        <v>4</v>
      </c>
      <c r="B147">
        <v>951422</v>
      </c>
      <c r="C147" t="s">
        <v>20</v>
      </c>
      <c r="D147" t="s">
        <v>17341</v>
      </c>
      <c r="E147" t="s">
        <v>7782</v>
      </c>
      <c r="F147">
        <v>3.4059604890299999</v>
      </c>
    </row>
    <row r="148" spans="1:6" x14ac:dyDescent="0.2">
      <c r="A148" t="s">
        <v>3</v>
      </c>
      <c r="B148">
        <v>966732</v>
      </c>
      <c r="C148" t="s">
        <v>20</v>
      </c>
      <c r="D148" t="s">
        <v>1628</v>
      </c>
      <c r="E148" t="s">
        <v>549</v>
      </c>
      <c r="F148">
        <v>3.4031392521299999</v>
      </c>
    </row>
    <row r="149" spans="1:6" x14ac:dyDescent="0.2">
      <c r="A149" t="s">
        <v>7</v>
      </c>
      <c r="B149">
        <v>961750</v>
      </c>
      <c r="C149" t="s">
        <v>20</v>
      </c>
      <c r="D149" t="s">
        <v>6783</v>
      </c>
      <c r="E149" t="s">
        <v>36</v>
      </c>
      <c r="F149">
        <v>3.40160852666</v>
      </c>
    </row>
    <row r="150" spans="1:6" x14ac:dyDescent="0.2">
      <c r="A150" t="s">
        <v>5</v>
      </c>
      <c r="B150">
        <v>951222</v>
      </c>
      <c r="C150" t="s">
        <v>20</v>
      </c>
      <c r="D150" t="s">
        <v>17542</v>
      </c>
      <c r="E150" t="s">
        <v>36</v>
      </c>
      <c r="F150">
        <v>3.37479697766</v>
      </c>
    </row>
    <row r="151" spans="1:6" x14ac:dyDescent="0.2">
      <c r="A151" t="s">
        <v>5</v>
      </c>
      <c r="B151">
        <v>960362</v>
      </c>
      <c r="C151" t="s">
        <v>20</v>
      </c>
      <c r="D151" t="s">
        <v>8185</v>
      </c>
      <c r="E151" t="s">
        <v>586</v>
      </c>
      <c r="F151">
        <v>3.3086853289299998</v>
      </c>
    </row>
    <row r="152" spans="1:6" x14ac:dyDescent="0.2">
      <c r="A152" t="s">
        <v>3</v>
      </c>
      <c r="B152">
        <v>951920</v>
      </c>
      <c r="C152" t="s">
        <v>20</v>
      </c>
      <c r="D152" t="s">
        <v>16850</v>
      </c>
      <c r="E152" t="s">
        <v>36</v>
      </c>
      <c r="F152">
        <v>3.3047344109700001</v>
      </c>
    </row>
    <row r="153" spans="1:6" x14ac:dyDescent="0.2">
      <c r="A153" t="s">
        <v>3</v>
      </c>
      <c r="B153">
        <v>952057</v>
      </c>
      <c r="C153" t="s">
        <v>20</v>
      </c>
      <c r="D153" t="s">
        <v>16714</v>
      </c>
      <c r="E153" t="s">
        <v>18</v>
      </c>
      <c r="F153">
        <v>3.2952219275400001</v>
      </c>
    </row>
    <row r="154" spans="1:6" x14ac:dyDescent="0.2">
      <c r="A154" t="s">
        <v>3</v>
      </c>
      <c r="B154">
        <v>959735</v>
      </c>
      <c r="C154" t="s">
        <v>20</v>
      </c>
      <c r="D154" t="s">
        <v>8828</v>
      </c>
      <c r="E154" t="s">
        <v>4144</v>
      </c>
      <c r="F154">
        <v>3.2891776731900002</v>
      </c>
    </row>
    <row r="155" spans="1:6" x14ac:dyDescent="0.2">
      <c r="A155" t="s">
        <v>3</v>
      </c>
      <c r="B155">
        <v>963055</v>
      </c>
      <c r="C155" t="s">
        <v>20</v>
      </c>
      <c r="D155" t="s">
        <v>5426</v>
      </c>
      <c r="E155" t="s">
        <v>5367</v>
      </c>
      <c r="F155">
        <v>3.2271024112300002</v>
      </c>
    </row>
    <row r="156" spans="1:6" x14ac:dyDescent="0.2">
      <c r="A156" t="s">
        <v>7</v>
      </c>
      <c r="B156">
        <v>960258</v>
      </c>
      <c r="C156" t="s">
        <v>20</v>
      </c>
      <c r="D156" t="s">
        <v>8292</v>
      </c>
      <c r="E156" t="s">
        <v>4144</v>
      </c>
      <c r="F156">
        <v>3.2014167959600002</v>
      </c>
    </row>
    <row r="157" spans="1:6" x14ac:dyDescent="0.2">
      <c r="A157" t="s">
        <v>4</v>
      </c>
      <c r="B157">
        <v>949954</v>
      </c>
      <c r="C157" t="s">
        <v>20</v>
      </c>
      <c r="D157" t="s">
        <v>18792</v>
      </c>
      <c r="E157" t="s">
        <v>6396</v>
      </c>
      <c r="F157">
        <v>3.19195201479</v>
      </c>
    </row>
    <row r="158" spans="1:6" x14ac:dyDescent="0.2">
      <c r="A158" t="s">
        <v>5</v>
      </c>
      <c r="B158">
        <v>967849</v>
      </c>
      <c r="C158" t="s">
        <v>20</v>
      </c>
      <c r="D158" t="s">
        <v>477</v>
      </c>
      <c r="E158" t="s">
        <v>476</v>
      </c>
      <c r="F158">
        <v>3.1536552021099999</v>
      </c>
    </row>
    <row r="159" spans="1:6" x14ac:dyDescent="0.2">
      <c r="A159" t="s">
        <v>3</v>
      </c>
      <c r="B159">
        <v>960577</v>
      </c>
      <c r="C159" t="s">
        <v>20</v>
      </c>
      <c r="D159" t="s">
        <v>7969</v>
      </c>
      <c r="E159" t="s">
        <v>18</v>
      </c>
      <c r="F159">
        <v>3.14941151269</v>
      </c>
    </row>
    <row r="160" spans="1:6" x14ac:dyDescent="0.2">
      <c r="A160" t="s">
        <v>4</v>
      </c>
      <c r="B160">
        <v>950358</v>
      </c>
      <c r="C160" t="s">
        <v>20</v>
      </c>
      <c r="D160" t="s">
        <v>18395</v>
      </c>
      <c r="E160" t="s">
        <v>12010</v>
      </c>
      <c r="F160">
        <v>3.0913637999999999</v>
      </c>
    </row>
    <row r="161" spans="1:6" x14ac:dyDescent="0.2">
      <c r="A161" t="s">
        <v>5</v>
      </c>
      <c r="B161">
        <v>962381</v>
      </c>
      <c r="C161" t="s">
        <v>20</v>
      </c>
      <c r="D161" t="s">
        <v>6128</v>
      </c>
      <c r="E161" t="s">
        <v>221</v>
      </c>
      <c r="F161">
        <v>3.0900231000299998</v>
      </c>
    </row>
    <row r="162" spans="1:6" x14ac:dyDescent="0.2">
      <c r="A162" t="s">
        <v>3</v>
      </c>
      <c r="B162">
        <v>950339</v>
      </c>
      <c r="C162" t="s">
        <v>20</v>
      </c>
      <c r="D162" t="s">
        <v>18413</v>
      </c>
      <c r="E162" t="s">
        <v>12540</v>
      </c>
      <c r="F162">
        <v>3.0787961109999999</v>
      </c>
    </row>
    <row r="163" spans="1:6" x14ac:dyDescent="0.2">
      <c r="A163" t="s">
        <v>3</v>
      </c>
      <c r="B163">
        <v>950967</v>
      </c>
      <c r="C163" t="s">
        <v>20</v>
      </c>
      <c r="D163" t="s">
        <v>17793</v>
      </c>
      <c r="E163" t="s">
        <v>6315</v>
      </c>
      <c r="F163">
        <v>3.06618125466</v>
      </c>
    </row>
    <row r="164" spans="1:6" x14ac:dyDescent="0.2">
      <c r="A164" t="s">
        <v>3</v>
      </c>
      <c r="B164">
        <v>948970</v>
      </c>
      <c r="C164" t="s">
        <v>20</v>
      </c>
      <c r="D164" t="s">
        <v>19778</v>
      </c>
      <c r="E164" t="s">
        <v>36</v>
      </c>
      <c r="F164">
        <v>3.0464174316700001</v>
      </c>
    </row>
    <row r="165" spans="1:6" x14ac:dyDescent="0.2">
      <c r="A165" t="s">
        <v>6</v>
      </c>
      <c r="B165">
        <v>962094</v>
      </c>
      <c r="C165" t="s">
        <v>20</v>
      </c>
      <c r="D165" t="s">
        <v>6427</v>
      </c>
      <c r="E165" t="s">
        <v>5059</v>
      </c>
      <c r="F165">
        <v>3.04000904323</v>
      </c>
    </row>
    <row r="166" spans="1:6" x14ac:dyDescent="0.2">
      <c r="A166" t="s">
        <v>4</v>
      </c>
      <c r="B166">
        <v>948868</v>
      </c>
      <c r="C166" t="s">
        <v>20</v>
      </c>
      <c r="D166" t="s">
        <v>19879</v>
      </c>
      <c r="E166" t="s">
        <v>2769</v>
      </c>
      <c r="F166">
        <v>3.0223086614999999</v>
      </c>
    </row>
    <row r="167" spans="1:6" x14ac:dyDescent="0.2">
      <c r="A167" t="s">
        <v>3</v>
      </c>
      <c r="B167">
        <v>957459</v>
      </c>
      <c r="C167" t="s">
        <v>20</v>
      </c>
      <c r="D167" t="s">
        <v>11180</v>
      </c>
      <c r="E167" t="s">
        <v>4144</v>
      </c>
      <c r="F167">
        <v>3.0070987909900002</v>
      </c>
    </row>
    <row r="168" spans="1:6" x14ac:dyDescent="0.2">
      <c r="A168" t="s">
        <v>5</v>
      </c>
      <c r="B168">
        <v>966955</v>
      </c>
      <c r="C168" t="s">
        <v>20</v>
      </c>
      <c r="D168" t="s">
        <v>1403</v>
      </c>
      <c r="E168" t="s">
        <v>113</v>
      </c>
      <c r="F168">
        <v>3.0029647967000002</v>
      </c>
    </row>
    <row r="169" spans="1:6" x14ac:dyDescent="0.2">
      <c r="A169" t="s">
        <v>6</v>
      </c>
      <c r="B169">
        <v>966876</v>
      </c>
      <c r="C169" t="s">
        <v>20</v>
      </c>
      <c r="D169" t="s">
        <v>1483</v>
      </c>
      <c r="E169" t="s">
        <v>98</v>
      </c>
      <c r="F169">
        <v>2.9715666002200001</v>
      </c>
    </row>
    <row r="170" spans="1:6" x14ac:dyDescent="0.2">
      <c r="A170" t="s">
        <v>5</v>
      </c>
      <c r="B170">
        <v>959660</v>
      </c>
      <c r="C170" t="s">
        <v>20</v>
      </c>
      <c r="D170" t="s">
        <v>8906</v>
      </c>
      <c r="E170" t="s">
        <v>4144</v>
      </c>
      <c r="F170">
        <v>2.9427466669000002</v>
      </c>
    </row>
    <row r="171" spans="1:6" x14ac:dyDescent="0.2">
      <c r="A171" t="s">
        <v>3</v>
      </c>
      <c r="B171">
        <v>958069</v>
      </c>
      <c r="C171" t="s">
        <v>20</v>
      </c>
      <c r="D171" t="s">
        <v>10541</v>
      </c>
      <c r="E171" t="s">
        <v>18</v>
      </c>
      <c r="F171">
        <v>2.9334488372299998</v>
      </c>
    </row>
    <row r="172" spans="1:6" x14ac:dyDescent="0.2">
      <c r="A172" t="s">
        <v>4</v>
      </c>
      <c r="B172">
        <v>962092</v>
      </c>
      <c r="C172" t="s">
        <v>20</v>
      </c>
      <c r="D172" t="s">
        <v>6429</v>
      </c>
      <c r="E172" t="s">
        <v>5367</v>
      </c>
      <c r="F172">
        <v>2.9318542218300001</v>
      </c>
    </row>
    <row r="173" spans="1:6" x14ac:dyDescent="0.2">
      <c r="A173" t="s">
        <v>3</v>
      </c>
      <c r="B173">
        <v>958544</v>
      </c>
      <c r="C173" t="s">
        <v>20</v>
      </c>
      <c r="D173" t="s">
        <v>10049</v>
      </c>
      <c r="E173" t="s">
        <v>5843</v>
      </c>
      <c r="F173">
        <v>2.8696409979699999</v>
      </c>
    </row>
    <row r="174" spans="1:6" x14ac:dyDescent="0.2">
      <c r="A174" t="s">
        <v>5</v>
      </c>
      <c r="B174">
        <v>968199</v>
      </c>
      <c r="C174" t="s">
        <v>20</v>
      </c>
      <c r="D174" t="s">
        <v>69</v>
      </c>
      <c r="E174" t="s">
        <v>68</v>
      </c>
      <c r="F174">
        <v>2.8509052479000001</v>
      </c>
    </row>
    <row r="175" spans="1:6" x14ac:dyDescent="0.2">
      <c r="A175" t="s">
        <v>4</v>
      </c>
      <c r="B175">
        <v>951877</v>
      </c>
      <c r="C175" t="s">
        <v>20</v>
      </c>
      <c r="D175" t="s">
        <v>16893</v>
      </c>
      <c r="E175" t="s">
        <v>6870</v>
      </c>
      <c r="F175">
        <v>2.8496317825199999</v>
      </c>
    </row>
    <row r="176" spans="1:6" x14ac:dyDescent="0.2">
      <c r="A176" t="s">
        <v>5</v>
      </c>
      <c r="B176">
        <v>966515</v>
      </c>
      <c r="C176" t="s">
        <v>20</v>
      </c>
      <c r="D176" t="s">
        <v>1845</v>
      </c>
      <c r="E176" t="s">
        <v>1327</v>
      </c>
      <c r="F176">
        <v>2.8449037400999999</v>
      </c>
    </row>
    <row r="177" spans="1:6" x14ac:dyDescent="0.2">
      <c r="A177" t="s">
        <v>4</v>
      </c>
      <c r="B177">
        <v>955978</v>
      </c>
      <c r="C177" t="s">
        <v>20</v>
      </c>
      <c r="D177" t="s">
        <v>12768</v>
      </c>
      <c r="E177" t="s">
        <v>11293</v>
      </c>
      <c r="F177">
        <v>2.8180900440799999</v>
      </c>
    </row>
    <row r="178" spans="1:6" x14ac:dyDescent="0.2">
      <c r="A178" t="s">
        <v>4</v>
      </c>
      <c r="B178">
        <v>954565</v>
      </c>
      <c r="C178" t="s">
        <v>20</v>
      </c>
      <c r="D178" t="s">
        <v>14188</v>
      </c>
      <c r="E178" t="s">
        <v>18</v>
      </c>
      <c r="F178">
        <v>2.79202534048</v>
      </c>
    </row>
    <row r="179" spans="1:6" x14ac:dyDescent="0.2">
      <c r="A179" t="s">
        <v>5</v>
      </c>
      <c r="B179">
        <v>967083</v>
      </c>
      <c r="C179" t="s">
        <v>20</v>
      </c>
      <c r="D179" t="s">
        <v>1273</v>
      </c>
      <c r="E179" t="s">
        <v>119</v>
      </c>
      <c r="F179">
        <v>2.7770657867100002</v>
      </c>
    </row>
    <row r="180" spans="1:6" x14ac:dyDescent="0.2">
      <c r="A180" t="s">
        <v>4</v>
      </c>
      <c r="B180">
        <v>948320</v>
      </c>
      <c r="C180" t="s">
        <v>20</v>
      </c>
      <c r="D180" t="s">
        <v>18695</v>
      </c>
      <c r="E180" t="s">
        <v>12189</v>
      </c>
      <c r="F180">
        <v>2.77108538871</v>
      </c>
    </row>
    <row r="181" spans="1:6" x14ac:dyDescent="0.2">
      <c r="A181" t="s">
        <v>3</v>
      </c>
      <c r="B181">
        <v>948775</v>
      </c>
      <c r="C181" t="s">
        <v>20</v>
      </c>
      <c r="D181" t="s">
        <v>19972</v>
      </c>
      <c r="E181" t="s">
        <v>6396</v>
      </c>
      <c r="F181">
        <v>2.7682068159400002</v>
      </c>
    </row>
    <row r="182" spans="1:6" x14ac:dyDescent="0.2">
      <c r="A182" t="s">
        <v>3</v>
      </c>
      <c r="B182">
        <v>949293</v>
      </c>
      <c r="C182" t="s">
        <v>20</v>
      </c>
      <c r="D182" t="s">
        <v>19454</v>
      </c>
      <c r="E182" t="s">
        <v>11593</v>
      </c>
      <c r="F182">
        <v>2.7522022714599998</v>
      </c>
    </row>
    <row r="183" spans="1:6" x14ac:dyDescent="0.2">
      <c r="A183" t="s">
        <v>5</v>
      </c>
      <c r="B183">
        <v>959983</v>
      </c>
      <c r="C183" t="s">
        <v>20</v>
      </c>
      <c r="D183" t="s">
        <v>8571</v>
      </c>
      <c r="E183" t="s">
        <v>5408</v>
      </c>
      <c r="F183">
        <v>2.7286964652800001</v>
      </c>
    </row>
    <row r="184" spans="1:6" x14ac:dyDescent="0.2">
      <c r="A184" t="s">
        <v>4</v>
      </c>
      <c r="B184">
        <v>953578</v>
      </c>
      <c r="C184" t="s">
        <v>20</v>
      </c>
      <c r="D184" t="s">
        <v>15193</v>
      </c>
      <c r="E184" t="s">
        <v>11593</v>
      </c>
      <c r="F184">
        <v>2.7275487493099999</v>
      </c>
    </row>
    <row r="185" spans="1:6" x14ac:dyDescent="0.2">
      <c r="A185" t="s">
        <v>5</v>
      </c>
      <c r="B185">
        <v>964518</v>
      </c>
      <c r="C185" t="s">
        <v>20</v>
      </c>
      <c r="D185" t="s">
        <v>3899</v>
      </c>
      <c r="E185" t="s">
        <v>221</v>
      </c>
      <c r="F185">
        <v>2.7169040210099999</v>
      </c>
    </row>
    <row r="186" spans="1:6" x14ac:dyDescent="0.2">
      <c r="A186" t="s">
        <v>4</v>
      </c>
      <c r="B186">
        <v>950904</v>
      </c>
      <c r="C186" t="s">
        <v>20</v>
      </c>
      <c r="D186" t="s">
        <v>17856</v>
      </c>
      <c r="E186" t="s">
        <v>11605</v>
      </c>
      <c r="F186">
        <v>2.7151605226400002</v>
      </c>
    </row>
    <row r="187" spans="1:6" x14ac:dyDescent="0.2">
      <c r="A187" t="s">
        <v>3</v>
      </c>
      <c r="B187">
        <v>961022</v>
      </c>
      <c r="C187" t="s">
        <v>20</v>
      </c>
      <c r="D187" t="s">
        <v>7518</v>
      </c>
      <c r="E187" t="s">
        <v>5367</v>
      </c>
      <c r="F187">
        <v>2.6920488324799998</v>
      </c>
    </row>
    <row r="188" spans="1:6" x14ac:dyDescent="0.2">
      <c r="A188" t="s">
        <v>6</v>
      </c>
      <c r="B188">
        <v>965000</v>
      </c>
      <c r="C188" t="s">
        <v>20</v>
      </c>
      <c r="D188" t="s">
        <v>3413</v>
      </c>
      <c r="E188" t="s">
        <v>98</v>
      </c>
      <c r="F188">
        <v>2.6717178778999999</v>
      </c>
    </row>
    <row r="189" spans="1:6" x14ac:dyDescent="0.2">
      <c r="A189" t="s">
        <v>4</v>
      </c>
      <c r="B189">
        <v>959384</v>
      </c>
      <c r="C189" t="s">
        <v>20</v>
      </c>
      <c r="D189" t="s">
        <v>9193</v>
      </c>
      <c r="E189" t="s">
        <v>6870</v>
      </c>
      <c r="F189">
        <v>2.6633961512700002</v>
      </c>
    </row>
    <row r="190" spans="1:6" x14ac:dyDescent="0.2">
      <c r="A190" t="s">
        <v>6</v>
      </c>
      <c r="B190">
        <v>961944</v>
      </c>
      <c r="C190" t="s">
        <v>20</v>
      </c>
      <c r="D190" t="s">
        <v>6579</v>
      </c>
      <c r="E190" t="s">
        <v>4376</v>
      </c>
      <c r="F190">
        <v>2.6535990702099999</v>
      </c>
    </row>
    <row r="191" spans="1:6" x14ac:dyDescent="0.2">
      <c r="A191" t="s">
        <v>4</v>
      </c>
      <c r="B191">
        <v>950722</v>
      </c>
      <c r="C191" t="s">
        <v>20</v>
      </c>
      <c r="D191" t="s">
        <v>18037</v>
      </c>
      <c r="E191" t="s">
        <v>11077</v>
      </c>
      <c r="F191">
        <v>2.6521299868399999</v>
      </c>
    </row>
    <row r="192" spans="1:6" x14ac:dyDescent="0.2">
      <c r="A192" t="s">
        <v>5</v>
      </c>
      <c r="B192">
        <v>962377</v>
      </c>
      <c r="C192" t="s">
        <v>20</v>
      </c>
      <c r="D192" t="s">
        <v>6132</v>
      </c>
      <c r="E192" t="s">
        <v>228</v>
      </c>
      <c r="F192">
        <v>2.6318854069399999</v>
      </c>
    </row>
    <row r="193" spans="1:6" x14ac:dyDescent="0.2">
      <c r="A193" t="s">
        <v>4</v>
      </c>
      <c r="B193">
        <v>952591</v>
      </c>
      <c r="C193" t="s">
        <v>20</v>
      </c>
      <c r="D193" t="s">
        <v>16182</v>
      </c>
      <c r="E193" t="s">
        <v>10521</v>
      </c>
      <c r="F193">
        <v>2.6242567391499998</v>
      </c>
    </row>
    <row r="194" spans="1:6" x14ac:dyDescent="0.2">
      <c r="A194" t="s">
        <v>5</v>
      </c>
      <c r="B194">
        <v>968064</v>
      </c>
      <c r="C194" t="s">
        <v>20</v>
      </c>
      <c r="D194" t="s">
        <v>244</v>
      </c>
      <c r="E194" t="s">
        <v>219</v>
      </c>
      <c r="F194">
        <v>2.6223938034700001</v>
      </c>
    </row>
    <row r="195" spans="1:6" x14ac:dyDescent="0.2">
      <c r="A195" t="s">
        <v>3</v>
      </c>
      <c r="B195">
        <v>951507</v>
      </c>
      <c r="C195" t="s">
        <v>20</v>
      </c>
      <c r="D195" t="s">
        <v>17257</v>
      </c>
      <c r="E195" t="s">
        <v>6396</v>
      </c>
      <c r="F195">
        <v>2.6119920814499999</v>
      </c>
    </row>
    <row r="196" spans="1:6" x14ac:dyDescent="0.2">
      <c r="A196" t="s">
        <v>5</v>
      </c>
      <c r="B196">
        <v>955676</v>
      </c>
      <c r="C196" t="s">
        <v>20</v>
      </c>
      <c r="D196" t="s">
        <v>13071</v>
      </c>
      <c r="E196" t="s">
        <v>221</v>
      </c>
      <c r="F196">
        <v>2.58666907416</v>
      </c>
    </row>
    <row r="197" spans="1:6" x14ac:dyDescent="0.2">
      <c r="A197" t="s">
        <v>4</v>
      </c>
      <c r="B197">
        <v>956124</v>
      </c>
      <c r="C197" t="s">
        <v>20</v>
      </c>
      <c r="D197" t="s">
        <v>12620</v>
      </c>
      <c r="E197" t="s">
        <v>2769</v>
      </c>
      <c r="F197">
        <v>2.5856217690299999</v>
      </c>
    </row>
    <row r="198" spans="1:6" x14ac:dyDescent="0.2">
      <c r="A198" t="s">
        <v>4</v>
      </c>
      <c r="B198">
        <v>958523</v>
      </c>
      <c r="C198" t="s">
        <v>20</v>
      </c>
      <c r="D198" t="s">
        <v>10070</v>
      </c>
      <c r="E198" t="s">
        <v>6870</v>
      </c>
      <c r="F198">
        <v>2.5787468208300002</v>
      </c>
    </row>
    <row r="199" spans="1:6" x14ac:dyDescent="0.2">
      <c r="A199" t="s">
        <v>6</v>
      </c>
      <c r="B199">
        <v>963115</v>
      </c>
      <c r="C199" t="s">
        <v>20</v>
      </c>
      <c r="D199" t="s">
        <v>5356</v>
      </c>
      <c r="E199" t="s">
        <v>221</v>
      </c>
      <c r="F199">
        <v>2.5538839871599999</v>
      </c>
    </row>
    <row r="200" spans="1:6" x14ac:dyDescent="0.2">
      <c r="A200" t="s">
        <v>5</v>
      </c>
      <c r="B200">
        <v>967006</v>
      </c>
      <c r="C200" t="s">
        <v>20</v>
      </c>
      <c r="D200" t="s">
        <v>1352</v>
      </c>
      <c r="E200" t="s">
        <v>68</v>
      </c>
      <c r="F200">
        <v>2.5505594350399998</v>
      </c>
    </row>
    <row r="201" spans="1:6" x14ac:dyDescent="0.2">
      <c r="A201" t="s">
        <v>5</v>
      </c>
      <c r="B201">
        <v>968090</v>
      </c>
      <c r="C201" t="s">
        <v>20</v>
      </c>
      <c r="D201" t="s">
        <v>18</v>
      </c>
      <c r="E201" t="s">
        <v>18</v>
      </c>
      <c r="F201">
        <v>2.5421645757700002</v>
      </c>
    </row>
    <row r="202" spans="1:6" x14ac:dyDescent="0.2">
      <c r="A202" t="s">
        <v>4</v>
      </c>
      <c r="B202">
        <v>962900</v>
      </c>
      <c r="C202" t="s">
        <v>20</v>
      </c>
      <c r="D202" t="s">
        <v>5592</v>
      </c>
      <c r="E202" t="s">
        <v>5367</v>
      </c>
      <c r="F202">
        <v>2.54112662009</v>
      </c>
    </row>
    <row r="203" spans="1:6" x14ac:dyDescent="0.2">
      <c r="A203" t="s">
        <v>4</v>
      </c>
      <c r="B203">
        <v>958203</v>
      </c>
      <c r="C203" t="s">
        <v>20</v>
      </c>
      <c r="D203" t="s">
        <v>10408</v>
      </c>
      <c r="E203" t="s">
        <v>5367</v>
      </c>
      <c r="F203">
        <v>2.5337696593099999</v>
      </c>
    </row>
    <row r="204" spans="1:6" x14ac:dyDescent="0.2">
      <c r="A204" t="s">
        <v>3</v>
      </c>
      <c r="B204">
        <v>967271</v>
      </c>
      <c r="C204" t="s">
        <v>20</v>
      </c>
      <c r="D204" t="s">
        <v>1081</v>
      </c>
      <c r="E204" t="s">
        <v>1038</v>
      </c>
      <c r="F204">
        <v>2.5122033542</v>
      </c>
    </row>
    <row r="205" spans="1:6" x14ac:dyDescent="0.2">
      <c r="A205" t="s">
        <v>4</v>
      </c>
      <c r="B205">
        <v>955980</v>
      </c>
      <c r="C205" t="s">
        <v>20</v>
      </c>
      <c r="D205" t="s">
        <v>12766</v>
      </c>
      <c r="E205" t="s">
        <v>2769</v>
      </c>
      <c r="F205">
        <v>2.4885282595599998</v>
      </c>
    </row>
    <row r="206" spans="1:6" x14ac:dyDescent="0.2">
      <c r="A206" t="s">
        <v>4</v>
      </c>
      <c r="B206">
        <v>949782</v>
      </c>
      <c r="C206" t="s">
        <v>20</v>
      </c>
      <c r="D206" t="s">
        <v>18965</v>
      </c>
      <c r="E206" t="s">
        <v>11293</v>
      </c>
      <c r="F206">
        <v>2.4871279718000001</v>
      </c>
    </row>
    <row r="207" spans="1:6" x14ac:dyDescent="0.2">
      <c r="A207" t="s">
        <v>3</v>
      </c>
      <c r="B207">
        <v>967893</v>
      </c>
      <c r="C207" t="s">
        <v>20</v>
      </c>
      <c r="D207" t="s">
        <v>430</v>
      </c>
      <c r="E207" t="s">
        <v>39</v>
      </c>
      <c r="F207">
        <v>2.4647145831700001</v>
      </c>
    </row>
    <row r="208" spans="1:6" x14ac:dyDescent="0.2">
      <c r="A208" t="s">
        <v>4</v>
      </c>
      <c r="B208">
        <v>953842</v>
      </c>
      <c r="C208" t="s">
        <v>20</v>
      </c>
      <c r="D208" t="s">
        <v>14929</v>
      </c>
      <c r="E208" t="s">
        <v>12133</v>
      </c>
      <c r="F208">
        <v>2.4564160780600002</v>
      </c>
    </row>
    <row r="209" spans="1:6" x14ac:dyDescent="0.2">
      <c r="A209" t="s">
        <v>4</v>
      </c>
      <c r="B209">
        <v>959278</v>
      </c>
      <c r="C209" t="s">
        <v>20</v>
      </c>
      <c r="D209" t="s">
        <v>9300</v>
      </c>
      <c r="E209" t="s">
        <v>9299</v>
      </c>
      <c r="F209">
        <v>2.4405677675700002</v>
      </c>
    </row>
    <row r="210" spans="1:6" x14ac:dyDescent="0.2">
      <c r="A210" t="s">
        <v>4</v>
      </c>
      <c r="B210">
        <v>957350</v>
      </c>
      <c r="C210" t="s">
        <v>20</v>
      </c>
      <c r="D210" t="s">
        <v>11294</v>
      </c>
      <c r="E210" t="s">
        <v>11293</v>
      </c>
      <c r="F210">
        <v>2.4365681803800001</v>
      </c>
    </row>
    <row r="211" spans="1:6" x14ac:dyDescent="0.2">
      <c r="A211" t="s">
        <v>3</v>
      </c>
      <c r="B211">
        <v>962915</v>
      </c>
      <c r="C211" t="s">
        <v>20</v>
      </c>
      <c r="D211" t="s">
        <v>5575</v>
      </c>
      <c r="E211" t="s">
        <v>5367</v>
      </c>
      <c r="F211">
        <v>2.4337172977099999</v>
      </c>
    </row>
    <row r="212" spans="1:6" x14ac:dyDescent="0.2">
      <c r="A212" t="s">
        <v>4</v>
      </c>
      <c r="B212">
        <v>950011</v>
      </c>
      <c r="C212" t="s">
        <v>20</v>
      </c>
      <c r="D212" t="s">
        <v>18736</v>
      </c>
      <c r="E212" t="s">
        <v>14778</v>
      </c>
      <c r="F212">
        <v>2.4167131726500002</v>
      </c>
    </row>
    <row r="213" spans="1:6" x14ac:dyDescent="0.2">
      <c r="A213" t="s">
        <v>4</v>
      </c>
      <c r="B213">
        <v>959268</v>
      </c>
      <c r="C213" t="s">
        <v>20</v>
      </c>
      <c r="D213" t="s">
        <v>9312</v>
      </c>
      <c r="E213" t="s">
        <v>8964</v>
      </c>
      <c r="F213">
        <v>2.4029255628100001</v>
      </c>
    </row>
    <row r="214" spans="1:6" x14ac:dyDescent="0.2">
      <c r="A214" t="s">
        <v>4</v>
      </c>
      <c r="B214">
        <v>955451</v>
      </c>
      <c r="C214" t="s">
        <v>20</v>
      </c>
      <c r="D214" t="s">
        <v>13295</v>
      </c>
      <c r="E214" t="s">
        <v>2769</v>
      </c>
      <c r="F214">
        <v>2.3981572203499999</v>
      </c>
    </row>
    <row r="215" spans="1:6" x14ac:dyDescent="0.2">
      <c r="A215" t="s">
        <v>3</v>
      </c>
      <c r="B215">
        <v>955009</v>
      </c>
      <c r="C215" t="s">
        <v>20</v>
      </c>
      <c r="D215" t="s">
        <v>5394</v>
      </c>
      <c r="E215" t="s">
        <v>5059</v>
      </c>
      <c r="F215">
        <v>2.3900896500900002</v>
      </c>
    </row>
    <row r="216" spans="1:6" x14ac:dyDescent="0.2">
      <c r="A216" t="s">
        <v>3</v>
      </c>
      <c r="B216">
        <v>959886</v>
      </c>
      <c r="C216" t="s">
        <v>20</v>
      </c>
      <c r="D216" t="s">
        <v>8677</v>
      </c>
      <c r="E216" t="s">
        <v>5367</v>
      </c>
      <c r="F216">
        <v>2.3857067581</v>
      </c>
    </row>
    <row r="217" spans="1:6" x14ac:dyDescent="0.2">
      <c r="A217" t="s">
        <v>5</v>
      </c>
      <c r="B217">
        <v>956471</v>
      </c>
      <c r="C217" t="s">
        <v>20</v>
      </c>
      <c r="D217" t="s">
        <v>12255</v>
      </c>
      <c r="E217" t="s">
        <v>586</v>
      </c>
      <c r="F217">
        <v>2.3724242315100001</v>
      </c>
    </row>
    <row r="218" spans="1:6" x14ac:dyDescent="0.2">
      <c r="A218" t="s">
        <v>7</v>
      </c>
      <c r="B218">
        <v>959974</v>
      </c>
      <c r="C218" t="s">
        <v>20</v>
      </c>
      <c r="D218" t="s">
        <v>8585</v>
      </c>
      <c r="E218" t="s">
        <v>4144</v>
      </c>
      <c r="F218">
        <v>2.37019289306</v>
      </c>
    </row>
    <row r="219" spans="1:6" x14ac:dyDescent="0.2">
      <c r="A219" t="s">
        <v>3</v>
      </c>
      <c r="B219">
        <v>949117</v>
      </c>
      <c r="C219" t="s">
        <v>20</v>
      </c>
      <c r="D219" t="s">
        <v>19630</v>
      </c>
      <c r="E219" t="s">
        <v>11398</v>
      </c>
      <c r="F219">
        <v>2.36066564947</v>
      </c>
    </row>
    <row r="220" spans="1:6" x14ac:dyDescent="0.2">
      <c r="A220" t="s">
        <v>3</v>
      </c>
      <c r="B220">
        <v>952964</v>
      </c>
      <c r="C220" t="s">
        <v>20</v>
      </c>
      <c r="D220" t="s">
        <v>15813</v>
      </c>
      <c r="E220" t="s">
        <v>5367</v>
      </c>
      <c r="F220">
        <v>2.3408353342699999</v>
      </c>
    </row>
    <row r="221" spans="1:6" x14ac:dyDescent="0.2">
      <c r="A221" t="s">
        <v>4</v>
      </c>
      <c r="B221">
        <v>957233</v>
      </c>
      <c r="C221" t="s">
        <v>20</v>
      </c>
      <c r="D221" t="s">
        <v>11422</v>
      </c>
      <c r="E221" t="s">
        <v>11077</v>
      </c>
      <c r="F221">
        <v>2.34061561037</v>
      </c>
    </row>
    <row r="222" spans="1:6" x14ac:dyDescent="0.2">
      <c r="A222" t="s">
        <v>5</v>
      </c>
      <c r="B222">
        <v>951545</v>
      </c>
      <c r="C222" t="s">
        <v>20</v>
      </c>
      <c r="D222" t="s">
        <v>17219</v>
      </c>
      <c r="E222" t="s">
        <v>5309</v>
      </c>
      <c r="F222">
        <v>2.3379830253399998</v>
      </c>
    </row>
    <row r="223" spans="1:6" x14ac:dyDescent="0.2">
      <c r="A223" t="s">
        <v>3</v>
      </c>
      <c r="B223">
        <v>964411</v>
      </c>
      <c r="C223" t="s">
        <v>20</v>
      </c>
      <c r="D223" t="s">
        <v>4009</v>
      </c>
      <c r="E223" t="s">
        <v>98</v>
      </c>
      <c r="F223">
        <v>2.33504562236</v>
      </c>
    </row>
    <row r="224" spans="1:6" x14ac:dyDescent="0.2">
      <c r="A224" t="s">
        <v>3</v>
      </c>
      <c r="B224">
        <v>951649</v>
      </c>
      <c r="C224" t="s">
        <v>20</v>
      </c>
      <c r="D224" t="s">
        <v>16714</v>
      </c>
      <c r="E224" t="s">
        <v>10253</v>
      </c>
      <c r="F224">
        <v>2.3338815699</v>
      </c>
    </row>
    <row r="225" spans="1:6" x14ac:dyDescent="0.2">
      <c r="A225" t="s">
        <v>4</v>
      </c>
      <c r="B225">
        <v>956437</v>
      </c>
      <c r="C225" t="s">
        <v>20</v>
      </c>
      <c r="D225" t="s">
        <v>12290</v>
      </c>
      <c r="E225" t="s">
        <v>2805</v>
      </c>
      <c r="F225">
        <v>2.3328171306500001</v>
      </c>
    </row>
    <row r="226" spans="1:6" x14ac:dyDescent="0.2">
      <c r="A226" t="s">
        <v>5</v>
      </c>
      <c r="B226">
        <v>968215</v>
      </c>
      <c r="C226" t="s">
        <v>20</v>
      </c>
      <c r="D226" t="s">
        <v>47</v>
      </c>
      <c r="E226" t="s">
        <v>27</v>
      </c>
      <c r="F226">
        <v>2.3010748965299999</v>
      </c>
    </row>
    <row r="227" spans="1:6" x14ac:dyDescent="0.2">
      <c r="A227" t="s">
        <v>3</v>
      </c>
      <c r="B227">
        <v>955205</v>
      </c>
      <c r="C227" t="s">
        <v>20</v>
      </c>
      <c r="D227" t="s">
        <v>13544</v>
      </c>
      <c r="E227" t="s">
        <v>11593</v>
      </c>
      <c r="F227">
        <v>2.2994022316599998</v>
      </c>
    </row>
    <row r="228" spans="1:6" x14ac:dyDescent="0.2">
      <c r="A228" t="s">
        <v>3</v>
      </c>
      <c r="B228">
        <v>948748</v>
      </c>
      <c r="C228" t="s">
        <v>20</v>
      </c>
      <c r="D228" t="s">
        <v>19999</v>
      </c>
      <c r="E228" t="s">
        <v>10253</v>
      </c>
      <c r="F228">
        <v>2.29463707231</v>
      </c>
    </row>
    <row r="229" spans="1:6" x14ac:dyDescent="0.2">
      <c r="A229" t="s">
        <v>4</v>
      </c>
      <c r="B229">
        <v>962082</v>
      </c>
      <c r="C229" t="s">
        <v>20</v>
      </c>
      <c r="D229" t="s">
        <v>6439</v>
      </c>
      <c r="E229" t="s">
        <v>5367</v>
      </c>
      <c r="F229">
        <v>2.29296408018</v>
      </c>
    </row>
    <row r="230" spans="1:6" x14ac:dyDescent="0.2">
      <c r="A230" t="s">
        <v>4</v>
      </c>
      <c r="B230">
        <v>951363</v>
      </c>
      <c r="C230" t="s">
        <v>20</v>
      </c>
      <c r="D230" t="s">
        <v>17401</v>
      </c>
      <c r="E230" t="s">
        <v>6396</v>
      </c>
      <c r="F230">
        <v>2.2774569580900001</v>
      </c>
    </row>
    <row r="231" spans="1:6" x14ac:dyDescent="0.2">
      <c r="A231" t="s">
        <v>4</v>
      </c>
      <c r="B231">
        <v>962185</v>
      </c>
      <c r="C231" t="s">
        <v>20</v>
      </c>
      <c r="D231" t="s">
        <v>6327</v>
      </c>
      <c r="E231" t="s">
        <v>5367</v>
      </c>
      <c r="F231">
        <v>2.2772819971299998</v>
      </c>
    </row>
    <row r="232" spans="1:6" x14ac:dyDescent="0.2">
      <c r="A232" t="s">
        <v>5</v>
      </c>
      <c r="B232">
        <v>964564</v>
      </c>
      <c r="C232" t="s">
        <v>20</v>
      </c>
      <c r="D232" t="s">
        <v>3853</v>
      </c>
      <c r="E232" t="s">
        <v>27</v>
      </c>
      <c r="F232">
        <v>2.2761614059799999</v>
      </c>
    </row>
    <row r="233" spans="1:6" x14ac:dyDescent="0.2">
      <c r="A233" t="s">
        <v>4</v>
      </c>
      <c r="B233">
        <v>957354</v>
      </c>
      <c r="C233" t="s">
        <v>20</v>
      </c>
      <c r="D233" t="s">
        <v>11289</v>
      </c>
      <c r="E233" t="s">
        <v>2769</v>
      </c>
      <c r="F233">
        <v>2.2718094893299998</v>
      </c>
    </row>
    <row r="234" spans="1:6" x14ac:dyDescent="0.2">
      <c r="A234" t="s">
        <v>4</v>
      </c>
      <c r="B234">
        <v>955512</v>
      </c>
      <c r="C234" t="s">
        <v>20</v>
      </c>
      <c r="D234" t="s">
        <v>13232</v>
      </c>
      <c r="E234" t="s">
        <v>11293</v>
      </c>
      <c r="F234">
        <v>2.2547495776300002</v>
      </c>
    </row>
    <row r="235" spans="1:6" x14ac:dyDescent="0.2">
      <c r="A235" t="s">
        <v>4</v>
      </c>
      <c r="B235">
        <v>952309</v>
      </c>
      <c r="C235" t="s">
        <v>20</v>
      </c>
      <c r="D235" t="s">
        <v>16463</v>
      </c>
      <c r="E235" t="s">
        <v>2805</v>
      </c>
      <c r="F235">
        <v>2.2487614895800001</v>
      </c>
    </row>
    <row r="236" spans="1:6" x14ac:dyDescent="0.2">
      <c r="A236" t="s">
        <v>4</v>
      </c>
      <c r="B236">
        <v>961875</v>
      </c>
      <c r="C236" t="s">
        <v>20</v>
      </c>
      <c r="D236" t="s">
        <v>6652</v>
      </c>
      <c r="E236" t="s">
        <v>5367</v>
      </c>
      <c r="F236">
        <v>2.2442372705800002</v>
      </c>
    </row>
    <row r="237" spans="1:6" x14ac:dyDescent="0.2">
      <c r="A237" t="s">
        <v>3</v>
      </c>
      <c r="B237">
        <v>952244</v>
      </c>
      <c r="C237" t="s">
        <v>20</v>
      </c>
      <c r="D237" t="s">
        <v>16528</v>
      </c>
      <c r="E237" t="s">
        <v>14879</v>
      </c>
      <c r="F237">
        <v>2.23807493762</v>
      </c>
    </row>
    <row r="238" spans="1:6" x14ac:dyDescent="0.2">
      <c r="A238" t="s">
        <v>4</v>
      </c>
      <c r="B238">
        <v>949176</v>
      </c>
      <c r="C238" t="s">
        <v>20</v>
      </c>
      <c r="D238" t="s">
        <v>19571</v>
      </c>
      <c r="E238" t="s">
        <v>14540</v>
      </c>
      <c r="F238">
        <v>2.2347426660199998</v>
      </c>
    </row>
    <row r="239" spans="1:6" x14ac:dyDescent="0.2">
      <c r="A239" t="s">
        <v>3</v>
      </c>
      <c r="B239">
        <v>953634</v>
      </c>
      <c r="C239" t="s">
        <v>20</v>
      </c>
      <c r="D239" t="s">
        <v>15138</v>
      </c>
      <c r="E239" t="s">
        <v>6375</v>
      </c>
      <c r="F239">
        <v>2.2275070105300001</v>
      </c>
    </row>
    <row r="240" spans="1:6" x14ac:dyDescent="0.2">
      <c r="A240" t="s">
        <v>4</v>
      </c>
      <c r="B240">
        <v>957071</v>
      </c>
      <c r="C240" t="s">
        <v>20</v>
      </c>
      <c r="D240" t="s">
        <v>11597</v>
      </c>
      <c r="E240" t="s">
        <v>18</v>
      </c>
      <c r="F240">
        <v>2.2241147459600001</v>
      </c>
    </row>
    <row r="241" spans="1:6" x14ac:dyDescent="0.2">
      <c r="A241" t="s">
        <v>4</v>
      </c>
      <c r="B241">
        <v>950039</v>
      </c>
      <c r="C241" t="s">
        <v>20</v>
      </c>
      <c r="D241" t="s">
        <v>18708</v>
      </c>
      <c r="E241" t="s">
        <v>11293</v>
      </c>
      <c r="F241">
        <v>2.2198678258000002</v>
      </c>
    </row>
    <row r="242" spans="1:6" x14ac:dyDescent="0.2">
      <c r="A242" t="s">
        <v>4</v>
      </c>
      <c r="B242">
        <v>952301</v>
      </c>
      <c r="C242" t="s">
        <v>20</v>
      </c>
      <c r="D242" t="s">
        <v>16471</v>
      </c>
      <c r="E242" t="s">
        <v>11077</v>
      </c>
      <c r="F242">
        <v>2.2183070026</v>
      </c>
    </row>
    <row r="243" spans="1:6" x14ac:dyDescent="0.2">
      <c r="A243" t="s">
        <v>4</v>
      </c>
      <c r="B243">
        <v>949244</v>
      </c>
      <c r="C243" t="s">
        <v>20</v>
      </c>
      <c r="D243" t="s">
        <v>19503</v>
      </c>
      <c r="E243" t="s">
        <v>10288</v>
      </c>
      <c r="F243">
        <v>2.21034560856</v>
      </c>
    </row>
    <row r="244" spans="1:6" x14ac:dyDescent="0.2">
      <c r="A244" t="s">
        <v>4</v>
      </c>
      <c r="B244">
        <v>961754</v>
      </c>
      <c r="C244" t="s">
        <v>20</v>
      </c>
      <c r="D244" t="s">
        <v>6779</v>
      </c>
      <c r="E244" t="s">
        <v>5367</v>
      </c>
      <c r="F244">
        <v>2.20991944286</v>
      </c>
    </row>
    <row r="245" spans="1:6" x14ac:dyDescent="0.2">
      <c r="A245" t="s">
        <v>3</v>
      </c>
      <c r="B245">
        <v>956570</v>
      </c>
      <c r="C245" t="s">
        <v>20</v>
      </c>
      <c r="D245" t="s">
        <v>5394</v>
      </c>
      <c r="E245" t="s">
        <v>18</v>
      </c>
      <c r="F245">
        <v>2.2076683900399998</v>
      </c>
    </row>
    <row r="246" spans="1:6" x14ac:dyDescent="0.2">
      <c r="A246" t="s">
        <v>5</v>
      </c>
      <c r="B246">
        <v>966496</v>
      </c>
      <c r="C246" t="s">
        <v>20</v>
      </c>
      <c r="D246" t="s">
        <v>1864</v>
      </c>
      <c r="E246" t="s">
        <v>98</v>
      </c>
      <c r="F246">
        <v>2.1875151157500001</v>
      </c>
    </row>
    <row r="247" spans="1:6" x14ac:dyDescent="0.2">
      <c r="A247" t="s">
        <v>3</v>
      </c>
      <c r="B247">
        <v>959289</v>
      </c>
      <c r="C247" t="s">
        <v>20</v>
      </c>
      <c r="D247" t="s">
        <v>9288</v>
      </c>
      <c r="E247" t="s">
        <v>4845</v>
      </c>
      <c r="F247">
        <v>2.1848444752699998</v>
      </c>
    </row>
    <row r="248" spans="1:6" x14ac:dyDescent="0.2">
      <c r="A248" t="s">
        <v>4</v>
      </c>
      <c r="B248">
        <v>949617</v>
      </c>
      <c r="C248" t="s">
        <v>20</v>
      </c>
      <c r="D248" t="s">
        <v>19131</v>
      </c>
      <c r="E248" t="s">
        <v>14789</v>
      </c>
      <c r="F248">
        <v>2.1825287284799999</v>
      </c>
    </row>
    <row r="249" spans="1:6" x14ac:dyDescent="0.2">
      <c r="A249" t="s">
        <v>5</v>
      </c>
      <c r="B249">
        <v>966065</v>
      </c>
      <c r="C249" t="s">
        <v>20</v>
      </c>
      <c r="D249" t="s">
        <v>2308</v>
      </c>
      <c r="E249" t="s">
        <v>154</v>
      </c>
      <c r="F249">
        <v>2.18032409513</v>
      </c>
    </row>
    <row r="250" spans="1:6" x14ac:dyDescent="0.2">
      <c r="A250" t="s">
        <v>5</v>
      </c>
      <c r="B250">
        <v>958629</v>
      </c>
      <c r="C250" t="s">
        <v>20</v>
      </c>
      <c r="D250" t="s">
        <v>9965</v>
      </c>
      <c r="E250" t="s">
        <v>8589</v>
      </c>
      <c r="F250">
        <v>2.1691429866599998</v>
      </c>
    </row>
    <row r="251" spans="1:6" x14ac:dyDescent="0.2">
      <c r="A251" t="s">
        <v>4</v>
      </c>
      <c r="B251">
        <v>957789</v>
      </c>
      <c r="C251" t="s">
        <v>20</v>
      </c>
      <c r="D251" t="s">
        <v>10834</v>
      </c>
      <c r="E251" t="s">
        <v>8586</v>
      </c>
      <c r="F251">
        <v>2.1662047013699999</v>
      </c>
    </row>
    <row r="252" spans="1:6" x14ac:dyDescent="0.2">
      <c r="A252" t="s">
        <v>3</v>
      </c>
      <c r="B252">
        <v>961622</v>
      </c>
      <c r="C252" t="s">
        <v>20</v>
      </c>
      <c r="D252" t="s">
        <v>6920</v>
      </c>
      <c r="E252" t="s">
        <v>5309</v>
      </c>
      <c r="F252">
        <v>2.1641336357699998</v>
      </c>
    </row>
    <row r="253" spans="1:6" x14ac:dyDescent="0.2">
      <c r="A253" t="s">
        <v>4</v>
      </c>
      <c r="B253">
        <v>956793</v>
      </c>
      <c r="C253" t="s">
        <v>20</v>
      </c>
      <c r="D253" t="s">
        <v>11885</v>
      </c>
      <c r="E253" t="s">
        <v>6870</v>
      </c>
      <c r="F253">
        <v>2.16165268004</v>
      </c>
    </row>
    <row r="254" spans="1:6" x14ac:dyDescent="0.2">
      <c r="A254" t="s">
        <v>4</v>
      </c>
      <c r="B254">
        <v>954770</v>
      </c>
      <c r="C254" t="s">
        <v>20</v>
      </c>
      <c r="D254" t="s">
        <v>13978</v>
      </c>
      <c r="E254" t="s">
        <v>11293</v>
      </c>
      <c r="F254">
        <v>2.1583861690199999</v>
      </c>
    </row>
    <row r="255" spans="1:6" x14ac:dyDescent="0.2">
      <c r="A255" t="s">
        <v>3</v>
      </c>
      <c r="B255">
        <v>961561</v>
      </c>
      <c r="C255" t="s">
        <v>20</v>
      </c>
      <c r="D255" t="s">
        <v>6979</v>
      </c>
      <c r="E255" t="s">
        <v>4144</v>
      </c>
      <c r="F255">
        <v>2.1574733503700001</v>
      </c>
    </row>
    <row r="256" spans="1:6" x14ac:dyDescent="0.2">
      <c r="A256" t="s">
        <v>4</v>
      </c>
      <c r="B256">
        <v>949332</v>
      </c>
      <c r="C256" t="s">
        <v>20</v>
      </c>
      <c r="D256" t="s">
        <v>19415</v>
      </c>
      <c r="E256" t="s">
        <v>8574</v>
      </c>
      <c r="F256">
        <v>2.1533884429299999</v>
      </c>
    </row>
    <row r="257" spans="1:6" x14ac:dyDescent="0.2">
      <c r="A257" t="s">
        <v>5</v>
      </c>
      <c r="B257">
        <v>965132</v>
      </c>
      <c r="C257" t="s">
        <v>20</v>
      </c>
      <c r="D257" t="s">
        <v>3281</v>
      </c>
      <c r="E257" t="s">
        <v>119</v>
      </c>
      <c r="F257">
        <v>2.1405108199599998</v>
      </c>
    </row>
    <row r="258" spans="1:6" x14ac:dyDescent="0.2">
      <c r="A258" t="s">
        <v>4</v>
      </c>
      <c r="B258">
        <v>950218</v>
      </c>
      <c r="C258" t="s">
        <v>20</v>
      </c>
      <c r="D258" t="s">
        <v>18534</v>
      </c>
      <c r="E258" t="s">
        <v>11293</v>
      </c>
      <c r="F258">
        <v>2.1336711999500002</v>
      </c>
    </row>
    <row r="259" spans="1:6" x14ac:dyDescent="0.2">
      <c r="A259" t="s">
        <v>4</v>
      </c>
      <c r="B259">
        <v>960324</v>
      </c>
      <c r="C259" t="s">
        <v>20</v>
      </c>
      <c r="D259" t="s">
        <v>8223</v>
      </c>
      <c r="E259" t="s">
        <v>7782</v>
      </c>
      <c r="F259">
        <v>2.1301369154400001</v>
      </c>
    </row>
    <row r="260" spans="1:6" x14ac:dyDescent="0.2">
      <c r="A260" t="s">
        <v>4</v>
      </c>
      <c r="B260">
        <v>955301</v>
      </c>
      <c r="C260" t="s">
        <v>20</v>
      </c>
      <c r="D260" t="s">
        <v>13445</v>
      </c>
      <c r="E260" t="s">
        <v>11077</v>
      </c>
      <c r="F260">
        <v>2.12869196761</v>
      </c>
    </row>
    <row r="261" spans="1:6" x14ac:dyDescent="0.2">
      <c r="A261" t="s">
        <v>3</v>
      </c>
      <c r="B261">
        <v>963627</v>
      </c>
      <c r="C261" t="s">
        <v>20</v>
      </c>
      <c r="D261" t="s">
        <v>4822</v>
      </c>
      <c r="E261" t="s">
        <v>4156</v>
      </c>
      <c r="F261">
        <v>2.12285721202</v>
      </c>
    </row>
    <row r="262" spans="1:6" x14ac:dyDescent="0.2">
      <c r="A262" t="s">
        <v>3</v>
      </c>
      <c r="B262">
        <v>960668</v>
      </c>
      <c r="C262" t="s">
        <v>20</v>
      </c>
      <c r="D262" t="s">
        <v>6962</v>
      </c>
      <c r="E262" t="s">
        <v>5367</v>
      </c>
      <c r="F262">
        <v>2.1147010971200002</v>
      </c>
    </row>
    <row r="263" spans="1:6" x14ac:dyDescent="0.2">
      <c r="A263" t="s">
        <v>5</v>
      </c>
      <c r="B263">
        <v>959457</v>
      </c>
      <c r="C263" t="s">
        <v>20</v>
      </c>
      <c r="D263" t="s">
        <v>9120</v>
      </c>
      <c r="E263" t="s">
        <v>1327</v>
      </c>
      <c r="F263">
        <v>2.1119683133399998</v>
      </c>
    </row>
    <row r="264" spans="1:6" x14ac:dyDescent="0.2">
      <c r="A264" t="s">
        <v>6</v>
      </c>
      <c r="B264">
        <v>963148</v>
      </c>
      <c r="C264" t="s">
        <v>20</v>
      </c>
      <c r="D264" t="s">
        <v>5321</v>
      </c>
      <c r="E264" t="s">
        <v>221</v>
      </c>
      <c r="F264">
        <v>2.1113683304099999</v>
      </c>
    </row>
    <row r="265" spans="1:6" x14ac:dyDescent="0.2">
      <c r="A265" t="s">
        <v>5</v>
      </c>
      <c r="B265">
        <v>960540</v>
      </c>
      <c r="C265" t="s">
        <v>20</v>
      </c>
      <c r="D265" t="s">
        <v>8006</v>
      </c>
      <c r="E265" t="s">
        <v>154</v>
      </c>
      <c r="F265">
        <v>2.1101233587100001</v>
      </c>
    </row>
    <row r="266" spans="1:6" x14ac:dyDescent="0.2">
      <c r="A266" t="s">
        <v>4</v>
      </c>
      <c r="B266">
        <v>955373</v>
      </c>
      <c r="C266" t="s">
        <v>20</v>
      </c>
      <c r="D266" t="s">
        <v>13373</v>
      </c>
      <c r="E266" t="s">
        <v>8594</v>
      </c>
      <c r="F266">
        <v>2.1075288302100001</v>
      </c>
    </row>
    <row r="267" spans="1:6" x14ac:dyDescent="0.2">
      <c r="A267" t="s">
        <v>5</v>
      </c>
      <c r="B267">
        <v>951450</v>
      </c>
      <c r="C267" t="s">
        <v>20</v>
      </c>
      <c r="D267" t="s">
        <v>17313</v>
      </c>
      <c r="E267" t="s">
        <v>36</v>
      </c>
      <c r="F267">
        <v>2.08277292018</v>
      </c>
    </row>
    <row r="268" spans="1:6" x14ac:dyDescent="0.2">
      <c r="A268" t="s">
        <v>4</v>
      </c>
      <c r="B268">
        <v>953389</v>
      </c>
      <c r="C268" t="s">
        <v>20</v>
      </c>
      <c r="D268" t="s">
        <v>15384</v>
      </c>
      <c r="E268" t="s">
        <v>14789</v>
      </c>
      <c r="F268">
        <v>2.0824795441699999</v>
      </c>
    </row>
    <row r="269" spans="1:6" x14ac:dyDescent="0.2">
      <c r="A269" t="s">
        <v>3</v>
      </c>
      <c r="B269">
        <v>954858</v>
      </c>
      <c r="C269" t="s">
        <v>20</v>
      </c>
      <c r="D269" t="s">
        <v>13890</v>
      </c>
      <c r="E269" t="s">
        <v>11424</v>
      </c>
      <c r="F269">
        <v>2.0807271943900001</v>
      </c>
    </row>
    <row r="270" spans="1:6" x14ac:dyDescent="0.2">
      <c r="A270" t="s">
        <v>3</v>
      </c>
      <c r="B270">
        <v>967139</v>
      </c>
      <c r="C270" t="s">
        <v>20</v>
      </c>
      <c r="D270" t="s">
        <v>1218</v>
      </c>
      <c r="E270" t="s">
        <v>36</v>
      </c>
      <c r="F270">
        <v>2.07015240567</v>
      </c>
    </row>
    <row r="271" spans="1:6" x14ac:dyDescent="0.2">
      <c r="A271" t="s">
        <v>3</v>
      </c>
      <c r="B271">
        <v>952393</v>
      </c>
      <c r="C271" t="s">
        <v>20</v>
      </c>
      <c r="D271" t="s">
        <v>16379</v>
      </c>
      <c r="E271" t="s">
        <v>10624</v>
      </c>
      <c r="F271">
        <v>2.06839531437</v>
      </c>
    </row>
    <row r="272" spans="1:6" x14ac:dyDescent="0.2">
      <c r="A272" t="s">
        <v>4</v>
      </c>
      <c r="B272">
        <v>961640</v>
      </c>
      <c r="C272" t="s">
        <v>20</v>
      </c>
      <c r="D272" t="s">
        <v>6901</v>
      </c>
      <c r="E272" t="s">
        <v>6858</v>
      </c>
      <c r="F272">
        <v>2.06431200891</v>
      </c>
    </row>
    <row r="273" spans="1:6" x14ac:dyDescent="0.2">
      <c r="A273" t="s">
        <v>4</v>
      </c>
      <c r="B273">
        <v>956504</v>
      </c>
      <c r="C273" t="s">
        <v>20</v>
      </c>
      <c r="D273" t="s">
        <v>12222</v>
      </c>
      <c r="E273" t="s">
        <v>5367</v>
      </c>
      <c r="F273">
        <v>2.0631513410600002</v>
      </c>
    </row>
    <row r="274" spans="1:6" x14ac:dyDescent="0.2">
      <c r="A274" t="s">
        <v>4</v>
      </c>
      <c r="B274">
        <v>952839</v>
      </c>
      <c r="C274" t="s">
        <v>20</v>
      </c>
      <c r="D274" t="s">
        <v>15940</v>
      </c>
      <c r="E274" t="s">
        <v>2769</v>
      </c>
      <c r="F274">
        <v>2.0618563618499999</v>
      </c>
    </row>
    <row r="275" spans="1:6" x14ac:dyDescent="0.2">
      <c r="A275" t="s">
        <v>5</v>
      </c>
      <c r="B275">
        <v>958951</v>
      </c>
      <c r="C275" t="s">
        <v>20</v>
      </c>
      <c r="D275" t="s">
        <v>9644</v>
      </c>
      <c r="E275" t="s">
        <v>2178</v>
      </c>
      <c r="F275">
        <v>2.05540849479</v>
      </c>
    </row>
    <row r="276" spans="1:6" x14ac:dyDescent="0.2">
      <c r="A276" t="s">
        <v>4</v>
      </c>
      <c r="B276">
        <v>953913</v>
      </c>
      <c r="C276" t="s">
        <v>20</v>
      </c>
      <c r="D276" t="s">
        <v>14858</v>
      </c>
      <c r="E276" t="s">
        <v>7793</v>
      </c>
      <c r="F276">
        <v>2.0493489043899999</v>
      </c>
    </row>
    <row r="277" spans="1:6" x14ac:dyDescent="0.2">
      <c r="A277" t="s">
        <v>6</v>
      </c>
      <c r="B277">
        <v>964063</v>
      </c>
      <c r="C277" t="s">
        <v>20</v>
      </c>
      <c r="D277" t="s">
        <v>4377</v>
      </c>
      <c r="E277" t="s">
        <v>4376</v>
      </c>
      <c r="F277">
        <v>2.0491058371599999</v>
      </c>
    </row>
    <row r="278" spans="1:6" x14ac:dyDescent="0.2">
      <c r="A278" t="s">
        <v>4</v>
      </c>
      <c r="B278">
        <v>956182</v>
      </c>
      <c r="C278" t="s">
        <v>20</v>
      </c>
      <c r="D278" t="s">
        <v>12558</v>
      </c>
      <c r="E278" t="s">
        <v>2769</v>
      </c>
      <c r="F278">
        <v>2.0488211939699998</v>
      </c>
    </row>
    <row r="279" spans="1:6" x14ac:dyDescent="0.2">
      <c r="A279" t="s">
        <v>4</v>
      </c>
      <c r="B279">
        <v>949961</v>
      </c>
      <c r="C279" t="s">
        <v>20</v>
      </c>
      <c r="D279" t="s">
        <v>18785</v>
      </c>
      <c r="E279" t="s">
        <v>12008</v>
      </c>
      <c r="F279">
        <v>2.0479480092600002</v>
      </c>
    </row>
    <row r="280" spans="1:6" x14ac:dyDescent="0.2">
      <c r="A280" t="s">
        <v>4</v>
      </c>
      <c r="B280">
        <v>960702</v>
      </c>
      <c r="C280" t="s">
        <v>20</v>
      </c>
      <c r="D280" t="s">
        <v>7847</v>
      </c>
      <c r="E280" t="s">
        <v>7782</v>
      </c>
      <c r="F280">
        <v>2.03365421658</v>
      </c>
    </row>
    <row r="281" spans="1:6" x14ac:dyDescent="0.2">
      <c r="A281" t="s">
        <v>3</v>
      </c>
      <c r="B281">
        <v>958359</v>
      </c>
      <c r="C281" t="s">
        <v>20</v>
      </c>
      <c r="D281" t="s">
        <v>10234</v>
      </c>
      <c r="E281" t="s">
        <v>7793</v>
      </c>
      <c r="F281">
        <v>2.0271691011100001</v>
      </c>
    </row>
    <row r="282" spans="1:6" x14ac:dyDescent="0.2">
      <c r="A282" t="s">
        <v>3</v>
      </c>
      <c r="B282">
        <v>948631</v>
      </c>
      <c r="C282" t="s">
        <v>20</v>
      </c>
      <c r="D282" t="s">
        <v>20114</v>
      </c>
      <c r="E282" t="s">
        <v>2805</v>
      </c>
      <c r="F282">
        <v>2.0252927849</v>
      </c>
    </row>
    <row r="283" spans="1:6" x14ac:dyDescent="0.2">
      <c r="A283" t="s">
        <v>3</v>
      </c>
      <c r="B283">
        <v>956459</v>
      </c>
      <c r="C283" t="s">
        <v>20</v>
      </c>
      <c r="D283" t="s">
        <v>12267</v>
      </c>
      <c r="E283" t="s">
        <v>10555</v>
      </c>
      <c r="F283">
        <v>2.0230829303000002</v>
      </c>
    </row>
    <row r="284" spans="1:6" x14ac:dyDescent="0.2">
      <c r="A284" t="s">
        <v>3</v>
      </c>
      <c r="B284">
        <v>956423</v>
      </c>
      <c r="C284" t="s">
        <v>20</v>
      </c>
      <c r="D284" t="s">
        <v>12306</v>
      </c>
      <c r="E284" t="s">
        <v>11593</v>
      </c>
      <c r="F284">
        <v>2.0125350898200001</v>
      </c>
    </row>
    <row r="285" spans="1:6" x14ac:dyDescent="0.2">
      <c r="A285" t="s">
        <v>7</v>
      </c>
      <c r="B285">
        <v>956728</v>
      </c>
      <c r="C285" t="s">
        <v>20</v>
      </c>
      <c r="D285" t="s">
        <v>11951</v>
      </c>
      <c r="E285" t="s">
        <v>4144</v>
      </c>
      <c r="F285">
        <v>2.0081055550200002</v>
      </c>
    </row>
    <row r="286" spans="1:6" x14ac:dyDescent="0.2">
      <c r="A286" t="s">
        <v>3</v>
      </c>
      <c r="B286">
        <v>954423</v>
      </c>
      <c r="C286" t="s">
        <v>20</v>
      </c>
      <c r="D286" t="s">
        <v>14329</v>
      </c>
      <c r="E286" t="s">
        <v>586</v>
      </c>
      <c r="F286">
        <v>2.0042353420799999</v>
      </c>
    </row>
    <row r="287" spans="1:6" x14ac:dyDescent="0.2">
      <c r="A287" t="s">
        <v>5</v>
      </c>
      <c r="B287">
        <v>951543</v>
      </c>
      <c r="C287" t="s">
        <v>20</v>
      </c>
      <c r="D287" t="s">
        <v>17221</v>
      </c>
      <c r="E287" t="s">
        <v>4144</v>
      </c>
      <c r="F287">
        <v>1.9967684083899999</v>
      </c>
    </row>
    <row r="288" spans="1:6" x14ac:dyDescent="0.2">
      <c r="A288" t="s">
        <v>4</v>
      </c>
      <c r="B288">
        <v>954128</v>
      </c>
      <c r="C288" t="s">
        <v>20</v>
      </c>
      <c r="D288" t="s">
        <v>14633</v>
      </c>
      <c r="E288" t="s">
        <v>10313</v>
      </c>
      <c r="F288">
        <v>1.99539732078</v>
      </c>
    </row>
    <row r="289" spans="1:6" x14ac:dyDescent="0.2">
      <c r="A289" t="s">
        <v>4</v>
      </c>
      <c r="B289">
        <v>952132</v>
      </c>
      <c r="C289" t="s">
        <v>20</v>
      </c>
      <c r="D289" t="s">
        <v>16639</v>
      </c>
      <c r="E289" t="s">
        <v>11605</v>
      </c>
      <c r="F289">
        <v>1.99535424346</v>
      </c>
    </row>
    <row r="290" spans="1:6" x14ac:dyDescent="0.2">
      <c r="A290" t="s">
        <v>4</v>
      </c>
      <c r="B290">
        <v>953134</v>
      </c>
      <c r="C290" t="s">
        <v>20</v>
      </c>
      <c r="D290" t="s">
        <v>15643</v>
      </c>
      <c r="E290" t="s">
        <v>11293</v>
      </c>
      <c r="F290">
        <v>1.99163213027</v>
      </c>
    </row>
    <row r="291" spans="1:6" x14ac:dyDescent="0.2">
      <c r="A291" t="s">
        <v>4</v>
      </c>
      <c r="B291">
        <v>952061</v>
      </c>
      <c r="C291" t="s">
        <v>20</v>
      </c>
      <c r="D291" t="s">
        <v>16710</v>
      </c>
      <c r="E291" t="s">
        <v>18</v>
      </c>
      <c r="F291">
        <v>1.9900786297099999</v>
      </c>
    </row>
    <row r="292" spans="1:6" x14ac:dyDescent="0.2">
      <c r="A292" t="s">
        <v>4</v>
      </c>
      <c r="B292">
        <v>949908</v>
      </c>
      <c r="C292" t="s">
        <v>20</v>
      </c>
      <c r="D292" t="s">
        <v>18839</v>
      </c>
      <c r="E292" t="s">
        <v>10288</v>
      </c>
      <c r="F292">
        <v>1.9888460723500001</v>
      </c>
    </row>
    <row r="293" spans="1:6" x14ac:dyDescent="0.2">
      <c r="A293" t="s">
        <v>4</v>
      </c>
      <c r="B293">
        <v>954101</v>
      </c>
      <c r="C293" t="s">
        <v>20</v>
      </c>
      <c r="D293" t="s">
        <v>14660</v>
      </c>
      <c r="E293" t="s">
        <v>12133</v>
      </c>
      <c r="F293">
        <v>1.9859464206499999</v>
      </c>
    </row>
    <row r="294" spans="1:6" x14ac:dyDescent="0.2">
      <c r="A294" t="s">
        <v>6</v>
      </c>
      <c r="B294">
        <v>966118</v>
      </c>
      <c r="C294" t="s">
        <v>20</v>
      </c>
      <c r="D294" t="s">
        <v>2256</v>
      </c>
      <c r="E294" t="s">
        <v>2255</v>
      </c>
      <c r="F294">
        <v>1.97723722698</v>
      </c>
    </row>
    <row r="295" spans="1:6" x14ac:dyDescent="0.2">
      <c r="A295" t="s">
        <v>3</v>
      </c>
      <c r="B295">
        <v>964862</v>
      </c>
      <c r="C295" t="s">
        <v>20</v>
      </c>
      <c r="D295" t="s">
        <v>3555</v>
      </c>
      <c r="E295" t="s">
        <v>36</v>
      </c>
      <c r="F295">
        <v>1.9602978658600001</v>
      </c>
    </row>
    <row r="296" spans="1:6" x14ac:dyDescent="0.2">
      <c r="A296" t="s">
        <v>4</v>
      </c>
      <c r="B296">
        <v>959967</v>
      </c>
      <c r="C296" t="s">
        <v>20</v>
      </c>
      <c r="D296" t="s">
        <v>8595</v>
      </c>
      <c r="E296" t="s">
        <v>8594</v>
      </c>
      <c r="F296">
        <v>1.95443103666</v>
      </c>
    </row>
    <row r="297" spans="1:6" x14ac:dyDescent="0.2">
      <c r="A297" t="s">
        <v>3</v>
      </c>
      <c r="B297">
        <v>951996</v>
      </c>
      <c r="C297" t="s">
        <v>20</v>
      </c>
      <c r="D297" t="s">
        <v>16774</v>
      </c>
      <c r="E297" t="s">
        <v>2769</v>
      </c>
      <c r="F297">
        <v>1.9458094342700001</v>
      </c>
    </row>
    <row r="298" spans="1:6" x14ac:dyDescent="0.2">
      <c r="A298" t="s">
        <v>4</v>
      </c>
      <c r="B298">
        <v>960919</v>
      </c>
      <c r="C298" t="s">
        <v>20</v>
      </c>
      <c r="D298" t="s">
        <v>7622</v>
      </c>
      <c r="E298" t="s">
        <v>5367</v>
      </c>
      <c r="F298">
        <v>1.9387686847700001</v>
      </c>
    </row>
    <row r="299" spans="1:6" x14ac:dyDescent="0.2">
      <c r="A299" t="s">
        <v>4</v>
      </c>
      <c r="B299">
        <v>949441</v>
      </c>
      <c r="C299" t="s">
        <v>20</v>
      </c>
      <c r="D299" t="s">
        <v>19306</v>
      </c>
      <c r="E299" t="s">
        <v>11293</v>
      </c>
      <c r="F299">
        <v>1.9351045898599999</v>
      </c>
    </row>
    <row r="300" spans="1:6" x14ac:dyDescent="0.2">
      <c r="A300" t="s">
        <v>3</v>
      </c>
      <c r="B300">
        <v>951985</v>
      </c>
      <c r="C300" t="s">
        <v>20</v>
      </c>
      <c r="D300" t="s">
        <v>16785</v>
      </c>
      <c r="E300" t="s">
        <v>10624</v>
      </c>
      <c r="F300">
        <v>1.93085989224</v>
      </c>
    </row>
    <row r="301" spans="1:6" x14ac:dyDescent="0.2">
      <c r="A301" t="s">
        <v>4</v>
      </c>
      <c r="B301">
        <v>956432</v>
      </c>
      <c r="C301" t="s">
        <v>20</v>
      </c>
      <c r="D301" t="s">
        <v>12296</v>
      </c>
      <c r="E301" t="s">
        <v>11605</v>
      </c>
      <c r="F301">
        <v>1.9257157305699999</v>
      </c>
    </row>
    <row r="302" spans="1:6" x14ac:dyDescent="0.2">
      <c r="A302" t="s">
        <v>3</v>
      </c>
      <c r="B302">
        <v>949590</v>
      </c>
      <c r="C302" t="s">
        <v>20</v>
      </c>
      <c r="D302" t="s">
        <v>19157</v>
      </c>
      <c r="E302" t="s">
        <v>6375</v>
      </c>
      <c r="F302">
        <v>1.9180684454200001</v>
      </c>
    </row>
    <row r="303" spans="1:6" x14ac:dyDescent="0.2">
      <c r="A303" t="s">
        <v>4</v>
      </c>
      <c r="B303">
        <v>951134</v>
      </c>
      <c r="C303" t="s">
        <v>20</v>
      </c>
      <c r="D303" t="s">
        <v>17630</v>
      </c>
      <c r="E303" t="s">
        <v>11293</v>
      </c>
      <c r="F303">
        <v>1.9180205371500001</v>
      </c>
    </row>
    <row r="304" spans="1:6" x14ac:dyDescent="0.2">
      <c r="A304" t="s">
        <v>4</v>
      </c>
      <c r="B304">
        <v>962184</v>
      </c>
      <c r="C304" t="s">
        <v>20</v>
      </c>
      <c r="D304" t="s">
        <v>6328</v>
      </c>
      <c r="E304" t="s">
        <v>5367</v>
      </c>
      <c r="F304">
        <v>1.9023799851200001</v>
      </c>
    </row>
    <row r="305" spans="1:6" x14ac:dyDescent="0.2">
      <c r="A305" t="s">
        <v>4</v>
      </c>
      <c r="B305">
        <v>948634</v>
      </c>
      <c r="C305" t="s">
        <v>20</v>
      </c>
      <c r="D305" t="s">
        <v>20111</v>
      </c>
      <c r="E305" t="s">
        <v>12530</v>
      </c>
      <c r="F305">
        <v>1.8996077978799999</v>
      </c>
    </row>
    <row r="306" spans="1:6" x14ac:dyDescent="0.2">
      <c r="A306" t="s">
        <v>4</v>
      </c>
      <c r="B306">
        <v>958222</v>
      </c>
      <c r="C306" t="s">
        <v>20</v>
      </c>
      <c r="D306" t="s">
        <v>10389</v>
      </c>
      <c r="E306" t="s">
        <v>6315</v>
      </c>
      <c r="F306">
        <v>1.8937188385299999</v>
      </c>
    </row>
    <row r="307" spans="1:6" x14ac:dyDescent="0.2">
      <c r="A307" t="s">
        <v>5</v>
      </c>
      <c r="B307">
        <v>950434</v>
      </c>
      <c r="C307" t="s">
        <v>20</v>
      </c>
      <c r="D307" t="s">
        <v>18319</v>
      </c>
      <c r="E307" t="s">
        <v>8544</v>
      </c>
      <c r="F307">
        <v>1.89049133884</v>
      </c>
    </row>
    <row r="308" spans="1:6" x14ac:dyDescent="0.2">
      <c r="A308" t="s">
        <v>5</v>
      </c>
      <c r="B308">
        <v>966984</v>
      </c>
      <c r="C308" t="s">
        <v>20</v>
      </c>
      <c r="D308" t="s">
        <v>1374</v>
      </c>
      <c r="E308" t="s">
        <v>61</v>
      </c>
      <c r="F308">
        <v>1.8899551727099999</v>
      </c>
    </row>
    <row r="309" spans="1:6" x14ac:dyDescent="0.2">
      <c r="A309" t="s">
        <v>4</v>
      </c>
      <c r="B309">
        <v>952619</v>
      </c>
      <c r="C309" t="s">
        <v>20</v>
      </c>
      <c r="D309" t="s">
        <v>16154</v>
      </c>
      <c r="E309" t="s">
        <v>12136</v>
      </c>
      <c r="F309">
        <v>1.88991245364</v>
      </c>
    </row>
    <row r="310" spans="1:6" x14ac:dyDescent="0.2">
      <c r="A310" t="s">
        <v>4</v>
      </c>
      <c r="B310">
        <v>952640</v>
      </c>
      <c r="C310" t="s">
        <v>20</v>
      </c>
      <c r="D310" t="s">
        <v>16133</v>
      </c>
      <c r="E310" t="s">
        <v>12133</v>
      </c>
      <c r="F310">
        <v>1.8896983514000001</v>
      </c>
    </row>
    <row r="311" spans="1:6" x14ac:dyDescent="0.2">
      <c r="A311" t="s">
        <v>4</v>
      </c>
      <c r="B311">
        <v>953449</v>
      </c>
      <c r="C311" t="s">
        <v>20</v>
      </c>
      <c r="D311" t="s">
        <v>15326</v>
      </c>
      <c r="E311" t="s">
        <v>15248</v>
      </c>
      <c r="F311">
        <v>1.8893808532900001</v>
      </c>
    </row>
    <row r="312" spans="1:6" x14ac:dyDescent="0.2">
      <c r="A312" t="s">
        <v>5</v>
      </c>
      <c r="B312">
        <v>966479</v>
      </c>
      <c r="C312" t="s">
        <v>20</v>
      </c>
      <c r="D312" t="s">
        <v>210</v>
      </c>
      <c r="E312" t="s">
        <v>119</v>
      </c>
      <c r="F312">
        <v>1.88640136448</v>
      </c>
    </row>
    <row r="313" spans="1:6" x14ac:dyDescent="0.2">
      <c r="A313" t="s">
        <v>4</v>
      </c>
      <c r="B313">
        <v>960424</v>
      </c>
      <c r="C313" t="s">
        <v>20</v>
      </c>
      <c r="D313" t="s">
        <v>8123</v>
      </c>
      <c r="E313" t="s">
        <v>6858</v>
      </c>
      <c r="F313">
        <v>1.88566414742</v>
      </c>
    </row>
    <row r="314" spans="1:6" x14ac:dyDescent="0.2">
      <c r="A314" t="s">
        <v>7</v>
      </c>
      <c r="B314">
        <v>961740</v>
      </c>
      <c r="C314" t="s">
        <v>20</v>
      </c>
      <c r="D314" t="s">
        <v>6793</v>
      </c>
      <c r="E314" t="s">
        <v>4144</v>
      </c>
      <c r="F314">
        <v>1.88469923757</v>
      </c>
    </row>
    <row r="315" spans="1:6" x14ac:dyDescent="0.2">
      <c r="A315" t="s">
        <v>4</v>
      </c>
      <c r="B315">
        <v>963104</v>
      </c>
      <c r="C315" t="s">
        <v>20</v>
      </c>
      <c r="D315" t="s">
        <v>5368</v>
      </c>
      <c r="E315" t="s">
        <v>5367</v>
      </c>
      <c r="F315">
        <v>1.8765927717799999</v>
      </c>
    </row>
    <row r="316" spans="1:6" x14ac:dyDescent="0.2">
      <c r="A316" t="s">
        <v>3</v>
      </c>
      <c r="B316">
        <v>959166</v>
      </c>
      <c r="C316" t="s">
        <v>20</v>
      </c>
      <c r="D316" t="s">
        <v>9429</v>
      </c>
      <c r="E316" t="s">
        <v>7793</v>
      </c>
      <c r="F316">
        <v>1.86490808616</v>
      </c>
    </row>
    <row r="317" spans="1:6" x14ac:dyDescent="0.2">
      <c r="A317" t="s">
        <v>5</v>
      </c>
      <c r="B317">
        <v>963890</v>
      </c>
      <c r="C317" t="s">
        <v>20</v>
      </c>
      <c r="D317" t="s">
        <v>4554</v>
      </c>
      <c r="E317" t="s">
        <v>154</v>
      </c>
      <c r="F317">
        <v>1.8628811460500001</v>
      </c>
    </row>
    <row r="318" spans="1:6" x14ac:dyDescent="0.2">
      <c r="A318" t="s">
        <v>4</v>
      </c>
      <c r="B318">
        <v>953768</v>
      </c>
      <c r="C318" t="s">
        <v>20</v>
      </c>
      <c r="D318" t="s">
        <v>15001</v>
      </c>
      <c r="E318" t="s">
        <v>14540</v>
      </c>
      <c r="F318">
        <v>1.8628374938700001</v>
      </c>
    </row>
    <row r="319" spans="1:6" x14ac:dyDescent="0.2">
      <c r="A319" t="s">
        <v>4</v>
      </c>
      <c r="B319">
        <v>949177</v>
      </c>
      <c r="C319" t="s">
        <v>20</v>
      </c>
      <c r="D319" t="s">
        <v>19570</v>
      </c>
      <c r="E319" t="s">
        <v>14540</v>
      </c>
      <c r="F319">
        <v>1.8593524473900001</v>
      </c>
    </row>
    <row r="320" spans="1:6" x14ac:dyDescent="0.2">
      <c r="A320" t="s">
        <v>4</v>
      </c>
      <c r="B320">
        <v>949197</v>
      </c>
      <c r="C320" t="s">
        <v>20</v>
      </c>
      <c r="D320" t="s">
        <v>19550</v>
      </c>
      <c r="E320" t="s">
        <v>11293</v>
      </c>
      <c r="F320">
        <v>1.85525802604</v>
      </c>
    </row>
    <row r="321" spans="1:6" x14ac:dyDescent="0.2">
      <c r="A321" t="s">
        <v>3</v>
      </c>
      <c r="B321">
        <v>967592</v>
      </c>
      <c r="C321" t="s">
        <v>20</v>
      </c>
      <c r="D321" t="s">
        <v>755</v>
      </c>
      <c r="E321" t="s">
        <v>18</v>
      </c>
      <c r="F321">
        <v>1.8485045597500001</v>
      </c>
    </row>
    <row r="322" spans="1:6" x14ac:dyDescent="0.2">
      <c r="A322" t="s">
        <v>4</v>
      </c>
      <c r="B322">
        <v>950644</v>
      </c>
      <c r="C322" t="s">
        <v>20</v>
      </c>
      <c r="D322" t="s">
        <v>18115</v>
      </c>
      <c r="E322" t="s">
        <v>12010</v>
      </c>
      <c r="F322">
        <v>1.84337080517</v>
      </c>
    </row>
    <row r="323" spans="1:6" x14ac:dyDescent="0.2">
      <c r="A323" t="s">
        <v>4</v>
      </c>
      <c r="B323">
        <v>952632</v>
      </c>
      <c r="C323" t="s">
        <v>20</v>
      </c>
      <c r="D323" t="s">
        <v>16141</v>
      </c>
      <c r="E323" t="s">
        <v>12133</v>
      </c>
      <c r="F323">
        <v>1.8420296757200001</v>
      </c>
    </row>
    <row r="324" spans="1:6" x14ac:dyDescent="0.2">
      <c r="A324" t="s">
        <v>4</v>
      </c>
      <c r="B324">
        <v>953191</v>
      </c>
      <c r="C324" t="s">
        <v>20</v>
      </c>
      <c r="D324" t="s">
        <v>15586</v>
      </c>
      <c r="E324" t="s">
        <v>2769</v>
      </c>
      <c r="F324">
        <v>1.8408291248199999</v>
      </c>
    </row>
    <row r="325" spans="1:6" x14ac:dyDescent="0.2">
      <c r="A325" t="s">
        <v>5</v>
      </c>
      <c r="B325">
        <v>963448</v>
      </c>
      <c r="C325" t="s">
        <v>20</v>
      </c>
      <c r="D325" t="s">
        <v>5010</v>
      </c>
      <c r="E325" t="s">
        <v>154</v>
      </c>
      <c r="F325">
        <v>1.83690776444</v>
      </c>
    </row>
    <row r="326" spans="1:6" x14ac:dyDescent="0.2">
      <c r="A326" t="s">
        <v>4</v>
      </c>
      <c r="B326">
        <v>952603</v>
      </c>
      <c r="C326" t="s">
        <v>20</v>
      </c>
      <c r="D326" t="s">
        <v>16170</v>
      </c>
      <c r="E326" t="s">
        <v>10288</v>
      </c>
      <c r="F326">
        <v>1.8359739713800001</v>
      </c>
    </row>
    <row r="327" spans="1:6" x14ac:dyDescent="0.2">
      <c r="A327" t="s">
        <v>4</v>
      </c>
      <c r="B327">
        <v>949410</v>
      </c>
      <c r="C327" t="s">
        <v>20</v>
      </c>
      <c r="D327" t="s">
        <v>19337</v>
      </c>
      <c r="E327" t="s">
        <v>11077</v>
      </c>
      <c r="F327">
        <v>1.8295736568400001</v>
      </c>
    </row>
    <row r="328" spans="1:6" x14ac:dyDescent="0.2">
      <c r="A328" t="s">
        <v>4</v>
      </c>
      <c r="B328">
        <v>955734</v>
      </c>
      <c r="C328" t="s">
        <v>20</v>
      </c>
      <c r="D328" t="s">
        <v>13013</v>
      </c>
      <c r="E328" t="s">
        <v>2805</v>
      </c>
      <c r="F328">
        <v>1.8224685597200001</v>
      </c>
    </row>
    <row r="329" spans="1:6" x14ac:dyDescent="0.2">
      <c r="A329" t="s">
        <v>3</v>
      </c>
      <c r="B329">
        <v>962971</v>
      </c>
      <c r="C329" t="s">
        <v>20</v>
      </c>
      <c r="D329" t="s">
        <v>5514</v>
      </c>
      <c r="E329" t="s">
        <v>5367</v>
      </c>
      <c r="F329">
        <v>1.82156328716</v>
      </c>
    </row>
    <row r="330" spans="1:6" x14ac:dyDescent="0.2">
      <c r="A330" t="s">
        <v>4</v>
      </c>
      <c r="B330">
        <v>960713</v>
      </c>
      <c r="C330" t="s">
        <v>20</v>
      </c>
      <c r="D330" t="s">
        <v>7836</v>
      </c>
      <c r="E330" t="s">
        <v>7782</v>
      </c>
      <c r="F330">
        <v>1.8202624472</v>
      </c>
    </row>
    <row r="331" spans="1:6" x14ac:dyDescent="0.2">
      <c r="A331" t="s">
        <v>3</v>
      </c>
      <c r="B331">
        <v>959242</v>
      </c>
      <c r="C331" t="s">
        <v>20</v>
      </c>
      <c r="D331" t="s">
        <v>9345</v>
      </c>
      <c r="E331" t="s">
        <v>9344</v>
      </c>
      <c r="F331">
        <v>1.82023557956</v>
      </c>
    </row>
    <row r="332" spans="1:6" x14ac:dyDescent="0.2">
      <c r="A332" t="s">
        <v>3</v>
      </c>
      <c r="B332">
        <v>960941</v>
      </c>
      <c r="C332" t="s">
        <v>20</v>
      </c>
      <c r="D332" t="s">
        <v>7600</v>
      </c>
      <c r="E332" t="s">
        <v>4877</v>
      </c>
      <c r="F332">
        <v>1.8191567499000001</v>
      </c>
    </row>
    <row r="333" spans="1:6" x14ac:dyDescent="0.2">
      <c r="A333" t="s">
        <v>3</v>
      </c>
      <c r="B333">
        <v>967590</v>
      </c>
      <c r="C333" t="s">
        <v>20</v>
      </c>
      <c r="D333" t="s">
        <v>756</v>
      </c>
      <c r="E333" t="s">
        <v>18</v>
      </c>
      <c r="F333">
        <v>1.8166625136800001</v>
      </c>
    </row>
    <row r="334" spans="1:6" x14ac:dyDescent="0.2">
      <c r="A334" t="s">
        <v>3</v>
      </c>
      <c r="B334">
        <v>960820</v>
      </c>
      <c r="C334" t="s">
        <v>20</v>
      </c>
      <c r="D334" t="s">
        <v>7721</v>
      </c>
      <c r="E334" t="s">
        <v>4144</v>
      </c>
      <c r="F334">
        <v>1.8084632269800001</v>
      </c>
    </row>
    <row r="335" spans="1:6" x14ac:dyDescent="0.2">
      <c r="A335" t="s">
        <v>4</v>
      </c>
      <c r="B335">
        <v>961023</v>
      </c>
      <c r="C335" t="s">
        <v>20</v>
      </c>
      <c r="D335" t="s">
        <v>7517</v>
      </c>
      <c r="E335" t="s">
        <v>5367</v>
      </c>
      <c r="F335">
        <v>1.80779640807</v>
      </c>
    </row>
    <row r="336" spans="1:6" x14ac:dyDescent="0.2">
      <c r="A336" t="s">
        <v>4</v>
      </c>
      <c r="B336">
        <v>953893</v>
      </c>
      <c r="C336" t="s">
        <v>20</v>
      </c>
      <c r="D336" t="s">
        <v>14878</v>
      </c>
      <c r="E336" t="s">
        <v>7793</v>
      </c>
      <c r="F336">
        <v>1.8047434689199999</v>
      </c>
    </row>
    <row r="337" spans="1:6" x14ac:dyDescent="0.2">
      <c r="A337" t="s">
        <v>3</v>
      </c>
      <c r="B337">
        <v>965506</v>
      </c>
      <c r="C337" t="s">
        <v>20</v>
      </c>
      <c r="D337" t="s">
        <v>2899</v>
      </c>
      <c r="E337" t="s">
        <v>217</v>
      </c>
      <c r="F337">
        <v>1.7979279294399999</v>
      </c>
    </row>
    <row r="338" spans="1:6" x14ac:dyDescent="0.2">
      <c r="A338" t="s">
        <v>4</v>
      </c>
      <c r="B338">
        <v>961679</v>
      </c>
      <c r="C338" t="s">
        <v>20</v>
      </c>
      <c r="D338" t="s">
        <v>6859</v>
      </c>
      <c r="E338" t="s">
        <v>6858</v>
      </c>
      <c r="F338">
        <v>1.79487108696</v>
      </c>
    </row>
    <row r="339" spans="1:6" x14ac:dyDescent="0.2">
      <c r="A339" t="s">
        <v>4</v>
      </c>
      <c r="B339">
        <v>954646</v>
      </c>
      <c r="C339" t="s">
        <v>20</v>
      </c>
      <c r="D339" t="s">
        <v>14103</v>
      </c>
      <c r="E339" t="s">
        <v>12291</v>
      </c>
      <c r="F339">
        <v>1.79068804971</v>
      </c>
    </row>
    <row r="340" spans="1:6" x14ac:dyDescent="0.2">
      <c r="A340" t="s">
        <v>4</v>
      </c>
      <c r="B340">
        <v>949637</v>
      </c>
      <c r="C340" t="s">
        <v>20</v>
      </c>
      <c r="D340" t="s">
        <v>19110</v>
      </c>
      <c r="E340" t="s">
        <v>7793</v>
      </c>
      <c r="F340">
        <v>1.7784990564800001</v>
      </c>
    </row>
    <row r="341" spans="1:6" x14ac:dyDescent="0.2">
      <c r="A341" t="s">
        <v>5</v>
      </c>
      <c r="B341">
        <v>955695</v>
      </c>
      <c r="C341" t="s">
        <v>20</v>
      </c>
      <c r="D341" t="s">
        <v>13052</v>
      </c>
      <c r="E341" t="s">
        <v>98</v>
      </c>
      <c r="F341">
        <v>1.7780641476000001</v>
      </c>
    </row>
    <row r="342" spans="1:6" x14ac:dyDescent="0.2">
      <c r="A342" t="s">
        <v>3</v>
      </c>
      <c r="B342">
        <v>963866</v>
      </c>
      <c r="C342" t="s">
        <v>20</v>
      </c>
      <c r="D342" t="s">
        <v>4578</v>
      </c>
      <c r="E342" t="s">
        <v>107</v>
      </c>
      <c r="F342">
        <v>1.77235867548</v>
      </c>
    </row>
    <row r="343" spans="1:6" x14ac:dyDescent="0.2">
      <c r="A343" t="s">
        <v>4</v>
      </c>
      <c r="B343">
        <v>952902</v>
      </c>
      <c r="C343" t="s">
        <v>20</v>
      </c>
      <c r="D343" t="s">
        <v>15875</v>
      </c>
      <c r="E343" t="s">
        <v>11077</v>
      </c>
      <c r="F343">
        <v>1.76653976161</v>
      </c>
    </row>
    <row r="344" spans="1:6" x14ac:dyDescent="0.2">
      <c r="A344" t="s">
        <v>4</v>
      </c>
      <c r="B344">
        <v>949036</v>
      </c>
      <c r="C344" t="s">
        <v>20</v>
      </c>
      <c r="D344" t="s">
        <v>19709</v>
      </c>
      <c r="E344" t="s">
        <v>10288</v>
      </c>
      <c r="F344">
        <v>1.7643507034999999</v>
      </c>
    </row>
    <row r="345" spans="1:6" x14ac:dyDescent="0.2">
      <c r="A345" t="s">
        <v>4</v>
      </c>
      <c r="B345">
        <v>952379</v>
      </c>
      <c r="C345" t="s">
        <v>20</v>
      </c>
      <c r="D345" t="s">
        <v>16393</v>
      </c>
      <c r="E345" t="s">
        <v>12308</v>
      </c>
      <c r="F345">
        <v>1.7618393488199999</v>
      </c>
    </row>
    <row r="346" spans="1:6" x14ac:dyDescent="0.2">
      <c r="A346" t="s">
        <v>4</v>
      </c>
      <c r="B346">
        <v>963564</v>
      </c>
      <c r="C346" t="s">
        <v>20</v>
      </c>
      <c r="D346" t="s">
        <v>4893</v>
      </c>
      <c r="E346" t="s">
        <v>2769</v>
      </c>
      <c r="F346">
        <v>1.7614395513600001</v>
      </c>
    </row>
    <row r="347" spans="1:6" x14ac:dyDescent="0.2">
      <c r="A347" t="s">
        <v>5</v>
      </c>
      <c r="B347">
        <v>959346</v>
      </c>
      <c r="C347" t="s">
        <v>20</v>
      </c>
      <c r="D347" t="s">
        <v>9231</v>
      </c>
      <c r="E347" t="s">
        <v>61</v>
      </c>
      <c r="F347">
        <v>1.7600599743700001</v>
      </c>
    </row>
    <row r="348" spans="1:6" x14ac:dyDescent="0.2">
      <c r="A348" t="s">
        <v>4</v>
      </c>
      <c r="B348">
        <v>950025</v>
      </c>
      <c r="C348" t="s">
        <v>20</v>
      </c>
      <c r="D348" t="s">
        <v>18722</v>
      </c>
      <c r="E348" t="s">
        <v>12136</v>
      </c>
      <c r="F348">
        <v>1.7597215660800001</v>
      </c>
    </row>
    <row r="349" spans="1:6" x14ac:dyDescent="0.2">
      <c r="A349" t="s">
        <v>3</v>
      </c>
      <c r="B349">
        <v>957412</v>
      </c>
      <c r="C349" t="s">
        <v>20</v>
      </c>
      <c r="D349" t="s">
        <v>11227</v>
      </c>
      <c r="E349" t="s">
        <v>9344</v>
      </c>
      <c r="F349">
        <v>1.75712227251</v>
      </c>
    </row>
    <row r="350" spans="1:6" x14ac:dyDescent="0.2">
      <c r="A350" t="s">
        <v>4</v>
      </c>
      <c r="B350">
        <v>955051</v>
      </c>
      <c r="C350" t="s">
        <v>20</v>
      </c>
      <c r="D350" t="s">
        <v>13697</v>
      </c>
      <c r="E350" t="s">
        <v>7782</v>
      </c>
      <c r="F350">
        <v>1.7559162239999999</v>
      </c>
    </row>
    <row r="351" spans="1:6" x14ac:dyDescent="0.2">
      <c r="A351" t="s">
        <v>4</v>
      </c>
      <c r="B351">
        <v>948598</v>
      </c>
      <c r="C351" t="s">
        <v>20</v>
      </c>
      <c r="D351" t="s">
        <v>20147</v>
      </c>
      <c r="E351" t="s">
        <v>11605</v>
      </c>
      <c r="F351">
        <v>1.7455833842299999</v>
      </c>
    </row>
    <row r="352" spans="1:6" x14ac:dyDescent="0.2">
      <c r="A352" t="s">
        <v>5</v>
      </c>
      <c r="B352">
        <v>967825</v>
      </c>
      <c r="C352" t="s">
        <v>20</v>
      </c>
      <c r="D352" t="s">
        <v>503</v>
      </c>
      <c r="E352" t="s">
        <v>351</v>
      </c>
      <c r="F352">
        <v>1.73027952421</v>
      </c>
    </row>
    <row r="353" spans="1:6" x14ac:dyDescent="0.2">
      <c r="A353" t="s">
        <v>3</v>
      </c>
      <c r="B353">
        <v>954433</v>
      </c>
      <c r="C353" t="s">
        <v>20</v>
      </c>
      <c r="D353" t="s">
        <v>14319</v>
      </c>
      <c r="E353" t="s">
        <v>11605</v>
      </c>
      <c r="F353">
        <v>1.72635309037</v>
      </c>
    </row>
    <row r="354" spans="1:6" x14ac:dyDescent="0.2">
      <c r="A354" t="s">
        <v>4</v>
      </c>
      <c r="B354">
        <v>949982</v>
      </c>
      <c r="C354" t="s">
        <v>20</v>
      </c>
      <c r="D354" t="s">
        <v>18764</v>
      </c>
      <c r="E354" t="s">
        <v>12133</v>
      </c>
      <c r="F354">
        <v>1.7252666613800001</v>
      </c>
    </row>
    <row r="355" spans="1:6" x14ac:dyDescent="0.2">
      <c r="A355" t="s">
        <v>4</v>
      </c>
      <c r="B355">
        <v>956608</v>
      </c>
      <c r="C355" t="s">
        <v>20</v>
      </c>
      <c r="D355" t="s">
        <v>12108</v>
      </c>
      <c r="E355" t="s">
        <v>12107</v>
      </c>
      <c r="F355">
        <v>1.7250972012500001</v>
      </c>
    </row>
    <row r="356" spans="1:6" x14ac:dyDescent="0.2">
      <c r="A356" t="s">
        <v>3</v>
      </c>
      <c r="B356">
        <v>950970</v>
      </c>
      <c r="C356" t="s">
        <v>20</v>
      </c>
      <c r="D356" t="s">
        <v>17790</v>
      </c>
      <c r="E356" t="s">
        <v>36</v>
      </c>
      <c r="F356">
        <v>1.7176324229</v>
      </c>
    </row>
    <row r="357" spans="1:6" x14ac:dyDescent="0.2">
      <c r="A357" t="s">
        <v>4</v>
      </c>
      <c r="B357">
        <v>953623</v>
      </c>
      <c r="C357" t="s">
        <v>20</v>
      </c>
      <c r="D357" t="s">
        <v>15148</v>
      </c>
      <c r="E357" t="s">
        <v>12010</v>
      </c>
      <c r="F357">
        <v>1.71699747403</v>
      </c>
    </row>
    <row r="358" spans="1:6" x14ac:dyDescent="0.2">
      <c r="A358" t="s">
        <v>3</v>
      </c>
      <c r="B358">
        <v>961890</v>
      </c>
      <c r="C358" t="s">
        <v>20</v>
      </c>
      <c r="D358" t="s">
        <v>6635</v>
      </c>
      <c r="E358" t="s">
        <v>6315</v>
      </c>
      <c r="F358">
        <v>1.7054386825500001</v>
      </c>
    </row>
    <row r="359" spans="1:6" x14ac:dyDescent="0.2">
      <c r="A359" t="s">
        <v>3</v>
      </c>
      <c r="B359">
        <v>950099</v>
      </c>
      <c r="C359" t="s">
        <v>20</v>
      </c>
      <c r="D359" t="s">
        <v>18651</v>
      </c>
      <c r="E359" t="s">
        <v>11593</v>
      </c>
      <c r="F359">
        <v>1.70505516103</v>
      </c>
    </row>
    <row r="360" spans="1:6" x14ac:dyDescent="0.2">
      <c r="A360" t="s">
        <v>7</v>
      </c>
      <c r="B360">
        <v>961673</v>
      </c>
      <c r="C360" t="s">
        <v>20</v>
      </c>
      <c r="D360" t="s">
        <v>6865</v>
      </c>
      <c r="E360" t="s">
        <v>2805</v>
      </c>
      <c r="F360">
        <v>1.7039845070599999</v>
      </c>
    </row>
    <row r="361" spans="1:6" x14ac:dyDescent="0.2">
      <c r="A361" t="s">
        <v>4</v>
      </c>
      <c r="B361">
        <v>954778</v>
      </c>
      <c r="C361" t="s">
        <v>20</v>
      </c>
      <c r="D361" t="s">
        <v>13970</v>
      </c>
      <c r="E361" t="s">
        <v>10288</v>
      </c>
      <c r="F361">
        <v>1.6997325749000001</v>
      </c>
    </row>
    <row r="362" spans="1:6" x14ac:dyDescent="0.2">
      <c r="A362" t="s">
        <v>3</v>
      </c>
      <c r="B362">
        <v>963217</v>
      </c>
      <c r="C362" t="s">
        <v>20</v>
      </c>
      <c r="D362" t="s">
        <v>5247</v>
      </c>
      <c r="E362" t="s">
        <v>36</v>
      </c>
      <c r="F362">
        <v>1.6991451636299999</v>
      </c>
    </row>
    <row r="363" spans="1:6" x14ac:dyDescent="0.2">
      <c r="A363" t="s">
        <v>3</v>
      </c>
      <c r="B363">
        <v>964506</v>
      </c>
      <c r="C363" t="s">
        <v>20</v>
      </c>
      <c r="D363" t="s">
        <v>3911</v>
      </c>
      <c r="E363" t="s">
        <v>36</v>
      </c>
      <c r="F363">
        <v>1.6971434999799999</v>
      </c>
    </row>
    <row r="364" spans="1:6" x14ac:dyDescent="0.2">
      <c r="A364" t="s">
        <v>3</v>
      </c>
      <c r="B364">
        <v>960056</v>
      </c>
      <c r="C364" t="s">
        <v>20</v>
      </c>
      <c r="D364" t="s">
        <v>8496</v>
      </c>
      <c r="E364" t="s">
        <v>217</v>
      </c>
      <c r="F364">
        <v>1.69623768671</v>
      </c>
    </row>
    <row r="365" spans="1:6" x14ac:dyDescent="0.2">
      <c r="A365" t="s">
        <v>7</v>
      </c>
      <c r="B365">
        <v>960261</v>
      </c>
      <c r="C365" t="s">
        <v>20</v>
      </c>
      <c r="D365" t="s">
        <v>8289</v>
      </c>
      <c r="E365" t="s">
        <v>7793</v>
      </c>
      <c r="F365">
        <v>1.69619061559</v>
      </c>
    </row>
    <row r="366" spans="1:6" x14ac:dyDescent="0.2">
      <c r="A366" t="s">
        <v>4</v>
      </c>
      <c r="B366">
        <v>952740</v>
      </c>
      <c r="C366" t="s">
        <v>20</v>
      </c>
      <c r="D366" t="s">
        <v>16037</v>
      </c>
      <c r="E366" t="s">
        <v>11605</v>
      </c>
      <c r="F366">
        <v>1.69571341026</v>
      </c>
    </row>
    <row r="367" spans="1:6" x14ac:dyDescent="0.2">
      <c r="A367" t="s">
        <v>3</v>
      </c>
      <c r="B367">
        <v>951553</v>
      </c>
      <c r="C367" t="s">
        <v>20</v>
      </c>
      <c r="D367" t="s">
        <v>17211</v>
      </c>
      <c r="E367" t="s">
        <v>6315</v>
      </c>
      <c r="F367">
        <v>1.6832077753200001</v>
      </c>
    </row>
    <row r="368" spans="1:6" x14ac:dyDescent="0.2">
      <c r="A368" t="s">
        <v>4</v>
      </c>
      <c r="B368">
        <v>955262</v>
      </c>
      <c r="C368" t="s">
        <v>20</v>
      </c>
      <c r="D368" t="s">
        <v>13484</v>
      </c>
      <c r="E368" t="s">
        <v>11077</v>
      </c>
      <c r="F368">
        <v>1.6778598521700001</v>
      </c>
    </row>
    <row r="369" spans="1:6" x14ac:dyDescent="0.2">
      <c r="A369" t="s">
        <v>3</v>
      </c>
      <c r="B369">
        <v>966707</v>
      </c>
      <c r="C369" t="s">
        <v>20</v>
      </c>
      <c r="D369" t="s">
        <v>1655</v>
      </c>
      <c r="E369" t="s">
        <v>217</v>
      </c>
      <c r="F369">
        <v>1.67640322983</v>
      </c>
    </row>
    <row r="370" spans="1:6" x14ac:dyDescent="0.2">
      <c r="A370" t="s">
        <v>4</v>
      </c>
      <c r="B370">
        <v>949818</v>
      </c>
      <c r="C370" t="s">
        <v>20</v>
      </c>
      <c r="D370" t="s">
        <v>18929</v>
      </c>
      <c r="E370" t="s">
        <v>6396</v>
      </c>
      <c r="F370">
        <v>1.67220268527</v>
      </c>
    </row>
    <row r="371" spans="1:6" x14ac:dyDescent="0.2">
      <c r="A371" t="s">
        <v>4</v>
      </c>
      <c r="B371">
        <v>953993</v>
      </c>
      <c r="C371" t="s">
        <v>20</v>
      </c>
      <c r="D371" t="s">
        <v>14774</v>
      </c>
      <c r="E371" t="s">
        <v>12133</v>
      </c>
      <c r="F371">
        <v>1.6681869274800001</v>
      </c>
    </row>
    <row r="372" spans="1:6" x14ac:dyDescent="0.2">
      <c r="A372" t="s">
        <v>5</v>
      </c>
      <c r="B372">
        <v>956724</v>
      </c>
      <c r="C372" t="s">
        <v>20</v>
      </c>
      <c r="D372" t="s">
        <v>11955</v>
      </c>
      <c r="E372" t="s">
        <v>586</v>
      </c>
      <c r="F372">
        <v>1.66797101013</v>
      </c>
    </row>
    <row r="373" spans="1:6" x14ac:dyDescent="0.2">
      <c r="A373" t="s">
        <v>3</v>
      </c>
      <c r="B373">
        <v>957740</v>
      </c>
      <c r="C373" t="s">
        <v>20</v>
      </c>
      <c r="D373" t="s">
        <v>10882</v>
      </c>
      <c r="E373" t="s">
        <v>107</v>
      </c>
      <c r="F373">
        <v>1.66504520055</v>
      </c>
    </row>
    <row r="374" spans="1:6" x14ac:dyDescent="0.2">
      <c r="A374" t="s">
        <v>4</v>
      </c>
      <c r="B374">
        <v>956190</v>
      </c>
      <c r="C374" t="s">
        <v>20</v>
      </c>
      <c r="D374" t="s">
        <v>12549</v>
      </c>
      <c r="E374" t="s">
        <v>11293</v>
      </c>
      <c r="F374">
        <v>1.6602784026099999</v>
      </c>
    </row>
    <row r="375" spans="1:6" x14ac:dyDescent="0.2">
      <c r="A375" t="s">
        <v>4</v>
      </c>
      <c r="B375">
        <v>961264</v>
      </c>
      <c r="C375" t="s">
        <v>20</v>
      </c>
      <c r="D375" t="s">
        <v>7277</v>
      </c>
      <c r="E375" t="s">
        <v>5305</v>
      </c>
      <c r="F375">
        <v>1.6566814966300001</v>
      </c>
    </row>
    <row r="376" spans="1:6" x14ac:dyDescent="0.2">
      <c r="A376" t="s">
        <v>4</v>
      </c>
      <c r="B376">
        <v>948403</v>
      </c>
      <c r="C376" t="s">
        <v>20</v>
      </c>
      <c r="D376" t="s">
        <v>18695</v>
      </c>
      <c r="E376" t="s">
        <v>18</v>
      </c>
      <c r="F376">
        <v>1.6543960019099999</v>
      </c>
    </row>
    <row r="377" spans="1:6" x14ac:dyDescent="0.2">
      <c r="A377" t="s">
        <v>3</v>
      </c>
      <c r="B377">
        <v>952879</v>
      </c>
      <c r="C377" t="s">
        <v>20</v>
      </c>
      <c r="D377" t="s">
        <v>15898</v>
      </c>
      <c r="E377" t="s">
        <v>6396</v>
      </c>
      <c r="F377">
        <v>1.6439239853900001</v>
      </c>
    </row>
    <row r="378" spans="1:6" x14ac:dyDescent="0.2">
      <c r="A378" t="s">
        <v>3</v>
      </c>
      <c r="B378">
        <v>957082</v>
      </c>
      <c r="C378" t="s">
        <v>20</v>
      </c>
      <c r="D378" t="s">
        <v>11581</v>
      </c>
      <c r="E378" t="s">
        <v>10695</v>
      </c>
      <c r="F378">
        <v>1.64339444229</v>
      </c>
    </row>
    <row r="379" spans="1:6" x14ac:dyDescent="0.2">
      <c r="A379" t="s">
        <v>4</v>
      </c>
      <c r="B379">
        <v>949325</v>
      </c>
      <c r="C379" t="s">
        <v>20</v>
      </c>
      <c r="D379" t="s">
        <v>19422</v>
      </c>
      <c r="E379" t="s">
        <v>10621</v>
      </c>
      <c r="F379">
        <v>1.64003045765</v>
      </c>
    </row>
    <row r="380" spans="1:6" x14ac:dyDescent="0.2">
      <c r="A380" t="s">
        <v>3</v>
      </c>
      <c r="B380">
        <v>966339</v>
      </c>
      <c r="C380" t="s">
        <v>20</v>
      </c>
      <c r="D380" t="s">
        <v>2023</v>
      </c>
      <c r="E380" t="s">
        <v>217</v>
      </c>
      <c r="F380">
        <v>1.63804234599</v>
      </c>
    </row>
    <row r="381" spans="1:6" x14ac:dyDescent="0.2">
      <c r="A381" t="s">
        <v>3</v>
      </c>
      <c r="B381">
        <v>955567</v>
      </c>
      <c r="C381" t="s">
        <v>20</v>
      </c>
      <c r="D381" t="s">
        <v>18</v>
      </c>
      <c r="E381" t="s">
        <v>18</v>
      </c>
      <c r="F381">
        <v>1.61933700281</v>
      </c>
    </row>
    <row r="382" spans="1:6" x14ac:dyDescent="0.2">
      <c r="A382" t="s">
        <v>4</v>
      </c>
      <c r="B382">
        <v>957559</v>
      </c>
      <c r="C382" t="s">
        <v>20</v>
      </c>
      <c r="D382" t="s">
        <v>11074</v>
      </c>
      <c r="E382" t="s">
        <v>11073</v>
      </c>
      <c r="F382">
        <v>1.60952158283</v>
      </c>
    </row>
    <row r="383" spans="1:6" x14ac:dyDescent="0.2">
      <c r="A383" t="s">
        <v>4</v>
      </c>
      <c r="B383">
        <v>957422</v>
      </c>
      <c r="C383" t="s">
        <v>20</v>
      </c>
      <c r="D383" t="s">
        <v>11217</v>
      </c>
      <c r="E383" t="s">
        <v>9299</v>
      </c>
      <c r="F383">
        <v>1.6001109730400001</v>
      </c>
    </row>
    <row r="384" spans="1:6" x14ac:dyDescent="0.2">
      <c r="A384" t="s">
        <v>3</v>
      </c>
      <c r="B384">
        <v>958187</v>
      </c>
      <c r="C384" t="s">
        <v>20</v>
      </c>
      <c r="D384" t="s">
        <v>10424</v>
      </c>
      <c r="E384" t="s">
        <v>2769</v>
      </c>
      <c r="F384">
        <v>1.5957908223799999</v>
      </c>
    </row>
    <row r="385" spans="1:6" x14ac:dyDescent="0.2">
      <c r="A385" t="s">
        <v>4</v>
      </c>
      <c r="B385">
        <v>950800</v>
      </c>
      <c r="C385" t="s">
        <v>20</v>
      </c>
      <c r="D385" t="s">
        <v>17959</v>
      </c>
      <c r="E385" t="s">
        <v>10288</v>
      </c>
      <c r="F385">
        <v>1.5943060118700001</v>
      </c>
    </row>
    <row r="386" spans="1:6" x14ac:dyDescent="0.2">
      <c r="A386" t="s">
        <v>3</v>
      </c>
      <c r="B386">
        <v>950999</v>
      </c>
      <c r="C386" t="s">
        <v>20</v>
      </c>
      <c r="D386" t="s">
        <v>17761</v>
      </c>
      <c r="E386" t="s">
        <v>2805</v>
      </c>
      <c r="F386">
        <v>1.59292092432</v>
      </c>
    </row>
    <row r="387" spans="1:6" x14ac:dyDescent="0.2">
      <c r="A387" t="s">
        <v>4</v>
      </c>
      <c r="B387">
        <v>951226</v>
      </c>
      <c r="C387" t="s">
        <v>20</v>
      </c>
      <c r="D387" t="s">
        <v>17538</v>
      </c>
      <c r="E387" t="s">
        <v>6870</v>
      </c>
      <c r="F387">
        <v>1.5846096431000001</v>
      </c>
    </row>
    <row r="388" spans="1:6" x14ac:dyDescent="0.2">
      <c r="A388" t="s">
        <v>4</v>
      </c>
      <c r="B388">
        <v>955274</v>
      </c>
      <c r="C388" t="s">
        <v>20</v>
      </c>
      <c r="D388" t="s">
        <v>13472</v>
      </c>
      <c r="E388" t="s">
        <v>11077</v>
      </c>
      <c r="F388">
        <v>1.57952983804</v>
      </c>
    </row>
    <row r="389" spans="1:6" x14ac:dyDescent="0.2">
      <c r="A389" t="s">
        <v>4</v>
      </c>
      <c r="B389">
        <v>955214</v>
      </c>
      <c r="C389" t="s">
        <v>20</v>
      </c>
      <c r="D389" t="s">
        <v>13535</v>
      </c>
      <c r="E389" t="s">
        <v>11605</v>
      </c>
      <c r="F389">
        <v>1.5791027738100001</v>
      </c>
    </row>
    <row r="390" spans="1:6" x14ac:dyDescent="0.2">
      <c r="A390" t="s">
        <v>4</v>
      </c>
      <c r="B390">
        <v>955477</v>
      </c>
      <c r="C390" t="s">
        <v>20</v>
      </c>
      <c r="D390" t="s">
        <v>13269</v>
      </c>
      <c r="E390" t="s">
        <v>2769</v>
      </c>
      <c r="F390">
        <v>1.57824378005</v>
      </c>
    </row>
    <row r="391" spans="1:6" x14ac:dyDescent="0.2">
      <c r="A391" t="s">
        <v>3</v>
      </c>
      <c r="B391">
        <v>961641</v>
      </c>
      <c r="C391" t="s">
        <v>20</v>
      </c>
      <c r="D391" t="s">
        <v>6900</v>
      </c>
      <c r="E391" t="s">
        <v>2769</v>
      </c>
      <c r="F391">
        <v>1.5766984798499999</v>
      </c>
    </row>
    <row r="392" spans="1:6" x14ac:dyDescent="0.2">
      <c r="A392" t="s">
        <v>4</v>
      </c>
      <c r="B392">
        <v>962195</v>
      </c>
      <c r="C392" t="s">
        <v>20</v>
      </c>
      <c r="D392" t="s">
        <v>6316</v>
      </c>
      <c r="E392" t="s">
        <v>6315</v>
      </c>
      <c r="F392">
        <v>1.5721049436200001</v>
      </c>
    </row>
    <row r="393" spans="1:6" x14ac:dyDescent="0.2">
      <c r="A393" t="s">
        <v>3</v>
      </c>
      <c r="B393">
        <v>957595</v>
      </c>
      <c r="C393" t="s">
        <v>20</v>
      </c>
      <c r="D393" t="s">
        <v>11026</v>
      </c>
      <c r="E393" t="s">
        <v>10253</v>
      </c>
      <c r="F393">
        <v>1.57112860011</v>
      </c>
    </row>
    <row r="394" spans="1:6" x14ac:dyDescent="0.2">
      <c r="A394" t="s">
        <v>4</v>
      </c>
      <c r="B394">
        <v>950608</v>
      </c>
      <c r="C394" t="s">
        <v>20</v>
      </c>
      <c r="D394" t="s">
        <v>18150</v>
      </c>
      <c r="E394" t="s">
        <v>6396</v>
      </c>
      <c r="F394">
        <v>1.56912638597</v>
      </c>
    </row>
    <row r="395" spans="1:6" x14ac:dyDescent="0.2">
      <c r="A395" t="s">
        <v>4</v>
      </c>
      <c r="B395">
        <v>953346</v>
      </c>
      <c r="C395" t="s">
        <v>20</v>
      </c>
      <c r="D395" t="s">
        <v>15429</v>
      </c>
      <c r="E395" t="s">
        <v>12107</v>
      </c>
      <c r="F395">
        <v>1.56650432537</v>
      </c>
    </row>
    <row r="396" spans="1:6" x14ac:dyDescent="0.2">
      <c r="A396" t="s">
        <v>4</v>
      </c>
      <c r="B396">
        <v>951446</v>
      </c>
      <c r="C396" t="s">
        <v>20</v>
      </c>
      <c r="D396" t="s">
        <v>17317</v>
      </c>
      <c r="E396" t="s">
        <v>7773</v>
      </c>
      <c r="F396">
        <v>1.5583616735500001</v>
      </c>
    </row>
    <row r="397" spans="1:6" x14ac:dyDescent="0.2">
      <c r="A397" t="s">
        <v>5</v>
      </c>
      <c r="B397">
        <v>961245</v>
      </c>
      <c r="C397" t="s">
        <v>20</v>
      </c>
      <c r="D397" t="s">
        <v>7296</v>
      </c>
      <c r="E397" t="s">
        <v>4877</v>
      </c>
      <c r="F397">
        <v>1.55727988479</v>
      </c>
    </row>
    <row r="398" spans="1:6" x14ac:dyDescent="0.2">
      <c r="A398" t="s">
        <v>3</v>
      </c>
      <c r="B398">
        <v>966346</v>
      </c>
      <c r="C398" t="s">
        <v>20</v>
      </c>
      <c r="D398" t="s">
        <v>2016</v>
      </c>
      <c r="E398" t="s">
        <v>1972</v>
      </c>
      <c r="F398">
        <v>1.55655537735</v>
      </c>
    </row>
    <row r="399" spans="1:6" x14ac:dyDescent="0.2">
      <c r="A399" t="s">
        <v>4</v>
      </c>
      <c r="B399">
        <v>955395</v>
      </c>
      <c r="C399" t="s">
        <v>20</v>
      </c>
      <c r="D399" t="s">
        <v>13351</v>
      </c>
      <c r="E399" t="s">
        <v>8964</v>
      </c>
      <c r="F399">
        <v>1.55455779247</v>
      </c>
    </row>
    <row r="400" spans="1:6" x14ac:dyDescent="0.2">
      <c r="A400" t="s">
        <v>4</v>
      </c>
      <c r="B400">
        <v>950058</v>
      </c>
      <c r="C400" t="s">
        <v>20</v>
      </c>
      <c r="D400" t="s">
        <v>18691</v>
      </c>
      <c r="E400" t="s">
        <v>12481</v>
      </c>
      <c r="F400">
        <v>1.5534079836000001</v>
      </c>
    </row>
    <row r="401" spans="1:6" x14ac:dyDescent="0.2">
      <c r="A401" t="s">
        <v>4</v>
      </c>
      <c r="B401">
        <v>948329</v>
      </c>
      <c r="C401" t="s">
        <v>20</v>
      </c>
      <c r="D401" t="s">
        <v>20409</v>
      </c>
      <c r="E401" t="s">
        <v>2769</v>
      </c>
      <c r="F401">
        <v>1.5533835925699999</v>
      </c>
    </row>
    <row r="402" spans="1:6" x14ac:dyDescent="0.2">
      <c r="A402" t="s">
        <v>5</v>
      </c>
      <c r="B402">
        <v>964987</v>
      </c>
      <c r="C402" t="s">
        <v>20</v>
      </c>
      <c r="D402" t="s">
        <v>3426</v>
      </c>
      <c r="E402" t="s">
        <v>238</v>
      </c>
      <c r="F402">
        <v>1.5467695829799999</v>
      </c>
    </row>
    <row r="403" spans="1:6" x14ac:dyDescent="0.2">
      <c r="A403" t="s">
        <v>4</v>
      </c>
      <c r="B403">
        <v>957099</v>
      </c>
      <c r="C403" t="s">
        <v>20</v>
      </c>
      <c r="D403" t="s">
        <v>11564</v>
      </c>
      <c r="E403" t="s">
        <v>10288</v>
      </c>
      <c r="F403">
        <v>1.5463826968200001</v>
      </c>
    </row>
    <row r="404" spans="1:6" x14ac:dyDescent="0.2">
      <c r="A404" t="s">
        <v>4</v>
      </c>
      <c r="B404">
        <v>954727</v>
      </c>
      <c r="C404" t="s">
        <v>20</v>
      </c>
      <c r="D404" t="s">
        <v>14022</v>
      </c>
      <c r="E404" t="s">
        <v>12530</v>
      </c>
      <c r="F404">
        <v>1.5445304265599999</v>
      </c>
    </row>
    <row r="405" spans="1:6" x14ac:dyDescent="0.2">
      <c r="A405" t="s">
        <v>5</v>
      </c>
      <c r="B405">
        <v>955027</v>
      </c>
      <c r="C405" t="s">
        <v>20</v>
      </c>
      <c r="D405" t="s">
        <v>13721</v>
      </c>
      <c r="E405" t="s">
        <v>4144</v>
      </c>
      <c r="F405">
        <v>1.54237407059</v>
      </c>
    </row>
    <row r="406" spans="1:6" x14ac:dyDescent="0.2">
      <c r="A406" t="s">
        <v>5</v>
      </c>
      <c r="B406">
        <v>966964</v>
      </c>
      <c r="C406" t="s">
        <v>20</v>
      </c>
      <c r="D406" t="s">
        <v>1394</v>
      </c>
      <c r="E406" t="s">
        <v>119</v>
      </c>
      <c r="F406">
        <v>1.54076688744</v>
      </c>
    </row>
    <row r="407" spans="1:6" x14ac:dyDescent="0.2">
      <c r="A407" t="s">
        <v>4</v>
      </c>
      <c r="B407">
        <v>954330</v>
      </c>
      <c r="C407" t="s">
        <v>20</v>
      </c>
      <c r="D407" t="s">
        <v>14429</v>
      </c>
      <c r="E407" t="s">
        <v>6396</v>
      </c>
      <c r="F407">
        <v>1.5401074949</v>
      </c>
    </row>
    <row r="408" spans="1:6" x14ac:dyDescent="0.2">
      <c r="A408" t="s">
        <v>3</v>
      </c>
      <c r="B408">
        <v>960365</v>
      </c>
      <c r="C408" t="s">
        <v>20</v>
      </c>
      <c r="D408" t="s">
        <v>8182</v>
      </c>
      <c r="E408" t="s">
        <v>6876</v>
      </c>
      <c r="F408">
        <v>1.5382792137500001</v>
      </c>
    </row>
    <row r="409" spans="1:6" x14ac:dyDescent="0.2">
      <c r="A409" t="s">
        <v>4</v>
      </c>
      <c r="B409">
        <v>948714</v>
      </c>
      <c r="C409" t="s">
        <v>20</v>
      </c>
      <c r="D409" t="s">
        <v>20033</v>
      </c>
      <c r="E409" t="s">
        <v>2769</v>
      </c>
      <c r="F409">
        <v>1.5371834021099999</v>
      </c>
    </row>
    <row r="410" spans="1:6" x14ac:dyDescent="0.2">
      <c r="A410" t="s">
        <v>4</v>
      </c>
      <c r="B410">
        <v>949832</v>
      </c>
      <c r="C410" t="s">
        <v>20</v>
      </c>
      <c r="D410" t="s">
        <v>18915</v>
      </c>
      <c r="E410" t="s">
        <v>12133</v>
      </c>
      <c r="F410">
        <v>1.53077659647</v>
      </c>
    </row>
    <row r="411" spans="1:6" x14ac:dyDescent="0.2">
      <c r="A411" t="s">
        <v>4</v>
      </c>
      <c r="B411">
        <v>951948</v>
      </c>
      <c r="C411" t="s">
        <v>20</v>
      </c>
      <c r="D411" t="s">
        <v>16822</v>
      </c>
      <c r="E411" t="s">
        <v>6858</v>
      </c>
      <c r="F411">
        <v>1.5307128158200001</v>
      </c>
    </row>
    <row r="412" spans="1:6" x14ac:dyDescent="0.2">
      <c r="A412" t="s">
        <v>4</v>
      </c>
      <c r="B412">
        <v>949253</v>
      </c>
      <c r="C412" t="s">
        <v>20</v>
      </c>
      <c r="D412" t="s">
        <v>19494</v>
      </c>
      <c r="E412" t="s">
        <v>10288</v>
      </c>
      <c r="F412">
        <v>1.5290107996</v>
      </c>
    </row>
    <row r="413" spans="1:6" x14ac:dyDescent="0.2">
      <c r="A413" t="s">
        <v>4</v>
      </c>
      <c r="B413">
        <v>957971</v>
      </c>
      <c r="C413" t="s">
        <v>20</v>
      </c>
      <c r="D413" t="s">
        <v>10650</v>
      </c>
      <c r="E413" t="s">
        <v>10288</v>
      </c>
      <c r="F413">
        <v>1.52548838662</v>
      </c>
    </row>
    <row r="414" spans="1:6" x14ac:dyDescent="0.2">
      <c r="A414" t="s">
        <v>3</v>
      </c>
      <c r="B414">
        <v>957402</v>
      </c>
      <c r="C414" t="s">
        <v>20</v>
      </c>
      <c r="D414" t="s">
        <v>11237</v>
      </c>
      <c r="E414" t="s">
        <v>8574</v>
      </c>
      <c r="F414">
        <v>1.52363199018</v>
      </c>
    </row>
    <row r="415" spans="1:6" x14ac:dyDescent="0.2">
      <c r="A415" t="s">
        <v>3</v>
      </c>
      <c r="B415">
        <v>963525</v>
      </c>
      <c r="C415" t="s">
        <v>20</v>
      </c>
      <c r="D415" t="s">
        <v>4933</v>
      </c>
      <c r="E415" t="s">
        <v>36</v>
      </c>
      <c r="F415">
        <v>1.5194373393</v>
      </c>
    </row>
    <row r="416" spans="1:6" x14ac:dyDescent="0.2">
      <c r="A416" t="s">
        <v>4</v>
      </c>
      <c r="B416">
        <v>959559</v>
      </c>
      <c r="C416" t="s">
        <v>20</v>
      </c>
      <c r="D416" t="s">
        <v>9014</v>
      </c>
      <c r="E416" t="s">
        <v>8964</v>
      </c>
      <c r="F416">
        <v>1.5169242897099999</v>
      </c>
    </row>
    <row r="417" spans="1:6" x14ac:dyDescent="0.2">
      <c r="A417" t="s">
        <v>4</v>
      </c>
      <c r="B417">
        <v>955492</v>
      </c>
      <c r="C417" t="s">
        <v>20</v>
      </c>
      <c r="D417" t="s">
        <v>13253</v>
      </c>
      <c r="E417" t="s">
        <v>11077</v>
      </c>
      <c r="F417">
        <v>1.51515695814</v>
      </c>
    </row>
    <row r="418" spans="1:6" x14ac:dyDescent="0.2">
      <c r="A418" t="s">
        <v>3</v>
      </c>
      <c r="B418">
        <v>962375</v>
      </c>
      <c r="C418" t="s">
        <v>20</v>
      </c>
      <c r="D418" t="s">
        <v>6134</v>
      </c>
      <c r="E418" t="s">
        <v>549</v>
      </c>
      <c r="F418">
        <v>1.5151224781399999</v>
      </c>
    </row>
    <row r="419" spans="1:6" x14ac:dyDescent="0.2">
      <c r="A419" t="s">
        <v>4</v>
      </c>
      <c r="B419">
        <v>955385</v>
      </c>
      <c r="C419" t="s">
        <v>20</v>
      </c>
      <c r="D419" t="s">
        <v>13361</v>
      </c>
      <c r="E419" t="s">
        <v>8586</v>
      </c>
      <c r="F419">
        <v>1.51383205869</v>
      </c>
    </row>
    <row r="420" spans="1:6" x14ac:dyDescent="0.2">
      <c r="A420" t="s">
        <v>4</v>
      </c>
      <c r="B420">
        <v>953167</v>
      </c>
      <c r="C420" t="s">
        <v>20</v>
      </c>
      <c r="D420" t="s">
        <v>15609</v>
      </c>
      <c r="E420" t="s">
        <v>11077</v>
      </c>
      <c r="F420">
        <v>1.51090503062</v>
      </c>
    </row>
    <row r="421" spans="1:6" x14ac:dyDescent="0.2">
      <c r="A421" t="s">
        <v>4</v>
      </c>
      <c r="B421">
        <v>956011</v>
      </c>
      <c r="C421" t="s">
        <v>20</v>
      </c>
      <c r="D421" t="s">
        <v>12735</v>
      </c>
      <c r="E421" t="s">
        <v>2805</v>
      </c>
      <c r="F421">
        <v>1.5075628706999999</v>
      </c>
    </row>
    <row r="422" spans="1:6" x14ac:dyDescent="0.2">
      <c r="A422" t="s">
        <v>4</v>
      </c>
      <c r="B422">
        <v>953717</v>
      </c>
      <c r="C422" t="s">
        <v>20</v>
      </c>
      <c r="D422" t="s">
        <v>15052</v>
      </c>
      <c r="E422" t="s">
        <v>11060</v>
      </c>
      <c r="F422">
        <v>1.5065399431499999</v>
      </c>
    </row>
    <row r="423" spans="1:6" x14ac:dyDescent="0.2">
      <c r="A423" t="s">
        <v>5</v>
      </c>
      <c r="B423">
        <v>960552</v>
      </c>
      <c r="C423" t="s">
        <v>20</v>
      </c>
      <c r="D423" t="s">
        <v>7994</v>
      </c>
      <c r="E423" t="s">
        <v>154</v>
      </c>
      <c r="F423">
        <v>1.5057230230500001</v>
      </c>
    </row>
    <row r="424" spans="1:6" x14ac:dyDescent="0.2">
      <c r="A424" t="s">
        <v>5</v>
      </c>
      <c r="B424">
        <v>950872</v>
      </c>
      <c r="C424" t="s">
        <v>20</v>
      </c>
      <c r="D424" t="s">
        <v>17888</v>
      </c>
      <c r="E424" t="s">
        <v>15666</v>
      </c>
      <c r="F424">
        <v>1.5053715559600001</v>
      </c>
    </row>
    <row r="425" spans="1:6" x14ac:dyDescent="0.2">
      <c r="A425" t="s">
        <v>4</v>
      </c>
      <c r="B425">
        <v>958438</v>
      </c>
      <c r="C425" t="s">
        <v>20</v>
      </c>
      <c r="D425" t="s">
        <v>10154</v>
      </c>
      <c r="E425" t="s">
        <v>7782</v>
      </c>
      <c r="F425">
        <v>1.50514042985</v>
      </c>
    </row>
    <row r="426" spans="1:6" x14ac:dyDescent="0.2">
      <c r="A426" t="s">
        <v>5</v>
      </c>
      <c r="B426">
        <v>967935</v>
      </c>
      <c r="C426" t="s">
        <v>20</v>
      </c>
      <c r="D426" t="s">
        <v>388</v>
      </c>
      <c r="E426" t="s">
        <v>27</v>
      </c>
      <c r="F426">
        <v>1.5002720029400001</v>
      </c>
    </row>
    <row r="427" spans="1:6" x14ac:dyDescent="0.2">
      <c r="A427" t="s">
        <v>4</v>
      </c>
      <c r="B427">
        <v>958315</v>
      </c>
      <c r="C427" t="s">
        <v>20</v>
      </c>
      <c r="D427" t="s">
        <v>10289</v>
      </c>
      <c r="E427" t="s">
        <v>10288</v>
      </c>
      <c r="F427">
        <v>1.49826871489</v>
      </c>
    </row>
    <row r="428" spans="1:6" x14ac:dyDescent="0.2">
      <c r="A428" t="s">
        <v>5</v>
      </c>
      <c r="B428">
        <v>956956</v>
      </c>
      <c r="C428" t="s">
        <v>20</v>
      </c>
      <c r="D428" t="s">
        <v>11722</v>
      </c>
      <c r="E428" t="s">
        <v>61</v>
      </c>
      <c r="F428">
        <v>1.49756419465</v>
      </c>
    </row>
    <row r="429" spans="1:6" x14ac:dyDescent="0.2">
      <c r="A429" t="s">
        <v>4</v>
      </c>
      <c r="B429">
        <v>952597</v>
      </c>
      <c r="C429" t="s">
        <v>20</v>
      </c>
      <c r="D429" t="s">
        <v>16176</v>
      </c>
      <c r="E429" t="s">
        <v>10288</v>
      </c>
      <c r="F429">
        <v>1.4974731244799999</v>
      </c>
    </row>
    <row r="430" spans="1:6" x14ac:dyDescent="0.2">
      <c r="A430" t="s">
        <v>4</v>
      </c>
      <c r="B430">
        <v>962593</v>
      </c>
      <c r="C430" t="s">
        <v>20</v>
      </c>
      <c r="D430" t="s">
        <v>5913</v>
      </c>
      <c r="E430" t="s">
        <v>5367</v>
      </c>
      <c r="F430">
        <v>1.49292168999</v>
      </c>
    </row>
    <row r="431" spans="1:6" x14ac:dyDescent="0.2">
      <c r="A431" t="s">
        <v>4</v>
      </c>
      <c r="B431">
        <v>952031</v>
      </c>
      <c r="C431" t="s">
        <v>20</v>
      </c>
      <c r="D431" t="s">
        <v>16739</v>
      </c>
      <c r="E431" t="s">
        <v>11287</v>
      </c>
      <c r="F431">
        <v>1.49162903857</v>
      </c>
    </row>
    <row r="432" spans="1:6" x14ac:dyDescent="0.2">
      <c r="A432" t="s">
        <v>5</v>
      </c>
      <c r="B432">
        <v>966413</v>
      </c>
      <c r="C432" t="s">
        <v>20</v>
      </c>
      <c r="D432" t="s">
        <v>1945</v>
      </c>
      <c r="E432" t="s">
        <v>154</v>
      </c>
      <c r="F432">
        <v>1.49090045194</v>
      </c>
    </row>
    <row r="433" spans="1:6" x14ac:dyDescent="0.2">
      <c r="A433" t="s">
        <v>4</v>
      </c>
      <c r="B433">
        <v>961441</v>
      </c>
      <c r="C433" t="s">
        <v>20</v>
      </c>
      <c r="D433" t="s">
        <v>7100</v>
      </c>
      <c r="E433" t="s">
        <v>6315</v>
      </c>
      <c r="F433">
        <v>1.4897251757200001</v>
      </c>
    </row>
    <row r="434" spans="1:6" x14ac:dyDescent="0.2">
      <c r="A434" t="s">
        <v>3</v>
      </c>
      <c r="B434">
        <v>949571</v>
      </c>
      <c r="C434" t="s">
        <v>20</v>
      </c>
      <c r="D434" t="s">
        <v>19176</v>
      </c>
      <c r="E434" t="s">
        <v>6375</v>
      </c>
      <c r="F434">
        <v>1.48691960495</v>
      </c>
    </row>
    <row r="435" spans="1:6" x14ac:dyDescent="0.2">
      <c r="A435" t="s">
        <v>4</v>
      </c>
      <c r="B435">
        <v>951580</v>
      </c>
      <c r="C435" t="s">
        <v>20</v>
      </c>
      <c r="D435" t="s">
        <v>17188</v>
      </c>
      <c r="E435" t="s">
        <v>9299</v>
      </c>
      <c r="F435">
        <v>1.4848813513000001</v>
      </c>
    </row>
    <row r="436" spans="1:6" x14ac:dyDescent="0.2">
      <c r="A436" t="s">
        <v>4</v>
      </c>
      <c r="B436">
        <v>955975</v>
      </c>
      <c r="C436" t="s">
        <v>20</v>
      </c>
      <c r="D436" t="s">
        <v>12771</v>
      </c>
      <c r="E436" t="s">
        <v>11077</v>
      </c>
      <c r="F436">
        <v>1.47823346556</v>
      </c>
    </row>
    <row r="437" spans="1:6" x14ac:dyDescent="0.2">
      <c r="A437" t="s">
        <v>3</v>
      </c>
      <c r="B437">
        <v>955943</v>
      </c>
      <c r="C437" t="s">
        <v>20</v>
      </c>
      <c r="D437" t="s">
        <v>12803</v>
      </c>
      <c r="E437" t="s">
        <v>5531</v>
      </c>
      <c r="F437">
        <v>1.47745707276</v>
      </c>
    </row>
    <row r="438" spans="1:6" x14ac:dyDescent="0.2">
      <c r="A438" t="s">
        <v>4</v>
      </c>
      <c r="B438">
        <v>951876</v>
      </c>
      <c r="C438" t="s">
        <v>20</v>
      </c>
      <c r="D438" t="s">
        <v>16894</v>
      </c>
      <c r="E438" t="s">
        <v>6870</v>
      </c>
      <c r="F438">
        <v>1.4699976959500001</v>
      </c>
    </row>
    <row r="439" spans="1:6" x14ac:dyDescent="0.2">
      <c r="A439" t="s">
        <v>4</v>
      </c>
      <c r="B439">
        <v>949623</v>
      </c>
      <c r="C439" t="s">
        <v>20</v>
      </c>
      <c r="D439" t="s">
        <v>19125</v>
      </c>
      <c r="E439" t="s">
        <v>15246</v>
      </c>
      <c r="F439">
        <v>1.4659920690099999</v>
      </c>
    </row>
    <row r="440" spans="1:6" x14ac:dyDescent="0.2">
      <c r="A440" t="s">
        <v>5</v>
      </c>
      <c r="B440">
        <v>963678</v>
      </c>
      <c r="C440" t="s">
        <v>20</v>
      </c>
      <c r="D440" t="s">
        <v>4769</v>
      </c>
      <c r="E440" t="s">
        <v>2178</v>
      </c>
      <c r="F440">
        <v>1.4657565699999999</v>
      </c>
    </row>
    <row r="441" spans="1:6" x14ac:dyDescent="0.2">
      <c r="A441" t="s">
        <v>3</v>
      </c>
      <c r="B441">
        <v>958036</v>
      </c>
      <c r="C441" t="s">
        <v>20</v>
      </c>
      <c r="D441" t="s">
        <v>10578</v>
      </c>
      <c r="E441" t="s">
        <v>10293</v>
      </c>
      <c r="F441">
        <v>1.46388925182</v>
      </c>
    </row>
    <row r="442" spans="1:6" x14ac:dyDescent="0.2">
      <c r="A442" t="s">
        <v>4</v>
      </c>
      <c r="B442">
        <v>953319</v>
      </c>
      <c r="C442" t="s">
        <v>20</v>
      </c>
      <c r="D442" t="s">
        <v>15456</v>
      </c>
      <c r="E442" t="s">
        <v>11595</v>
      </c>
      <c r="F442">
        <v>1.46251412765</v>
      </c>
    </row>
    <row r="443" spans="1:6" x14ac:dyDescent="0.2">
      <c r="A443" t="s">
        <v>4</v>
      </c>
      <c r="B443">
        <v>959569</v>
      </c>
      <c r="C443" t="s">
        <v>20</v>
      </c>
      <c r="D443" t="s">
        <v>9002</v>
      </c>
      <c r="E443" t="s">
        <v>18</v>
      </c>
      <c r="F443">
        <v>1.4579265933200001</v>
      </c>
    </row>
    <row r="444" spans="1:6" x14ac:dyDescent="0.2">
      <c r="A444" t="s">
        <v>4</v>
      </c>
      <c r="B444">
        <v>954129</v>
      </c>
      <c r="C444" t="s">
        <v>20</v>
      </c>
      <c r="D444" t="s">
        <v>14632</v>
      </c>
      <c r="E444" t="s">
        <v>11060</v>
      </c>
      <c r="F444">
        <v>1.4565245824799999</v>
      </c>
    </row>
    <row r="445" spans="1:6" x14ac:dyDescent="0.2">
      <c r="A445" t="s">
        <v>4</v>
      </c>
      <c r="B445">
        <v>960360</v>
      </c>
      <c r="C445" t="s">
        <v>20</v>
      </c>
      <c r="D445" t="s">
        <v>8187</v>
      </c>
      <c r="E445" t="s">
        <v>7782</v>
      </c>
      <c r="F445">
        <v>1.44782071197</v>
      </c>
    </row>
    <row r="446" spans="1:6" x14ac:dyDescent="0.2">
      <c r="A446" t="s">
        <v>5</v>
      </c>
      <c r="B446">
        <v>966903</v>
      </c>
      <c r="C446" t="s">
        <v>20</v>
      </c>
      <c r="D446" t="s">
        <v>1456</v>
      </c>
      <c r="E446" t="s">
        <v>27</v>
      </c>
      <c r="F446">
        <v>1.4474806872499999</v>
      </c>
    </row>
    <row r="447" spans="1:6" x14ac:dyDescent="0.2">
      <c r="A447" t="s">
        <v>3</v>
      </c>
      <c r="B447">
        <v>958418</v>
      </c>
      <c r="C447" t="s">
        <v>20</v>
      </c>
      <c r="D447" t="s">
        <v>10174</v>
      </c>
      <c r="E447" t="s">
        <v>8964</v>
      </c>
      <c r="F447">
        <v>1.4449702575600001</v>
      </c>
    </row>
    <row r="448" spans="1:6" x14ac:dyDescent="0.2">
      <c r="A448" t="s">
        <v>5</v>
      </c>
      <c r="B448">
        <v>955032</v>
      </c>
      <c r="C448" t="s">
        <v>20</v>
      </c>
      <c r="D448" t="s">
        <v>13716</v>
      </c>
      <c r="E448" t="s">
        <v>4144</v>
      </c>
      <c r="F448">
        <v>1.43990391594</v>
      </c>
    </row>
    <row r="449" spans="1:6" x14ac:dyDescent="0.2">
      <c r="A449" t="s">
        <v>4</v>
      </c>
      <c r="B449">
        <v>948877</v>
      </c>
      <c r="C449" t="s">
        <v>20</v>
      </c>
      <c r="D449" t="s">
        <v>19870</v>
      </c>
      <c r="E449" t="s">
        <v>5305</v>
      </c>
      <c r="F449">
        <v>1.4342485284599999</v>
      </c>
    </row>
    <row r="450" spans="1:6" x14ac:dyDescent="0.2">
      <c r="A450" t="s">
        <v>4</v>
      </c>
      <c r="B450">
        <v>948327</v>
      </c>
      <c r="C450" t="s">
        <v>20</v>
      </c>
      <c r="D450" t="s">
        <v>20411</v>
      </c>
      <c r="E450" t="s">
        <v>2769</v>
      </c>
      <c r="F450">
        <v>1.4337752212899999</v>
      </c>
    </row>
    <row r="451" spans="1:6" x14ac:dyDescent="0.2">
      <c r="A451" t="s">
        <v>3</v>
      </c>
      <c r="B451">
        <v>955190</v>
      </c>
      <c r="C451" t="s">
        <v>20</v>
      </c>
      <c r="D451" t="s">
        <v>13559</v>
      </c>
      <c r="E451" t="s">
        <v>7793</v>
      </c>
      <c r="F451">
        <v>1.4328808079899999</v>
      </c>
    </row>
    <row r="452" spans="1:6" x14ac:dyDescent="0.2">
      <c r="A452" t="s">
        <v>3</v>
      </c>
      <c r="B452">
        <v>959912</v>
      </c>
      <c r="C452" t="s">
        <v>20</v>
      </c>
      <c r="D452" t="s">
        <v>8651</v>
      </c>
      <c r="E452" t="s">
        <v>4144</v>
      </c>
      <c r="F452">
        <v>1.43285957834</v>
      </c>
    </row>
    <row r="453" spans="1:6" x14ac:dyDescent="0.2">
      <c r="A453" t="s">
        <v>4</v>
      </c>
      <c r="B453">
        <v>958193</v>
      </c>
      <c r="C453" t="s">
        <v>20</v>
      </c>
      <c r="D453" t="s">
        <v>10418</v>
      </c>
      <c r="E453" t="s">
        <v>5305</v>
      </c>
      <c r="F453">
        <v>1.4327895580400001</v>
      </c>
    </row>
    <row r="454" spans="1:6" x14ac:dyDescent="0.2">
      <c r="A454" t="s">
        <v>4</v>
      </c>
      <c r="B454">
        <v>959043</v>
      </c>
      <c r="C454" t="s">
        <v>20</v>
      </c>
      <c r="D454" t="s">
        <v>9552</v>
      </c>
      <c r="E454" t="s">
        <v>5305</v>
      </c>
      <c r="F454">
        <v>1.4299207809900001</v>
      </c>
    </row>
    <row r="455" spans="1:6" x14ac:dyDescent="0.2">
      <c r="A455" t="s">
        <v>4</v>
      </c>
      <c r="B455">
        <v>956031</v>
      </c>
      <c r="C455" t="s">
        <v>20</v>
      </c>
      <c r="D455" t="s">
        <v>12715</v>
      </c>
      <c r="E455" t="s">
        <v>11287</v>
      </c>
      <c r="F455">
        <v>1.42862705529</v>
      </c>
    </row>
    <row r="456" spans="1:6" x14ac:dyDescent="0.2">
      <c r="A456" t="s">
        <v>4</v>
      </c>
      <c r="B456">
        <v>955544</v>
      </c>
      <c r="C456" t="s">
        <v>20</v>
      </c>
      <c r="D456" t="s">
        <v>13201</v>
      </c>
      <c r="E456" t="s">
        <v>10288</v>
      </c>
      <c r="F456">
        <v>1.42817858826</v>
      </c>
    </row>
    <row r="457" spans="1:6" x14ac:dyDescent="0.2">
      <c r="A457" t="s">
        <v>4</v>
      </c>
      <c r="B457">
        <v>956993</v>
      </c>
      <c r="C457" t="s">
        <v>20</v>
      </c>
      <c r="D457" t="s">
        <v>11679</v>
      </c>
      <c r="E457" t="s">
        <v>11077</v>
      </c>
      <c r="F457">
        <v>1.4279722609600001</v>
      </c>
    </row>
    <row r="458" spans="1:6" x14ac:dyDescent="0.2">
      <c r="A458" t="s">
        <v>4</v>
      </c>
      <c r="B458">
        <v>950181</v>
      </c>
      <c r="C458" t="s">
        <v>20</v>
      </c>
      <c r="D458" t="s">
        <v>18571</v>
      </c>
      <c r="E458" t="s">
        <v>12107</v>
      </c>
      <c r="F458">
        <v>1.4253869433599999</v>
      </c>
    </row>
    <row r="459" spans="1:6" x14ac:dyDescent="0.2">
      <c r="A459" t="s">
        <v>4</v>
      </c>
      <c r="B459">
        <v>963161</v>
      </c>
      <c r="C459" t="s">
        <v>20</v>
      </c>
      <c r="D459" t="s">
        <v>5306</v>
      </c>
      <c r="E459" t="s">
        <v>5305</v>
      </c>
      <c r="F459">
        <v>1.4253651531</v>
      </c>
    </row>
    <row r="460" spans="1:6" x14ac:dyDescent="0.2">
      <c r="A460" t="s">
        <v>4</v>
      </c>
      <c r="B460">
        <v>948944</v>
      </c>
      <c r="C460" t="s">
        <v>20</v>
      </c>
      <c r="D460" t="s">
        <v>19804</v>
      </c>
      <c r="E460" t="s">
        <v>5305</v>
      </c>
      <c r="F460">
        <v>1.4248545985600001</v>
      </c>
    </row>
    <row r="461" spans="1:6" x14ac:dyDescent="0.2">
      <c r="A461" t="s">
        <v>4</v>
      </c>
      <c r="B461">
        <v>957384</v>
      </c>
      <c r="C461" t="s">
        <v>20</v>
      </c>
      <c r="D461" t="s">
        <v>11255</v>
      </c>
      <c r="E461" t="s">
        <v>10288</v>
      </c>
      <c r="F461">
        <v>1.42475763774</v>
      </c>
    </row>
    <row r="462" spans="1:6" x14ac:dyDescent="0.2">
      <c r="A462" t="s">
        <v>3</v>
      </c>
      <c r="B462">
        <v>963544</v>
      </c>
      <c r="C462" t="s">
        <v>20</v>
      </c>
      <c r="D462" t="s">
        <v>4914</v>
      </c>
      <c r="E462" t="s">
        <v>36</v>
      </c>
      <c r="F462">
        <v>1.4228649262999999</v>
      </c>
    </row>
    <row r="463" spans="1:6" x14ac:dyDescent="0.2">
      <c r="A463" t="s">
        <v>3</v>
      </c>
      <c r="B463">
        <v>957026</v>
      </c>
      <c r="C463" t="s">
        <v>20</v>
      </c>
      <c r="D463" t="s">
        <v>11644</v>
      </c>
      <c r="E463" t="s">
        <v>7793</v>
      </c>
      <c r="F463">
        <v>1.42187328522</v>
      </c>
    </row>
    <row r="464" spans="1:6" x14ac:dyDescent="0.2">
      <c r="A464" t="s">
        <v>5</v>
      </c>
      <c r="B464">
        <v>967216</v>
      </c>
      <c r="C464" t="s">
        <v>20</v>
      </c>
      <c r="D464" t="s">
        <v>1139</v>
      </c>
      <c r="E464" t="s">
        <v>98</v>
      </c>
      <c r="F464">
        <v>1.42101925413</v>
      </c>
    </row>
    <row r="465" spans="1:6" x14ac:dyDescent="0.2">
      <c r="A465" t="s">
        <v>3</v>
      </c>
      <c r="B465">
        <v>962553</v>
      </c>
      <c r="C465" t="s">
        <v>20</v>
      </c>
      <c r="D465" t="s">
        <v>5951</v>
      </c>
      <c r="E465" t="s">
        <v>4144</v>
      </c>
      <c r="F465">
        <v>1.4198672835899999</v>
      </c>
    </row>
    <row r="466" spans="1:6" x14ac:dyDescent="0.2">
      <c r="A466" t="s">
        <v>4</v>
      </c>
      <c r="B466">
        <v>951727</v>
      </c>
      <c r="C466" t="s">
        <v>20</v>
      </c>
      <c r="D466" t="s">
        <v>17043</v>
      </c>
      <c r="E466" t="s">
        <v>5305</v>
      </c>
      <c r="F466">
        <v>1.41884149321</v>
      </c>
    </row>
    <row r="467" spans="1:6" x14ac:dyDescent="0.2">
      <c r="A467" t="s">
        <v>4</v>
      </c>
      <c r="B467">
        <v>950552</v>
      </c>
      <c r="C467" t="s">
        <v>20</v>
      </c>
      <c r="D467" t="s">
        <v>9002</v>
      </c>
      <c r="E467" t="s">
        <v>18</v>
      </c>
      <c r="F467">
        <v>1.4157827384399999</v>
      </c>
    </row>
    <row r="468" spans="1:6" x14ac:dyDescent="0.2">
      <c r="A468" t="s">
        <v>4</v>
      </c>
      <c r="B468">
        <v>948771</v>
      </c>
      <c r="C468" t="s">
        <v>20</v>
      </c>
      <c r="D468" t="s">
        <v>19976</v>
      </c>
      <c r="E468" t="s">
        <v>11605</v>
      </c>
      <c r="F468">
        <v>1.41295359645</v>
      </c>
    </row>
    <row r="469" spans="1:6" x14ac:dyDescent="0.2">
      <c r="A469" t="s">
        <v>4</v>
      </c>
      <c r="B469">
        <v>952039</v>
      </c>
      <c r="C469" t="s">
        <v>20</v>
      </c>
      <c r="D469" t="s">
        <v>16731</v>
      </c>
      <c r="E469" t="s">
        <v>11077</v>
      </c>
      <c r="F469">
        <v>1.4113134168299999</v>
      </c>
    </row>
    <row r="470" spans="1:6" x14ac:dyDescent="0.2">
      <c r="A470" t="s">
        <v>4</v>
      </c>
      <c r="B470">
        <v>962664</v>
      </c>
      <c r="C470" t="s">
        <v>20</v>
      </c>
      <c r="D470" t="s">
        <v>5839</v>
      </c>
      <c r="E470" t="s">
        <v>5367</v>
      </c>
      <c r="F470">
        <v>1.41005360955</v>
      </c>
    </row>
    <row r="471" spans="1:6" x14ac:dyDescent="0.2">
      <c r="A471" t="s">
        <v>4</v>
      </c>
      <c r="B471">
        <v>953905</v>
      </c>
      <c r="C471" t="s">
        <v>20</v>
      </c>
      <c r="D471" t="s">
        <v>14866</v>
      </c>
      <c r="E471" t="s">
        <v>12136</v>
      </c>
      <c r="F471">
        <v>1.4080629463600001</v>
      </c>
    </row>
    <row r="472" spans="1:6" x14ac:dyDescent="0.2">
      <c r="A472" t="s">
        <v>4</v>
      </c>
      <c r="B472">
        <v>956979</v>
      </c>
      <c r="C472" t="s">
        <v>20</v>
      </c>
      <c r="D472" t="s">
        <v>11693</v>
      </c>
      <c r="E472" t="s">
        <v>11077</v>
      </c>
      <c r="F472">
        <v>1.4070790896200001</v>
      </c>
    </row>
    <row r="473" spans="1:6" x14ac:dyDescent="0.2">
      <c r="A473" t="s">
        <v>4</v>
      </c>
      <c r="B473">
        <v>955750</v>
      </c>
      <c r="C473" t="s">
        <v>20</v>
      </c>
      <c r="D473" t="s">
        <v>12997</v>
      </c>
      <c r="E473" t="s">
        <v>11077</v>
      </c>
      <c r="F473">
        <v>1.40632312626</v>
      </c>
    </row>
    <row r="474" spans="1:6" x14ac:dyDescent="0.2">
      <c r="A474" t="s">
        <v>5</v>
      </c>
      <c r="B474">
        <v>967868</v>
      </c>
      <c r="C474" t="s">
        <v>20</v>
      </c>
      <c r="D474" t="s">
        <v>457</v>
      </c>
      <c r="E474" t="s">
        <v>351</v>
      </c>
      <c r="F474">
        <v>1.40624141234</v>
      </c>
    </row>
    <row r="475" spans="1:6" x14ac:dyDescent="0.2">
      <c r="A475" t="s">
        <v>5</v>
      </c>
      <c r="B475">
        <v>967264</v>
      </c>
      <c r="C475" t="s">
        <v>20</v>
      </c>
      <c r="D475" t="s">
        <v>1088</v>
      </c>
      <c r="E475" t="s">
        <v>98</v>
      </c>
      <c r="F475">
        <v>1.4061510231300001</v>
      </c>
    </row>
    <row r="476" spans="1:6" x14ac:dyDescent="0.2">
      <c r="A476" t="s">
        <v>4</v>
      </c>
      <c r="B476">
        <v>948702</v>
      </c>
      <c r="C476" t="s">
        <v>20</v>
      </c>
      <c r="D476" t="s">
        <v>20045</v>
      </c>
      <c r="E476" t="s">
        <v>11077</v>
      </c>
      <c r="F476">
        <v>1.4055522220200001</v>
      </c>
    </row>
    <row r="477" spans="1:6" x14ac:dyDescent="0.2">
      <c r="A477" t="s">
        <v>3</v>
      </c>
      <c r="B477">
        <v>957958</v>
      </c>
      <c r="C477" t="s">
        <v>20</v>
      </c>
      <c r="D477" t="s">
        <v>10664</v>
      </c>
      <c r="E477" t="s">
        <v>4144</v>
      </c>
      <c r="F477">
        <v>1.4047496742700001</v>
      </c>
    </row>
    <row r="478" spans="1:6" x14ac:dyDescent="0.2">
      <c r="A478" t="s">
        <v>4</v>
      </c>
      <c r="B478">
        <v>955968</v>
      </c>
      <c r="C478" t="s">
        <v>20</v>
      </c>
      <c r="D478" t="s">
        <v>12778</v>
      </c>
      <c r="E478" t="s">
        <v>11077</v>
      </c>
      <c r="F478">
        <v>1.4044227044299999</v>
      </c>
    </row>
    <row r="479" spans="1:6" x14ac:dyDescent="0.2">
      <c r="A479" t="s">
        <v>5</v>
      </c>
      <c r="B479">
        <v>959651</v>
      </c>
      <c r="C479" t="s">
        <v>20</v>
      </c>
      <c r="D479" t="s">
        <v>8916</v>
      </c>
      <c r="E479" t="s">
        <v>8560</v>
      </c>
      <c r="F479">
        <v>1.4013317492399999</v>
      </c>
    </row>
    <row r="480" spans="1:6" x14ac:dyDescent="0.2">
      <c r="A480" t="s">
        <v>4</v>
      </c>
      <c r="B480">
        <v>960707</v>
      </c>
      <c r="C480" t="s">
        <v>20</v>
      </c>
      <c r="D480" t="s">
        <v>7842</v>
      </c>
      <c r="E480" t="s">
        <v>7782</v>
      </c>
      <c r="F480">
        <v>1.39964839696</v>
      </c>
    </row>
    <row r="481" spans="1:6" x14ac:dyDescent="0.2">
      <c r="A481" t="s">
        <v>5</v>
      </c>
      <c r="B481">
        <v>967690</v>
      </c>
      <c r="C481" t="s">
        <v>20</v>
      </c>
      <c r="D481" t="s">
        <v>656</v>
      </c>
      <c r="E481" t="s">
        <v>119</v>
      </c>
      <c r="F481">
        <v>1.39733367404</v>
      </c>
    </row>
    <row r="482" spans="1:6" x14ac:dyDescent="0.2">
      <c r="A482" t="s">
        <v>4</v>
      </c>
      <c r="B482">
        <v>956622</v>
      </c>
      <c r="C482" t="s">
        <v>20</v>
      </c>
      <c r="D482" t="s">
        <v>12090</v>
      </c>
      <c r="E482" t="s">
        <v>12089</v>
      </c>
      <c r="F482">
        <v>1.3962954595099999</v>
      </c>
    </row>
    <row r="483" spans="1:6" x14ac:dyDescent="0.2">
      <c r="A483" t="s">
        <v>3</v>
      </c>
      <c r="B483">
        <v>948789</v>
      </c>
      <c r="C483" t="s">
        <v>20</v>
      </c>
      <c r="D483" t="s">
        <v>19958</v>
      </c>
      <c r="E483" t="s">
        <v>6390</v>
      </c>
      <c r="F483">
        <v>1.39552645887</v>
      </c>
    </row>
    <row r="484" spans="1:6" x14ac:dyDescent="0.2">
      <c r="A484" t="s">
        <v>4</v>
      </c>
      <c r="B484">
        <v>961034</v>
      </c>
      <c r="C484" t="s">
        <v>20</v>
      </c>
      <c r="D484" t="s">
        <v>7506</v>
      </c>
      <c r="E484" t="s">
        <v>5367</v>
      </c>
      <c r="F484">
        <v>1.3935154490099999</v>
      </c>
    </row>
    <row r="485" spans="1:6" x14ac:dyDescent="0.2">
      <c r="A485" t="s">
        <v>5</v>
      </c>
      <c r="B485">
        <v>967663</v>
      </c>
      <c r="C485" t="s">
        <v>20</v>
      </c>
      <c r="D485" t="s">
        <v>686</v>
      </c>
      <c r="E485" t="s">
        <v>119</v>
      </c>
      <c r="F485">
        <v>1.3842828573499999</v>
      </c>
    </row>
    <row r="486" spans="1:6" x14ac:dyDescent="0.2">
      <c r="A486" t="s">
        <v>7</v>
      </c>
      <c r="B486">
        <v>950459</v>
      </c>
      <c r="C486" t="s">
        <v>20</v>
      </c>
      <c r="D486" t="s">
        <v>18294</v>
      </c>
      <c r="E486" t="s">
        <v>4144</v>
      </c>
      <c r="F486">
        <v>1.3817384886999999</v>
      </c>
    </row>
    <row r="487" spans="1:6" x14ac:dyDescent="0.2">
      <c r="A487" t="s">
        <v>3</v>
      </c>
      <c r="B487">
        <v>957276</v>
      </c>
      <c r="C487" t="s">
        <v>20</v>
      </c>
      <c r="D487" t="s">
        <v>11374</v>
      </c>
      <c r="E487" t="s">
        <v>2805</v>
      </c>
      <c r="F487">
        <v>1.38042663734</v>
      </c>
    </row>
    <row r="488" spans="1:6" x14ac:dyDescent="0.2">
      <c r="A488" t="s">
        <v>3</v>
      </c>
      <c r="B488">
        <v>962117</v>
      </c>
      <c r="C488" t="s">
        <v>20</v>
      </c>
      <c r="D488" t="s">
        <v>6403</v>
      </c>
      <c r="E488" t="s">
        <v>6396</v>
      </c>
      <c r="F488">
        <v>1.3777267236399999</v>
      </c>
    </row>
    <row r="489" spans="1:6" x14ac:dyDescent="0.2">
      <c r="A489" t="s">
        <v>4</v>
      </c>
      <c r="B489">
        <v>954690</v>
      </c>
      <c r="C489" t="s">
        <v>20</v>
      </c>
      <c r="D489" t="s">
        <v>14059</v>
      </c>
      <c r="E489" t="s">
        <v>10313</v>
      </c>
      <c r="F489">
        <v>1.3774930386399999</v>
      </c>
    </row>
    <row r="490" spans="1:6" x14ac:dyDescent="0.2">
      <c r="A490" t="s">
        <v>4</v>
      </c>
      <c r="B490">
        <v>952464</v>
      </c>
      <c r="C490" t="s">
        <v>20</v>
      </c>
      <c r="D490" t="s">
        <v>16308</v>
      </c>
      <c r="E490" t="s">
        <v>11077</v>
      </c>
      <c r="F490">
        <v>1.3769385616800001</v>
      </c>
    </row>
    <row r="491" spans="1:6" x14ac:dyDescent="0.2">
      <c r="A491" t="s">
        <v>5</v>
      </c>
      <c r="B491">
        <v>957757</v>
      </c>
      <c r="C491" t="s">
        <v>20</v>
      </c>
      <c r="D491" t="s">
        <v>10866</v>
      </c>
      <c r="E491" t="s">
        <v>2178</v>
      </c>
      <c r="F491">
        <v>1.3759655176800001</v>
      </c>
    </row>
    <row r="492" spans="1:6" x14ac:dyDescent="0.2">
      <c r="A492" t="s">
        <v>6</v>
      </c>
      <c r="B492">
        <v>967055</v>
      </c>
      <c r="C492" t="s">
        <v>20</v>
      </c>
      <c r="D492" t="s">
        <v>1301</v>
      </c>
      <c r="E492" t="s">
        <v>109</v>
      </c>
      <c r="F492">
        <v>1.37526142894</v>
      </c>
    </row>
    <row r="493" spans="1:6" x14ac:dyDescent="0.2">
      <c r="A493" t="s">
        <v>4</v>
      </c>
      <c r="B493">
        <v>955873</v>
      </c>
      <c r="C493" t="s">
        <v>20</v>
      </c>
      <c r="D493" t="s">
        <v>12872</v>
      </c>
      <c r="E493" t="s">
        <v>10288</v>
      </c>
      <c r="F493">
        <v>1.37364245066</v>
      </c>
    </row>
    <row r="494" spans="1:6" x14ac:dyDescent="0.2">
      <c r="A494" t="s">
        <v>4</v>
      </c>
      <c r="B494">
        <v>962592</v>
      </c>
      <c r="C494" t="s">
        <v>20</v>
      </c>
      <c r="D494" t="s">
        <v>5914</v>
      </c>
      <c r="E494" t="s">
        <v>5367</v>
      </c>
      <c r="F494">
        <v>1.3728724587600001</v>
      </c>
    </row>
    <row r="495" spans="1:6" x14ac:dyDescent="0.2">
      <c r="A495" t="s">
        <v>5</v>
      </c>
      <c r="B495">
        <v>964313</v>
      </c>
      <c r="C495" t="s">
        <v>20</v>
      </c>
      <c r="D495" t="s">
        <v>4111</v>
      </c>
      <c r="E495" t="s">
        <v>545</v>
      </c>
      <c r="F495">
        <v>1.3670029593599999</v>
      </c>
    </row>
    <row r="496" spans="1:6" x14ac:dyDescent="0.2">
      <c r="A496" t="s">
        <v>3</v>
      </c>
      <c r="B496">
        <v>949235</v>
      </c>
      <c r="C496" t="s">
        <v>20</v>
      </c>
      <c r="D496" t="s">
        <v>19512</v>
      </c>
      <c r="E496" t="s">
        <v>4845</v>
      </c>
      <c r="F496">
        <v>1.3661262428500001</v>
      </c>
    </row>
    <row r="497" spans="1:6" x14ac:dyDescent="0.2">
      <c r="A497" t="s">
        <v>3</v>
      </c>
      <c r="B497">
        <v>962208</v>
      </c>
      <c r="C497" t="s">
        <v>20</v>
      </c>
      <c r="D497" t="s">
        <v>6302</v>
      </c>
      <c r="E497" t="s">
        <v>4877</v>
      </c>
      <c r="F497">
        <v>1.3656352244100001</v>
      </c>
    </row>
    <row r="498" spans="1:6" x14ac:dyDescent="0.2">
      <c r="A498" t="s">
        <v>4</v>
      </c>
      <c r="B498">
        <v>959178</v>
      </c>
      <c r="C498" t="s">
        <v>20</v>
      </c>
      <c r="D498" t="s">
        <v>9415</v>
      </c>
      <c r="E498" t="s">
        <v>9372</v>
      </c>
      <c r="F498">
        <v>1.3647341770000001</v>
      </c>
    </row>
    <row r="499" spans="1:6" x14ac:dyDescent="0.2">
      <c r="A499" t="s">
        <v>3</v>
      </c>
      <c r="B499">
        <v>967757</v>
      </c>
      <c r="C499" t="s">
        <v>20</v>
      </c>
      <c r="D499" t="s">
        <v>583</v>
      </c>
      <c r="E499" t="s">
        <v>36</v>
      </c>
      <c r="F499">
        <v>1.3645889851399999</v>
      </c>
    </row>
    <row r="500" spans="1:6" x14ac:dyDescent="0.2">
      <c r="A500" t="s">
        <v>4</v>
      </c>
      <c r="B500">
        <v>955759</v>
      </c>
      <c r="C500" t="s">
        <v>20</v>
      </c>
      <c r="D500" t="s">
        <v>12988</v>
      </c>
      <c r="E500" t="s">
        <v>11060</v>
      </c>
      <c r="F500">
        <v>1.3629243442200001</v>
      </c>
    </row>
    <row r="501" spans="1:6" x14ac:dyDescent="0.2">
      <c r="A501" t="s">
        <v>5</v>
      </c>
      <c r="B501">
        <v>959522</v>
      </c>
      <c r="C501" t="s">
        <v>20</v>
      </c>
      <c r="D501" t="s">
        <v>9056</v>
      </c>
      <c r="E501" t="s">
        <v>61</v>
      </c>
      <c r="F501">
        <v>1.3615334408899999</v>
      </c>
    </row>
    <row r="502" spans="1:6" x14ac:dyDescent="0.2">
      <c r="A502" t="s">
        <v>4</v>
      </c>
      <c r="B502">
        <v>956427</v>
      </c>
      <c r="C502" t="s">
        <v>20</v>
      </c>
      <c r="D502" t="s">
        <v>12301</v>
      </c>
      <c r="E502" t="s">
        <v>11605</v>
      </c>
      <c r="F502">
        <v>1.35927100106</v>
      </c>
    </row>
    <row r="503" spans="1:6" x14ac:dyDescent="0.2">
      <c r="A503" t="s">
        <v>3</v>
      </c>
      <c r="B503">
        <v>956075</v>
      </c>
      <c r="C503" t="s">
        <v>20</v>
      </c>
      <c r="D503" t="s">
        <v>12670</v>
      </c>
      <c r="E503" t="s">
        <v>2769</v>
      </c>
      <c r="F503">
        <v>1.3574005785700001</v>
      </c>
    </row>
    <row r="504" spans="1:6" x14ac:dyDescent="0.2">
      <c r="A504" t="s">
        <v>3</v>
      </c>
      <c r="B504">
        <v>959813</v>
      </c>
      <c r="C504" t="s">
        <v>20</v>
      </c>
      <c r="D504" t="s">
        <v>8750</v>
      </c>
      <c r="E504" t="s">
        <v>549</v>
      </c>
      <c r="F504">
        <v>1.3561054061</v>
      </c>
    </row>
    <row r="505" spans="1:6" x14ac:dyDescent="0.2">
      <c r="A505" t="s">
        <v>3</v>
      </c>
      <c r="B505">
        <v>962474</v>
      </c>
      <c r="C505" t="s">
        <v>20</v>
      </c>
      <c r="D505" t="s">
        <v>6031</v>
      </c>
      <c r="E505" t="s">
        <v>5367</v>
      </c>
      <c r="F505">
        <v>1.35205962379</v>
      </c>
    </row>
    <row r="506" spans="1:6" x14ac:dyDescent="0.2">
      <c r="A506" t="s">
        <v>4</v>
      </c>
      <c r="B506">
        <v>953976</v>
      </c>
      <c r="C506" t="s">
        <v>20</v>
      </c>
      <c r="D506" t="s">
        <v>14795</v>
      </c>
      <c r="E506" t="s">
        <v>7793</v>
      </c>
      <c r="F506">
        <v>1.3514598201700001</v>
      </c>
    </row>
    <row r="507" spans="1:6" x14ac:dyDescent="0.2">
      <c r="A507" t="s">
        <v>4</v>
      </c>
      <c r="B507">
        <v>959134</v>
      </c>
      <c r="C507" t="s">
        <v>20</v>
      </c>
      <c r="D507" t="s">
        <v>9461</v>
      </c>
      <c r="E507" t="s">
        <v>8586</v>
      </c>
      <c r="F507">
        <v>1.35066797361</v>
      </c>
    </row>
    <row r="508" spans="1:6" x14ac:dyDescent="0.2">
      <c r="A508" t="s">
        <v>3</v>
      </c>
      <c r="B508">
        <v>958083</v>
      </c>
      <c r="C508" t="s">
        <v>20</v>
      </c>
      <c r="D508" t="s">
        <v>10529</v>
      </c>
      <c r="E508" t="s">
        <v>8964</v>
      </c>
      <c r="F508">
        <v>1.3505946706900001</v>
      </c>
    </row>
    <row r="509" spans="1:6" x14ac:dyDescent="0.2">
      <c r="A509" t="s">
        <v>4</v>
      </c>
      <c r="B509">
        <v>962927</v>
      </c>
      <c r="C509" t="s">
        <v>20</v>
      </c>
      <c r="D509" t="s">
        <v>5562</v>
      </c>
      <c r="E509" t="s">
        <v>5367</v>
      </c>
      <c r="F509">
        <v>1.3496724148000001</v>
      </c>
    </row>
    <row r="510" spans="1:6" x14ac:dyDescent="0.2">
      <c r="A510" t="s">
        <v>4</v>
      </c>
      <c r="B510">
        <v>963057</v>
      </c>
      <c r="C510" t="s">
        <v>20</v>
      </c>
      <c r="D510" t="s">
        <v>5424</v>
      </c>
      <c r="E510" t="s">
        <v>5305</v>
      </c>
      <c r="F510">
        <v>1.3486452677</v>
      </c>
    </row>
    <row r="511" spans="1:6" x14ac:dyDescent="0.2">
      <c r="A511" t="s">
        <v>3</v>
      </c>
      <c r="B511">
        <v>950134</v>
      </c>
      <c r="C511" t="s">
        <v>20</v>
      </c>
      <c r="D511" t="s">
        <v>18617</v>
      </c>
      <c r="E511" t="s">
        <v>11429</v>
      </c>
      <c r="F511">
        <v>1.3482397024299999</v>
      </c>
    </row>
    <row r="512" spans="1:6" x14ac:dyDescent="0.2">
      <c r="A512" t="s">
        <v>4</v>
      </c>
      <c r="B512">
        <v>951288</v>
      </c>
      <c r="C512" t="s">
        <v>20</v>
      </c>
      <c r="D512" t="s">
        <v>17476</v>
      </c>
      <c r="E512" t="s">
        <v>12093</v>
      </c>
      <c r="F512">
        <v>1.34212735283</v>
      </c>
    </row>
    <row r="513" spans="1:6" x14ac:dyDescent="0.2">
      <c r="A513" t="s">
        <v>4</v>
      </c>
      <c r="B513">
        <v>949344</v>
      </c>
      <c r="C513" t="s">
        <v>20</v>
      </c>
      <c r="D513" t="s">
        <v>19403</v>
      </c>
      <c r="E513" t="s">
        <v>11077</v>
      </c>
      <c r="F513">
        <v>1.3388390695700001</v>
      </c>
    </row>
    <row r="514" spans="1:6" x14ac:dyDescent="0.2">
      <c r="A514" t="s">
        <v>4</v>
      </c>
      <c r="B514">
        <v>953194</v>
      </c>
      <c r="C514" t="s">
        <v>20</v>
      </c>
      <c r="D514" t="s">
        <v>15583</v>
      </c>
      <c r="E514" t="s">
        <v>11077</v>
      </c>
      <c r="F514">
        <v>1.33881401392</v>
      </c>
    </row>
    <row r="515" spans="1:6" x14ac:dyDescent="0.2">
      <c r="A515" t="s">
        <v>3</v>
      </c>
      <c r="B515">
        <v>954431</v>
      </c>
      <c r="C515" t="s">
        <v>20</v>
      </c>
      <c r="D515" t="s">
        <v>14321</v>
      </c>
      <c r="E515" t="s">
        <v>11593</v>
      </c>
      <c r="F515">
        <v>1.3349304038500001</v>
      </c>
    </row>
    <row r="516" spans="1:6" x14ac:dyDescent="0.2">
      <c r="A516" t="s">
        <v>4</v>
      </c>
      <c r="B516">
        <v>955278</v>
      </c>
      <c r="C516" t="s">
        <v>20</v>
      </c>
      <c r="D516" t="s">
        <v>13468</v>
      </c>
      <c r="E516" t="s">
        <v>11605</v>
      </c>
      <c r="F516">
        <v>1.3341233006</v>
      </c>
    </row>
    <row r="517" spans="1:6" x14ac:dyDescent="0.2">
      <c r="A517" t="s">
        <v>4</v>
      </c>
      <c r="B517">
        <v>952751</v>
      </c>
      <c r="C517" t="s">
        <v>20</v>
      </c>
      <c r="D517" t="s">
        <v>16028</v>
      </c>
      <c r="E517" t="s">
        <v>11605</v>
      </c>
      <c r="F517">
        <v>1.3329631612699999</v>
      </c>
    </row>
    <row r="518" spans="1:6" x14ac:dyDescent="0.2">
      <c r="A518" t="s">
        <v>3</v>
      </c>
      <c r="B518">
        <v>961229</v>
      </c>
      <c r="C518" t="s">
        <v>20</v>
      </c>
      <c r="D518" t="s">
        <v>7312</v>
      </c>
      <c r="E518" t="s">
        <v>4144</v>
      </c>
      <c r="F518">
        <v>1.3326818249700001</v>
      </c>
    </row>
    <row r="519" spans="1:6" x14ac:dyDescent="0.2">
      <c r="A519" t="s">
        <v>4</v>
      </c>
      <c r="B519">
        <v>959746</v>
      </c>
      <c r="C519" t="s">
        <v>20</v>
      </c>
      <c r="D519" t="s">
        <v>8816</v>
      </c>
      <c r="E519" t="s">
        <v>7782</v>
      </c>
      <c r="F519">
        <v>1.3316907314199999</v>
      </c>
    </row>
    <row r="520" spans="1:6" x14ac:dyDescent="0.2">
      <c r="A520" t="s">
        <v>4</v>
      </c>
      <c r="B520">
        <v>955308</v>
      </c>
      <c r="C520" t="s">
        <v>20</v>
      </c>
      <c r="D520" t="s">
        <v>13438</v>
      </c>
      <c r="E520" t="s">
        <v>11077</v>
      </c>
      <c r="F520">
        <v>1.3262079607499999</v>
      </c>
    </row>
    <row r="521" spans="1:6" x14ac:dyDescent="0.2">
      <c r="A521" t="s">
        <v>4</v>
      </c>
      <c r="B521">
        <v>958419</v>
      </c>
      <c r="C521" t="s">
        <v>20</v>
      </c>
      <c r="D521" t="s">
        <v>10173</v>
      </c>
      <c r="E521" t="s">
        <v>9424</v>
      </c>
      <c r="F521">
        <v>1.3255061236700001</v>
      </c>
    </row>
    <row r="522" spans="1:6" x14ac:dyDescent="0.2">
      <c r="A522" t="s">
        <v>5</v>
      </c>
      <c r="B522">
        <v>960068</v>
      </c>
      <c r="C522" t="s">
        <v>20</v>
      </c>
      <c r="D522" t="s">
        <v>8484</v>
      </c>
      <c r="E522" t="s">
        <v>154</v>
      </c>
      <c r="F522">
        <v>1.3225464194900001</v>
      </c>
    </row>
    <row r="523" spans="1:6" x14ac:dyDescent="0.2">
      <c r="A523" t="s">
        <v>5</v>
      </c>
      <c r="B523">
        <v>967532</v>
      </c>
      <c r="C523" t="s">
        <v>20</v>
      </c>
      <c r="D523" t="s">
        <v>816</v>
      </c>
      <c r="E523" t="s">
        <v>740</v>
      </c>
      <c r="F523">
        <v>1.31883078436</v>
      </c>
    </row>
    <row r="524" spans="1:6" x14ac:dyDescent="0.2">
      <c r="A524" t="s">
        <v>4</v>
      </c>
      <c r="B524">
        <v>958489</v>
      </c>
      <c r="C524" t="s">
        <v>20</v>
      </c>
      <c r="D524" t="s">
        <v>10104</v>
      </c>
      <c r="E524" t="s">
        <v>5367</v>
      </c>
      <c r="F524">
        <v>1.3187260498</v>
      </c>
    </row>
    <row r="525" spans="1:6" x14ac:dyDescent="0.2">
      <c r="A525" t="s">
        <v>4</v>
      </c>
      <c r="B525">
        <v>950385</v>
      </c>
      <c r="C525" t="s">
        <v>20</v>
      </c>
      <c r="D525" t="s">
        <v>18368</v>
      </c>
      <c r="E525" t="s">
        <v>12133</v>
      </c>
      <c r="F525">
        <v>1.31601620888</v>
      </c>
    </row>
    <row r="526" spans="1:6" x14ac:dyDescent="0.2">
      <c r="A526" t="s">
        <v>4</v>
      </c>
      <c r="B526">
        <v>949262</v>
      </c>
      <c r="C526" t="s">
        <v>20</v>
      </c>
      <c r="D526" t="s">
        <v>19485</v>
      </c>
      <c r="E526" t="s">
        <v>10288</v>
      </c>
      <c r="F526">
        <v>1.3159939414399999</v>
      </c>
    </row>
    <row r="527" spans="1:6" x14ac:dyDescent="0.2">
      <c r="A527" t="s">
        <v>4</v>
      </c>
      <c r="B527">
        <v>949890</v>
      </c>
      <c r="C527" t="s">
        <v>20</v>
      </c>
      <c r="D527" t="s">
        <v>18857</v>
      </c>
      <c r="E527" t="s">
        <v>10288</v>
      </c>
      <c r="F527">
        <v>1.3143103569900001</v>
      </c>
    </row>
    <row r="528" spans="1:6" x14ac:dyDescent="0.2">
      <c r="A528" t="s">
        <v>5</v>
      </c>
      <c r="B528">
        <v>966753</v>
      </c>
      <c r="C528" t="s">
        <v>20</v>
      </c>
      <c r="D528" t="s">
        <v>1607</v>
      </c>
      <c r="E528" t="s">
        <v>154</v>
      </c>
      <c r="F528">
        <v>1.3114998012500001</v>
      </c>
    </row>
    <row r="529" spans="1:6" x14ac:dyDescent="0.2">
      <c r="A529" t="s">
        <v>3</v>
      </c>
      <c r="B529">
        <v>951387</v>
      </c>
      <c r="C529" t="s">
        <v>20</v>
      </c>
      <c r="D529" t="s">
        <v>17377</v>
      </c>
      <c r="E529" t="s">
        <v>6375</v>
      </c>
      <c r="F529">
        <v>1.3086372232200001</v>
      </c>
    </row>
    <row r="530" spans="1:6" x14ac:dyDescent="0.2">
      <c r="A530" t="s">
        <v>4</v>
      </c>
      <c r="B530">
        <v>956009</v>
      </c>
      <c r="C530" t="s">
        <v>20</v>
      </c>
      <c r="D530" t="s">
        <v>12737</v>
      </c>
      <c r="E530" t="s">
        <v>11293</v>
      </c>
      <c r="F530">
        <v>1.30577576813</v>
      </c>
    </row>
    <row r="531" spans="1:6" x14ac:dyDescent="0.2">
      <c r="A531" t="s">
        <v>4</v>
      </c>
      <c r="B531">
        <v>948274</v>
      </c>
      <c r="C531" t="s">
        <v>20</v>
      </c>
      <c r="D531" t="s">
        <v>20462</v>
      </c>
      <c r="E531" t="s">
        <v>12178</v>
      </c>
      <c r="F531">
        <v>1.3056369133900001</v>
      </c>
    </row>
    <row r="532" spans="1:6" x14ac:dyDescent="0.2">
      <c r="A532" t="s">
        <v>4</v>
      </c>
      <c r="B532">
        <v>951321</v>
      </c>
      <c r="C532" t="s">
        <v>20</v>
      </c>
      <c r="D532" t="s">
        <v>17443</v>
      </c>
      <c r="E532" t="s">
        <v>12133</v>
      </c>
      <c r="F532">
        <v>1.30146053116</v>
      </c>
    </row>
    <row r="533" spans="1:6" x14ac:dyDescent="0.2">
      <c r="A533" t="s">
        <v>4</v>
      </c>
      <c r="B533">
        <v>952624</v>
      </c>
      <c r="C533" t="s">
        <v>20</v>
      </c>
      <c r="D533" t="s">
        <v>16149</v>
      </c>
      <c r="E533" t="s">
        <v>12008</v>
      </c>
      <c r="F533">
        <v>1.2975231600899999</v>
      </c>
    </row>
    <row r="534" spans="1:6" x14ac:dyDescent="0.2">
      <c r="A534" t="s">
        <v>4</v>
      </c>
      <c r="B534">
        <v>951126</v>
      </c>
      <c r="C534" t="s">
        <v>20</v>
      </c>
      <c r="D534" t="s">
        <v>17637</v>
      </c>
      <c r="E534" t="s">
        <v>10568</v>
      </c>
      <c r="F534">
        <v>1.29749622332</v>
      </c>
    </row>
    <row r="535" spans="1:6" x14ac:dyDescent="0.2">
      <c r="A535" t="s">
        <v>4</v>
      </c>
      <c r="B535">
        <v>948905</v>
      </c>
      <c r="C535" t="s">
        <v>20</v>
      </c>
      <c r="D535" t="s">
        <v>19842</v>
      </c>
      <c r="E535" t="s">
        <v>10288</v>
      </c>
      <c r="F535">
        <v>1.2963877565299999</v>
      </c>
    </row>
    <row r="536" spans="1:6" x14ac:dyDescent="0.2">
      <c r="A536" t="s">
        <v>7</v>
      </c>
      <c r="B536">
        <v>951715</v>
      </c>
      <c r="C536" t="s">
        <v>20</v>
      </c>
      <c r="D536" t="s">
        <v>17055</v>
      </c>
      <c r="E536" t="s">
        <v>4144</v>
      </c>
      <c r="F536">
        <v>1.2958908438000001</v>
      </c>
    </row>
    <row r="537" spans="1:6" x14ac:dyDescent="0.2">
      <c r="A537" t="s">
        <v>4</v>
      </c>
      <c r="B537">
        <v>951658</v>
      </c>
      <c r="C537" t="s">
        <v>20</v>
      </c>
      <c r="D537" t="s">
        <v>17112</v>
      </c>
      <c r="E537" t="s">
        <v>11077</v>
      </c>
      <c r="F537">
        <v>1.2955078658400001</v>
      </c>
    </row>
    <row r="538" spans="1:6" x14ac:dyDescent="0.2">
      <c r="A538" t="s">
        <v>3</v>
      </c>
      <c r="B538">
        <v>962124</v>
      </c>
      <c r="C538" t="s">
        <v>20</v>
      </c>
      <c r="D538" t="s">
        <v>6397</v>
      </c>
      <c r="E538" t="s">
        <v>6396</v>
      </c>
      <c r="F538">
        <v>1.2946873625599999</v>
      </c>
    </row>
    <row r="539" spans="1:6" x14ac:dyDescent="0.2">
      <c r="A539" t="s">
        <v>3</v>
      </c>
      <c r="B539">
        <v>950264</v>
      </c>
      <c r="C539" t="s">
        <v>20</v>
      </c>
      <c r="D539" t="s">
        <v>18488</v>
      </c>
      <c r="E539" t="s">
        <v>6375</v>
      </c>
      <c r="F539">
        <v>1.2931508406600001</v>
      </c>
    </row>
    <row r="540" spans="1:6" x14ac:dyDescent="0.2">
      <c r="A540" t="s">
        <v>4</v>
      </c>
      <c r="B540">
        <v>959155</v>
      </c>
      <c r="C540" t="s">
        <v>20</v>
      </c>
      <c r="D540" t="s">
        <v>9440</v>
      </c>
      <c r="E540" t="s">
        <v>8586</v>
      </c>
      <c r="F540">
        <v>1.29303115789</v>
      </c>
    </row>
    <row r="541" spans="1:6" x14ac:dyDescent="0.2">
      <c r="A541" t="s">
        <v>5</v>
      </c>
      <c r="B541">
        <v>967251</v>
      </c>
      <c r="C541" t="s">
        <v>20</v>
      </c>
      <c r="D541" t="s">
        <v>1103</v>
      </c>
      <c r="E541" t="s">
        <v>98</v>
      </c>
      <c r="F541">
        <v>1.2921844232099999</v>
      </c>
    </row>
    <row r="542" spans="1:6" x14ac:dyDescent="0.2">
      <c r="A542" t="s">
        <v>4</v>
      </c>
      <c r="B542">
        <v>960622</v>
      </c>
      <c r="C542" t="s">
        <v>20</v>
      </c>
      <c r="D542" t="s">
        <v>7926</v>
      </c>
      <c r="E542" t="s">
        <v>6858</v>
      </c>
      <c r="F542">
        <v>1.29121874411</v>
      </c>
    </row>
    <row r="543" spans="1:6" x14ac:dyDescent="0.2">
      <c r="A543" t="s">
        <v>6</v>
      </c>
      <c r="B543">
        <v>964047</v>
      </c>
      <c r="C543" t="s">
        <v>20</v>
      </c>
      <c r="D543" t="s">
        <v>4393</v>
      </c>
      <c r="E543" t="s">
        <v>4376</v>
      </c>
      <c r="F543">
        <v>1.2893385932799999</v>
      </c>
    </row>
    <row r="544" spans="1:6" x14ac:dyDescent="0.2">
      <c r="A544" t="s">
        <v>5</v>
      </c>
      <c r="B544">
        <v>950466</v>
      </c>
      <c r="C544" t="s">
        <v>20</v>
      </c>
      <c r="D544" t="s">
        <v>18287</v>
      </c>
      <c r="E544" t="s">
        <v>8589</v>
      </c>
      <c r="F544">
        <v>1.2880401400699999</v>
      </c>
    </row>
    <row r="545" spans="1:6" x14ac:dyDescent="0.2">
      <c r="A545" t="s">
        <v>3</v>
      </c>
      <c r="B545">
        <v>950234</v>
      </c>
      <c r="C545" t="s">
        <v>20</v>
      </c>
      <c r="D545" t="s">
        <v>18518</v>
      </c>
      <c r="E545" t="s">
        <v>8574</v>
      </c>
      <c r="F545">
        <v>1.28751394596</v>
      </c>
    </row>
    <row r="546" spans="1:6" x14ac:dyDescent="0.2">
      <c r="A546" t="s">
        <v>3</v>
      </c>
      <c r="B546">
        <v>948643</v>
      </c>
      <c r="C546" t="s">
        <v>20</v>
      </c>
      <c r="D546" t="s">
        <v>20102</v>
      </c>
      <c r="E546" t="s">
        <v>2769</v>
      </c>
      <c r="F546">
        <v>1.28740561352</v>
      </c>
    </row>
    <row r="547" spans="1:6" x14ac:dyDescent="0.2">
      <c r="A547" t="s">
        <v>4</v>
      </c>
      <c r="B547">
        <v>953308</v>
      </c>
      <c r="C547" t="s">
        <v>20</v>
      </c>
      <c r="D547" t="s">
        <v>15467</v>
      </c>
      <c r="E547" t="s">
        <v>11077</v>
      </c>
      <c r="F547">
        <v>1.2872372780200001</v>
      </c>
    </row>
    <row r="548" spans="1:6" x14ac:dyDescent="0.2">
      <c r="A548" t="s">
        <v>4</v>
      </c>
      <c r="B548">
        <v>948400</v>
      </c>
      <c r="C548" t="s">
        <v>20</v>
      </c>
      <c r="D548" t="s">
        <v>18695</v>
      </c>
      <c r="E548" t="s">
        <v>18</v>
      </c>
      <c r="F548">
        <v>1.2855629990899999</v>
      </c>
    </row>
    <row r="549" spans="1:6" x14ac:dyDescent="0.2">
      <c r="A549" t="s">
        <v>3</v>
      </c>
      <c r="B549">
        <v>958545</v>
      </c>
      <c r="C549" t="s">
        <v>20</v>
      </c>
      <c r="D549" t="s">
        <v>10048</v>
      </c>
      <c r="E549" t="s">
        <v>5843</v>
      </c>
      <c r="F549">
        <v>1.2839192133699999</v>
      </c>
    </row>
    <row r="550" spans="1:6" x14ac:dyDescent="0.2">
      <c r="A550" t="s">
        <v>4</v>
      </c>
      <c r="B550">
        <v>959904</v>
      </c>
      <c r="C550" t="s">
        <v>20</v>
      </c>
      <c r="D550" t="s">
        <v>8659</v>
      </c>
      <c r="E550" t="s">
        <v>5367</v>
      </c>
      <c r="F550">
        <v>1.2827024755200001</v>
      </c>
    </row>
    <row r="551" spans="1:6" x14ac:dyDescent="0.2">
      <c r="A551" t="s">
        <v>3</v>
      </c>
      <c r="B551">
        <v>950239</v>
      </c>
      <c r="C551" t="s">
        <v>20</v>
      </c>
      <c r="D551" t="s">
        <v>18513</v>
      </c>
      <c r="E551" t="s">
        <v>9318</v>
      </c>
      <c r="F551">
        <v>1.28230936865</v>
      </c>
    </row>
    <row r="552" spans="1:6" x14ac:dyDescent="0.2">
      <c r="A552" t="s">
        <v>3</v>
      </c>
      <c r="B552">
        <v>964165</v>
      </c>
      <c r="C552" t="s">
        <v>20</v>
      </c>
      <c r="D552" t="s">
        <v>4276</v>
      </c>
      <c r="E552" t="s">
        <v>2596</v>
      </c>
      <c r="F552">
        <v>1.2810291326800001</v>
      </c>
    </row>
    <row r="553" spans="1:6" x14ac:dyDescent="0.2">
      <c r="A553" t="s">
        <v>4</v>
      </c>
      <c r="B553">
        <v>953732</v>
      </c>
      <c r="C553" t="s">
        <v>20</v>
      </c>
      <c r="D553" t="s">
        <v>15038</v>
      </c>
      <c r="E553" t="s">
        <v>11077</v>
      </c>
      <c r="F553">
        <v>1.28102518117</v>
      </c>
    </row>
    <row r="554" spans="1:6" x14ac:dyDescent="0.2">
      <c r="A554" t="s">
        <v>5</v>
      </c>
      <c r="B554">
        <v>967689</v>
      </c>
      <c r="C554" t="s">
        <v>20</v>
      </c>
      <c r="D554" t="s">
        <v>657</v>
      </c>
      <c r="E554" t="s">
        <v>119</v>
      </c>
      <c r="F554">
        <v>1.2799703524399999</v>
      </c>
    </row>
    <row r="555" spans="1:6" x14ac:dyDescent="0.2">
      <c r="A555" t="s">
        <v>4</v>
      </c>
      <c r="B555">
        <v>949773</v>
      </c>
      <c r="C555" t="s">
        <v>20</v>
      </c>
      <c r="D555" t="s">
        <v>18974</v>
      </c>
      <c r="E555" t="s">
        <v>11293</v>
      </c>
      <c r="F555">
        <v>1.2795087308699999</v>
      </c>
    </row>
    <row r="556" spans="1:6" x14ac:dyDescent="0.2">
      <c r="A556" t="s">
        <v>4</v>
      </c>
      <c r="B556">
        <v>959627</v>
      </c>
      <c r="C556" t="s">
        <v>20</v>
      </c>
      <c r="D556" t="s">
        <v>8943</v>
      </c>
      <c r="E556" t="s">
        <v>8935</v>
      </c>
      <c r="F556">
        <v>1.27907225746</v>
      </c>
    </row>
    <row r="557" spans="1:6" x14ac:dyDescent="0.2">
      <c r="A557" t="s">
        <v>4</v>
      </c>
      <c r="B557">
        <v>957121</v>
      </c>
      <c r="C557" t="s">
        <v>20</v>
      </c>
      <c r="D557" t="s">
        <v>11542</v>
      </c>
      <c r="E557" t="s">
        <v>10288</v>
      </c>
      <c r="F557">
        <v>1.2787783609700001</v>
      </c>
    </row>
    <row r="558" spans="1:6" x14ac:dyDescent="0.2">
      <c r="A558" t="s">
        <v>4</v>
      </c>
      <c r="B558">
        <v>952887</v>
      </c>
      <c r="C558" t="s">
        <v>20</v>
      </c>
      <c r="D558" t="s">
        <v>15890</v>
      </c>
      <c r="E558" t="s">
        <v>11077</v>
      </c>
      <c r="F558">
        <v>1.2779805741000001</v>
      </c>
    </row>
    <row r="559" spans="1:6" x14ac:dyDescent="0.2">
      <c r="A559" t="s">
        <v>3</v>
      </c>
      <c r="B559">
        <v>955871</v>
      </c>
      <c r="C559" t="s">
        <v>20</v>
      </c>
      <c r="D559" t="s">
        <v>12874</v>
      </c>
      <c r="E559" t="s">
        <v>12524</v>
      </c>
      <c r="F559">
        <v>1.2766037327199999</v>
      </c>
    </row>
    <row r="560" spans="1:6" x14ac:dyDescent="0.2">
      <c r="A560" t="s">
        <v>4</v>
      </c>
      <c r="B560">
        <v>953901</v>
      </c>
      <c r="C560" t="s">
        <v>20</v>
      </c>
      <c r="D560" t="s">
        <v>14870</v>
      </c>
      <c r="E560" t="s">
        <v>12133</v>
      </c>
      <c r="F560">
        <v>1.27460613587</v>
      </c>
    </row>
    <row r="561" spans="1:6" x14ac:dyDescent="0.2">
      <c r="A561" t="s">
        <v>4</v>
      </c>
      <c r="B561">
        <v>949645</v>
      </c>
      <c r="C561" t="s">
        <v>20</v>
      </c>
      <c r="D561" t="s">
        <v>19102</v>
      </c>
      <c r="E561" t="s">
        <v>6382</v>
      </c>
      <c r="F561">
        <v>1.27416295494</v>
      </c>
    </row>
    <row r="562" spans="1:6" x14ac:dyDescent="0.2">
      <c r="A562" t="s">
        <v>5</v>
      </c>
      <c r="B562">
        <v>955681</v>
      </c>
      <c r="C562" t="s">
        <v>20</v>
      </c>
      <c r="D562" t="s">
        <v>13066</v>
      </c>
      <c r="E562" t="s">
        <v>98</v>
      </c>
      <c r="F562">
        <v>1.2738095412699999</v>
      </c>
    </row>
    <row r="563" spans="1:6" x14ac:dyDescent="0.2">
      <c r="A563" t="s">
        <v>3</v>
      </c>
      <c r="B563">
        <v>959710</v>
      </c>
      <c r="C563" t="s">
        <v>20</v>
      </c>
      <c r="D563" t="s">
        <v>8852</v>
      </c>
      <c r="E563" t="s">
        <v>36</v>
      </c>
      <c r="F563">
        <v>1.27218242822</v>
      </c>
    </row>
    <row r="564" spans="1:6" x14ac:dyDescent="0.2">
      <c r="A564" t="s">
        <v>3</v>
      </c>
      <c r="B564">
        <v>967481</v>
      </c>
      <c r="C564" t="s">
        <v>20</v>
      </c>
      <c r="D564" t="s">
        <v>867</v>
      </c>
      <c r="E564" t="s">
        <v>866</v>
      </c>
      <c r="F564">
        <v>1.27113313858</v>
      </c>
    </row>
    <row r="565" spans="1:6" x14ac:dyDescent="0.2">
      <c r="A565" t="s">
        <v>5</v>
      </c>
      <c r="B565">
        <v>965958</v>
      </c>
      <c r="C565" t="s">
        <v>20</v>
      </c>
      <c r="D565" t="s">
        <v>2424</v>
      </c>
      <c r="E565" t="s">
        <v>545</v>
      </c>
      <c r="F565">
        <v>1.2707574544</v>
      </c>
    </row>
    <row r="566" spans="1:6" x14ac:dyDescent="0.2">
      <c r="A566" t="s">
        <v>4</v>
      </c>
      <c r="B566">
        <v>954628</v>
      </c>
      <c r="C566" t="s">
        <v>20</v>
      </c>
      <c r="D566" t="s">
        <v>14123</v>
      </c>
      <c r="E566" t="s">
        <v>11593</v>
      </c>
      <c r="F566">
        <v>1.2642447376199999</v>
      </c>
    </row>
    <row r="567" spans="1:6" x14ac:dyDescent="0.2">
      <c r="A567" t="s">
        <v>4</v>
      </c>
      <c r="B567">
        <v>959685</v>
      </c>
      <c r="C567" t="s">
        <v>20</v>
      </c>
      <c r="D567" t="s">
        <v>8877</v>
      </c>
      <c r="E567" t="s">
        <v>8594</v>
      </c>
      <c r="F567">
        <v>1.2627260331600001</v>
      </c>
    </row>
    <row r="568" spans="1:6" x14ac:dyDescent="0.2">
      <c r="A568" t="s">
        <v>4</v>
      </c>
      <c r="B568">
        <v>955827</v>
      </c>
      <c r="C568" t="s">
        <v>20</v>
      </c>
      <c r="D568" t="s">
        <v>12918</v>
      </c>
      <c r="E568" t="s">
        <v>11287</v>
      </c>
      <c r="F568">
        <v>1.2626216477100001</v>
      </c>
    </row>
    <row r="569" spans="1:6" x14ac:dyDescent="0.2">
      <c r="A569" t="s">
        <v>6</v>
      </c>
      <c r="B569">
        <v>964598</v>
      </c>
      <c r="C569" t="s">
        <v>20</v>
      </c>
      <c r="D569" t="s">
        <v>3822</v>
      </c>
      <c r="E569" t="s">
        <v>3431</v>
      </c>
      <c r="F569">
        <v>1.26120802529</v>
      </c>
    </row>
    <row r="570" spans="1:6" x14ac:dyDescent="0.2">
      <c r="A570" t="s">
        <v>4</v>
      </c>
      <c r="B570">
        <v>953648</v>
      </c>
      <c r="C570" t="s">
        <v>20</v>
      </c>
      <c r="D570" t="s">
        <v>15122</v>
      </c>
      <c r="E570" t="s">
        <v>12133</v>
      </c>
      <c r="F570">
        <v>1.2608544506399999</v>
      </c>
    </row>
    <row r="571" spans="1:6" x14ac:dyDescent="0.2">
      <c r="A571" t="s">
        <v>4</v>
      </c>
      <c r="B571">
        <v>954427</v>
      </c>
      <c r="C571" t="s">
        <v>20</v>
      </c>
      <c r="D571" t="s">
        <v>14325</v>
      </c>
      <c r="E571" t="s">
        <v>12308</v>
      </c>
      <c r="F571">
        <v>1.2598725629600001</v>
      </c>
    </row>
    <row r="572" spans="1:6" x14ac:dyDescent="0.2">
      <c r="A572" t="s">
        <v>5</v>
      </c>
      <c r="B572">
        <v>956958</v>
      </c>
      <c r="C572" t="s">
        <v>20</v>
      </c>
      <c r="D572" t="s">
        <v>11720</v>
      </c>
      <c r="E572" t="s">
        <v>154</v>
      </c>
      <c r="F572">
        <v>1.25943243563</v>
      </c>
    </row>
    <row r="573" spans="1:6" x14ac:dyDescent="0.2">
      <c r="A573" t="s">
        <v>3</v>
      </c>
      <c r="B573">
        <v>957790</v>
      </c>
      <c r="C573" t="s">
        <v>20</v>
      </c>
      <c r="D573" t="s">
        <v>10833</v>
      </c>
      <c r="E573" t="s">
        <v>2805</v>
      </c>
      <c r="F573">
        <v>1.25923105678</v>
      </c>
    </row>
    <row r="574" spans="1:6" x14ac:dyDescent="0.2">
      <c r="A574" t="s">
        <v>4</v>
      </c>
      <c r="B574">
        <v>960281</v>
      </c>
      <c r="C574" t="s">
        <v>20</v>
      </c>
      <c r="D574" t="s">
        <v>8266</v>
      </c>
      <c r="E574" t="s">
        <v>7782</v>
      </c>
      <c r="F574">
        <v>1.25872478176</v>
      </c>
    </row>
    <row r="575" spans="1:6" x14ac:dyDescent="0.2">
      <c r="A575" t="s">
        <v>3</v>
      </c>
      <c r="B575">
        <v>966702</v>
      </c>
      <c r="C575" t="s">
        <v>20</v>
      </c>
      <c r="D575" t="s">
        <v>1660</v>
      </c>
      <c r="E575" t="s">
        <v>107</v>
      </c>
      <c r="F575">
        <v>1.2581222940600001</v>
      </c>
    </row>
    <row r="576" spans="1:6" x14ac:dyDescent="0.2">
      <c r="A576" t="s">
        <v>4</v>
      </c>
      <c r="B576">
        <v>948972</v>
      </c>
      <c r="C576" t="s">
        <v>20</v>
      </c>
      <c r="D576" t="s">
        <v>19776</v>
      </c>
      <c r="E576" t="s">
        <v>8964</v>
      </c>
      <c r="F576">
        <v>1.25750252719</v>
      </c>
    </row>
    <row r="577" spans="1:6" x14ac:dyDescent="0.2">
      <c r="A577" t="s">
        <v>4</v>
      </c>
      <c r="B577">
        <v>954064</v>
      </c>
      <c r="C577" t="s">
        <v>20</v>
      </c>
      <c r="D577" t="s">
        <v>14696</v>
      </c>
      <c r="E577" t="s">
        <v>18</v>
      </c>
      <c r="F577">
        <v>1.25368997139</v>
      </c>
    </row>
    <row r="578" spans="1:6" x14ac:dyDescent="0.2">
      <c r="A578" t="s">
        <v>4</v>
      </c>
      <c r="B578">
        <v>949068</v>
      </c>
      <c r="C578" t="s">
        <v>20</v>
      </c>
      <c r="D578" t="s">
        <v>19679</v>
      </c>
      <c r="E578" t="s">
        <v>10288</v>
      </c>
      <c r="F578">
        <v>1.2531196573400001</v>
      </c>
    </row>
    <row r="579" spans="1:6" x14ac:dyDescent="0.2">
      <c r="A579" t="s">
        <v>3</v>
      </c>
      <c r="B579">
        <v>952762</v>
      </c>
      <c r="C579" t="s">
        <v>20</v>
      </c>
      <c r="D579" t="s">
        <v>16017</v>
      </c>
      <c r="E579" t="s">
        <v>11424</v>
      </c>
      <c r="F579">
        <v>1.2474045312599999</v>
      </c>
    </row>
    <row r="580" spans="1:6" x14ac:dyDescent="0.2">
      <c r="A580" t="s">
        <v>4</v>
      </c>
      <c r="B580">
        <v>952401</v>
      </c>
      <c r="C580" t="s">
        <v>20</v>
      </c>
      <c r="D580" t="s">
        <v>16371</v>
      </c>
      <c r="E580" t="s">
        <v>11627</v>
      </c>
      <c r="F580">
        <v>1.2417958814000001</v>
      </c>
    </row>
    <row r="581" spans="1:6" x14ac:dyDescent="0.2">
      <c r="A581" t="s">
        <v>4</v>
      </c>
      <c r="B581">
        <v>953693</v>
      </c>
      <c r="C581" t="s">
        <v>20</v>
      </c>
      <c r="D581" t="s">
        <v>15077</v>
      </c>
      <c r="E581" t="s">
        <v>12291</v>
      </c>
      <c r="F581">
        <v>1.2417845893699999</v>
      </c>
    </row>
    <row r="582" spans="1:6" x14ac:dyDescent="0.2">
      <c r="A582" t="s">
        <v>4</v>
      </c>
      <c r="B582">
        <v>954896</v>
      </c>
      <c r="C582" t="s">
        <v>20</v>
      </c>
      <c r="D582" t="s">
        <v>13852</v>
      </c>
      <c r="E582" t="s">
        <v>10621</v>
      </c>
      <c r="F582">
        <v>1.24000573717</v>
      </c>
    </row>
    <row r="583" spans="1:6" x14ac:dyDescent="0.2">
      <c r="A583" t="s">
        <v>3</v>
      </c>
      <c r="B583">
        <v>962571</v>
      </c>
      <c r="C583" t="s">
        <v>20</v>
      </c>
      <c r="D583" t="s">
        <v>5933</v>
      </c>
      <c r="E583" t="s">
        <v>5578</v>
      </c>
      <c r="F583">
        <v>1.23938897981</v>
      </c>
    </row>
    <row r="584" spans="1:6" x14ac:dyDescent="0.2">
      <c r="A584" t="s">
        <v>3</v>
      </c>
      <c r="B584">
        <v>950743</v>
      </c>
      <c r="C584" t="s">
        <v>20</v>
      </c>
      <c r="D584" t="s">
        <v>18016</v>
      </c>
      <c r="E584" t="s">
        <v>10624</v>
      </c>
      <c r="F584">
        <v>1.2376748363300001</v>
      </c>
    </row>
    <row r="585" spans="1:6" x14ac:dyDescent="0.2">
      <c r="A585" t="s">
        <v>4</v>
      </c>
      <c r="B585">
        <v>956205</v>
      </c>
      <c r="C585" t="s">
        <v>20</v>
      </c>
      <c r="D585" t="s">
        <v>12531</v>
      </c>
      <c r="E585" t="s">
        <v>12530</v>
      </c>
      <c r="F585">
        <v>1.2357075478499999</v>
      </c>
    </row>
    <row r="586" spans="1:6" x14ac:dyDescent="0.2">
      <c r="A586" t="s">
        <v>5</v>
      </c>
      <c r="B586">
        <v>960214</v>
      </c>
      <c r="C586" t="s">
        <v>20</v>
      </c>
      <c r="D586" t="s">
        <v>8338</v>
      </c>
      <c r="E586" t="s">
        <v>98</v>
      </c>
      <c r="F586">
        <v>1.23541284025</v>
      </c>
    </row>
    <row r="587" spans="1:6" x14ac:dyDescent="0.2">
      <c r="A587" t="s">
        <v>4</v>
      </c>
      <c r="B587">
        <v>951259</v>
      </c>
      <c r="C587" t="s">
        <v>20</v>
      </c>
      <c r="D587" t="s">
        <v>17505</v>
      </c>
      <c r="E587" t="s">
        <v>7782</v>
      </c>
      <c r="F587">
        <v>1.23427542899</v>
      </c>
    </row>
    <row r="588" spans="1:6" x14ac:dyDescent="0.2">
      <c r="A588" t="s">
        <v>4</v>
      </c>
      <c r="B588">
        <v>954260</v>
      </c>
      <c r="C588" t="s">
        <v>20</v>
      </c>
      <c r="D588" t="s">
        <v>14499</v>
      </c>
      <c r="E588" t="s">
        <v>12010</v>
      </c>
      <c r="F588">
        <v>1.23239616836</v>
      </c>
    </row>
    <row r="589" spans="1:6" x14ac:dyDescent="0.2">
      <c r="A589" t="s">
        <v>3</v>
      </c>
      <c r="B589">
        <v>954564</v>
      </c>
      <c r="C589" t="s">
        <v>20</v>
      </c>
      <c r="D589" t="s">
        <v>14189</v>
      </c>
      <c r="E589" t="s">
        <v>18</v>
      </c>
      <c r="F589">
        <v>1.2321573025599999</v>
      </c>
    </row>
    <row r="590" spans="1:6" x14ac:dyDescent="0.2">
      <c r="A590" t="s">
        <v>3</v>
      </c>
      <c r="B590">
        <v>950114</v>
      </c>
      <c r="C590" t="s">
        <v>20</v>
      </c>
      <c r="D590" t="s">
        <v>18636</v>
      </c>
      <c r="E590" t="s">
        <v>13524</v>
      </c>
      <c r="F590">
        <v>1.2311923549999999</v>
      </c>
    </row>
    <row r="591" spans="1:6" x14ac:dyDescent="0.2">
      <c r="A591" t="s">
        <v>4</v>
      </c>
      <c r="B591">
        <v>949061</v>
      </c>
      <c r="C591" t="s">
        <v>20</v>
      </c>
      <c r="D591" t="s">
        <v>19686</v>
      </c>
      <c r="E591" t="s">
        <v>10568</v>
      </c>
      <c r="F591">
        <v>1.2309005711300001</v>
      </c>
    </row>
    <row r="592" spans="1:6" x14ac:dyDescent="0.2">
      <c r="A592" t="s">
        <v>3</v>
      </c>
      <c r="B592">
        <v>957452</v>
      </c>
      <c r="C592" t="s">
        <v>20</v>
      </c>
      <c r="D592" t="s">
        <v>11187</v>
      </c>
      <c r="E592" t="s">
        <v>5367</v>
      </c>
      <c r="F592">
        <v>1.2308774330500001</v>
      </c>
    </row>
    <row r="593" spans="1:6" x14ac:dyDescent="0.2">
      <c r="A593" t="s">
        <v>3</v>
      </c>
      <c r="B593">
        <v>957072</v>
      </c>
      <c r="C593" t="s">
        <v>20</v>
      </c>
      <c r="D593" t="s">
        <v>11596</v>
      </c>
      <c r="E593" t="s">
        <v>11595</v>
      </c>
      <c r="F593">
        <v>1.22957692534</v>
      </c>
    </row>
    <row r="594" spans="1:6" x14ac:dyDescent="0.2">
      <c r="A594" t="s">
        <v>3</v>
      </c>
      <c r="B594">
        <v>956085</v>
      </c>
      <c r="C594" t="s">
        <v>20</v>
      </c>
      <c r="D594" t="s">
        <v>12659</v>
      </c>
      <c r="E594" t="s">
        <v>586</v>
      </c>
      <c r="F594">
        <v>1.2287866999599999</v>
      </c>
    </row>
    <row r="595" spans="1:6" x14ac:dyDescent="0.2">
      <c r="A595" t="s">
        <v>4</v>
      </c>
      <c r="B595">
        <v>952044</v>
      </c>
      <c r="C595" t="s">
        <v>20</v>
      </c>
      <c r="D595" t="s">
        <v>16726</v>
      </c>
      <c r="E595" t="s">
        <v>11060</v>
      </c>
      <c r="F595">
        <v>1.2287107318699999</v>
      </c>
    </row>
    <row r="596" spans="1:6" x14ac:dyDescent="0.2">
      <c r="A596" t="s">
        <v>4</v>
      </c>
      <c r="B596">
        <v>954652</v>
      </c>
      <c r="C596" t="s">
        <v>20</v>
      </c>
      <c r="D596" t="s">
        <v>14097</v>
      </c>
      <c r="E596" t="s">
        <v>11077</v>
      </c>
      <c r="F596">
        <v>1.2277990033699999</v>
      </c>
    </row>
    <row r="597" spans="1:6" x14ac:dyDescent="0.2">
      <c r="A597" t="s">
        <v>3</v>
      </c>
      <c r="B597">
        <v>957500</v>
      </c>
      <c r="C597" t="s">
        <v>20</v>
      </c>
      <c r="D597" t="s">
        <v>11138</v>
      </c>
      <c r="E597" t="s">
        <v>4144</v>
      </c>
      <c r="F597">
        <v>1.2244417425</v>
      </c>
    </row>
    <row r="598" spans="1:6" x14ac:dyDescent="0.2">
      <c r="A598" t="s">
        <v>4</v>
      </c>
      <c r="B598">
        <v>949916</v>
      </c>
      <c r="C598" t="s">
        <v>20</v>
      </c>
      <c r="D598" t="s">
        <v>18831</v>
      </c>
      <c r="E598" t="s">
        <v>12530</v>
      </c>
      <c r="F598">
        <v>1.2243320438800001</v>
      </c>
    </row>
    <row r="599" spans="1:6" x14ac:dyDescent="0.2">
      <c r="A599" t="s">
        <v>3</v>
      </c>
      <c r="B599">
        <v>960900</v>
      </c>
      <c r="C599" t="s">
        <v>20</v>
      </c>
      <c r="D599" t="s">
        <v>7641</v>
      </c>
      <c r="E599" t="s">
        <v>4144</v>
      </c>
      <c r="F599">
        <v>1.22309670643</v>
      </c>
    </row>
    <row r="600" spans="1:6" x14ac:dyDescent="0.2">
      <c r="A600" t="s">
        <v>4</v>
      </c>
      <c r="B600">
        <v>952310</v>
      </c>
      <c r="C600" t="s">
        <v>20</v>
      </c>
      <c r="D600" t="s">
        <v>16462</v>
      </c>
      <c r="E600" t="s">
        <v>11060</v>
      </c>
      <c r="F600">
        <v>1.2220868121499999</v>
      </c>
    </row>
    <row r="601" spans="1:6" x14ac:dyDescent="0.2">
      <c r="A601" t="s">
        <v>3</v>
      </c>
      <c r="B601">
        <v>966379</v>
      </c>
      <c r="C601" t="s">
        <v>20</v>
      </c>
      <c r="D601" t="s">
        <v>1979</v>
      </c>
      <c r="E601" t="s">
        <v>1972</v>
      </c>
      <c r="F601">
        <v>1.2217354817099999</v>
      </c>
    </row>
    <row r="602" spans="1:6" x14ac:dyDescent="0.2">
      <c r="A602" t="s">
        <v>4</v>
      </c>
      <c r="B602">
        <v>952804</v>
      </c>
      <c r="C602" t="s">
        <v>20</v>
      </c>
      <c r="D602" t="s">
        <v>15975</v>
      </c>
      <c r="E602" t="s">
        <v>10621</v>
      </c>
      <c r="F602">
        <v>1.2215277126799999</v>
      </c>
    </row>
    <row r="603" spans="1:6" x14ac:dyDescent="0.2">
      <c r="A603" t="s">
        <v>5</v>
      </c>
      <c r="B603">
        <v>967273</v>
      </c>
      <c r="C603" t="s">
        <v>20</v>
      </c>
      <c r="D603" t="s">
        <v>1079</v>
      </c>
      <c r="E603" t="s">
        <v>98</v>
      </c>
      <c r="F603">
        <v>1.21950854204</v>
      </c>
    </row>
    <row r="604" spans="1:6" x14ac:dyDescent="0.2">
      <c r="A604" t="s">
        <v>4</v>
      </c>
      <c r="B604">
        <v>957069</v>
      </c>
      <c r="C604" t="s">
        <v>20</v>
      </c>
      <c r="D604" t="s">
        <v>11599</v>
      </c>
      <c r="E604" t="s">
        <v>18</v>
      </c>
      <c r="F604">
        <v>1.2176193799799999</v>
      </c>
    </row>
    <row r="605" spans="1:6" x14ac:dyDescent="0.2">
      <c r="A605" t="s">
        <v>4</v>
      </c>
      <c r="B605">
        <v>953555</v>
      </c>
      <c r="C605" t="s">
        <v>20</v>
      </c>
      <c r="D605" t="s">
        <v>15216</v>
      </c>
      <c r="E605" t="s">
        <v>12093</v>
      </c>
      <c r="F605">
        <v>1.2143689263999999</v>
      </c>
    </row>
    <row r="606" spans="1:6" x14ac:dyDescent="0.2">
      <c r="A606" t="s">
        <v>4</v>
      </c>
      <c r="B606">
        <v>953944</v>
      </c>
      <c r="C606" t="s">
        <v>20</v>
      </c>
      <c r="D606" t="s">
        <v>14828</v>
      </c>
      <c r="E606" t="s">
        <v>14778</v>
      </c>
      <c r="F606">
        <v>1.2134506511700001</v>
      </c>
    </row>
    <row r="607" spans="1:6" x14ac:dyDescent="0.2">
      <c r="A607" t="s">
        <v>3</v>
      </c>
      <c r="B607">
        <v>966284</v>
      </c>
      <c r="C607" t="s">
        <v>20</v>
      </c>
      <c r="D607" t="s">
        <v>2084</v>
      </c>
      <c r="E607" t="s">
        <v>107</v>
      </c>
      <c r="F607">
        <v>1.2133437947000001</v>
      </c>
    </row>
    <row r="608" spans="1:6" x14ac:dyDescent="0.2">
      <c r="A608" t="s">
        <v>4</v>
      </c>
      <c r="B608">
        <v>951977</v>
      </c>
      <c r="C608" t="s">
        <v>20</v>
      </c>
      <c r="D608" t="s">
        <v>16793</v>
      </c>
      <c r="E608" t="s">
        <v>10288</v>
      </c>
      <c r="F608">
        <v>1.20922744758</v>
      </c>
    </row>
    <row r="609" spans="1:6" x14ac:dyDescent="0.2">
      <c r="A609" t="s">
        <v>3</v>
      </c>
      <c r="B609">
        <v>958164</v>
      </c>
      <c r="C609" t="s">
        <v>20</v>
      </c>
      <c r="D609" t="s">
        <v>10447</v>
      </c>
      <c r="E609" t="s">
        <v>36</v>
      </c>
      <c r="F609">
        <v>1.2082876893700001</v>
      </c>
    </row>
    <row r="610" spans="1:6" x14ac:dyDescent="0.2">
      <c r="A610" t="s">
        <v>6</v>
      </c>
      <c r="B610">
        <v>967242</v>
      </c>
      <c r="C610" t="s">
        <v>20</v>
      </c>
      <c r="D610" t="s">
        <v>1112</v>
      </c>
      <c r="E610" t="s">
        <v>98</v>
      </c>
      <c r="F610">
        <v>1.2077790236299999</v>
      </c>
    </row>
    <row r="611" spans="1:6" x14ac:dyDescent="0.2">
      <c r="A611" t="s">
        <v>3</v>
      </c>
      <c r="B611">
        <v>958295</v>
      </c>
      <c r="C611" t="s">
        <v>20</v>
      </c>
      <c r="D611" t="s">
        <v>10315</v>
      </c>
      <c r="E611" t="s">
        <v>10293</v>
      </c>
      <c r="F611">
        <v>1.20716757592</v>
      </c>
    </row>
    <row r="612" spans="1:6" x14ac:dyDescent="0.2">
      <c r="A612" t="s">
        <v>3</v>
      </c>
      <c r="B612">
        <v>955201</v>
      </c>
      <c r="C612" t="s">
        <v>20</v>
      </c>
      <c r="D612" t="s">
        <v>13548</v>
      </c>
      <c r="E612" t="s">
        <v>11595</v>
      </c>
      <c r="F612">
        <v>1.2068325787</v>
      </c>
    </row>
    <row r="613" spans="1:6" x14ac:dyDescent="0.2">
      <c r="A613" t="s">
        <v>5</v>
      </c>
      <c r="B613">
        <v>958691</v>
      </c>
      <c r="C613" t="s">
        <v>20</v>
      </c>
      <c r="D613" t="s">
        <v>9904</v>
      </c>
      <c r="E613" t="s">
        <v>221</v>
      </c>
      <c r="F613">
        <v>1.20667619441</v>
      </c>
    </row>
    <row r="614" spans="1:6" x14ac:dyDescent="0.2">
      <c r="A614" t="s">
        <v>4</v>
      </c>
      <c r="B614">
        <v>950733</v>
      </c>
      <c r="C614" t="s">
        <v>20</v>
      </c>
      <c r="D614" t="s">
        <v>18026</v>
      </c>
      <c r="E614" t="s">
        <v>12932</v>
      </c>
      <c r="F614">
        <v>1.2058836852299999</v>
      </c>
    </row>
    <row r="615" spans="1:6" x14ac:dyDescent="0.2">
      <c r="A615" t="s">
        <v>7</v>
      </c>
      <c r="B615">
        <v>955929</v>
      </c>
      <c r="C615" t="s">
        <v>20</v>
      </c>
      <c r="D615" t="s">
        <v>12817</v>
      </c>
      <c r="E615" t="s">
        <v>4144</v>
      </c>
      <c r="F615">
        <v>1.20481614639</v>
      </c>
    </row>
    <row r="616" spans="1:6" x14ac:dyDescent="0.2">
      <c r="A616" t="s">
        <v>5</v>
      </c>
      <c r="B616">
        <v>959443</v>
      </c>
      <c r="C616" t="s">
        <v>20</v>
      </c>
      <c r="D616" t="s">
        <v>9134</v>
      </c>
      <c r="E616" t="s">
        <v>221</v>
      </c>
      <c r="F616">
        <v>1.20432516212</v>
      </c>
    </row>
    <row r="617" spans="1:6" x14ac:dyDescent="0.2">
      <c r="A617" t="s">
        <v>5</v>
      </c>
      <c r="B617">
        <v>960549</v>
      </c>
      <c r="C617" t="s">
        <v>20</v>
      </c>
      <c r="D617" t="s">
        <v>7997</v>
      </c>
      <c r="E617" t="s">
        <v>154</v>
      </c>
      <c r="F617">
        <v>1.2038733208600001</v>
      </c>
    </row>
    <row r="618" spans="1:6" x14ac:dyDescent="0.2">
      <c r="A618" t="s">
        <v>4</v>
      </c>
      <c r="B618">
        <v>954518</v>
      </c>
      <c r="C618" t="s">
        <v>20</v>
      </c>
      <c r="D618" t="s">
        <v>14234</v>
      </c>
      <c r="E618" t="s">
        <v>10288</v>
      </c>
      <c r="F618">
        <v>1.20384841771</v>
      </c>
    </row>
    <row r="619" spans="1:6" x14ac:dyDescent="0.2">
      <c r="A619" t="s">
        <v>4</v>
      </c>
      <c r="B619">
        <v>955713</v>
      </c>
      <c r="C619" t="s">
        <v>20</v>
      </c>
      <c r="D619" t="s">
        <v>13034</v>
      </c>
      <c r="E619" t="s">
        <v>11077</v>
      </c>
      <c r="F619">
        <v>1.2036848015499999</v>
      </c>
    </row>
    <row r="620" spans="1:6" x14ac:dyDescent="0.2">
      <c r="A620" t="s">
        <v>5</v>
      </c>
      <c r="B620">
        <v>951632</v>
      </c>
      <c r="C620" t="s">
        <v>20</v>
      </c>
      <c r="D620" t="s">
        <v>17137</v>
      </c>
      <c r="E620" t="s">
        <v>221</v>
      </c>
      <c r="F620">
        <v>1.20253620096</v>
      </c>
    </row>
    <row r="621" spans="1:6" x14ac:dyDescent="0.2">
      <c r="A621" t="s">
        <v>5</v>
      </c>
      <c r="B621">
        <v>964450</v>
      </c>
      <c r="C621" t="s">
        <v>20</v>
      </c>
      <c r="D621" t="s">
        <v>3970</v>
      </c>
      <c r="E621" t="s">
        <v>27</v>
      </c>
      <c r="F621">
        <v>1.20208885537</v>
      </c>
    </row>
    <row r="622" spans="1:6" x14ac:dyDescent="0.2">
      <c r="A622" t="s">
        <v>4</v>
      </c>
      <c r="B622">
        <v>955742</v>
      </c>
      <c r="C622" t="s">
        <v>20</v>
      </c>
      <c r="D622" t="s">
        <v>13005</v>
      </c>
      <c r="E622" t="s">
        <v>11077</v>
      </c>
      <c r="F622">
        <v>1.2012401534899999</v>
      </c>
    </row>
    <row r="623" spans="1:6" x14ac:dyDescent="0.2">
      <c r="A623" t="s">
        <v>4</v>
      </c>
      <c r="B623">
        <v>953994</v>
      </c>
      <c r="C623" t="s">
        <v>20</v>
      </c>
      <c r="D623" t="s">
        <v>14773</v>
      </c>
      <c r="E623" t="s">
        <v>11593</v>
      </c>
      <c r="F623">
        <v>1.20112526842</v>
      </c>
    </row>
    <row r="624" spans="1:6" x14ac:dyDescent="0.2">
      <c r="A624" t="s">
        <v>3</v>
      </c>
      <c r="B624">
        <v>965969</v>
      </c>
      <c r="C624" t="s">
        <v>20</v>
      </c>
      <c r="D624" t="s">
        <v>2413</v>
      </c>
      <c r="E624" t="s">
        <v>584</v>
      </c>
      <c r="F624">
        <v>1.1998855335600001</v>
      </c>
    </row>
    <row r="625" spans="1:6" x14ac:dyDescent="0.2">
      <c r="A625" t="s">
        <v>3</v>
      </c>
      <c r="B625">
        <v>957994</v>
      </c>
      <c r="C625" t="s">
        <v>20</v>
      </c>
      <c r="D625" t="s">
        <v>10625</v>
      </c>
      <c r="E625" t="s">
        <v>10624</v>
      </c>
      <c r="F625">
        <v>1.1993112373699999</v>
      </c>
    </row>
    <row r="626" spans="1:6" x14ac:dyDescent="0.2">
      <c r="A626" t="s">
        <v>3</v>
      </c>
      <c r="B626">
        <v>961672</v>
      </c>
      <c r="C626" t="s">
        <v>20</v>
      </c>
      <c r="D626" t="s">
        <v>6866</v>
      </c>
      <c r="E626" t="s">
        <v>6445</v>
      </c>
      <c r="F626">
        <v>1.19777842408</v>
      </c>
    </row>
    <row r="627" spans="1:6" x14ac:dyDescent="0.2">
      <c r="A627" t="s">
        <v>4</v>
      </c>
      <c r="B627">
        <v>956338</v>
      </c>
      <c r="C627" t="s">
        <v>20</v>
      </c>
      <c r="D627" t="s">
        <v>12393</v>
      </c>
      <c r="E627" t="s">
        <v>8574</v>
      </c>
      <c r="F627">
        <v>1.1974064582099999</v>
      </c>
    </row>
    <row r="628" spans="1:6" x14ac:dyDescent="0.2">
      <c r="A628" t="s">
        <v>4</v>
      </c>
      <c r="B628">
        <v>954915</v>
      </c>
      <c r="C628" t="s">
        <v>20</v>
      </c>
      <c r="D628" t="s">
        <v>13831</v>
      </c>
      <c r="E628" t="s">
        <v>10288</v>
      </c>
      <c r="F628">
        <v>1.19728067165</v>
      </c>
    </row>
    <row r="629" spans="1:6" x14ac:dyDescent="0.2">
      <c r="A629" t="s">
        <v>3</v>
      </c>
      <c r="B629">
        <v>960858</v>
      </c>
      <c r="C629" t="s">
        <v>20</v>
      </c>
      <c r="D629" t="s">
        <v>7683</v>
      </c>
      <c r="E629" t="s">
        <v>4156</v>
      </c>
      <c r="F629">
        <v>1.19669597367</v>
      </c>
    </row>
    <row r="630" spans="1:6" x14ac:dyDescent="0.2">
      <c r="A630" t="s">
        <v>4</v>
      </c>
      <c r="B630">
        <v>953519</v>
      </c>
      <c r="C630" t="s">
        <v>20</v>
      </c>
      <c r="D630" t="s">
        <v>15256</v>
      </c>
      <c r="E630" t="s">
        <v>15255</v>
      </c>
      <c r="F630">
        <v>1.196130492</v>
      </c>
    </row>
    <row r="631" spans="1:6" x14ac:dyDescent="0.2">
      <c r="A631" t="s">
        <v>3</v>
      </c>
      <c r="B631">
        <v>956438</v>
      </c>
      <c r="C631" t="s">
        <v>20</v>
      </c>
      <c r="D631" t="s">
        <v>12289</v>
      </c>
      <c r="E631" t="s">
        <v>11595</v>
      </c>
      <c r="F631">
        <v>1.19582146715</v>
      </c>
    </row>
    <row r="632" spans="1:6" x14ac:dyDescent="0.2">
      <c r="A632" t="s">
        <v>4</v>
      </c>
      <c r="B632">
        <v>954118</v>
      </c>
      <c r="C632" t="s">
        <v>20</v>
      </c>
      <c r="D632" t="s">
        <v>14643</v>
      </c>
      <c r="E632" t="s">
        <v>6396</v>
      </c>
      <c r="F632">
        <v>1.19534375046</v>
      </c>
    </row>
    <row r="633" spans="1:6" x14ac:dyDescent="0.2">
      <c r="A633" t="s">
        <v>4</v>
      </c>
      <c r="B633">
        <v>949071</v>
      </c>
      <c r="C633" t="s">
        <v>20</v>
      </c>
      <c r="D633" t="s">
        <v>19676</v>
      </c>
      <c r="E633" t="s">
        <v>10288</v>
      </c>
      <c r="F633">
        <v>1.1944191261299999</v>
      </c>
    </row>
    <row r="634" spans="1:6" x14ac:dyDescent="0.2">
      <c r="A634" t="s">
        <v>4</v>
      </c>
      <c r="B634">
        <v>954172</v>
      </c>
      <c r="C634" t="s">
        <v>20</v>
      </c>
      <c r="D634" t="s">
        <v>14590</v>
      </c>
      <c r="E634" t="s">
        <v>12308</v>
      </c>
      <c r="F634">
        <v>1.1940341139999999</v>
      </c>
    </row>
    <row r="635" spans="1:6" x14ac:dyDescent="0.2">
      <c r="A635" t="s">
        <v>3</v>
      </c>
      <c r="B635">
        <v>961841</v>
      </c>
      <c r="C635" t="s">
        <v>20</v>
      </c>
      <c r="D635" t="s">
        <v>6689</v>
      </c>
      <c r="E635" t="s">
        <v>5367</v>
      </c>
      <c r="F635">
        <v>1.19311299064</v>
      </c>
    </row>
    <row r="636" spans="1:6" x14ac:dyDescent="0.2">
      <c r="A636" t="s">
        <v>3</v>
      </c>
      <c r="B636">
        <v>966332</v>
      </c>
      <c r="C636" t="s">
        <v>20</v>
      </c>
      <c r="D636" t="s">
        <v>2030</v>
      </c>
      <c r="E636" t="s">
        <v>1212</v>
      </c>
      <c r="F636">
        <v>1.1903517507700001</v>
      </c>
    </row>
    <row r="637" spans="1:6" x14ac:dyDescent="0.2">
      <c r="A637" t="s">
        <v>4</v>
      </c>
      <c r="B637">
        <v>953984</v>
      </c>
      <c r="C637" t="s">
        <v>20</v>
      </c>
      <c r="D637" t="s">
        <v>14785</v>
      </c>
      <c r="E637" t="s">
        <v>11593</v>
      </c>
      <c r="F637">
        <v>1.1891498727700001</v>
      </c>
    </row>
    <row r="638" spans="1:6" x14ac:dyDescent="0.2">
      <c r="A638" t="s">
        <v>4</v>
      </c>
      <c r="B638">
        <v>955872</v>
      </c>
      <c r="C638" t="s">
        <v>20</v>
      </c>
      <c r="D638" t="s">
        <v>12873</v>
      </c>
      <c r="E638" t="s">
        <v>10621</v>
      </c>
      <c r="F638">
        <v>1.1881226359899999</v>
      </c>
    </row>
    <row r="639" spans="1:6" x14ac:dyDescent="0.2">
      <c r="A639" t="s">
        <v>4</v>
      </c>
      <c r="B639">
        <v>951559</v>
      </c>
      <c r="C639" t="s">
        <v>20</v>
      </c>
      <c r="D639" t="s">
        <v>18</v>
      </c>
      <c r="E639" t="s">
        <v>18</v>
      </c>
      <c r="F639">
        <v>1.1876361037400001</v>
      </c>
    </row>
    <row r="640" spans="1:6" x14ac:dyDescent="0.2">
      <c r="A640" t="s">
        <v>4</v>
      </c>
      <c r="B640">
        <v>960716</v>
      </c>
      <c r="C640" t="s">
        <v>20</v>
      </c>
      <c r="D640" t="s">
        <v>7833</v>
      </c>
      <c r="E640" t="s">
        <v>7782</v>
      </c>
      <c r="F640">
        <v>1.18522625046</v>
      </c>
    </row>
    <row r="641" spans="1:6" x14ac:dyDescent="0.2">
      <c r="A641" t="s">
        <v>4</v>
      </c>
      <c r="B641">
        <v>956716</v>
      </c>
      <c r="C641" t="s">
        <v>20</v>
      </c>
      <c r="D641" t="s">
        <v>11963</v>
      </c>
      <c r="E641" t="s">
        <v>8935</v>
      </c>
      <c r="F641">
        <v>1.18306571337</v>
      </c>
    </row>
    <row r="642" spans="1:6" x14ac:dyDescent="0.2">
      <c r="A642" t="s">
        <v>4</v>
      </c>
      <c r="B642">
        <v>954057</v>
      </c>
      <c r="C642" t="s">
        <v>20</v>
      </c>
      <c r="D642" t="s">
        <v>14703</v>
      </c>
      <c r="E642" t="s">
        <v>6396</v>
      </c>
      <c r="F642">
        <v>1.1814486960099999</v>
      </c>
    </row>
    <row r="643" spans="1:6" x14ac:dyDescent="0.2">
      <c r="A643" t="s">
        <v>3</v>
      </c>
      <c r="B643">
        <v>957603</v>
      </c>
      <c r="C643" t="s">
        <v>20</v>
      </c>
      <c r="D643" t="s">
        <v>11018</v>
      </c>
      <c r="E643" t="s">
        <v>8574</v>
      </c>
      <c r="F643">
        <v>1.18089428297</v>
      </c>
    </row>
    <row r="644" spans="1:6" x14ac:dyDescent="0.2">
      <c r="A644" t="s">
        <v>3</v>
      </c>
      <c r="B644">
        <v>953934</v>
      </c>
      <c r="C644" t="s">
        <v>20</v>
      </c>
      <c r="D644" t="s">
        <v>14837</v>
      </c>
      <c r="E644" t="s">
        <v>6396</v>
      </c>
      <c r="F644">
        <v>1.1798737216299999</v>
      </c>
    </row>
    <row r="645" spans="1:6" x14ac:dyDescent="0.2">
      <c r="A645" t="s">
        <v>4</v>
      </c>
      <c r="B645">
        <v>955824</v>
      </c>
      <c r="C645" t="s">
        <v>20</v>
      </c>
      <c r="D645" t="s">
        <v>12921</v>
      </c>
      <c r="E645" t="s">
        <v>11077</v>
      </c>
      <c r="F645">
        <v>1.17979819965</v>
      </c>
    </row>
    <row r="646" spans="1:6" x14ac:dyDescent="0.2">
      <c r="A646" t="s">
        <v>3</v>
      </c>
      <c r="B646">
        <v>958075</v>
      </c>
      <c r="C646" t="s">
        <v>20</v>
      </c>
      <c r="D646" t="s">
        <v>10537</v>
      </c>
      <c r="E646" t="s">
        <v>10521</v>
      </c>
      <c r="F646">
        <v>1.1759358872600001</v>
      </c>
    </row>
    <row r="647" spans="1:6" x14ac:dyDescent="0.2">
      <c r="A647" t="s">
        <v>4</v>
      </c>
      <c r="B647">
        <v>957879</v>
      </c>
      <c r="C647" t="s">
        <v>20</v>
      </c>
      <c r="D647" t="s">
        <v>10744</v>
      </c>
      <c r="E647" t="s">
        <v>10288</v>
      </c>
      <c r="F647">
        <v>1.17550938494</v>
      </c>
    </row>
    <row r="648" spans="1:6" x14ac:dyDescent="0.2">
      <c r="A648" t="s">
        <v>7</v>
      </c>
      <c r="B648">
        <v>957482</v>
      </c>
      <c r="C648" t="s">
        <v>20</v>
      </c>
      <c r="D648" t="s">
        <v>11157</v>
      </c>
      <c r="E648" t="s">
        <v>6454</v>
      </c>
      <c r="F648">
        <v>1.1741587893100001</v>
      </c>
    </row>
    <row r="649" spans="1:6" x14ac:dyDescent="0.2">
      <c r="A649" t="s">
        <v>5</v>
      </c>
      <c r="B649">
        <v>964523</v>
      </c>
      <c r="C649" t="s">
        <v>20</v>
      </c>
      <c r="D649" t="s">
        <v>3894</v>
      </c>
      <c r="E649" t="s">
        <v>154</v>
      </c>
      <c r="F649">
        <v>1.1726584772199999</v>
      </c>
    </row>
    <row r="650" spans="1:6" x14ac:dyDescent="0.2">
      <c r="A650" t="s">
        <v>3</v>
      </c>
      <c r="B650">
        <v>957112</v>
      </c>
      <c r="C650" t="s">
        <v>20</v>
      </c>
      <c r="D650" t="s">
        <v>11551</v>
      </c>
      <c r="E650" t="s">
        <v>10288</v>
      </c>
      <c r="F650">
        <v>1.17190740532</v>
      </c>
    </row>
    <row r="651" spans="1:6" x14ac:dyDescent="0.2">
      <c r="A651" t="s">
        <v>4</v>
      </c>
      <c r="B651">
        <v>959271</v>
      </c>
      <c r="C651" t="s">
        <v>20</v>
      </c>
      <c r="D651" t="s">
        <v>9309</v>
      </c>
      <c r="E651" t="s">
        <v>9299</v>
      </c>
      <c r="F651">
        <v>1.17022916943</v>
      </c>
    </row>
    <row r="652" spans="1:6" x14ac:dyDescent="0.2">
      <c r="A652" t="s">
        <v>3</v>
      </c>
      <c r="B652">
        <v>959588</v>
      </c>
      <c r="C652" t="s">
        <v>20</v>
      </c>
      <c r="D652" t="s">
        <v>8984</v>
      </c>
      <c r="E652" t="s">
        <v>8574</v>
      </c>
      <c r="F652">
        <v>1.17004626164</v>
      </c>
    </row>
    <row r="653" spans="1:6" x14ac:dyDescent="0.2">
      <c r="A653" t="s">
        <v>3</v>
      </c>
      <c r="B653">
        <v>966152</v>
      </c>
      <c r="C653" t="s">
        <v>20</v>
      </c>
      <c r="D653" t="s">
        <v>2219</v>
      </c>
      <c r="E653" t="s">
        <v>549</v>
      </c>
      <c r="F653">
        <v>1.1674488488699899</v>
      </c>
    </row>
    <row r="654" spans="1:6" x14ac:dyDescent="0.2">
      <c r="A654" t="s">
        <v>4</v>
      </c>
      <c r="B654">
        <v>952158</v>
      </c>
      <c r="C654" t="s">
        <v>20</v>
      </c>
      <c r="D654" t="s">
        <v>16613</v>
      </c>
      <c r="E654" t="s">
        <v>12481</v>
      </c>
      <c r="F654">
        <v>1.16634841368</v>
      </c>
    </row>
    <row r="655" spans="1:6" x14ac:dyDescent="0.2">
      <c r="A655" t="s">
        <v>6</v>
      </c>
      <c r="B655">
        <v>962878</v>
      </c>
      <c r="C655" t="s">
        <v>20</v>
      </c>
      <c r="D655" t="s">
        <v>5614</v>
      </c>
      <c r="E655" t="s">
        <v>545</v>
      </c>
      <c r="F655">
        <v>1.1630667825600001</v>
      </c>
    </row>
    <row r="656" spans="1:6" x14ac:dyDescent="0.2">
      <c r="A656" t="s">
        <v>3</v>
      </c>
      <c r="B656">
        <v>955178</v>
      </c>
      <c r="C656" t="s">
        <v>20</v>
      </c>
      <c r="D656" t="s">
        <v>13572</v>
      </c>
      <c r="E656" t="s">
        <v>11595</v>
      </c>
      <c r="F656">
        <v>1.1628727431200001</v>
      </c>
    </row>
    <row r="657" spans="1:6" x14ac:dyDescent="0.2">
      <c r="A657" t="s">
        <v>4</v>
      </c>
      <c r="B657">
        <v>954469</v>
      </c>
      <c r="C657" t="s">
        <v>20</v>
      </c>
      <c r="D657" t="s">
        <v>14283</v>
      </c>
      <c r="E657" t="s">
        <v>12481</v>
      </c>
      <c r="F657">
        <v>1.1628059255700001</v>
      </c>
    </row>
    <row r="658" spans="1:6" x14ac:dyDescent="0.2">
      <c r="A658" t="s">
        <v>4</v>
      </c>
      <c r="B658">
        <v>953152</v>
      </c>
      <c r="C658" t="s">
        <v>20</v>
      </c>
      <c r="D658" t="s">
        <v>15625</v>
      </c>
      <c r="E658" t="s">
        <v>12000</v>
      </c>
      <c r="F658">
        <v>1.1624765024899999</v>
      </c>
    </row>
    <row r="659" spans="1:6" x14ac:dyDescent="0.2">
      <c r="A659" t="s">
        <v>5</v>
      </c>
      <c r="B659">
        <v>961777</v>
      </c>
      <c r="C659" t="s">
        <v>20</v>
      </c>
      <c r="D659" t="s">
        <v>6755</v>
      </c>
      <c r="E659" t="s">
        <v>6754</v>
      </c>
      <c r="F659">
        <v>1.1618716341399999</v>
      </c>
    </row>
    <row r="660" spans="1:6" x14ac:dyDescent="0.2">
      <c r="A660" t="s">
        <v>3</v>
      </c>
      <c r="B660">
        <v>960097</v>
      </c>
      <c r="C660" t="s">
        <v>20</v>
      </c>
      <c r="D660" t="s">
        <v>8455</v>
      </c>
      <c r="E660" t="s">
        <v>549</v>
      </c>
      <c r="F660">
        <v>1.16148973234</v>
      </c>
    </row>
    <row r="661" spans="1:6" x14ac:dyDescent="0.2">
      <c r="A661" t="s">
        <v>3</v>
      </c>
      <c r="B661">
        <v>968088</v>
      </c>
      <c r="C661" t="s">
        <v>20</v>
      </c>
      <c r="D661" t="s">
        <v>18</v>
      </c>
      <c r="E661" t="s">
        <v>18</v>
      </c>
      <c r="F661">
        <v>1.1580733209</v>
      </c>
    </row>
    <row r="662" spans="1:6" x14ac:dyDescent="0.2">
      <c r="A662" t="s">
        <v>4</v>
      </c>
      <c r="B662">
        <v>950248</v>
      </c>
      <c r="C662" t="s">
        <v>20</v>
      </c>
      <c r="D662" t="s">
        <v>18504</v>
      </c>
      <c r="E662" t="s">
        <v>10288</v>
      </c>
      <c r="F662">
        <v>1.1559129245599999</v>
      </c>
    </row>
    <row r="663" spans="1:6" x14ac:dyDescent="0.2">
      <c r="A663" t="s">
        <v>3</v>
      </c>
      <c r="B663">
        <v>960666</v>
      </c>
      <c r="C663" t="s">
        <v>20</v>
      </c>
      <c r="D663" t="s">
        <v>7882</v>
      </c>
      <c r="E663" t="s">
        <v>5369</v>
      </c>
      <c r="F663">
        <v>1.1547148900599999</v>
      </c>
    </row>
    <row r="664" spans="1:6" x14ac:dyDescent="0.2">
      <c r="A664" t="s">
        <v>4</v>
      </c>
      <c r="B664">
        <v>953127</v>
      </c>
      <c r="C664" t="s">
        <v>20</v>
      </c>
      <c r="D664" t="s">
        <v>15650</v>
      </c>
      <c r="E664" t="s">
        <v>11073</v>
      </c>
      <c r="F664">
        <v>1.15381525216</v>
      </c>
    </row>
    <row r="665" spans="1:6" x14ac:dyDescent="0.2">
      <c r="A665" t="s">
        <v>4</v>
      </c>
      <c r="B665">
        <v>953792</v>
      </c>
      <c r="C665" t="s">
        <v>20</v>
      </c>
      <c r="D665" t="s">
        <v>14977</v>
      </c>
      <c r="E665" t="s">
        <v>12089</v>
      </c>
      <c r="F665">
        <v>1.1527156889100001</v>
      </c>
    </row>
    <row r="666" spans="1:6" x14ac:dyDescent="0.2">
      <c r="A666" t="s">
        <v>4</v>
      </c>
      <c r="B666">
        <v>950066</v>
      </c>
      <c r="C666" t="s">
        <v>20</v>
      </c>
      <c r="D666" t="s">
        <v>18684</v>
      </c>
      <c r="E666" t="s">
        <v>11077</v>
      </c>
      <c r="F666">
        <v>1.1510955973799999</v>
      </c>
    </row>
    <row r="667" spans="1:6" x14ac:dyDescent="0.2">
      <c r="A667" t="s">
        <v>4</v>
      </c>
      <c r="B667">
        <v>953422</v>
      </c>
      <c r="C667" t="s">
        <v>20</v>
      </c>
      <c r="D667" t="s">
        <v>15351</v>
      </c>
      <c r="E667" t="s">
        <v>12133</v>
      </c>
      <c r="F667">
        <v>1.15075652475</v>
      </c>
    </row>
    <row r="668" spans="1:6" x14ac:dyDescent="0.2">
      <c r="A668" t="s">
        <v>3</v>
      </c>
      <c r="B668">
        <v>953462</v>
      </c>
      <c r="C668" t="s">
        <v>20</v>
      </c>
      <c r="D668" t="s">
        <v>15313</v>
      </c>
      <c r="E668" t="s">
        <v>6375</v>
      </c>
      <c r="F668">
        <v>1.1504356657799999</v>
      </c>
    </row>
    <row r="669" spans="1:6" x14ac:dyDescent="0.2">
      <c r="A669" t="s">
        <v>5</v>
      </c>
      <c r="B669">
        <v>966629</v>
      </c>
      <c r="C669" t="s">
        <v>20</v>
      </c>
      <c r="D669" t="s">
        <v>1733</v>
      </c>
      <c r="E669" t="s">
        <v>1725</v>
      </c>
      <c r="F669">
        <v>1.15042852331</v>
      </c>
    </row>
    <row r="670" spans="1:6" x14ac:dyDescent="0.2">
      <c r="A670" t="s">
        <v>4</v>
      </c>
      <c r="B670">
        <v>955973</v>
      </c>
      <c r="C670" t="s">
        <v>20</v>
      </c>
      <c r="D670" t="s">
        <v>12773</v>
      </c>
      <c r="E670" t="s">
        <v>11042</v>
      </c>
      <c r="F670">
        <v>1.1491904824000001</v>
      </c>
    </row>
    <row r="671" spans="1:6" x14ac:dyDescent="0.2">
      <c r="A671" t="s">
        <v>4</v>
      </c>
      <c r="B671">
        <v>956204</v>
      </c>
      <c r="C671" t="s">
        <v>20</v>
      </c>
      <c r="D671" t="s">
        <v>12532</v>
      </c>
      <c r="E671" t="s">
        <v>12530</v>
      </c>
      <c r="F671">
        <v>1.14878932978</v>
      </c>
    </row>
    <row r="672" spans="1:6" x14ac:dyDescent="0.2">
      <c r="A672" t="s">
        <v>4</v>
      </c>
      <c r="B672">
        <v>955959</v>
      </c>
      <c r="C672" t="s">
        <v>20</v>
      </c>
      <c r="D672" t="s">
        <v>12787</v>
      </c>
      <c r="E672" t="s">
        <v>11605</v>
      </c>
      <c r="F672">
        <v>1.1461083380199999</v>
      </c>
    </row>
    <row r="673" spans="1:6" x14ac:dyDescent="0.2">
      <c r="A673" t="s">
        <v>3</v>
      </c>
      <c r="B673">
        <v>964646</v>
      </c>
      <c r="C673" t="s">
        <v>20</v>
      </c>
      <c r="D673" t="s">
        <v>3774</v>
      </c>
      <c r="E673" t="s">
        <v>1212</v>
      </c>
      <c r="F673">
        <v>1.1457704041600001</v>
      </c>
    </row>
    <row r="674" spans="1:6" x14ac:dyDescent="0.2">
      <c r="A674" t="s">
        <v>4</v>
      </c>
      <c r="B674">
        <v>952037</v>
      </c>
      <c r="C674" t="s">
        <v>20</v>
      </c>
      <c r="D674" t="s">
        <v>16733</v>
      </c>
      <c r="E674" t="s">
        <v>11060</v>
      </c>
      <c r="F674">
        <v>1.14377193587</v>
      </c>
    </row>
    <row r="675" spans="1:6" x14ac:dyDescent="0.2">
      <c r="A675" t="s">
        <v>6</v>
      </c>
      <c r="B675">
        <v>955078</v>
      </c>
      <c r="C675" t="s">
        <v>20</v>
      </c>
      <c r="D675" t="s">
        <v>13671</v>
      </c>
      <c r="E675" t="s">
        <v>2805</v>
      </c>
      <c r="F675">
        <v>1.1427602675299999</v>
      </c>
    </row>
    <row r="676" spans="1:6" x14ac:dyDescent="0.2">
      <c r="A676" t="s">
        <v>4</v>
      </c>
      <c r="B676">
        <v>953224</v>
      </c>
      <c r="C676" t="s">
        <v>20</v>
      </c>
      <c r="D676" t="s">
        <v>15553</v>
      </c>
      <c r="E676" t="s">
        <v>10288</v>
      </c>
      <c r="F676">
        <v>1.1409844173399999</v>
      </c>
    </row>
    <row r="677" spans="1:6" x14ac:dyDescent="0.2">
      <c r="A677" t="s">
        <v>3</v>
      </c>
      <c r="B677">
        <v>959823</v>
      </c>
      <c r="C677" t="s">
        <v>20</v>
      </c>
      <c r="D677" t="s">
        <v>8740</v>
      </c>
      <c r="E677" t="s">
        <v>217</v>
      </c>
      <c r="F677">
        <v>1.1408263858000001</v>
      </c>
    </row>
    <row r="678" spans="1:6" x14ac:dyDescent="0.2">
      <c r="A678" t="s">
        <v>3</v>
      </c>
      <c r="B678">
        <v>966177</v>
      </c>
      <c r="C678" t="s">
        <v>20</v>
      </c>
      <c r="D678" t="s">
        <v>2192</v>
      </c>
      <c r="E678" t="s">
        <v>217</v>
      </c>
      <c r="F678">
        <v>1.1397113384899999</v>
      </c>
    </row>
    <row r="679" spans="1:6" x14ac:dyDescent="0.2">
      <c r="A679" t="s">
        <v>5</v>
      </c>
      <c r="B679">
        <v>966533</v>
      </c>
      <c r="C679" t="s">
        <v>20</v>
      </c>
      <c r="D679" t="s">
        <v>1827</v>
      </c>
      <c r="E679" t="s">
        <v>113</v>
      </c>
      <c r="F679">
        <v>1.13695936143</v>
      </c>
    </row>
    <row r="680" spans="1:6" x14ac:dyDescent="0.2">
      <c r="A680" t="s">
        <v>4</v>
      </c>
      <c r="B680">
        <v>952325</v>
      </c>
      <c r="C680" t="s">
        <v>20</v>
      </c>
      <c r="D680" t="s">
        <v>16447</v>
      </c>
      <c r="E680" t="s">
        <v>11077</v>
      </c>
      <c r="F680">
        <v>1.1360191799699999</v>
      </c>
    </row>
    <row r="681" spans="1:6" x14ac:dyDescent="0.2">
      <c r="A681" t="s">
        <v>7</v>
      </c>
      <c r="B681">
        <v>958885</v>
      </c>
      <c r="C681" t="s">
        <v>20</v>
      </c>
      <c r="D681" t="s">
        <v>9710</v>
      </c>
      <c r="E681" t="s">
        <v>4144</v>
      </c>
      <c r="F681">
        <v>1.1358510857599999</v>
      </c>
    </row>
    <row r="682" spans="1:6" x14ac:dyDescent="0.2">
      <c r="A682" t="s">
        <v>4</v>
      </c>
      <c r="B682">
        <v>955480</v>
      </c>
      <c r="C682" t="s">
        <v>20</v>
      </c>
      <c r="D682" t="s">
        <v>13266</v>
      </c>
      <c r="E682" t="s">
        <v>11060</v>
      </c>
      <c r="F682">
        <v>1.13502900762</v>
      </c>
    </row>
    <row r="683" spans="1:6" x14ac:dyDescent="0.2">
      <c r="A683" t="s">
        <v>4</v>
      </c>
      <c r="B683">
        <v>955967</v>
      </c>
      <c r="C683" t="s">
        <v>20</v>
      </c>
      <c r="D683" t="s">
        <v>12779</v>
      </c>
      <c r="E683" t="s">
        <v>11060</v>
      </c>
      <c r="F683">
        <v>1.13486753062</v>
      </c>
    </row>
    <row r="684" spans="1:6" x14ac:dyDescent="0.2">
      <c r="A684" t="s">
        <v>3</v>
      </c>
      <c r="B684">
        <v>955142</v>
      </c>
      <c r="C684" t="s">
        <v>20</v>
      </c>
      <c r="D684" t="s">
        <v>13607</v>
      </c>
      <c r="E684" t="s">
        <v>217</v>
      </c>
      <c r="F684">
        <v>1.1298968065299999</v>
      </c>
    </row>
    <row r="685" spans="1:6" x14ac:dyDescent="0.2">
      <c r="A685" t="s">
        <v>4</v>
      </c>
      <c r="B685">
        <v>959218</v>
      </c>
      <c r="C685" t="s">
        <v>20</v>
      </c>
      <c r="D685" t="s">
        <v>9373</v>
      </c>
      <c r="E685" t="s">
        <v>9372</v>
      </c>
      <c r="F685">
        <v>1.12895248659</v>
      </c>
    </row>
    <row r="686" spans="1:6" x14ac:dyDescent="0.2">
      <c r="A686" t="s">
        <v>4</v>
      </c>
      <c r="B686">
        <v>953058</v>
      </c>
      <c r="C686" t="s">
        <v>20</v>
      </c>
      <c r="D686" t="s">
        <v>15719</v>
      </c>
      <c r="E686" t="s">
        <v>9316</v>
      </c>
      <c r="F686">
        <v>1.12818955398</v>
      </c>
    </row>
    <row r="687" spans="1:6" x14ac:dyDescent="0.2">
      <c r="A687" t="s">
        <v>4</v>
      </c>
      <c r="B687">
        <v>955437</v>
      </c>
      <c r="C687" t="s">
        <v>20</v>
      </c>
      <c r="D687" t="s">
        <v>13309</v>
      </c>
      <c r="E687" t="s">
        <v>12932</v>
      </c>
      <c r="F687">
        <v>1.1274615648799999</v>
      </c>
    </row>
    <row r="688" spans="1:6" x14ac:dyDescent="0.2">
      <c r="A688" t="s">
        <v>4</v>
      </c>
      <c r="B688">
        <v>954493</v>
      </c>
      <c r="C688" t="s">
        <v>20</v>
      </c>
      <c r="D688" t="s">
        <v>14259</v>
      </c>
      <c r="E688" t="s">
        <v>12481</v>
      </c>
      <c r="F688">
        <v>1.1253609896100001</v>
      </c>
    </row>
    <row r="689" spans="1:6" x14ac:dyDescent="0.2">
      <c r="A689" t="s">
        <v>3</v>
      </c>
      <c r="B689">
        <v>954912</v>
      </c>
      <c r="C689" t="s">
        <v>20</v>
      </c>
      <c r="D689" t="s">
        <v>13834</v>
      </c>
      <c r="E689" t="s">
        <v>2805</v>
      </c>
      <c r="F689">
        <v>1.12431983668</v>
      </c>
    </row>
    <row r="690" spans="1:6" x14ac:dyDescent="0.2">
      <c r="A690" t="s">
        <v>4</v>
      </c>
      <c r="B690">
        <v>956022</v>
      </c>
      <c r="C690" t="s">
        <v>20</v>
      </c>
      <c r="D690" t="s">
        <v>12724</v>
      </c>
      <c r="E690" t="s">
        <v>11293</v>
      </c>
      <c r="F690">
        <v>1.12407134803</v>
      </c>
    </row>
    <row r="691" spans="1:6" x14ac:dyDescent="0.2">
      <c r="A691" t="s">
        <v>4</v>
      </c>
      <c r="B691">
        <v>948273</v>
      </c>
      <c r="C691" t="s">
        <v>20</v>
      </c>
      <c r="D691" t="s">
        <v>20463</v>
      </c>
      <c r="E691" t="s">
        <v>15295</v>
      </c>
      <c r="F691">
        <v>1.1240376776600001</v>
      </c>
    </row>
    <row r="692" spans="1:6" x14ac:dyDescent="0.2">
      <c r="A692" t="s">
        <v>4</v>
      </c>
      <c r="B692">
        <v>954059</v>
      </c>
      <c r="C692" t="s">
        <v>20</v>
      </c>
      <c r="D692" t="s">
        <v>14701</v>
      </c>
      <c r="E692" t="s">
        <v>12133</v>
      </c>
      <c r="F692">
        <v>1.1238345620200001</v>
      </c>
    </row>
    <row r="693" spans="1:6" x14ac:dyDescent="0.2">
      <c r="A693" t="s">
        <v>4</v>
      </c>
      <c r="B693">
        <v>950208</v>
      </c>
      <c r="C693" t="s">
        <v>20</v>
      </c>
      <c r="D693" t="s">
        <v>18544</v>
      </c>
      <c r="E693" t="s">
        <v>11293</v>
      </c>
      <c r="F693">
        <v>1.12353355735</v>
      </c>
    </row>
    <row r="694" spans="1:6" x14ac:dyDescent="0.2">
      <c r="A694" t="s">
        <v>4</v>
      </c>
      <c r="B694">
        <v>958045</v>
      </c>
      <c r="C694" t="s">
        <v>20</v>
      </c>
      <c r="D694" t="s">
        <v>10569</v>
      </c>
      <c r="E694" t="s">
        <v>10568</v>
      </c>
      <c r="F694">
        <v>1.1200688023200001</v>
      </c>
    </row>
    <row r="695" spans="1:6" x14ac:dyDescent="0.2">
      <c r="A695" t="s">
        <v>3</v>
      </c>
      <c r="B695">
        <v>953410</v>
      </c>
      <c r="C695" t="s">
        <v>20</v>
      </c>
      <c r="D695" t="s">
        <v>15363</v>
      </c>
      <c r="E695" t="s">
        <v>6375</v>
      </c>
      <c r="F695">
        <v>1.11856514986</v>
      </c>
    </row>
    <row r="696" spans="1:6" x14ac:dyDescent="0.2">
      <c r="A696" t="s">
        <v>4</v>
      </c>
      <c r="B696">
        <v>952803</v>
      </c>
      <c r="C696" t="s">
        <v>20</v>
      </c>
      <c r="D696" t="s">
        <v>15976</v>
      </c>
      <c r="E696" t="s">
        <v>11060</v>
      </c>
      <c r="F696">
        <v>1.11729915265</v>
      </c>
    </row>
    <row r="697" spans="1:6" x14ac:dyDescent="0.2">
      <c r="A697" t="s">
        <v>3</v>
      </c>
      <c r="B697">
        <v>967298</v>
      </c>
      <c r="C697" t="s">
        <v>20</v>
      </c>
      <c r="D697" t="s">
        <v>1053</v>
      </c>
      <c r="E697" t="s">
        <v>98</v>
      </c>
      <c r="F697">
        <v>1.1156744639</v>
      </c>
    </row>
    <row r="698" spans="1:6" x14ac:dyDescent="0.2">
      <c r="A698" t="s">
        <v>3</v>
      </c>
      <c r="B698">
        <v>962031</v>
      </c>
      <c r="C698" t="s">
        <v>20</v>
      </c>
      <c r="D698" t="s">
        <v>6492</v>
      </c>
      <c r="E698" t="s">
        <v>1212</v>
      </c>
      <c r="F698">
        <v>1.1151180804800001</v>
      </c>
    </row>
    <row r="699" spans="1:6" x14ac:dyDescent="0.2">
      <c r="A699" t="s">
        <v>3</v>
      </c>
      <c r="B699">
        <v>956237</v>
      </c>
      <c r="C699" t="s">
        <v>20</v>
      </c>
      <c r="D699" t="s">
        <v>12495</v>
      </c>
      <c r="E699" t="s">
        <v>2769</v>
      </c>
      <c r="F699">
        <v>1.11490900127</v>
      </c>
    </row>
    <row r="700" spans="1:6" x14ac:dyDescent="0.2">
      <c r="A700" t="s">
        <v>7</v>
      </c>
      <c r="B700">
        <v>960752</v>
      </c>
      <c r="C700" t="s">
        <v>20</v>
      </c>
      <c r="D700" t="s">
        <v>7794</v>
      </c>
      <c r="E700" t="s">
        <v>7793</v>
      </c>
      <c r="F700">
        <v>1.11174560179</v>
      </c>
    </row>
    <row r="701" spans="1:6" x14ac:dyDescent="0.2">
      <c r="A701" t="s">
        <v>4</v>
      </c>
      <c r="B701">
        <v>957868</v>
      </c>
      <c r="C701" t="s">
        <v>20</v>
      </c>
      <c r="D701" t="s">
        <v>10755</v>
      </c>
      <c r="E701" t="s">
        <v>10288</v>
      </c>
      <c r="F701">
        <v>1.1117112661499999</v>
      </c>
    </row>
    <row r="702" spans="1:6" x14ac:dyDescent="0.2">
      <c r="A702" t="s">
        <v>4</v>
      </c>
      <c r="B702">
        <v>956713</v>
      </c>
      <c r="C702" t="s">
        <v>20</v>
      </c>
      <c r="D702" t="s">
        <v>11966</v>
      </c>
      <c r="E702" t="s">
        <v>8935</v>
      </c>
      <c r="F702">
        <v>1.11110317285</v>
      </c>
    </row>
    <row r="703" spans="1:6" x14ac:dyDescent="0.2">
      <c r="A703" t="s">
        <v>4</v>
      </c>
      <c r="B703">
        <v>955616</v>
      </c>
      <c r="C703" t="s">
        <v>20</v>
      </c>
      <c r="D703" t="s">
        <v>13131</v>
      </c>
      <c r="E703" t="s">
        <v>8586</v>
      </c>
      <c r="F703">
        <v>1.1108865513399999</v>
      </c>
    </row>
    <row r="704" spans="1:6" x14ac:dyDescent="0.2">
      <c r="A704" t="s">
        <v>3</v>
      </c>
      <c r="B704">
        <v>958183</v>
      </c>
      <c r="C704" t="s">
        <v>20</v>
      </c>
      <c r="D704" t="s">
        <v>10428</v>
      </c>
      <c r="E704" t="s">
        <v>5367</v>
      </c>
      <c r="F704">
        <v>1.1100312973399999</v>
      </c>
    </row>
    <row r="705" spans="1:6" x14ac:dyDescent="0.2">
      <c r="A705" t="s">
        <v>3</v>
      </c>
      <c r="B705">
        <v>950666</v>
      </c>
      <c r="C705" t="s">
        <v>20</v>
      </c>
      <c r="D705" t="s">
        <v>18093</v>
      </c>
      <c r="E705" t="s">
        <v>11593</v>
      </c>
      <c r="F705">
        <v>1.1099775940700001</v>
      </c>
    </row>
    <row r="706" spans="1:6" x14ac:dyDescent="0.2">
      <c r="A706" t="s">
        <v>3</v>
      </c>
      <c r="B706">
        <v>963101</v>
      </c>
      <c r="C706" t="s">
        <v>20</v>
      </c>
      <c r="D706" t="s">
        <v>5372</v>
      </c>
      <c r="E706" t="s">
        <v>5369</v>
      </c>
      <c r="F706">
        <v>1.10937023665</v>
      </c>
    </row>
    <row r="707" spans="1:6" x14ac:dyDescent="0.2">
      <c r="A707" t="s">
        <v>4</v>
      </c>
      <c r="B707">
        <v>953786</v>
      </c>
      <c r="C707" t="s">
        <v>20</v>
      </c>
      <c r="D707" t="s">
        <v>14983</v>
      </c>
      <c r="E707" t="s">
        <v>7793</v>
      </c>
      <c r="F707">
        <v>1.1078393278500001</v>
      </c>
    </row>
    <row r="708" spans="1:6" x14ac:dyDescent="0.2">
      <c r="A708" t="s">
        <v>5</v>
      </c>
      <c r="B708">
        <v>958431</v>
      </c>
      <c r="C708" t="s">
        <v>20</v>
      </c>
      <c r="D708" t="s">
        <v>10161</v>
      </c>
      <c r="E708" t="s">
        <v>7793</v>
      </c>
      <c r="F708">
        <v>1.1077011104900001</v>
      </c>
    </row>
    <row r="709" spans="1:6" x14ac:dyDescent="0.2">
      <c r="A709" t="s">
        <v>4</v>
      </c>
      <c r="B709">
        <v>951143</v>
      </c>
      <c r="C709" t="s">
        <v>20</v>
      </c>
      <c r="D709" t="s">
        <v>17621</v>
      </c>
      <c r="E709" t="s">
        <v>10288</v>
      </c>
      <c r="F709">
        <v>1.1075164636099999</v>
      </c>
    </row>
    <row r="710" spans="1:6" x14ac:dyDescent="0.2">
      <c r="A710" t="s">
        <v>5</v>
      </c>
      <c r="B710">
        <v>968219</v>
      </c>
      <c r="C710" t="s">
        <v>20</v>
      </c>
      <c r="D710" t="s">
        <v>41</v>
      </c>
      <c r="E710" t="s">
        <v>27</v>
      </c>
      <c r="F710">
        <v>1.10721581023</v>
      </c>
    </row>
    <row r="711" spans="1:6" x14ac:dyDescent="0.2">
      <c r="A711" t="s">
        <v>4</v>
      </c>
      <c r="B711">
        <v>954662</v>
      </c>
      <c r="C711" t="s">
        <v>20</v>
      </c>
      <c r="D711" t="s">
        <v>14087</v>
      </c>
      <c r="E711" t="s">
        <v>11064</v>
      </c>
      <c r="F711">
        <v>1.1067249797300001</v>
      </c>
    </row>
    <row r="712" spans="1:6" x14ac:dyDescent="0.2">
      <c r="A712" t="s">
        <v>4</v>
      </c>
      <c r="B712">
        <v>953589</v>
      </c>
      <c r="C712" t="s">
        <v>20</v>
      </c>
      <c r="D712" t="s">
        <v>15182</v>
      </c>
      <c r="E712" t="s">
        <v>12133</v>
      </c>
      <c r="F712">
        <v>1.1063435807099999</v>
      </c>
    </row>
    <row r="713" spans="1:6" x14ac:dyDescent="0.2">
      <c r="A713" t="s">
        <v>4</v>
      </c>
      <c r="B713">
        <v>956125</v>
      </c>
      <c r="C713" t="s">
        <v>20</v>
      </c>
      <c r="D713" t="s">
        <v>12619</v>
      </c>
      <c r="E713" t="s">
        <v>12481</v>
      </c>
      <c r="F713">
        <v>1.10600662173</v>
      </c>
    </row>
    <row r="714" spans="1:6" x14ac:dyDescent="0.2">
      <c r="A714" t="s">
        <v>4</v>
      </c>
      <c r="B714">
        <v>954854</v>
      </c>
      <c r="C714" t="s">
        <v>20</v>
      </c>
      <c r="D714" t="s">
        <v>13894</v>
      </c>
      <c r="E714" t="s">
        <v>11605</v>
      </c>
      <c r="F714">
        <v>1.1055777153099999</v>
      </c>
    </row>
    <row r="715" spans="1:6" x14ac:dyDescent="0.2">
      <c r="A715" t="s">
        <v>3</v>
      </c>
      <c r="B715">
        <v>966188</v>
      </c>
      <c r="C715" t="s">
        <v>20</v>
      </c>
      <c r="D715" t="s">
        <v>2182</v>
      </c>
      <c r="E715" t="s">
        <v>1212</v>
      </c>
      <c r="F715">
        <v>1.10511687801</v>
      </c>
    </row>
    <row r="716" spans="1:6" x14ac:dyDescent="0.2">
      <c r="A716" t="s">
        <v>4</v>
      </c>
      <c r="B716">
        <v>954432</v>
      </c>
      <c r="C716" t="s">
        <v>20</v>
      </c>
      <c r="D716" t="s">
        <v>14320</v>
      </c>
      <c r="E716" t="s">
        <v>12308</v>
      </c>
      <c r="F716">
        <v>1.10363383339</v>
      </c>
    </row>
    <row r="717" spans="1:6" x14ac:dyDescent="0.2">
      <c r="A717" t="s">
        <v>4</v>
      </c>
      <c r="B717">
        <v>954043</v>
      </c>
      <c r="C717" t="s">
        <v>20</v>
      </c>
      <c r="D717" t="s">
        <v>14717</v>
      </c>
      <c r="E717" t="s">
        <v>12133</v>
      </c>
      <c r="F717">
        <v>1.10301778514</v>
      </c>
    </row>
    <row r="718" spans="1:6" x14ac:dyDescent="0.2">
      <c r="A718" t="s">
        <v>4</v>
      </c>
      <c r="B718">
        <v>957853</v>
      </c>
      <c r="C718" t="s">
        <v>20</v>
      </c>
      <c r="D718" t="s">
        <v>10771</v>
      </c>
      <c r="E718" t="s">
        <v>10288</v>
      </c>
      <c r="F718">
        <v>1.10193700648</v>
      </c>
    </row>
    <row r="719" spans="1:6" x14ac:dyDescent="0.2">
      <c r="A719" t="s">
        <v>4</v>
      </c>
      <c r="B719">
        <v>951523</v>
      </c>
      <c r="C719" t="s">
        <v>20</v>
      </c>
      <c r="D719" t="s">
        <v>17240</v>
      </c>
      <c r="E719" t="s">
        <v>15246</v>
      </c>
      <c r="F719">
        <v>1.10146845807</v>
      </c>
    </row>
    <row r="720" spans="1:6" x14ac:dyDescent="0.2">
      <c r="A720" t="s">
        <v>4</v>
      </c>
      <c r="B720">
        <v>951475</v>
      </c>
      <c r="C720" t="s">
        <v>20</v>
      </c>
      <c r="D720" t="s">
        <v>17288</v>
      </c>
      <c r="E720" t="s">
        <v>7793</v>
      </c>
      <c r="F720">
        <v>1.1010772306800001</v>
      </c>
    </row>
    <row r="721" spans="1:6" x14ac:dyDescent="0.2">
      <c r="A721" t="s">
        <v>4</v>
      </c>
      <c r="B721">
        <v>957034</v>
      </c>
      <c r="C721" t="s">
        <v>20</v>
      </c>
      <c r="D721" t="s">
        <v>11636</v>
      </c>
      <c r="E721" t="s">
        <v>10288</v>
      </c>
      <c r="F721">
        <v>1.1008982721</v>
      </c>
    </row>
    <row r="722" spans="1:6" x14ac:dyDescent="0.2">
      <c r="A722" t="s">
        <v>5</v>
      </c>
      <c r="B722">
        <v>966611</v>
      </c>
      <c r="C722" t="s">
        <v>20</v>
      </c>
      <c r="D722" t="s">
        <v>1751</v>
      </c>
      <c r="E722" t="s">
        <v>1725</v>
      </c>
      <c r="F722">
        <v>1.09870585279</v>
      </c>
    </row>
    <row r="723" spans="1:6" x14ac:dyDescent="0.2">
      <c r="A723" t="s">
        <v>4</v>
      </c>
      <c r="B723">
        <v>950200</v>
      </c>
      <c r="C723" t="s">
        <v>20</v>
      </c>
      <c r="D723" t="s">
        <v>18552</v>
      </c>
      <c r="E723" t="s">
        <v>11293</v>
      </c>
      <c r="F723">
        <v>1.0985374022500001</v>
      </c>
    </row>
    <row r="724" spans="1:6" x14ac:dyDescent="0.2">
      <c r="A724" t="s">
        <v>3</v>
      </c>
      <c r="B724">
        <v>953629</v>
      </c>
      <c r="C724" t="s">
        <v>20</v>
      </c>
      <c r="D724" t="s">
        <v>15143</v>
      </c>
      <c r="E724" t="s">
        <v>6375</v>
      </c>
      <c r="F724">
        <v>1.0983710490800001</v>
      </c>
    </row>
    <row r="725" spans="1:6" x14ac:dyDescent="0.2">
      <c r="A725" t="s">
        <v>3</v>
      </c>
      <c r="B725">
        <v>962652</v>
      </c>
      <c r="C725" t="s">
        <v>20</v>
      </c>
      <c r="D725" t="s">
        <v>5853</v>
      </c>
      <c r="E725" t="s">
        <v>586</v>
      </c>
      <c r="F725">
        <v>1.09708660959</v>
      </c>
    </row>
    <row r="726" spans="1:6" x14ac:dyDescent="0.2">
      <c r="A726" t="s">
        <v>5</v>
      </c>
      <c r="B726">
        <v>963313</v>
      </c>
      <c r="C726" t="s">
        <v>20</v>
      </c>
      <c r="D726" t="s">
        <v>5151</v>
      </c>
      <c r="E726" t="s">
        <v>61</v>
      </c>
      <c r="F726">
        <v>1.09613003907</v>
      </c>
    </row>
    <row r="727" spans="1:6" x14ac:dyDescent="0.2">
      <c r="A727" t="s">
        <v>4</v>
      </c>
      <c r="B727">
        <v>950084</v>
      </c>
      <c r="C727" t="s">
        <v>20</v>
      </c>
      <c r="D727" t="s">
        <v>18666</v>
      </c>
      <c r="E727" t="s">
        <v>11699</v>
      </c>
      <c r="F727">
        <v>1.09599962353</v>
      </c>
    </row>
    <row r="728" spans="1:6" x14ac:dyDescent="0.2">
      <c r="A728" t="s">
        <v>4</v>
      </c>
      <c r="B728">
        <v>956250</v>
      </c>
      <c r="C728" t="s">
        <v>20</v>
      </c>
      <c r="D728" t="s">
        <v>12482</v>
      </c>
      <c r="E728" t="s">
        <v>12481</v>
      </c>
      <c r="F728">
        <v>1.09555788635</v>
      </c>
    </row>
    <row r="729" spans="1:6" x14ac:dyDescent="0.2">
      <c r="A729" t="s">
        <v>4</v>
      </c>
      <c r="B729">
        <v>959173</v>
      </c>
      <c r="C729" t="s">
        <v>20</v>
      </c>
      <c r="D729" t="s">
        <v>9420</v>
      </c>
      <c r="E729" t="s">
        <v>8586</v>
      </c>
      <c r="F729">
        <v>1.09494526498</v>
      </c>
    </row>
    <row r="730" spans="1:6" x14ac:dyDescent="0.2">
      <c r="A730" t="s">
        <v>4</v>
      </c>
      <c r="B730">
        <v>950702</v>
      </c>
      <c r="C730" t="s">
        <v>20</v>
      </c>
      <c r="D730" t="s">
        <v>18057</v>
      </c>
      <c r="E730" t="s">
        <v>11077</v>
      </c>
      <c r="F730">
        <v>1.0944045768299999</v>
      </c>
    </row>
    <row r="731" spans="1:6" x14ac:dyDescent="0.2">
      <c r="A731" t="s">
        <v>4</v>
      </c>
      <c r="B731">
        <v>948669</v>
      </c>
      <c r="C731" t="s">
        <v>20</v>
      </c>
      <c r="D731" t="s">
        <v>20076</v>
      </c>
      <c r="E731" t="s">
        <v>15248</v>
      </c>
      <c r="F731">
        <v>1.09347904758</v>
      </c>
    </row>
    <row r="732" spans="1:6" x14ac:dyDescent="0.2">
      <c r="A732" t="s">
        <v>4</v>
      </c>
      <c r="B732">
        <v>955808</v>
      </c>
      <c r="C732" t="s">
        <v>20</v>
      </c>
      <c r="D732" t="s">
        <v>12938</v>
      </c>
      <c r="E732" t="s">
        <v>12932</v>
      </c>
      <c r="F732">
        <v>1.0930115145799999</v>
      </c>
    </row>
    <row r="733" spans="1:6" x14ac:dyDescent="0.2">
      <c r="A733" t="s">
        <v>4</v>
      </c>
      <c r="B733">
        <v>951483</v>
      </c>
      <c r="C733" t="s">
        <v>20</v>
      </c>
      <c r="D733" t="s">
        <v>17280</v>
      </c>
      <c r="E733" t="s">
        <v>6396</v>
      </c>
      <c r="F733">
        <v>1.0928886822399999</v>
      </c>
    </row>
    <row r="734" spans="1:6" x14ac:dyDescent="0.2">
      <c r="A734" t="s">
        <v>3</v>
      </c>
      <c r="B734">
        <v>956537</v>
      </c>
      <c r="C734" t="s">
        <v>20</v>
      </c>
      <c r="D734" t="s">
        <v>12187</v>
      </c>
      <c r="E734" t="s">
        <v>6375</v>
      </c>
      <c r="F734">
        <v>1.0925770719400001</v>
      </c>
    </row>
    <row r="735" spans="1:6" x14ac:dyDescent="0.2">
      <c r="A735" t="s">
        <v>4</v>
      </c>
      <c r="B735">
        <v>954796</v>
      </c>
      <c r="C735" t="s">
        <v>20</v>
      </c>
      <c r="D735" t="s">
        <v>13952</v>
      </c>
      <c r="E735" t="s">
        <v>10288</v>
      </c>
      <c r="F735">
        <v>1.0925157403800001</v>
      </c>
    </row>
    <row r="736" spans="1:6" x14ac:dyDescent="0.2">
      <c r="A736" t="s">
        <v>4</v>
      </c>
      <c r="B736">
        <v>954623</v>
      </c>
      <c r="C736" t="s">
        <v>20</v>
      </c>
      <c r="D736" t="s">
        <v>14128</v>
      </c>
      <c r="E736" t="s">
        <v>11593</v>
      </c>
      <c r="F736">
        <v>1.09230864122</v>
      </c>
    </row>
    <row r="737" spans="1:6" x14ac:dyDescent="0.2">
      <c r="A737" t="s">
        <v>4</v>
      </c>
      <c r="B737">
        <v>948797</v>
      </c>
      <c r="C737" t="s">
        <v>20</v>
      </c>
      <c r="D737" t="s">
        <v>19950</v>
      </c>
      <c r="E737" t="s">
        <v>11992</v>
      </c>
      <c r="F737">
        <v>1.09161019122</v>
      </c>
    </row>
    <row r="738" spans="1:6" x14ac:dyDescent="0.2">
      <c r="A738" t="s">
        <v>4</v>
      </c>
      <c r="B738">
        <v>948387</v>
      </c>
      <c r="C738" t="s">
        <v>20</v>
      </c>
      <c r="D738" t="s">
        <v>20352</v>
      </c>
      <c r="E738" t="s">
        <v>2769</v>
      </c>
      <c r="F738">
        <v>1.0881513996900001</v>
      </c>
    </row>
    <row r="739" spans="1:6" x14ac:dyDescent="0.2">
      <c r="A739" t="s">
        <v>4</v>
      </c>
      <c r="B739">
        <v>952811</v>
      </c>
      <c r="C739" t="s">
        <v>20</v>
      </c>
      <c r="D739" t="s">
        <v>15968</v>
      </c>
      <c r="E739" t="s">
        <v>10621</v>
      </c>
      <c r="F739">
        <v>1.0880455972300001</v>
      </c>
    </row>
    <row r="740" spans="1:6" x14ac:dyDescent="0.2">
      <c r="A740" t="s">
        <v>3</v>
      </c>
      <c r="B740">
        <v>959804</v>
      </c>
      <c r="C740" t="s">
        <v>20</v>
      </c>
      <c r="D740" t="s">
        <v>8759</v>
      </c>
      <c r="E740" t="s">
        <v>107</v>
      </c>
      <c r="F740">
        <v>1.0876378333300001</v>
      </c>
    </row>
    <row r="741" spans="1:6" x14ac:dyDescent="0.2">
      <c r="A741" t="s">
        <v>4</v>
      </c>
      <c r="B741">
        <v>957555</v>
      </c>
      <c r="C741" t="s">
        <v>20</v>
      </c>
      <c r="D741" t="s">
        <v>11079</v>
      </c>
      <c r="E741" t="s">
        <v>11077</v>
      </c>
      <c r="F741">
        <v>1.08721347812</v>
      </c>
    </row>
    <row r="742" spans="1:6" x14ac:dyDescent="0.2">
      <c r="A742" t="s">
        <v>4</v>
      </c>
      <c r="B742">
        <v>950711</v>
      </c>
      <c r="C742" t="s">
        <v>20</v>
      </c>
      <c r="D742" t="s">
        <v>18048</v>
      </c>
      <c r="E742" t="s">
        <v>11073</v>
      </c>
      <c r="F742">
        <v>1.0865959455300001</v>
      </c>
    </row>
    <row r="743" spans="1:6" x14ac:dyDescent="0.2">
      <c r="A743" t="s">
        <v>5</v>
      </c>
      <c r="B743">
        <v>956390</v>
      </c>
      <c r="C743" t="s">
        <v>20</v>
      </c>
      <c r="D743" t="s">
        <v>12342</v>
      </c>
      <c r="E743" t="s">
        <v>119</v>
      </c>
      <c r="F743">
        <v>1.08574555369</v>
      </c>
    </row>
    <row r="744" spans="1:6" x14ac:dyDescent="0.2">
      <c r="A744" t="s">
        <v>3</v>
      </c>
      <c r="B744">
        <v>965236</v>
      </c>
      <c r="C744" t="s">
        <v>20</v>
      </c>
      <c r="D744" t="s">
        <v>3175</v>
      </c>
      <c r="E744" t="s">
        <v>36</v>
      </c>
      <c r="F744">
        <v>1.0841295171700001</v>
      </c>
    </row>
    <row r="745" spans="1:6" x14ac:dyDescent="0.2">
      <c r="A745" t="s">
        <v>4</v>
      </c>
      <c r="B745">
        <v>957883</v>
      </c>
      <c r="C745" t="s">
        <v>20</v>
      </c>
      <c r="D745" t="s">
        <v>10740</v>
      </c>
      <c r="E745" t="s">
        <v>10568</v>
      </c>
      <c r="F745">
        <v>1.08340641463</v>
      </c>
    </row>
    <row r="746" spans="1:6" x14ac:dyDescent="0.2">
      <c r="A746" t="s">
        <v>5</v>
      </c>
      <c r="B746">
        <v>967278</v>
      </c>
      <c r="C746" t="s">
        <v>20</v>
      </c>
      <c r="D746" t="s">
        <v>1074</v>
      </c>
      <c r="E746" t="s">
        <v>98</v>
      </c>
      <c r="F746">
        <v>1.08334923728</v>
      </c>
    </row>
    <row r="747" spans="1:6" x14ac:dyDescent="0.2">
      <c r="A747" t="s">
        <v>5</v>
      </c>
      <c r="B747">
        <v>966191</v>
      </c>
      <c r="C747" t="s">
        <v>20</v>
      </c>
      <c r="D747" t="s">
        <v>2179</v>
      </c>
      <c r="E747" t="s">
        <v>2178</v>
      </c>
      <c r="F747">
        <v>1.0830696068900001</v>
      </c>
    </row>
    <row r="748" spans="1:6" x14ac:dyDescent="0.2">
      <c r="A748" t="s">
        <v>3</v>
      </c>
      <c r="B748">
        <v>949483</v>
      </c>
      <c r="C748" t="s">
        <v>20</v>
      </c>
      <c r="D748" t="s">
        <v>19263</v>
      </c>
      <c r="E748" t="s">
        <v>12524</v>
      </c>
      <c r="F748">
        <v>1.0830379484299999</v>
      </c>
    </row>
    <row r="749" spans="1:6" x14ac:dyDescent="0.2">
      <c r="A749" t="s">
        <v>4</v>
      </c>
      <c r="B749">
        <v>958587</v>
      </c>
      <c r="C749" t="s">
        <v>20</v>
      </c>
      <c r="D749" t="s">
        <v>10007</v>
      </c>
      <c r="E749" t="s">
        <v>8586</v>
      </c>
      <c r="F749">
        <v>1.0827849438099999</v>
      </c>
    </row>
    <row r="750" spans="1:6" x14ac:dyDescent="0.2">
      <c r="A750" t="s">
        <v>4</v>
      </c>
      <c r="B750">
        <v>958154</v>
      </c>
      <c r="C750" t="s">
        <v>20</v>
      </c>
      <c r="D750" t="s">
        <v>10457</v>
      </c>
      <c r="E750" t="s">
        <v>2769</v>
      </c>
      <c r="F750">
        <v>1.0825950234299999</v>
      </c>
    </row>
    <row r="751" spans="1:6" x14ac:dyDescent="0.2">
      <c r="A751" t="s">
        <v>3</v>
      </c>
      <c r="B751">
        <v>961438</v>
      </c>
      <c r="C751" t="s">
        <v>20</v>
      </c>
      <c r="D751" t="s">
        <v>7103</v>
      </c>
      <c r="E751" t="s">
        <v>5309</v>
      </c>
      <c r="F751">
        <v>1.08239827675</v>
      </c>
    </row>
    <row r="752" spans="1:6" x14ac:dyDescent="0.2">
      <c r="A752" t="s">
        <v>4</v>
      </c>
      <c r="B752">
        <v>960371</v>
      </c>
      <c r="C752" t="s">
        <v>20</v>
      </c>
      <c r="D752" t="s">
        <v>8176</v>
      </c>
      <c r="E752" t="s">
        <v>7782</v>
      </c>
      <c r="F752">
        <v>1.08200750196</v>
      </c>
    </row>
    <row r="753" spans="1:6" x14ac:dyDescent="0.2">
      <c r="A753" t="s">
        <v>5</v>
      </c>
      <c r="B753">
        <v>967820</v>
      </c>
      <c r="C753" t="s">
        <v>20</v>
      </c>
      <c r="D753" t="s">
        <v>508</v>
      </c>
      <c r="E753" t="s">
        <v>454</v>
      </c>
      <c r="F753">
        <v>1.0788037239599999</v>
      </c>
    </row>
    <row r="754" spans="1:6" x14ac:dyDescent="0.2">
      <c r="A754" t="s">
        <v>3</v>
      </c>
      <c r="B754">
        <v>952966</v>
      </c>
      <c r="C754" t="s">
        <v>20</v>
      </c>
      <c r="D754" t="s">
        <v>15811</v>
      </c>
      <c r="E754" t="s">
        <v>2769</v>
      </c>
      <c r="F754">
        <v>1.07838124926</v>
      </c>
    </row>
    <row r="755" spans="1:6" x14ac:dyDescent="0.2">
      <c r="A755" t="s">
        <v>4</v>
      </c>
      <c r="B755">
        <v>952776</v>
      </c>
      <c r="C755" t="s">
        <v>20</v>
      </c>
      <c r="D755" t="s">
        <v>16003</v>
      </c>
      <c r="E755" t="s">
        <v>9424</v>
      </c>
      <c r="F755">
        <v>1.07810870005</v>
      </c>
    </row>
    <row r="756" spans="1:6" x14ac:dyDescent="0.2">
      <c r="A756" t="s">
        <v>3</v>
      </c>
      <c r="B756">
        <v>951509</v>
      </c>
      <c r="C756" t="s">
        <v>20</v>
      </c>
      <c r="D756" t="s">
        <v>17255</v>
      </c>
      <c r="E756" t="s">
        <v>6375</v>
      </c>
      <c r="F756">
        <v>1.0772593781399999</v>
      </c>
    </row>
    <row r="757" spans="1:6" x14ac:dyDescent="0.2">
      <c r="A757" t="s">
        <v>4</v>
      </c>
      <c r="B757">
        <v>955252</v>
      </c>
      <c r="C757" t="s">
        <v>20</v>
      </c>
      <c r="D757" t="s">
        <v>13494</v>
      </c>
      <c r="E757" t="s">
        <v>11595</v>
      </c>
      <c r="F757">
        <v>1.07715231043</v>
      </c>
    </row>
    <row r="758" spans="1:6" x14ac:dyDescent="0.2">
      <c r="A758" t="s">
        <v>3</v>
      </c>
      <c r="B758">
        <v>960130</v>
      </c>
      <c r="C758" t="s">
        <v>20</v>
      </c>
      <c r="D758" t="s">
        <v>8422</v>
      </c>
      <c r="E758" t="s">
        <v>36</v>
      </c>
      <c r="F758">
        <v>1.0768573165399999</v>
      </c>
    </row>
    <row r="759" spans="1:6" x14ac:dyDescent="0.2">
      <c r="A759" t="s">
        <v>3</v>
      </c>
      <c r="B759">
        <v>949659</v>
      </c>
      <c r="C759" t="s">
        <v>20</v>
      </c>
      <c r="D759" t="s">
        <v>19088</v>
      </c>
      <c r="E759" t="s">
        <v>6375</v>
      </c>
      <c r="F759">
        <v>1.07638464647</v>
      </c>
    </row>
    <row r="760" spans="1:6" x14ac:dyDescent="0.2">
      <c r="A760" t="s">
        <v>4</v>
      </c>
      <c r="B760">
        <v>951249</v>
      </c>
      <c r="C760" t="s">
        <v>20</v>
      </c>
      <c r="D760" t="s">
        <v>17515</v>
      </c>
      <c r="E760" t="s">
        <v>7782</v>
      </c>
      <c r="F760">
        <v>1.0753574324299999</v>
      </c>
    </row>
    <row r="761" spans="1:6" x14ac:dyDescent="0.2">
      <c r="A761" t="s">
        <v>3</v>
      </c>
      <c r="B761">
        <v>949589</v>
      </c>
      <c r="C761" t="s">
        <v>20</v>
      </c>
      <c r="D761" t="s">
        <v>19158</v>
      </c>
      <c r="E761" t="s">
        <v>6375</v>
      </c>
      <c r="F761">
        <v>1.07475279204</v>
      </c>
    </row>
    <row r="762" spans="1:6" x14ac:dyDescent="0.2">
      <c r="A762" t="s">
        <v>4</v>
      </c>
      <c r="B762">
        <v>954539</v>
      </c>
      <c r="C762" t="s">
        <v>20</v>
      </c>
      <c r="D762" t="s">
        <v>14213</v>
      </c>
      <c r="E762" t="s">
        <v>11595</v>
      </c>
      <c r="F762">
        <v>1.0741716235300001</v>
      </c>
    </row>
    <row r="763" spans="1:6" x14ac:dyDescent="0.2">
      <c r="A763" t="s">
        <v>4</v>
      </c>
      <c r="B763">
        <v>954613</v>
      </c>
      <c r="C763" t="s">
        <v>20</v>
      </c>
      <c r="D763" t="s">
        <v>14140</v>
      </c>
      <c r="E763" t="s">
        <v>11992</v>
      </c>
      <c r="F763">
        <v>1.07322970841</v>
      </c>
    </row>
    <row r="764" spans="1:6" x14ac:dyDescent="0.2">
      <c r="A764" t="s">
        <v>4</v>
      </c>
      <c r="B764">
        <v>955482</v>
      </c>
      <c r="C764" t="s">
        <v>20</v>
      </c>
      <c r="D764" t="s">
        <v>13264</v>
      </c>
      <c r="E764" t="s">
        <v>11077</v>
      </c>
      <c r="F764">
        <v>1.0725858427399999</v>
      </c>
    </row>
    <row r="765" spans="1:6" x14ac:dyDescent="0.2">
      <c r="A765" t="s">
        <v>4</v>
      </c>
      <c r="B765">
        <v>953514</v>
      </c>
      <c r="C765" t="s">
        <v>20</v>
      </c>
      <c r="D765" t="s">
        <v>15261</v>
      </c>
      <c r="E765" t="s">
        <v>12133</v>
      </c>
      <c r="F765">
        <v>1.07207616353</v>
      </c>
    </row>
    <row r="766" spans="1:6" x14ac:dyDescent="0.2">
      <c r="A766" t="s">
        <v>3</v>
      </c>
      <c r="B766">
        <v>950484</v>
      </c>
      <c r="C766" t="s">
        <v>20</v>
      </c>
      <c r="D766" t="s">
        <v>18269</v>
      </c>
      <c r="E766" t="s">
        <v>36</v>
      </c>
      <c r="F766">
        <v>1.07007801518</v>
      </c>
    </row>
    <row r="767" spans="1:6" x14ac:dyDescent="0.2">
      <c r="A767" t="s">
        <v>4</v>
      </c>
      <c r="B767">
        <v>957871</v>
      </c>
      <c r="C767" t="s">
        <v>20</v>
      </c>
      <c r="D767" t="s">
        <v>10752</v>
      </c>
      <c r="E767" t="s">
        <v>10288</v>
      </c>
      <c r="F767">
        <v>1.06937443428</v>
      </c>
    </row>
    <row r="768" spans="1:6" x14ac:dyDescent="0.2">
      <c r="A768" t="s">
        <v>4</v>
      </c>
      <c r="B768">
        <v>954467</v>
      </c>
      <c r="C768" t="s">
        <v>20</v>
      </c>
      <c r="D768" t="s">
        <v>14285</v>
      </c>
      <c r="E768" t="s">
        <v>12481</v>
      </c>
      <c r="F768">
        <v>1.0680621046900001</v>
      </c>
    </row>
    <row r="769" spans="1:6" x14ac:dyDescent="0.2">
      <c r="A769" t="s">
        <v>3</v>
      </c>
      <c r="B769">
        <v>961078</v>
      </c>
      <c r="C769" t="s">
        <v>20</v>
      </c>
      <c r="D769" t="s">
        <v>4009</v>
      </c>
      <c r="E769" t="s">
        <v>18</v>
      </c>
      <c r="F769">
        <v>1.06784993905</v>
      </c>
    </row>
    <row r="770" spans="1:6" x14ac:dyDescent="0.2">
      <c r="A770" t="s">
        <v>4</v>
      </c>
      <c r="B770">
        <v>954455</v>
      </c>
      <c r="C770" t="s">
        <v>20</v>
      </c>
      <c r="D770" t="s">
        <v>14297</v>
      </c>
      <c r="E770" t="s">
        <v>11077</v>
      </c>
      <c r="F770">
        <v>1.0673432279699999</v>
      </c>
    </row>
    <row r="771" spans="1:6" x14ac:dyDescent="0.2">
      <c r="A771" t="s">
        <v>4</v>
      </c>
      <c r="B771">
        <v>951107</v>
      </c>
      <c r="C771" t="s">
        <v>20</v>
      </c>
      <c r="D771" t="s">
        <v>17656</v>
      </c>
      <c r="E771" t="s">
        <v>11077</v>
      </c>
      <c r="F771">
        <v>1.0671395933500001</v>
      </c>
    </row>
    <row r="772" spans="1:6" x14ac:dyDescent="0.2">
      <c r="A772" t="s">
        <v>4</v>
      </c>
      <c r="B772">
        <v>954898</v>
      </c>
      <c r="C772" t="s">
        <v>20</v>
      </c>
      <c r="D772" t="s">
        <v>13850</v>
      </c>
      <c r="E772" t="s">
        <v>2769</v>
      </c>
      <c r="F772">
        <v>1.06689983389</v>
      </c>
    </row>
    <row r="773" spans="1:6" x14ac:dyDescent="0.2">
      <c r="A773" t="s">
        <v>4</v>
      </c>
      <c r="B773">
        <v>952018</v>
      </c>
      <c r="C773" t="s">
        <v>20</v>
      </c>
      <c r="D773" t="s">
        <v>16752</v>
      </c>
      <c r="E773" t="s">
        <v>15406</v>
      </c>
      <c r="F773">
        <v>1.06609212013</v>
      </c>
    </row>
    <row r="774" spans="1:6" x14ac:dyDescent="0.2">
      <c r="A774" t="s">
        <v>4</v>
      </c>
      <c r="B774">
        <v>950502</v>
      </c>
      <c r="C774" t="s">
        <v>20</v>
      </c>
      <c r="D774" t="s">
        <v>18251</v>
      </c>
      <c r="E774" t="s">
        <v>12036</v>
      </c>
      <c r="F774">
        <v>1.0660132151799999</v>
      </c>
    </row>
    <row r="775" spans="1:6" x14ac:dyDescent="0.2">
      <c r="A775" t="s">
        <v>4</v>
      </c>
      <c r="B775">
        <v>951840</v>
      </c>
      <c r="C775" t="s">
        <v>20</v>
      </c>
      <c r="D775" t="s">
        <v>16930</v>
      </c>
      <c r="E775" t="s">
        <v>9299</v>
      </c>
      <c r="F775">
        <v>1.06513094096</v>
      </c>
    </row>
    <row r="776" spans="1:6" x14ac:dyDescent="0.2">
      <c r="A776" t="s">
        <v>5</v>
      </c>
      <c r="B776">
        <v>966208</v>
      </c>
      <c r="C776" t="s">
        <v>20</v>
      </c>
      <c r="D776" t="s">
        <v>2160</v>
      </c>
      <c r="E776" t="s">
        <v>98</v>
      </c>
      <c r="F776">
        <v>1.06341658123</v>
      </c>
    </row>
    <row r="777" spans="1:6" x14ac:dyDescent="0.2">
      <c r="A777" t="s">
        <v>3</v>
      </c>
      <c r="B777">
        <v>960664</v>
      </c>
      <c r="C777" t="s">
        <v>20</v>
      </c>
      <c r="D777" t="s">
        <v>7884</v>
      </c>
      <c r="E777" t="s">
        <v>5367</v>
      </c>
      <c r="F777">
        <v>1.0629625649600001</v>
      </c>
    </row>
    <row r="778" spans="1:6" x14ac:dyDescent="0.2">
      <c r="A778" t="s">
        <v>4</v>
      </c>
      <c r="B778">
        <v>957093</v>
      </c>
      <c r="C778" t="s">
        <v>20</v>
      </c>
      <c r="D778" t="s">
        <v>11570</v>
      </c>
      <c r="E778" t="s">
        <v>10274</v>
      </c>
      <c r="F778">
        <v>1.06293813441</v>
      </c>
    </row>
    <row r="779" spans="1:6" x14ac:dyDescent="0.2">
      <c r="A779" t="s">
        <v>3</v>
      </c>
      <c r="B779">
        <v>960865</v>
      </c>
      <c r="C779" t="s">
        <v>20</v>
      </c>
      <c r="D779" t="s">
        <v>7676</v>
      </c>
      <c r="E779" t="s">
        <v>5072</v>
      </c>
      <c r="F779">
        <v>1.06230490868</v>
      </c>
    </row>
    <row r="780" spans="1:6" x14ac:dyDescent="0.2">
      <c r="A780" t="s">
        <v>4</v>
      </c>
      <c r="B780">
        <v>952799</v>
      </c>
      <c r="C780" t="s">
        <v>20</v>
      </c>
      <c r="D780" t="s">
        <v>15980</v>
      </c>
      <c r="E780" t="s">
        <v>11073</v>
      </c>
      <c r="F780">
        <v>1.06058273856</v>
      </c>
    </row>
    <row r="781" spans="1:6" x14ac:dyDescent="0.2">
      <c r="A781" t="s">
        <v>3</v>
      </c>
      <c r="B781">
        <v>965082</v>
      </c>
      <c r="C781" t="s">
        <v>20</v>
      </c>
      <c r="D781" t="s">
        <v>3331</v>
      </c>
      <c r="E781" t="s">
        <v>217</v>
      </c>
      <c r="F781">
        <v>1.05943454758</v>
      </c>
    </row>
    <row r="782" spans="1:6" x14ac:dyDescent="0.2">
      <c r="A782" t="s">
        <v>7</v>
      </c>
      <c r="B782">
        <v>953708</v>
      </c>
      <c r="C782" t="s">
        <v>20</v>
      </c>
      <c r="D782" t="s">
        <v>15061</v>
      </c>
      <c r="E782" t="s">
        <v>4144</v>
      </c>
      <c r="F782">
        <v>1.0592954729799999</v>
      </c>
    </row>
    <row r="783" spans="1:6" x14ac:dyDescent="0.2">
      <c r="A783" t="s">
        <v>4</v>
      </c>
      <c r="B783">
        <v>952915</v>
      </c>
      <c r="C783" t="s">
        <v>20</v>
      </c>
      <c r="D783" t="s">
        <v>15862</v>
      </c>
      <c r="E783" t="s">
        <v>12178</v>
      </c>
      <c r="F783">
        <v>1.0589411040600001</v>
      </c>
    </row>
    <row r="784" spans="1:6" x14ac:dyDescent="0.2">
      <c r="A784" t="s">
        <v>4</v>
      </c>
      <c r="B784">
        <v>951980</v>
      </c>
      <c r="C784" t="s">
        <v>20</v>
      </c>
      <c r="D784" t="s">
        <v>16790</v>
      </c>
      <c r="E784" t="s">
        <v>11627</v>
      </c>
      <c r="F784">
        <v>1.05883167477</v>
      </c>
    </row>
    <row r="785" spans="1:6" x14ac:dyDescent="0.2">
      <c r="A785" t="s">
        <v>4</v>
      </c>
      <c r="B785">
        <v>949544</v>
      </c>
      <c r="C785" t="s">
        <v>20</v>
      </c>
      <c r="D785" t="s">
        <v>19202</v>
      </c>
      <c r="E785" t="s">
        <v>11077</v>
      </c>
      <c r="F785">
        <v>1.0587715234499999</v>
      </c>
    </row>
    <row r="786" spans="1:6" x14ac:dyDescent="0.2">
      <c r="A786" t="s">
        <v>4</v>
      </c>
      <c r="B786">
        <v>961920</v>
      </c>
      <c r="C786" t="s">
        <v>20</v>
      </c>
      <c r="D786" t="s">
        <v>6603</v>
      </c>
      <c r="E786" t="s">
        <v>2769</v>
      </c>
      <c r="F786">
        <v>1.0585128241799999</v>
      </c>
    </row>
    <row r="787" spans="1:6" x14ac:dyDescent="0.2">
      <c r="A787" t="s">
        <v>4</v>
      </c>
      <c r="B787">
        <v>948913</v>
      </c>
      <c r="C787" t="s">
        <v>20</v>
      </c>
      <c r="D787" t="s">
        <v>19834</v>
      </c>
      <c r="E787" t="s">
        <v>10288</v>
      </c>
      <c r="F787">
        <v>1.0577096017800001</v>
      </c>
    </row>
    <row r="788" spans="1:6" x14ac:dyDescent="0.2">
      <c r="A788" t="s">
        <v>4</v>
      </c>
      <c r="B788">
        <v>951848</v>
      </c>
      <c r="C788" t="s">
        <v>20</v>
      </c>
      <c r="D788" t="s">
        <v>16922</v>
      </c>
      <c r="E788" t="s">
        <v>8586</v>
      </c>
      <c r="F788">
        <v>1.05546830483</v>
      </c>
    </row>
    <row r="789" spans="1:6" x14ac:dyDescent="0.2">
      <c r="A789" t="s">
        <v>4</v>
      </c>
      <c r="B789">
        <v>956974</v>
      </c>
      <c r="C789" t="s">
        <v>20</v>
      </c>
      <c r="D789" t="s">
        <v>11698</v>
      </c>
      <c r="E789" t="s">
        <v>11060</v>
      </c>
      <c r="F789">
        <v>1.0538210239300001</v>
      </c>
    </row>
    <row r="790" spans="1:6" x14ac:dyDescent="0.2">
      <c r="A790" t="s">
        <v>5</v>
      </c>
      <c r="B790">
        <v>958923</v>
      </c>
      <c r="C790" t="s">
        <v>20</v>
      </c>
      <c r="D790" t="s">
        <v>9672</v>
      </c>
      <c r="E790" t="s">
        <v>351</v>
      </c>
      <c r="F790">
        <v>1.0528510716199999</v>
      </c>
    </row>
    <row r="791" spans="1:6" x14ac:dyDescent="0.2">
      <c r="A791" t="s">
        <v>6</v>
      </c>
      <c r="B791">
        <v>949684</v>
      </c>
      <c r="C791" t="s">
        <v>20</v>
      </c>
      <c r="D791" t="s">
        <v>19063</v>
      </c>
      <c r="E791" t="s">
        <v>4081</v>
      </c>
      <c r="F791">
        <v>1.0513928166099999</v>
      </c>
    </row>
    <row r="792" spans="1:6" x14ac:dyDescent="0.2">
      <c r="A792" t="s">
        <v>5</v>
      </c>
      <c r="B792">
        <v>967589</v>
      </c>
      <c r="C792" t="s">
        <v>20</v>
      </c>
      <c r="D792" t="s">
        <v>757</v>
      </c>
      <c r="E792" t="s">
        <v>18</v>
      </c>
      <c r="F792">
        <v>1.0489872169100001</v>
      </c>
    </row>
    <row r="793" spans="1:6" x14ac:dyDescent="0.2">
      <c r="A793" t="s">
        <v>3</v>
      </c>
      <c r="B793">
        <v>962390</v>
      </c>
      <c r="C793" t="s">
        <v>20</v>
      </c>
      <c r="D793" t="s">
        <v>6119</v>
      </c>
      <c r="E793" t="s">
        <v>4144</v>
      </c>
      <c r="F793">
        <v>1.0471948169600001</v>
      </c>
    </row>
    <row r="794" spans="1:6" x14ac:dyDescent="0.2">
      <c r="A794" t="s">
        <v>3</v>
      </c>
      <c r="B794">
        <v>949656</v>
      </c>
      <c r="C794" t="s">
        <v>20</v>
      </c>
      <c r="D794" t="s">
        <v>19091</v>
      </c>
      <c r="E794" t="s">
        <v>6375</v>
      </c>
      <c r="F794">
        <v>1.0466502443200001</v>
      </c>
    </row>
    <row r="795" spans="1:6" x14ac:dyDescent="0.2">
      <c r="A795" t="s">
        <v>4</v>
      </c>
      <c r="B795">
        <v>952460</v>
      </c>
      <c r="C795" t="s">
        <v>20</v>
      </c>
      <c r="D795" t="s">
        <v>16312</v>
      </c>
      <c r="E795" t="s">
        <v>11605</v>
      </c>
      <c r="F795">
        <v>1.04662449598</v>
      </c>
    </row>
    <row r="796" spans="1:6" x14ac:dyDescent="0.2">
      <c r="A796" t="s">
        <v>4</v>
      </c>
      <c r="B796">
        <v>955414</v>
      </c>
      <c r="C796" t="s">
        <v>20</v>
      </c>
      <c r="D796" t="s">
        <v>13332</v>
      </c>
      <c r="E796" t="s">
        <v>11605</v>
      </c>
      <c r="F796">
        <v>1.04581953904</v>
      </c>
    </row>
    <row r="797" spans="1:6" x14ac:dyDescent="0.2">
      <c r="A797" t="s">
        <v>4</v>
      </c>
      <c r="B797">
        <v>956256</v>
      </c>
      <c r="C797" t="s">
        <v>20</v>
      </c>
      <c r="D797" t="s">
        <v>12475</v>
      </c>
      <c r="E797" t="s">
        <v>12308</v>
      </c>
      <c r="F797">
        <v>1.04350431422</v>
      </c>
    </row>
    <row r="798" spans="1:6" x14ac:dyDescent="0.2">
      <c r="A798" t="s">
        <v>4</v>
      </c>
      <c r="B798">
        <v>952957</v>
      </c>
      <c r="C798" t="s">
        <v>20</v>
      </c>
      <c r="D798" t="s">
        <v>15820</v>
      </c>
      <c r="E798" t="s">
        <v>10288</v>
      </c>
      <c r="F798">
        <v>1.0433427679</v>
      </c>
    </row>
    <row r="799" spans="1:6" x14ac:dyDescent="0.2">
      <c r="A799" t="s">
        <v>3</v>
      </c>
      <c r="B799">
        <v>966324</v>
      </c>
      <c r="C799" t="s">
        <v>20</v>
      </c>
      <c r="D799" t="s">
        <v>2040</v>
      </c>
      <c r="E799" t="s">
        <v>217</v>
      </c>
      <c r="F799">
        <v>1.0431232555700001</v>
      </c>
    </row>
    <row r="800" spans="1:6" x14ac:dyDescent="0.2">
      <c r="A800" t="s">
        <v>4</v>
      </c>
      <c r="B800">
        <v>955406</v>
      </c>
      <c r="C800" t="s">
        <v>20</v>
      </c>
      <c r="D800" t="s">
        <v>13340</v>
      </c>
      <c r="E800" t="s">
        <v>11060</v>
      </c>
      <c r="F800">
        <v>1.04248212438</v>
      </c>
    </row>
    <row r="801" spans="1:6" x14ac:dyDescent="0.2">
      <c r="A801" t="s">
        <v>4</v>
      </c>
      <c r="B801">
        <v>948715</v>
      </c>
      <c r="C801" t="s">
        <v>20</v>
      </c>
      <c r="D801" t="s">
        <v>20032</v>
      </c>
      <c r="E801" t="s">
        <v>11293</v>
      </c>
      <c r="F801">
        <v>1.0410255371499999</v>
      </c>
    </row>
    <row r="802" spans="1:6" x14ac:dyDescent="0.2">
      <c r="A802" t="s">
        <v>4</v>
      </c>
      <c r="B802">
        <v>957352</v>
      </c>
      <c r="C802" t="s">
        <v>20</v>
      </c>
      <c r="D802" t="s">
        <v>11291</v>
      </c>
      <c r="E802" t="s">
        <v>11276</v>
      </c>
      <c r="F802">
        <v>1.0408594604400001</v>
      </c>
    </row>
    <row r="803" spans="1:6" x14ac:dyDescent="0.2">
      <c r="A803" t="s">
        <v>4</v>
      </c>
      <c r="B803">
        <v>957996</v>
      </c>
      <c r="C803" t="s">
        <v>20</v>
      </c>
      <c r="D803" t="s">
        <v>10622</v>
      </c>
      <c r="E803" t="s">
        <v>10621</v>
      </c>
      <c r="F803">
        <v>1.04076030431</v>
      </c>
    </row>
    <row r="804" spans="1:6" x14ac:dyDescent="0.2">
      <c r="A804" t="s">
        <v>4</v>
      </c>
      <c r="B804">
        <v>957784</v>
      </c>
      <c r="C804" t="s">
        <v>20</v>
      </c>
      <c r="D804" t="s">
        <v>10839</v>
      </c>
      <c r="E804" t="s">
        <v>8586</v>
      </c>
      <c r="F804">
        <v>1.0402986810199999</v>
      </c>
    </row>
    <row r="805" spans="1:6" x14ac:dyDescent="0.2">
      <c r="A805" t="s">
        <v>3</v>
      </c>
      <c r="B805">
        <v>960326</v>
      </c>
      <c r="C805" t="s">
        <v>20</v>
      </c>
      <c r="D805" t="s">
        <v>8221</v>
      </c>
      <c r="E805" t="s">
        <v>6626</v>
      </c>
      <c r="F805">
        <v>1.0396558524299999</v>
      </c>
    </row>
    <row r="806" spans="1:6" x14ac:dyDescent="0.2">
      <c r="A806" t="s">
        <v>3</v>
      </c>
      <c r="B806">
        <v>951527</v>
      </c>
      <c r="C806" t="s">
        <v>20</v>
      </c>
      <c r="D806" t="s">
        <v>17236</v>
      </c>
      <c r="E806" t="s">
        <v>6396</v>
      </c>
      <c r="F806">
        <v>1.0393648901500001</v>
      </c>
    </row>
    <row r="807" spans="1:6" x14ac:dyDescent="0.2">
      <c r="A807" t="s">
        <v>5</v>
      </c>
      <c r="B807">
        <v>967056</v>
      </c>
      <c r="C807" t="s">
        <v>20</v>
      </c>
      <c r="D807" t="s">
        <v>1300</v>
      </c>
      <c r="E807" t="s">
        <v>154</v>
      </c>
      <c r="F807">
        <v>1.0386610119399999</v>
      </c>
    </row>
    <row r="808" spans="1:6" x14ac:dyDescent="0.2">
      <c r="A808" t="s">
        <v>4</v>
      </c>
      <c r="B808">
        <v>950725</v>
      </c>
      <c r="C808" t="s">
        <v>20</v>
      </c>
      <c r="D808" t="s">
        <v>18034</v>
      </c>
      <c r="E808" t="s">
        <v>12932</v>
      </c>
      <c r="F808">
        <v>1.0380879862300001</v>
      </c>
    </row>
    <row r="809" spans="1:6" x14ac:dyDescent="0.2">
      <c r="A809" t="s">
        <v>4</v>
      </c>
      <c r="B809">
        <v>958002</v>
      </c>
      <c r="C809" t="s">
        <v>20</v>
      </c>
      <c r="D809" t="s">
        <v>10615</v>
      </c>
      <c r="E809" t="s">
        <v>10288</v>
      </c>
      <c r="F809">
        <v>1.0367157519700001</v>
      </c>
    </row>
    <row r="810" spans="1:6" x14ac:dyDescent="0.2">
      <c r="A810" t="s">
        <v>4</v>
      </c>
      <c r="B810">
        <v>950703</v>
      </c>
      <c r="C810" t="s">
        <v>20</v>
      </c>
      <c r="D810" t="s">
        <v>18056</v>
      </c>
      <c r="E810" t="s">
        <v>11060</v>
      </c>
      <c r="F810">
        <v>1.03613652606</v>
      </c>
    </row>
    <row r="811" spans="1:6" x14ac:dyDescent="0.2">
      <c r="A811" t="s">
        <v>4</v>
      </c>
      <c r="B811">
        <v>952457</v>
      </c>
      <c r="C811" t="s">
        <v>20</v>
      </c>
      <c r="D811" t="s">
        <v>16315</v>
      </c>
      <c r="E811" t="s">
        <v>11060</v>
      </c>
      <c r="F811">
        <v>1.0357191046600001</v>
      </c>
    </row>
    <row r="812" spans="1:6" x14ac:dyDescent="0.2">
      <c r="A812" t="s">
        <v>3</v>
      </c>
      <c r="B812">
        <v>953195</v>
      </c>
      <c r="C812" t="s">
        <v>20</v>
      </c>
      <c r="D812" t="s">
        <v>15582</v>
      </c>
      <c r="E812" t="s">
        <v>7793</v>
      </c>
      <c r="F812">
        <v>1.03534926492</v>
      </c>
    </row>
    <row r="813" spans="1:6" x14ac:dyDescent="0.2">
      <c r="A813" t="s">
        <v>4</v>
      </c>
      <c r="B813">
        <v>951460</v>
      </c>
      <c r="C813" t="s">
        <v>20</v>
      </c>
      <c r="D813" t="s">
        <v>17303</v>
      </c>
      <c r="E813" t="s">
        <v>14778</v>
      </c>
      <c r="F813">
        <v>1.03511665607</v>
      </c>
    </row>
    <row r="814" spans="1:6" x14ac:dyDescent="0.2">
      <c r="A814" t="s">
        <v>3</v>
      </c>
      <c r="B814">
        <v>957742</v>
      </c>
      <c r="C814" t="s">
        <v>20</v>
      </c>
      <c r="D814" t="s">
        <v>10880</v>
      </c>
      <c r="E814" t="s">
        <v>36</v>
      </c>
      <c r="F814">
        <v>1.0348204669800001</v>
      </c>
    </row>
    <row r="815" spans="1:6" x14ac:dyDescent="0.2">
      <c r="A815" t="s">
        <v>4</v>
      </c>
      <c r="B815">
        <v>956436</v>
      </c>
      <c r="C815" t="s">
        <v>20</v>
      </c>
      <c r="D815" t="s">
        <v>12292</v>
      </c>
      <c r="E815" t="s">
        <v>12291</v>
      </c>
      <c r="F815">
        <v>1.0341195322600001</v>
      </c>
    </row>
    <row r="816" spans="1:6" x14ac:dyDescent="0.2">
      <c r="A816" t="s">
        <v>3</v>
      </c>
      <c r="B816">
        <v>966214</v>
      </c>
      <c r="C816" t="s">
        <v>20</v>
      </c>
      <c r="D816" t="s">
        <v>2154</v>
      </c>
      <c r="E816" t="s">
        <v>217</v>
      </c>
      <c r="F816">
        <v>1.03397047722</v>
      </c>
    </row>
    <row r="817" spans="1:6" x14ac:dyDescent="0.2">
      <c r="A817" t="s">
        <v>4</v>
      </c>
      <c r="B817">
        <v>952945</v>
      </c>
      <c r="C817" t="s">
        <v>20</v>
      </c>
      <c r="D817" t="s">
        <v>15832</v>
      </c>
      <c r="E817" t="s">
        <v>10288</v>
      </c>
      <c r="F817">
        <v>1.0334503805499999</v>
      </c>
    </row>
    <row r="818" spans="1:6" x14ac:dyDescent="0.2">
      <c r="A818" t="s">
        <v>4</v>
      </c>
      <c r="B818">
        <v>949327</v>
      </c>
      <c r="C818" t="s">
        <v>20</v>
      </c>
      <c r="D818" t="s">
        <v>19420</v>
      </c>
      <c r="E818" t="s">
        <v>10288</v>
      </c>
      <c r="F818">
        <v>1.03310182337</v>
      </c>
    </row>
    <row r="819" spans="1:6" x14ac:dyDescent="0.2">
      <c r="A819" t="s">
        <v>4</v>
      </c>
      <c r="B819">
        <v>952678</v>
      </c>
      <c r="C819" t="s">
        <v>20</v>
      </c>
      <c r="D819" t="s">
        <v>16095</v>
      </c>
      <c r="E819" t="s">
        <v>10288</v>
      </c>
      <c r="F819">
        <v>1.03289451861</v>
      </c>
    </row>
    <row r="820" spans="1:6" x14ac:dyDescent="0.2">
      <c r="A820" t="s">
        <v>4</v>
      </c>
      <c r="B820">
        <v>953360</v>
      </c>
      <c r="C820" t="s">
        <v>20</v>
      </c>
      <c r="D820" t="s">
        <v>15415</v>
      </c>
      <c r="E820" t="s">
        <v>11042</v>
      </c>
      <c r="F820">
        <v>1.0327802108099999</v>
      </c>
    </row>
    <row r="821" spans="1:6" x14ac:dyDescent="0.2">
      <c r="A821" t="s">
        <v>4</v>
      </c>
      <c r="B821">
        <v>949454</v>
      </c>
      <c r="C821" t="s">
        <v>20</v>
      </c>
      <c r="D821" t="s">
        <v>19293</v>
      </c>
      <c r="E821" t="s">
        <v>12087</v>
      </c>
      <c r="F821">
        <v>1.0320573336900001</v>
      </c>
    </row>
    <row r="822" spans="1:6" x14ac:dyDescent="0.2">
      <c r="A822" t="s">
        <v>4</v>
      </c>
      <c r="B822">
        <v>954599</v>
      </c>
      <c r="C822" t="s">
        <v>20</v>
      </c>
      <c r="D822" t="s">
        <v>14154</v>
      </c>
      <c r="E822" t="s">
        <v>12932</v>
      </c>
      <c r="F822">
        <v>1.0319009935800001</v>
      </c>
    </row>
    <row r="823" spans="1:6" x14ac:dyDescent="0.2">
      <c r="A823" t="s">
        <v>4</v>
      </c>
      <c r="B823">
        <v>949486</v>
      </c>
      <c r="C823" t="s">
        <v>20</v>
      </c>
      <c r="D823" t="s">
        <v>19260</v>
      </c>
      <c r="E823" t="s">
        <v>10288</v>
      </c>
      <c r="F823">
        <v>1.0318404020800001</v>
      </c>
    </row>
    <row r="824" spans="1:6" x14ac:dyDescent="0.2">
      <c r="A824" t="s">
        <v>5</v>
      </c>
      <c r="B824">
        <v>958491</v>
      </c>
      <c r="C824" t="s">
        <v>20</v>
      </c>
      <c r="D824" t="s">
        <v>10102</v>
      </c>
      <c r="E824" t="s">
        <v>4144</v>
      </c>
      <c r="F824">
        <v>1.03158855295</v>
      </c>
    </row>
    <row r="825" spans="1:6" x14ac:dyDescent="0.2">
      <c r="A825" t="s">
        <v>4</v>
      </c>
      <c r="B825">
        <v>954391</v>
      </c>
      <c r="C825" t="s">
        <v>20</v>
      </c>
      <c r="D825" t="s">
        <v>14363</v>
      </c>
      <c r="E825" t="s">
        <v>12010</v>
      </c>
      <c r="F825">
        <v>1.0307359647800001</v>
      </c>
    </row>
    <row r="826" spans="1:6" x14ac:dyDescent="0.2">
      <c r="A826" t="s">
        <v>4</v>
      </c>
      <c r="B826">
        <v>952400</v>
      </c>
      <c r="C826" t="s">
        <v>20</v>
      </c>
      <c r="D826" t="s">
        <v>16372</v>
      </c>
      <c r="E826" t="s">
        <v>10288</v>
      </c>
      <c r="F826">
        <v>1.0293787484200001</v>
      </c>
    </row>
    <row r="827" spans="1:6" x14ac:dyDescent="0.2">
      <c r="A827" t="s">
        <v>7</v>
      </c>
      <c r="B827">
        <v>960327</v>
      </c>
      <c r="C827" t="s">
        <v>20</v>
      </c>
      <c r="D827" t="s">
        <v>8220</v>
      </c>
      <c r="E827" t="s">
        <v>4144</v>
      </c>
      <c r="F827">
        <v>1.02825057084</v>
      </c>
    </row>
    <row r="828" spans="1:6" x14ac:dyDescent="0.2">
      <c r="A828" t="s">
        <v>4</v>
      </c>
      <c r="B828">
        <v>952707</v>
      </c>
      <c r="C828" t="s">
        <v>20</v>
      </c>
      <c r="D828" t="s">
        <v>16067</v>
      </c>
      <c r="E828" t="s">
        <v>14778</v>
      </c>
      <c r="F828">
        <v>1.0278705752399999</v>
      </c>
    </row>
    <row r="829" spans="1:6" x14ac:dyDescent="0.2">
      <c r="A829" t="s">
        <v>4</v>
      </c>
      <c r="B829">
        <v>950862</v>
      </c>
      <c r="C829" t="s">
        <v>20</v>
      </c>
      <c r="D829" t="s">
        <v>17898</v>
      </c>
      <c r="E829" t="s">
        <v>12932</v>
      </c>
      <c r="F829">
        <v>1.0277803314</v>
      </c>
    </row>
    <row r="830" spans="1:6" x14ac:dyDescent="0.2">
      <c r="A830" t="s">
        <v>4</v>
      </c>
      <c r="B830">
        <v>950699</v>
      </c>
      <c r="C830" t="s">
        <v>20</v>
      </c>
      <c r="D830" t="s">
        <v>18060</v>
      </c>
      <c r="E830" t="s">
        <v>11077</v>
      </c>
      <c r="F830">
        <v>1.02755782309</v>
      </c>
    </row>
    <row r="831" spans="1:6" x14ac:dyDescent="0.2">
      <c r="A831" t="s">
        <v>3</v>
      </c>
      <c r="B831">
        <v>953208</v>
      </c>
      <c r="C831" t="s">
        <v>20</v>
      </c>
      <c r="D831" t="s">
        <v>15569</v>
      </c>
      <c r="E831" t="s">
        <v>10648</v>
      </c>
      <c r="F831">
        <v>1.0270701397399999</v>
      </c>
    </row>
    <row r="832" spans="1:6" x14ac:dyDescent="0.2">
      <c r="A832" t="s">
        <v>5</v>
      </c>
      <c r="B832">
        <v>959996</v>
      </c>
      <c r="C832" t="s">
        <v>20</v>
      </c>
      <c r="D832" t="s">
        <v>8557</v>
      </c>
      <c r="E832" t="s">
        <v>7793</v>
      </c>
      <c r="F832">
        <v>1.02704736981</v>
      </c>
    </row>
    <row r="833" spans="1:6" x14ac:dyDescent="0.2">
      <c r="A833" t="s">
        <v>4</v>
      </c>
      <c r="B833">
        <v>955431</v>
      </c>
      <c r="C833" t="s">
        <v>20</v>
      </c>
      <c r="D833" t="s">
        <v>13315</v>
      </c>
      <c r="E833" t="s">
        <v>12932</v>
      </c>
      <c r="F833">
        <v>1.0269553336699999</v>
      </c>
    </row>
    <row r="834" spans="1:6" x14ac:dyDescent="0.2">
      <c r="A834" t="s">
        <v>4</v>
      </c>
      <c r="B834">
        <v>951398</v>
      </c>
      <c r="C834" t="s">
        <v>20</v>
      </c>
      <c r="D834" t="s">
        <v>17366</v>
      </c>
      <c r="E834" t="s">
        <v>12178</v>
      </c>
      <c r="F834">
        <v>1.0268086876</v>
      </c>
    </row>
    <row r="835" spans="1:6" x14ac:dyDescent="0.2">
      <c r="A835" t="s">
        <v>3</v>
      </c>
      <c r="B835">
        <v>954683</v>
      </c>
      <c r="C835" t="s">
        <v>20</v>
      </c>
      <c r="D835" t="s">
        <v>14066</v>
      </c>
      <c r="E835" t="s">
        <v>11595</v>
      </c>
      <c r="F835">
        <v>1.0264352409799999</v>
      </c>
    </row>
    <row r="836" spans="1:6" x14ac:dyDescent="0.2">
      <c r="A836" t="s">
        <v>4</v>
      </c>
      <c r="B836">
        <v>948988</v>
      </c>
      <c r="C836" t="s">
        <v>20</v>
      </c>
      <c r="D836" t="s">
        <v>19760</v>
      </c>
      <c r="E836" t="s">
        <v>9424</v>
      </c>
      <c r="F836">
        <v>1.02612880572</v>
      </c>
    </row>
    <row r="837" spans="1:6" x14ac:dyDescent="0.2">
      <c r="A837" t="s">
        <v>3</v>
      </c>
      <c r="B837">
        <v>951014</v>
      </c>
      <c r="C837" t="s">
        <v>20</v>
      </c>
      <c r="D837" t="s">
        <v>17746</v>
      </c>
      <c r="E837" t="s">
        <v>2805</v>
      </c>
      <c r="F837">
        <v>1.0259012089499999</v>
      </c>
    </row>
    <row r="838" spans="1:6" x14ac:dyDescent="0.2">
      <c r="A838" t="s">
        <v>3</v>
      </c>
      <c r="B838">
        <v>966593</v>
      </c>
      <c r="C838" t="s">
        <v>20</v>
      </c>
      <c r="D838" t="s">
        <v>1769</v>
      </c>
      <c r="E838" t="s">
        <v>107</v>
      </c>
      <c r="F838">
        <v>1.0258690938999999</v>
      </c>
    </row>
    <row r="839" spans="1:6" x14ac:dyDescent="0.2">
      <c r="A839" t="s">
        <v>4</v>
      </c>
      <c r="B839">
        <v>957330</v>
      </c>
      <c r="C839" t="s">
        <v>20</v>
      </c>
      <c r="D839" t="s">
        <v>11320</v>
      </c>
      <c r="E839" t="s">
        <v>11077</v>
      </c>
      <c r="F839">
        <v>1.0249479160699999</v>
      </c>
    </row>
    <row r="840" spans="1:6" x14ac:dyDescent="0.2">
      <c r="A840" t="s">
        <v>4</v>
      </c>
      <c r="B840">
        <v>950840</v>
      </c>
      <c r="C840" t="s">
        <v>20</v>
      </c>
      <c r="D840" t="s">
        <v>17920</v>
      </c>
      <c r="E840" t="s">
        <v>11605</v>
      </c>
      <c r="F840">
        <v>1.0244619055099999</v>
      </c>
    </row>
    <row r="841" spans="1:6" x14ac:dyDescent="0.2">
      <c r="A841" t="s">
        <v>4</v>
      </c>
      <c r="B841">
        <v>950956</v>
      </c>
      <c r="C841" t="s">
        <v>20</v>
      </c>
      <c r="D841" t="s">
        <v>17804</v>
      </c>
      <c r="E841" t="s">
        <v>10288</v>
      </c>
      <c r="F841">
        <v>1.0242390618799999</v>
      </c>
    </row>
    <row r="842" spans="1:6" x14ac:dyDescent="0.2">
      <c r="A842" t="s">
        <v>4</v>
      </c>
      <c r="B842">
        <v>958354</v>
      </c>
      <c r="C842" t="s">
        <v>20</v>
      </c>
      <c r="D842" t="s">
        <v>10239</v>
      </c>
      <c r="E842" t="s">
        <v>8586</v>
      </c>
      <c r="F842">
        <v>1.0224024407000001</v>
      </c>
    </row>
    <row r="843" spans="1:6" x14ac:dyDescent="0.2">
      <c r="A843" t="s">
        <v>4</v>
      </c>
      <c r="B843">
        <v>957251</v>
      </c>
      <c r="C843" t="s">
        <v>20</v>
      </c>
      <c r="D843" t="s">
        <v>11402</v>
      </c>
      <c r="E843" t="s">
        <v>11276</v>
      </c>
      <c r="F843">
        <v>1.0221769118599999</v>
      </c>
    </row>
    <row r="844" spans="1:6" x14ac:dyDescent="0.2">
      <c r="A844" t="s">
        <v>4</v>
      </c>
      <c r="B844">
        <v>952923</v>
      </c>
      <c r="C844" t="s">
        <v>20</v>
      </c>
      <c r="D844" t="s">
        <v>15854</v>
      </c>
      <c r="E844" t="s">
        <v>11077</v>
      </c>
      <c r="F844">
        <v>1.0214801125399999</v>
      </c>
    </row>
    <row r="845" spans="1:6" x14ac:dyDescent="0.2">
      <c r="A845" t="s">
        <v>4</v>
      </c>
      <c r="B845">
        <v>952848</v>
      </c>
      <c r="C845" t="s">
        <v>20</v>
      </c>
      <c r="D845" t="s">
        <v>15931</v>
      </c>
      <c r="E845" t="s">
        <v>12107</v>
      </c>
      <c r="F845">
        <v>1.0211855695500001</v>
      </c>
    </row>
    <row r="846" spans="1:6" x14ac:dyDescent="0.2">
      <c r="A846" t="s">
        <v>3</v>
      </c>
      <c r="B846">
        <v>964358</v>
      </c>
      <c r="C846" t="s">
        <v>20</v>
      </c>
      <c r="D846" t="s">
        <v>4062</v>
      </c>
      <c r="E846" t="s">
        <v>107</v>
      </c>
      <c r="F846">
        <v>1.01885915078</v>
      </c>
    </row>
    <row r="847" spans="1:6" x14ac:dyDescent="0.2">
      <c r="A847" t="s">
        <v>4</v>
      </c>
      <c r="B847">
        <v>950713</v>
      </c>
      <c r="C847" t="s">
        <v>20</v>
      </c>
      <c r="D847" t="s">
        <v>18046</v>
      </c>
      <c r="E847" t="s">
        <v>11605</v>
      </c>
      <c r="F847">
        <v>1.0181445712199999</v>
      </c>
    </row>
    <row r="848" spans="1:6" x14ac:dyDescent="0.2">
      <c r="A848" t="s">
        <v>4</v>
      </c>
      <c r="B848">
        <v>953560</v>
      </c>
      <c r="C848" t="s">
        <v>20</v>
      </c>
      <c r="D848" t="s">
        <v>15211</v>
      </c>
      <c r="E848" t="s">
        <v>12133</v>
      </c>
      <c r="F848">
        <v>1.0173686853299999</v>
      </c>
    </row>
    <row r="849" spans="1:6" x14ac:dyDescent="0.2">
      <c r="A849" t="s">
        <v>3</v>
      </c>
      <c r="B849">
        <v>958877</v>
      </c>
      <c r="C849" t="s">
        <v>20</v>
      </c>
      <c r="D849" t="s">
        <v>9718</v>
      </c>
      <c r="E849" t="s">
        <v>6628</v>
      </c>
      <c r="F849">
        <v>1.0169438073699999</v>
      </c>
    </row>
    <row r="850" spans="1:6" x14ac:dyDescent="0.2">
      <c r="A850" t="s">
        <v>4</v>
      </c>
      <c r="B850">
        <v>955813</v>
      </c>
      <c r="C850" t="s">
        <v>20</v>
      </c>
      <c r="D850" t="s">
        <v>12933</v>
      </c>
      <c r="E850" t="s">
        <v>12932</v>
      </c>
      <c r="F850">
        <v>1.0165379167899999</v>
      </c>
    </row>
    <row r="851" spans="1:6" x14ac:dyDescent="0.2">
      <c r="A851" t="s">
        <v>4</v>
      </c>
      <c r="B851">
        <v>952047</v>
      </c>
      <c r="C851" t="s">
        <v>20</v>
      </c>
      <c r="D851" t="s">
        <v>16723</v>
      </c>
      <c r="E851" t="s">
        <v>2805</v>
      </c>
      <c r="F851">
        <v>1.0158625505700001</v>
      </c>
    </row>
    <row r="852" spans="1:6" x14ac:dyDescent="0.2">
      <c r="A852" t="s">
        <v>3</v>
      </c>
      <c r="B852">
        <v>959226</v>
      </c>
      <c r="C852" t="s">
        <v>20</v>
      </c>
      <c r="D852" t="s">
        <v>9364</v>
      </c>
      <c r="E852" t="s">
        <v>8574</v>
      </c>
      <c r="F852">
        <v>1.01567783489</v>
      </c>
    </row>
    <row r="853" spans="1:6" x14ac:dyDescent="0.2">
      <c r="A853" t="s">
        <v>4</v>
      </c>
      <c r="B853">
        <v>951573</v>
      </c>
      <c r="C853" t="s">
        <v>20</v>
      </c>
      <c r="D853" t="s">
        <v>17195</v>
      </c>
      <c r="E853" t="s">
        <v>8586</v>
      </c>
      <c r="F853">
        <v>1.0156425847899999</v>
      </c>
    </row>
    <row r="854" spans="1:6" x14ac:dyDescent="0.2">
      <c r="A854" t="s">
        <v>3</v>
      </c>
      <c r="B854">
        <v>949663</v>
      </c>
      <c r="C854" t="s">
        <v>20</v>
      </c>
      <c r="D854" t="s">
        <v>19084</v>
      </c>
      <c r="E854" t="s">
        <v>6396</v>
      </c>
      <c r="F854">
        <v>1.01546486248</v>
      </c>
    </row>
    <row r="855" spans="1:6" x14ac:dyDescent="0.2">
      <c r="A855" t="s">
        <v>3</v>
      </c>
      <c r="B855">
        <v>962251</v>
      </c>
      <c r="C855" t="s">
        <v>20</v>
      </c>
      <c r="D855" t="s">
        <v>6259</v>
      </c>
      <c r="E855" t="s">
        <v>2215</v>
      </c>
      <c r="F855">
        <v>1.0143507431900001</v>
      </c>
    </row>
    <row r="856" spans="1:6" x14ac:dyDescent="0.2">
      <c r="A856" t="s">
        <v>4</v>
      </c>
      <c r="B856">
        <v>952358</v>
      </c>
      <c r="C856" t="s">
        <v>20</v>
      </c>
      <c r="D856" t="s">
        <v>16414</v>
      </c>
      <c r="E856" t="s">
        <v>8586</v>
      </c>
      <c r="F856">
        <v>1.0143275060600001</v>
      </c>
    </row>
    <row r="857" spans="1:6" x14ac:dyDescent="0.2">
      <c r="A857" t="s">
        <v>3</v>
      </c>
      <c r="B857">
        <v>958793</v>
      </c>
      <c r="C857" t="s">
        <v>20</v>
      </c>
      <c r="D857" t="s">
        <v>9802</v>
      </c>
      <c r="E857" t="s">
        <v>4144</v>
      </c>
      <c r="F857">
        <v>1.0126092959699999</v>
      </c>
    </row>
    <row r="858" spans="1:6" x14ac:dyDescent="0.2">
      <c r="A858" t="s">
        <v>3</v>
      </c>
      <c r="B858">
        <v>956693</v>
      </c>
      <c r="C858" t="s">
        <v>20</v>
      </c>
      <c r="D858" t="s">
        <v>11986</v>
      </c>
      <c r="E858" t="s">
        <v>11595</v>
      </c>
      <c r="F858">
        <v>1.0120339548899999</v>
      </c>
    </row>
    <row r="859" spans="1:6" x14ac:dyDescent="0.2">
      <c r="A859" t="s">
        <v>4</v>
      </c>
      <c r="B859">
        <v>954526</v>
      </c>
      <c r="C859" t="s">
        <v>20</v>
      </c>
      <c r="D859" t="s">
        <v>14226</v>
      </c>
      <c r="E859" t="s">
        <v>8586</v>
      </c>
      <c r="F859">
        <v>1.0119629884400001</v>
      </c>
    </row>
    <row r="860" spans="1:6" x14ac:dyDescent="0.2">
      <c r="A860" t="s">
        <v>4</v>
      </c>
      <c r="B860">
        <v>954219</v>
      </c>
      <c r="C860" t="s">
        <v>20</v>
      </c>
      <c r="D860" t="s">
        <v>14541</v>
      </c>
      <c r="E860" t="s">
        <v>14540</v>
      </c>
      <c r="F860">
        <v>1.01180300782</v>
      </c>
    </row>
    <row r="861" spans="1:6" x14ac:dyDescent="0.2">
      <c r="A861" t="s">
        <v>4</v>
      </c>
      <c r="B861">
        <v>957059</v>
      </c>
      <c r="C861" t="s">
        <v>20</v>
      </c>
      <c r="D861" t="s">
        <v>11610</v>
      </c>
      <c r="E861" t="s">
        <v>10288</v>
      </c>
      <c r="F861">
        <v>1.0116797986699999</v>
      </c>
    </row>
    <row r="862" spans="1:6" x14ac:dyDescent="0.2">
      <c r="A862" t="s">
        <v>4</v>
      </c>
      <c r="B862">
        <v>957050</v>
      </c>
      <c r="C862" t="s">
        <v>20</v>
      </c>
      <c r="D862" t="s">
        <v>11619</v>
      </c>
      <c r="E862" t="s">
        <v>10288</v>
      </c>
      <c r="F862">
        <v>1.00974056236</v>
      </c>
    </row>
    <row r="863" spans="1:6" x14ac:dyDescent="0.2">
      <c r="A863" t="s">
        <v>4</v>
      </c>
      <c r="B863">
        <v>956118</v>
      </c>
      <c r="C863" t="s">
        <v>20</v>
      </c>
      <c r="D863" t="s">
        <v>12626</v>
      </c>
      <c r="E863" t="s">
        <v>11276</v>
      </c>
      <c r="F863">
        <v>1.00966272699</v>
      </c>
    </row>
    <row r="864" spans="1:6" x14ac:dyDescent="0.2">
      <c r="A864" t="s">
        <v>4</v>
      </c>
      <c r="B864">
        <v>950600</v>
      </c>
      <c r="C864" t="s">
        <v>20</v>
      </c>
      <c r="D864" t="s">
        <v>18157</v>
      </c>
      <c r="E864" t="s">
        <v>12050</v>
      </c>
      <c r="F864">
        <v>1.00892989364</v>
      </c>
    </row>
    <row r="865" spans="1:6" x14ac:dyDescent="0.2">
      <c r="A865" t="s">
        <v>4</v>
      </c>
      <c r="B865">
        <v>949358</v>
      </c>
      <c r="C865" t="s">
        <v>20</v>
      </c>
      <c r="D865" t="s">
        <v>19389</v>
      </c>
      <c r="E865" t="s">
        <v>10270</v>
      </c>
      <c r="F865">
        <v>1.0081333324799999</v>
      </c>
    </row>
    <row r="866" spans="1:6" x14ac:dyDescent="0.2">
      <c r="A866" t="s">
        <v>3</v>
      </c>
      <c r="B866">
        <v>958142</v>
      </c>
      <c r="C866" t="s">
        <v>20</v>
      </c>
      <c r="D866" t="s">
        <v>10469</v>
      </c>
      <c r="E866" t="s">
        <v>4146</v>
      </c>
      <c r="F866">
        <v>1.00789899825</v>
      </c>
    </row>
    <row r="867" spans="1:6" x14ac:dyDescent="0.2">
      <c r="A867" t="s">
        <v>3</v>
      </c>
      <c r="B867">
        <v>964234</v>
      </c>
      <c r="C867" t="s">
        <v>20</v>
      </c>
      <c r="D867" t="s">
        <v>4201</v>
      </c>
      <c r="E867" t="s">
        <v>4168</v>
      </c>
      <c r="F867">
        <v>1.0078021861799999</v>
      </c>
    </row>
    <row r="868" spans="1:6" x14ac:dyDescent="0.2">
      <c r="A868" t="s">
        <v>5</v>
      </c>
      <c r="B868">
        <v>967256</v>
      </c>
      <c r="C868" t="s">
        <v>20</v>
      </c>
      <c r="D868" t="s">
        <v>1098</v>
      </c>
      <c r="E868" t="s">
        <v>27</v>
      </c>
      <c r="F868">
        <v>1.0076545368500001</v>
      </c>
    </row>
    <row r="869" spans="1:6" x14ac:dyDescent="0.2">
      <c r="A869" t="s">
        <v>4</v>
      </c>
      <c r="B869">
        <v>948319</v>
      </c>
      <c r="C869" t="s">
        <v>20</v>
      </c>
      <c r="D869" t="s">
        <v>20341</v>
      </c>
      <c r="E869" t="s">
        <v>2769</v>
      </c>
      <c r="F869">
        <v>1.0073454388900001</v>
      </c>
    </row>
    <row r="870" spans="1:6" x14ac:dyDescent="0.2">
      <c r="A870" t="s">
        <v>4</v>
      </c>
      <c r="B870">
        <v>955753</v>
      </c>
      <c r="C870" t="s">
        <v>20</v>
      </c>
      <c r="D870" t="s">
        <v>12994</v>
      </c>
      <c r="E870" t="s">
        <v>2805</v>
      </c>
      <c r="F870">
        <v>1.00697123309</v>
      </c>
    </row>
    <row r="871" spans="1:6" x14ac:dyDescent="0.2">
      <c r="A871" t="s">
        <v>4</v>
      </c>
      <c r="B871">
        <v>948519</v>
      </c>
      <c r="C871" t="s">
        <v>20</v>
      </c>
      <c r="D871" t="s">
        <v>20225</v>
      </c>
      <c r="E871" t="s">
        <v>8586</v>
      </c>
      <c r="F871">
        <v>1.00686872578</v>
      </c>
    </row>
    <row r="872" spans="1:6" x14ac:dyDescent="0.2">
      <c r="A872" t="s">
        <v>3</v>
      </c>
      <c r="B872">
        <v>953470</v>
      </c>
      <c r="C872" t="s">
        <v>20</v>
      </c>
      <c r="D872" t="s">
        <v>15306</v>
      </c>
      <c r="E872" t="s">
        <v>6375</v>
      </c>
      <c r="F872">
        <v>1.00644580763</v>
      </c>
    </row>
    <row r="873" spans="1:6" x14ac:dyDescent="0.2">
      <c r="A873" t="s">
        <v>4</v>
      </c>
      <c r="B873">
        <v>957058</v>
      </c>
      <c r="C873" t="s">
        <v>20</v>
      </c>
      <c r="D873" t="s">
        <v>11611</v>
      </c>
      <c r="E873" t="s">
        <v>10288</v>
      </c>
      <c r="F873">
        <v>1.00581250553</v>
      </c>
    </row>
    <row r="874" spans="1:6" x14ac:dyDescent="0.2">
      <c r="A874" t="s">
        <v>4</v>
      </c>
      <c r="B874">
        <v>948679</v>
      </c>
      <c r="C874" t="s">
        <v>20</v>
      </c>
      <c r="D874" t="s">
        <v>20066</v>
      </c>
      <c r="E874" t="s">
        <v>15248</v>
      </c>
      <c r="F874">
        <v>1.00561749118</v>
      </c>
    </row>
    <row r="875" spans="1:6" x14ac:dyDescent="0.2">
      <c r="A875" t="s">
        <v>4</v>
      </c>
      <c r="B875">
        <v>954113</v>
      </c>
      <c r="C875" t="s">
        <v>20</v>
      </c>
      <c r="D875" t="s">
        <v>14648</v>
      </c>
      <c r="E875" t="s">
        <v>11276</v>
      </c>
      <c r="F875">
        <v>1.0053936992600001</v>
      </c>
    </row>
    <row r="876" spans="1:6" x14ac:dyDescent="0.2">
      <c r="A876" t="s">
        <v>4</v>
      </c>
      <c r="B876">
        <v>954349</v>
      </c>
      <c r="C876" t="s">
        <v>20</v>
      </c>
      <c r="D876" t="s">
        <v>14409</v>
      </c>
      <c r="E876" t="s">
        <v>12010</v>
      </c>
      <c r="F876">
        <v>1.00506458496</v>
      </c>
    </row>
    <row r="877" spans="1:6" x14ac:dyDescent="0.2">
      <c r="A877" t="s">
        <v>4</v>
      </c>
      <c r="B877">
        <v>957556</v>
      </c>
      <c r="C877" t="s">
        <v>20</v>
      </c>
      <c r="D877" t="s">
        <v>11078</v>
      </c>
      <c r="E877" t="s">
        <v>11077</v>
      </c>
      <c r="F877">
        <v>1.00502254358</v>
      </c>
    </row>
    <row r="878" spans="1:6" x14ac:dyDescent="0.2">
      <c r="A878" t="s">
        <v>4</v>
      </c>
      <c r="B878">
        <v>949984</v>
      </c>
      <c r="C878" t="s">
        <v>20</v>
      </c>
      <c r="D878" t="s">
        <v>18762</v>
      </c>
      <c r="E878" t="s">
        <v>12093</v>
      </c>
      <c r="F878">
        <v>1.0041332992200001</v>
      </c>
    </row>
    <row r="879" spans="1:6" x14ac:dyDescent="0.2">
      <c r="A879" t="s">
        <v>5</v>
      </c>
      <c r="B879">
        <v>967140</v>
      </c>
      <c r="C879" t="s">
        <v>20</v>
      </c>
      <c r="D879" t="s">
        <v>1217</v>
      </c>
      <c r="E879" t="s">
        <v>154</v>
      </c>
      <c r="F879">
        <v>1.00358631509</v>
      </c>
    </row>
    <row r="880" spans="1:6" x14ac:dyDescent="0.2">
      <c r="A880" t="s">
        <v>5</v>
      </c>
      <c r="B880">
        <v>966634</v>
      </c>
      <c r="C880" t="s">
        <v>20</v>
      </c>
      <c r="D880" t="s">
        <v>1728</v>
      </c>
      <c r="E880" t="s">
        <v>1725</v>
      </c>
      <c r="F880">
        <v>1.0035805069799999</v>
      </c>
    </row>
    <row r="881" spans="1:6" x14ac:dyDescent="0.2">
      <c r="A881" t="s">
        <v>3</v>
      </c>
      <c r="B881">
        <v>963802</v>
      </c>
      <c r="C881" t="s">
        <v>20</v>
      </c>
      <c r="D881" t="s">
        <v>4641</v>
      </c>
      <c r="E881" t="s">
        <v>107</v>
      </c>
      <c r="F881">
        <v>1.0020058845199999</v>
      </c>
    </row>
    <row r="882" spans="1:6" x14ac:dyDescent="0.2">
      <c r="A882" t="s">
        <v>3</v>
      </c>
      <c r="B882">
        <v>953404</v>
      </c>
      <c r="C882" t="s">
        <v>20</v>
      </c>
      <c r="D882" t="s">
        <v>15369</v>
      </c>
      <c r="E882" t="s">
        <v>6396</v>
      </c>
      <c r="F882">
        <v>1.0019276450900001</v>
      </c>
    </row>
    <row r="883" spans="1:6" x14ac:dyDescent="0.2">
      <c r="A883" t="s">
        <v>3</v>
      </c>
      <c r="B883">
        <v>962121</v>
      </c>
      <c r="C883" t="s">
        <v>20</v>
      </c>
      <c r="D883" t="s">
        <v>6399</v>
      </c>
      <c r="E883" t="s">
        <v>6396</v>
      </c>
      <c r="F883">
        <v>1.001552615</v>
      </c>
    </row>
    <row r="884" spans="1:6" x14ac:dyDescent="0.2">
      <c r="A884" t="s">
        <v>5</v>
      </c>
      <c r="B884">
        <v>961667</v>
      </c>
      <c r="C884" t="s">
        <v>20</v>
      </c>
      <c r="D884" t="s">
        <v>6872</v>
      </c>
      <c r="E884" t="s">
        <v>4144</v>
      </c>
      <c r="F884">
        <v>1.0013121115000001</v>
      </c>
    </row>
    <row r="885" spans="1:6" x14ac:dyDescent="0.2">
      <c r="A885" t="s">
        <v>4</v>
      </c>
      <c r="B885">
        <v>960915</v>
      </c>
      <c r="C885" t="s">
        <v>20</v>
      </c>
      <c r="D885" t="s">
        <v>7626</v>
      </c>
      <c r="E885" t="s">
        <v>5367</v>
      </c>
      <c r="F885">
        <v>1.00091998299</v>
      </c>
    </row>
    <row r="886" spans="1:6" x14ac:dyDescent="0.2">
      <c r="A886" t="s">
        <v>4</v>
      </c>
      <c r="B886">
        <v>959169</v>
      </c>
      <c r="C886" t="s">
        <v>20</v>
      </c>
      <c r="D886" t="s">
        <v>9425</v>
      </c>
      <c r="E886" t="s">
        <v>9424</v>
      </c>
      <c r="F886">
        <v>1.00063095907</v>
      </c>
    </row>
    <row r="887" spans="1:6" x14ac:dyDescent="0.2">
      <c r="A887" t="s">
        <v>4</v>
      </c>
      <c r="B887">
        <v>957567</v>
      </c>
      <c r="C887" t="s">
        <v>20</v>
      </c>
      <c r="D887" t="s">
        <v>11061</v>
      </c>
      <c r="E887" t="s">
        <v>11060</v>
      </c>
      <c r="F887">
        <v>1.0002727841900001</v>
      </c>
    </row>
    <row r="888" spans="1:6" x14ac:dyDescent="0.2">
      <c r="A888" t="s">
        <v>3</v>
      </c>
      <c r="B888">
        <v>964517</v>
      </c>
      <c r="C888" t="s">
        <v>20</v>
      </c>
      <c r="D888" t="s">
        <v>3900</v>
      </c>
      <c r="E888" t="s">
        <v>107</v>
      </c>
      <c r="F888">
        <v>0.99980807824999995</v>
      </c>
    </row>
    <row r="889" spans="1:6" x14ac:dyDescent="0.2">
      <c r="A889" t="s">
        <v>4</v>
      </c>
      <c r="B889">
        <v>957227</v>
      </c>
      <c r="C889" t="s">
        <v>20</v>
      </c>
      <c r="D889" t="s">
        <v>11431</v>
      </c>
      <c r="E889" t="s">
        <v>2805</v>
      </c>
      <c r="F889">
        <v>0.99715293192999999</v>
      </c>
    </row>
    <row r="890" spans="1:6" x14ac:dyDescent="0.2">
      <c r="A890" t="s">
        <v>4</v>
      </c>
      <c r="B890">
        <v>958016</v>
      </c>
      <c r="C890" t="s">
        <v>20</v>
      </c>
      <c r="D890" t="s">
        <v>10600</v>
      </c>
      <c r="E890" t="s">
        <v>10288</v>
      </c>
      <c r="F890">
        <v>0.99569254167999999</v>
      </c>
    </row>
    <row r="891" spans="1:6" x14ac:dyDescent="0.2">
      <c r="A891" t="s">
        <v>4</v>
      </c>
      <c r="B891">
        <v>955411</v>
      </c>
      <c r="C891" t="s">
        <v>20</v>
      </c>
      <c r="D891" t="s">
        <v>13335</v>
      </c>
      <c r="E891" t="s">
        <v>11073</v>
      </c>
      <c r="F891">
        <v>0.99555917829999996</v>
      </c>
    </row>
    <row r="892" spans="1:6" x14ac:dyDescent="0.2">
      <c r="A892" t="s">
        <v>4</v>
      </c>
      <c r="B892">
        <v>955345</v>
      </c>
      <c r="C892" t="s">
        <v>20</v>
      </c>
      <c r="D892" t="s">
        <v>13401</v>
      </c>
      <c r="E892" t="s">
        <v>10621</v>
      </c>
      <c r="F892">
        <v>0.99537332284000002</v>
      </c>
    </row>
    <row r="893" spans="1:6" x14ac:dyDescent="0.2">
      <c r="A893" t="s">
        <v>4</v>
      </c>
      <c r="B893">
        <v>955767</v>
      </c>
      <c r="C893" t="s">
        <v>20</v>
      </c>
      <c r="D893" t="s">
        <v>12980</v>
      </c>
      <c r="E893" t="s">
        <v>11605</v>
      </c>
      <c r="F893">
        <v>0.99510280831999998</v>
      </c>
    </row>
    <row r="894" spans="1:6" x14ac:dyDescent="0.2">
      <c r="A894" t="s">
        <v>4</v>
      </c>
      <c r="B894">
        <v>954537</v>
      </c>
      <c r="C894" t="s">
        <v>20</v>
      </c>
      <c r="D894" t="s">
        <v>14215</v>
      </c>
      <c r="E894" t="s">
        <v>11060</v>
      </c>
      <c r="F894">
        <v>0.99482347865999998</v>
      </c>
    </row>
    <row r="895" spans="1:6" x14ac:dyDescent="0.2">
      <c r="A895" t="s">
        <v>6</v>
      </c>
      <c r="B895">
        <v>962964</v>
      </c>
      <c r="C895" t="s">
        <v>20</v>
      </c>
      <c r="D895" t="s">
        <v>5523</v>
      </c>
      <c r="E895" t="s">
        <v>4877</v>
      </c>
      <c r="F895">
        <v>0.99376557224999995</v>
      </c>
    </row>
    <row r="896" spans="1:6" x14ac:dyDescent="0.2">
      <c r="A896" t="s">
        <v>4</v>
      </c>
      <c r="B896">
        <v>954025</v>
      </c>
      <c r="C896" t="s">
        <v>20</v>
      </c>
      <c r="D896" t="s">
        <v>14734</v>
      </c>
      <c r="E896" t="s">
        <v>7793</v>
      </c>
      <c r="F896">
        <v>0.99338479792000001</v>
      </c>
    </row>
    <row r="897" spans="1:6" x14ac:dyDescent="0.2">
      <c r="A897" t="s">
        <v>5</v>
      </c>
      <c r="B897">
        <v>966745</v>
      </c>
      <c r="C897" t="s">
        <v>20</v>
      </c>
      <c r="D897" t="s">
        <v>1615</v>
      </c>
      <c r="E897" t="s">
        <v>1327</v>
      </c>
      <c r="F897">
        <v>0.99272299096000005</v>
      </c>
    </row>
    <row r="898" spans="1:6" x14ac:dyDescent="0.2">
      <c r="A898" t="s">
        <v>4</v>
      </c>
      <c r="B898">
        <v>958563</v>
      </c>
      <c r="C898" t="s">
        <v>20</v>
      </c>
      <c r="D898" t="s">
        <v>10030</v>
      </c>
      <c r="E898" t="s">
        <v>8586</v>
      </c>
      <c r="F898">
        <v>0.99221858511000005</v>
      </c>
    </row>
    <row r="899" spans="1:6" x14ac:dyDescent="0.2">
      <c r="A899" t="s">
        <v>4</v>
      </c>
      <c r="B899">
        <v>953405</v>
      </c>
      <c r="C899" t="s">
        <v>20</v>
      </c>
      <c r="D899" t="s">
        <v>15368</v>
      </c>
      <c r="E899" t="s">
        <v>12178</v>
      </c>
      <c r="F899">
        <v>0.99213046394000004</v>
      </c>
    </row>
    <row r="900" spans="1:6" x14ac:dyDescent="0.2">
      <c r="A900" t="s">
        <v>5</v>
      </c>
      <c r="B900">
        <v>968232</v>
      </c>
      <c r="C900" t="s">
        <v>20</v>
      </c>
      <c r="D900" t="s">
        <v>19</v>
      </c>
      <c r="E900" t="s">
        <v>18</v>
      </c>
      <c r="F900">
        <v>0.99187772244000005</v>
      </c>
    </row>
    <row r="901" spans="1:6" x14ac:dyDescent="0.2">
      <c r="A901" t="s">
        <v>4</v>
      </c>
      <c r="B901">
        <v>955794</v>
      </c>
      <c r="C901" t="s">
        <v>20</v>
      </c>
      <c r="D901" t="s">
        <v>12953</v>
      </c>
      <c r="E901" t="s">
        <v>11605</v>
      </c>
      <c r="F901">
        <v>0.99146395179000002</v>
      </c>
    </row>
    <row r="902" spans="1:6" x14ac:dyDescent="0.2">
      <c r="A902" t="s">
        <v>4</v>
      </c>
      <c r="B902">
        <v>952792</v>
      </c>
      <c r="C902" t="s">
        <v>20</v>
      </c>
      <c r="D902" t="s">
        <v>15987</v>
      </c>
      <c r="E902" t="s">
        <v>11605</v>
      </c>
      <c r="F902">
        <v>0.99139435205000004</v>
      </c>
    </row>
    <row r="903" spans="1:6" x14ac:dyDescent="0.2">
      <c r="A903" t="s">
        <v>3</v>
      </c>
      <c r="B903">
        <v>953463</v>
      </c>
      <c r="C903" t="s">
        <v>20</v>
      </c>
      <c r="D903" t="s">
        <v>15312</v>
      </c>
      <c r="E903" t="s">
        <v>6375</v>
      </c>
      <c r="F903">
        <v>0.99112450333000002</v>
      </c>
    </row>
    <row r="904" spans="1:6" x14ac:dyDescent="0.2">
      <c r="A904" t="s">
        <v>5</v>
      </c>
      <c r="B904">
        <v>959389</v>
      </c>
      <c r="C904" t="s">
        <v>20</v>
      </c>
      <c r="D904" t="s">
        <v>9188</v>
      </c>
      <c r="E904" t="s">
        <v>545</v>
      </c>
      <c r="F904">
        <v>0.99084993345000005</v>
      </c>
    </row>
    <row r="905" spans="1:6" x14ac:dyDescent="0.2">
      <c r="A905" t="s">
        <v>4</v>
      </c>
      <c r="B905">
        <v>954483</v>
      </c>
      <c r="C905" t="s">
        <v>20</v>
      </c>
      <c r="D905" t="s">
        <v>14269</v>
      </c>
      <c r="E905" t="s">
        <v>11060</v>
      </c>
      <c r="F905">
        <v>0.99028730387999997</v>
      </c>
    </row>
    <row r="906" spans="1:6" x14ac:dyDescent="0.2">
      <c r="A906" t="s">
        <v>3</v>
      </c>
      <c r="B906">
        <v>960669</v>
      </c>
      <c r="C906" t="s">
        <v>20</v>
      </c>
      <c r="D906" t="s">
        <v>7880</v>
      </c>
      <c r="E906" t="s">
        <v>4144</v>
      </c>
      <c r="F906">
        <v>0.99018350132999999</v>
      </c>
    </row>
    <row r="907" spans="1:6" x14ac:dyDescent="0.2">
      <c r="A907" t="s">
        <v>4</v>
      </c>
      <c r="B907">
        <v>955881</v>
      </c>
      <c r="C907" t="s">
        <v>20</v>
      </c>
      <c r="D907" t="s">
        <v>12864</v>
      </c>
      <c r="E907" t="s">
        <v>10288</v>
      </c>
      <c r="F907">
        <v>0.98999228208000001</v>
      </c>
    </row>
    <row r="908" spans="1:6" x14ac:dyDescent="0.2">
      <c r="A908" t="s">
        <v>3</v>
      </c>
      <c r="B908">
        <v>958165</v>
      </c>
      <c r="C908" t="s">
        <v>20</v>
      </c>
      <c r="D908" t="s">
        <v>10446</v>
      </c>
      <c r="E908" t="s">
        <v>4877</v>
      </c>
      <c r="F908">
        <v>0.98969325935999997</v>
      </c>
    </row>
    <row r="909" spans="1:6" x14ac:dyDescent="0.2">
      <c r="A909" t="s">
        <v>4</v>
      </c>
      <c r="B909">
        <v>955861</v>
      </c>
      <c r="C909" t="s">
        <v>20</v>
      </c>
      <c r="D909" t="s">
        <v>12884</v>
      </c>
      <c r="E909" t="s">
        <v>2769</v>
      </c>
      <c r="F909">
        <v>0.98965685101</v>
      </c>
    </row>
    <row r="910" spans="1:6" x14ac:dyDescent="0.2">
      <c r="A910" t="s">
        <v>3</v>
      </c>
      <c r="B910">
        <v>952882</v>
      </c>
      <c r="C910" t="s">
        <v>20</v>
      </c>
      <c r="D910" t="s">
        <v>15895</v>
      </c>
      <c r="E910" t="s">
        <v>6375</v>
      </c>
      <c r="F910">
        <v>0.98945291204999997</v>
      </c>
    </row>
    <row r="911" spans="1:6" x14ac:dyDescent="0.2">
      <c r="A911" t="s">
        <v>3</v>
      </c>
      <c r="B911">
        <v>960731</v>
      </c>
      <c r="C911" t="s">
        <v>20</v>
      </c>
      <c r="D911" t="s">
        <v>7818</v>
      </c>
      <c r="E911" t="s">
        <v>6086</v>
      </c>
      <c r="F911">
        <v>0.98905228922999999</v>
      </c>
    </row>
    <row r="912" spans="1:6" x14ac:dyDescent="0.2">
      <c r="A912" t="s">
        <v>4</v>
      </c>
      <c r="B912">
        <v>949577</v>
      </c>
      <c r="C912" t="s">
        <v>20</v>
      </c>
      <c r="D912" t="s">
        <v>19170</v>
      </c>
      <c r="E912" t="s">
        <v>15248</v>
      </c>
      <c r="F912">
        <v>0.98889582364999995</v>
      </c>
    </row>
    <row r="913" spans="1:6" x14ac:dyDescent="0.2">
      <c r="A913" t="s">
        <v>4</v>
      </c>
      <c r="B913">
        <v>955439</v>
      </c>
      <c r="C913" t="s">
        <v>20</v>
      </c>
      <c r="D913" t="s">
        <v>13307</v>
      </c>
      <c r="E913" t="s">
        <v>11276</v>
      </c>
      <c r="F913">
        <v>0.98874919820999996</v>
      </c>
    </row>
    <row r="914" spans="1:6" x14ac:dyDescent="0.2">
      <c r="A914" t="s">
        <v>5</v>
      </c>
      <c r="B914">
        <v>960060</v>
      </c>
      <c r="C914" t="s">
        <v>20</v>
      </c>
      <c r="D914" t="s">
        <v>8492</v>
      </c>
      <c r="E914" t="s">
        <v>2178</v>
      </c>
      <c r="F914">
        <v>0.98856970765999996</v>
      </c>
    </row>
    <row r="915" spans="1:6" x14ac:dyDescent="0.2">
      <c r="A915" t="s">
        <v>6</v>
      </c>
      <c r="B915">
        <v>962684</v>
      </c>
      <c r="C915" t="s">
        <v>20</v>
      </c>
      <c r="D915" t="s">
        <v>5818</v>
      </c>
      <c r="E915" t="s">
        <v>4877</v>
      </c>
      <c r="F915">
        <v>0.98806973099999995</v>
      </c>
    </row>
    <row r="916" spans="1:6" x14ac:dyDescent="0.2">
      <c r="A916" t="s">
        <v>4</v>
      </c>
      <c r="B916">
        <v>953227</v>
      </c>
      <c r="C916" t="s">
        <v>20</v>
      </c>
      <c r="D916" t="s">
        <v>15550</v>
      </c>
      <c r="E916" t="s">
        <v>11627</v>
      </c>
      <c r="F916">
        <v>0.98787391067999997</v>
      </c>
    </row>
    <row r="917" spans="1:6" x14ac:dyDescent="0.2">
      <c r="A917" t="s">
        <v>3</v>
      </c>
      <c r="B917">
        <v>966218</v>
      </c>
      <c r="C917" t="s">
        <v>20</v>
      </c>
      <c r="D917" t="s">
        <v>2150</v>
      </c>
      <c r="E917" t="s">
        <v>1095</v>
      </c>
      <c r="F917">
        <v>0.98638749068999998</v>
      </c>
    </row>
    <row r="918" spans="1:6" x14ac:dyDescent="0.2">
      <c r="A918" t="s">
        <v>4</v>
      </c>
      <c r="B918">
        <v>948782</v>
      </c>
      <c r="C918" t="s">
        <v>20</v>
      </c>
      <c r="D918" t="s">
        <v>19965</v>
      </c>
      <c r="E918" t="s">
        <v>15246</v>
      </c>
      <c r="F918">
        <v>0.98616531284999998</v>
      </c>
    </row>
    <row r="919" spans="1:6" x14ac:dyDescent="0.2">
      <c r="A919" t="s">
        <v>6</v>
      </c>
      <c r="B919">
        <v>961474</v>
      </c>
      <c r="C919" t="s">
        <v>20</v>
      </c>
      <c r="D919" t="s">
        <v>7066</v>
      </c>
      <c r="E919" t="s">
        <v>4877</v>
      </c>
      <c r="F919">
        <v>0.98598546875000004</v>
      </c>
    </row>
    <row r="920" spans="1:6" x14ac:dyDescent="0.2">
      <c r="A920" t="s">
        <v>4</v>
      </c>
      <c r="B920">
        <v>950772</v>
      </c>
      <c r="C920" t="s">
        <v>20</v>
      </c>
      <c r="D920" t="s">
        <v>17987</v>
      </c>
      <c r="E920" t="s">
        <v>10288</v>
      </c>
      <c r="F920">
        <v>0.98580679623</v>
      </c>
    </row>
    <row r="921" spans="1:6" x14ac:dyDescent="0.2">
      <c r="A921" t="s">
        <v>4</v>
      </c>
      <c r="B921">
        <v>950827</v>
      </c>
      <c r="C921" t="s">
        <v>20</v>
      </c>
      <c r="D921" t="s">
        <v>17933</v>
      </c>
      <c r="E921" t="s">
        <v>10288</v>
      </c>
      <c r="F921">
        <v>0.98523592337999999</v>
      </c>
    </row>
    <row r="922" spans="1:6" x14ac:dyDescent="0.2">
      <c r="A922" t="s">
        <v>4</v>
      </c>
      <c r="B922">
        <v>949525</v>
      </c>
      <c r="C922" t="s">
        <v>20</v>
      </c>
      <c r="D922" t="s">
        <v>19221</v>
      </c>
      <c r="E922" t="s">
        <v>9314</v>
      </c>
      <c r="F922">
        <v>0.98452214277000005</v>
      </c>
    </row>
    <row r="923" spans="1:6" x14ac:dyDescent="0.2">
      <c r="A923" t="s">
        <v>4</v>
      </c>
      <c r="B923">
        <v>955868</v>
      </c>
      <c r="C923" t="s">
        <v>20</v>
      </c>
      <c r="D923" t="s">
        <v>12877</v>
      </c>
      <c r="E923" t="s">
        <v>11627</v>
      </c>
      <c r="F923">
        <v>0.98448643401000002</v>
      </c>
    </row>
    <row r="924" spans="1:6" x14ac:dyDescent="0.2">
      <c r="A924" t="s">
        <v>5</v>
      </c>
      <c r="B924">
        <v>963794</v>
      </c>
      <c r="C924" t="s">
        <v>20</v>
      </c>
      <c r="D924" t="s">
        <v>4649</v>
      </c>
      <c r="E924" t="s">
        <v>2178</v>
      </c>
      <c r="F924">
        <v>0.98429901914999995</v>
      </c>
    </row>
    <row r="925" spans="1:6" x14ac:dyDescent="0.2">
      <c r="A925" t="s">
        <v>3</v>
      </c>
      <c r="B925">
        <v>961965</v>
      </c>
      <c r="C925" t="s">
        <v>20</v>
      </c>
      <c r="D925" t="s">
        <v>6558</v>
      </c>
      <c r="E925" t="s">
        <v>5531</v>
      </c>
      <c r="F925">
        <v>0.98248493038999996</v>
      </c>
    </row>
    <row r="926" spans="1:6" x14ac:dyDescent="0.2">
      <c r="A926" t="s">
        <v>4</v>
      </c>
      <c r="B926">
        <v>950784</v>
      </c>
      <c r="C926" t="s">
        <v>20</v>
      </c>
      <c r="D926" t="s">
        <v>17975</v>
      </c>
      <c r="E926" t="s">
        <v>11060</v>
      </c>
      <c r="F926">
        <v>0.98242074452999995</v>
      </c>
    </row>
    <row r="927" spans="1:6" x14ac:dyDescent="0.2">
      <c r="A927" t="s">
        <v>3</v>
      </c>
      <c r="B927">
        <v>966719</v>
      </c>
      <c r="C927" t="s">
        <v>20</v>
      </c>
      <c r="D927" t="s">
        <v>1642</v>
      </c>
      <c r="E927" t="s">
        <v>107</v>
      </c>
      <c r="F927">
        <v>0.98240051344000001</v>
      </c>
    </row>
    <row r="928" spans="1:6" x14ac:dyDescent="0.2">
      <c r="A928" t="s">
        <v>4</v>
      </c>
      <c r="B928">
        <v>949734</v>
      </c>
      <c r="C928" t="s">
        <v>20</v>
      </c>
      <c r="D928" t="s">
        <v>19013</v>
      </c>
      <c r="E928" t="s">
        <v>12107</v>
      </c>
      <c r="F928">
        <v>0.98022225316</v>
      </c>
    </row>
    <row r="929" spans="1:6" x14ac:dyDescent="0.2">
      <c r="A929" t="s">
        <v>4</v>
      </c>
      <c r="B929">
        <v>949104</v>
      </c>
      <c r="C929" t="s">
        <v>20</v>
      </c>
      <c r="D929" t="s">
        <v>19643</v>
      </c>
      <c r="E929" t="s">
        <v>12093</v>
      </c>
      <c r="F929">
        <v>0.98006796565999998</v>
      </c>
    </row>
    <row r="930" spans="1:6" x14ac:dyDescent="0.2">
      <c r="A930" t="s">
        <v>4</v>
      </c>
      <c r="B930">
        <v>954515</v>
      </c>
      <c r="C930" t="s">
        <v>20</v>
      </c>
      <c r="D930" t="s">
        <v>14237</v>
      </c>
      <c r="E930" t="s">
        <v>10288</v>
      </c>
      <c r="F930">
        <v>0.97998457737</v>
      </c>
    </row>
    <row r="931" spans="1:6" x14ac:dyDescent="0.2">
      <c r="A931" t="s">
        <v>4</v>
      </c>
      <c r="B931">
        <v>952387</v>
      </c>
      <c r="C931" t="s">
        <v>20</v>
      </c>
      <c r="D931" t="s">
        <v>16385</v>
      </c>
      <c r="E931" t="s">
        <v>10288</v>
      </c>
      <c r="F931">
        <v>0.97964428578999996</v>
      </c>
    </row>
    <row r="932" spans="1:6" x14ac:dyDescent="0.2">
      <c r="A932" t="s">
        <v>4</v>
      </c>
      <c r="B932">
        <v>954818</v>
      </c>
      <c r="C932" t="s">
        <v>20</v>
      </c>
      <c r="D932" t="s">
        <v>13930</v>
      </c>
      <c r="E932" t="s">
        <v>11605</v>
      </c>
      <c r="F932">
        <v>0.97939516485</v>
      </c>
    </row>
    <row r="933" spans="1:6" x14ac:dyDescent="0.2">
      <c r="A933" t="s">
        <v>4</v>
      </c>
      <c r="B933">
        <v>950821</v>
      </c>
      <c r="C933" t="s">
        <v>20</v>
      </c>
      <c r="D933" t="s">
        <v>17939</v>
      </c>
      <c r="E933" t="s">
        <v>10288</v>
      </c>
      <c r="F933">
        <v>0.97803080488000005</v>
      </c>
    </row>
    <row r="934" spans="1:6" x14ac:dyDescent="0.2">
      <c r="A934" t="s">
        <v>4</v>
      </c>
      <c r="B934">
        <v>954514</v>
      </c>
      <c r="C934" t="s">
        <v>20</v>
      </c>
      <c r="D934" t="s">
        <v>14238</v>
      </c>
      <c r="E934" t="s">
        <v>10288</v>
      </c>
      <c r="F934">
        <v>0.97745977311999999</v>
      </c>
    </row>
    <row r="935" spans="1:6" x14ac:dyDescent="0.2">
      <c r="A935" t="s">
        <v>4</v>
      </c>
      <c r="B935">
        <v>950709</v>
      </c>
      <c r="C935" t="s">
        <v>20</v>
      </c>
      <c r="D935" t="s">
        <v>18050</v>
      </c>
      <c r="E935" t="s">
        <v>11073</v>
      </c>
      <c r="F935">
        <v>0.97701351581999996</v>
      </c>
    </row>
    <row r="936" spans="1:6" x14ac:dyDescent="0.2">
      <c r="A936" t="s">
        <v>4</v>
      </c>
      <c r="B936">
        <v>952944</v>
      </c>
      <c r="C936" t="s">
        <v>20</v>
      </c>
      <c r="D936" t="s">
        <v>15833</v>
      </c>
      <c r="E936" t="s">
        <v>10288</v>
      </c>
      <c r="F936">
        <v>0.97678776410000001</v>
      </c>
    </row>
    <row r="937" spans="1:6" x14ac:dyDescent="0.2">
      <c r="A937" t="s">
        <v>4</v>
      </c>
      <c r="B937">
        <v>953384</v>
      </c>
      <c r="C937" t="s">
        <v>20</v>
      </c>
      <c r="D937" t="s">
        <v>15390</v>
      </c>
      <c r="E937" t="s">
        <v>11593</v>
      </c>
      <c r="F937">
        <v>0.97500223210000003</v>
      </c>
    </row>
    <row r="938" spans="1:6" x14ac:dyDescent="0.2">
      <c r="A938" t="s">
        <v>4</v>
      </c>
      <c r="B938">
        <v>948399</v>
      </c>
      <c r="C938" t="s">
        <v>20</v>
      </c>
      <c r="D938" t="s">
        <v>18695</v>
      </c>
      <c r="E938" t="s">
        <v>18</v>
      </c>
      <c r="F938">
        <v>0.97480731245999996</v>
      </c>
    </row>
    <row r="939" spans="1:6" x14ac:dyDescent="0.2">
      <c r="A939" t="s">
        <v>4</v>
      </c>
      <c r="B939">
        <v>955722</v>
      </c>
      <c r="C939" t="s">
        <v>20</v>
      </c>
      <c r="D939" t="s">
        <v>13025</v>
      </c>
      <c r="E939" t="s">
        <v>11077</v>
      </c>
      <c r="F939">
        <v>0.97418176098999998</v>
      </c>
    </row>
    <row r="940" spans="1:6" x14ac:dyDescent="0.2">
      <c r="A940" t="s">
        <v>5</v>
      </c>
      <c r="B940">
        <v>950547</v>
      </c>
      <c r="C940" t="s">
        <v>20</v>
      </c>
      <c r="D940" t="s">
        <v>18206</v>
      </c>
      <c r="E940" t="s">
        <v>8597</v>
      </c>
      <c r="F940">
        <v>0.97406920776999995</v>
      </c>
    </row>
    <row r="941" spans="1:6" x14ac:dyDescent="0.2">
      <c r="A941" t="s">
        <v>4</v>
      </c>
      <c r="B941">
        <v>956560</v>
      </c>
      <c r="C941" t="s">
        <v>20</v>
      </c>
      <c r="D941" t="s">
        <v>12161</v>
      </c>
      <c r="E941" t="s">
        <v>12133</v>
      </c>
      <c r="F941">
        <v>0.97400842329000004</v>
      </c>
    </row>
    <row r="942" spans="1:6" x14ac:dyDescent="0.2">
      <c r="A942" t="s">
        <v>3</v>
      </c>
      <c r="B942">
        <v>950924</v>
      </c>
      <c r="C942" t="s">
        <v>20</v>
      </c>
      <c r="D942" t="s">
        <v>17836</v>
      </c>
      <c r="E942" t="s">
        <v>7793</v>
      </c>
      <c r="F942">
        <v>0.97395628456000005</v>
      </c>
    </row>
    <row r="943" spans="1:6" x14ac:dyDescent="0.2">
      <c r="A943" t="s">
        <v>4</v>
      </c>
      <c r="B943">
        <v>954651</v>
      </c>
      <c r="C943" t="s">
        <v>20</v>
      </c>
      <c r="D943" t="s">
        <v>14098</v>
      </c>
      <c r="E943" t="s">
        <v>11605</v>
      </c>
      <c r="F943">
        <v>0.97199349656</v>
      </c>
    </row>
    <row r="944" spans="1:6" x14ac:dyDescent="0.2">
      <c r="A944" t="s">
        <v>3</v>
      </c>
      <c r="B944">
        <v>948313</v>
      </c>
      <c r="C944" t="s">
        <v>20</v>
      </c>
      <c r="D944" t="s">
        <v>20422</v>
      </c>
      <c r="E944" t="s">
        <v>6375</v>
      </c>
      <c r="F944">
        <v>0.97161304029999995</v>
      </c>
    </row>
    <row r="945" spans="1:6" x14ac:dyDescent="0.2">
      <c r="A945" t="s">
        <v>3</v>
      </c>
      <c r="B945">
        <v>950896</v>
      </c>
      <c r="C945" t="s">
        <v>20</v>
      </c>
      <c r="D945" t="s">
        <v>17864</v>
      </c>
      <c r="E945" t="s">
        <v>12291</v>
      </c>
      <c r="F945">
        <v>0.97126567190000002</v>
      </c>
    </row>
    <row r="946" spans="1:6" x14ac:dyDescent="0.2">
      <c r="A946" t="s">
        <v>5</v>
      </c>
      <c r="B946">
        <v>960151</v>
      </c>
      <c r="C946" t="s">
        <v>20</v>
      </c>
      <c r="D946" t="s">
        <v>8401</v>
      </c>
      <c r="E946" t="s">
        <v>1338</v>
      </c>
      <c r="F946">
        <v>0.97029971582999996</v>
      </c>
    </row>
    <row r="947" spans="1:6" x14ac:dyDescent="0.2">
      <c r="A947" t="s">
        <v>4</v>
      </c>
      <c r="B947">
        <v>953176</v>
      </c>
      <c r="C947" t="s">
        <v>20</v>
      </c>
      <c r="D947" t="s">
        <v>15208</v>
      </c>
      <c r="E947" t="s">
        <v>11605</v>
      </c>
      <c r="F947">
        <v>0.96979649329999995</v>
      </c>
    </row>
    <row r="948" spans="1:6" x14ac:dyDescent="0.2">
      <c r="A948" t="s">
        <v>3</v>
      </c>
      <c r="B948">
        <v>957446</v>
      </c>
      <c r="C948" t="s">
        <v>20</v>
      </c>
      <c r="D948" t="s">
        <v>11193</v>
      </c>
      <c r="E948" t="s">
        <v>4144</v>
      </c>
      <c r="F948">
        <v>0.96872510466999995</v>
      </c>
    </row>
    <row r="949" spans="1:6" x14ac:dyDescent="0.2">
      <c r="A949" t="s">
        <v>4</v>
      </c>
      <c r="B949">
        <v>958248</v>
      </c>
      <c r="C949" t="s">
        <v>20</v>
      </c>
      <c r="D949" t="s">
        <v>10363</v>
      </c>
      <c r="E949" t="s">
        <v>10288</v>
      </c>
      <c r="F949">
        <v>0.96812437761000003</v>
      </c>
    </row>
    <row r="950" spans="1:6" x14ac:dyDescent="0.2">
      <c r="A950" t="s">
        <v>4</v>
      </c>
      <c r="B950">
        <v>952884</v>
      </c>
      <c r="C950" t="s">
        <v>20</v>
      </c>
      <c r="D950" t="s">
        <v>15893</v>
      </c>
      <c r="E950" t="s">
        <v>12178</v>
      </c>
      <c r="F950">
        <v>0.96755484365</v>
      </c>
    </row>
    <row r="951" spans="1:6" x14ac:dyDescent="0.2">
      <c r="A951" t="s">
        <v>4</v>
      </c>
      <c r="B951">
        <v>949551</v>
      </c>
      <c r="C951" t="s">
        <v>20</v>
      </c>
      <c r="D951" t="s">
        <v>19195</v>
      </c>
      <c r="E951" t="s">
        <v>11627</v>
      </c>
      <c r="F951">
        <v>0.96734396957000002</v>
      </c>
    </row>
    <row r="952" spans="1:6" x14ac:dyDescent="0.2">
      <c r="A952" t="s">
        <v>4</v>
      </c>
      <c r="B952">
        <v>958090</v>
      </c>
      <c r="C952" t="s">
        <v>20</v>
      </c>
      <c r="D952" t="s">
        <v>10522</v>
      </c>
      <c r="E952" t="s">
        <v>10521</v>
      </c>
      <c r="F952">
        <v>0.96719419777000004</v>
      </c>
    </row>
    <row r="953" spans="1:6" x14ac:dyDescent="0.2">
      <c r="A953" t="s">
        <v>4</v>
      </c>
      <c r="B953">
        <v>956585</v>
      </c>
      <c r="C953" t="s">
        <v>20</v>
      </c>
      <c r="D953" t="s">
        <v>12134</v>
      </c>
      <c r="E953" t="s">
        <v>12133</v>
      </c>
      <c r="F953">
        <v>0.96571687454999999</v>
      </c>
    </row>
    <row r="954" spans="1:6" x14ac:dyDescent="0.2">
      <c r="A954" t="s">
        <v>3</v>
      </c>
      <c r="B954">
        <v>962120</v>
      </c>
      <c r="C954" t="s">
        <v>20</v>
      </c>
      <c r="D954" t="s">
        <v>6400</v>
      </c>
      <c r="E954" t="s">
        <v>6396</v>
      </c>
      <c r="F954">
        <v>0.96560032030999998</v>
      </c>
    </row>
    <row r="955" spans="1:6" x14ac:dyDescent="0.2">
      <c r="A955" t="s">
        <v>4</v>
      </c>
      <c r="B955">
        <v>957032</v>
      </c>
      <c r="C955" t="s">
        <v>20</v>
      </c>
      <c r="D955" t="s">
        <v>11638</v>
      </c>
      <c r="E955" t="s">
        <v>10621</v>
      </c>
      <c r="F955">
        <v>0.96484572580000005</v>
      </c>
    </row>
    <row r="956" spans="1:6" x14ac:dyDescent="0.2">
      <c r="A956" t="s">
        <v>4</v>
      </c>
      <c r="B956">
        <v>954899</v>
      </c>
      <c r="C956" t="s">
        <v>20</v>
      </c>
      <c r="D956" t="s">
        <v>13849</v>
      </c>
      <c r="E956" t="s">
        <v>10288</v>
      </c>
      <c r="F956">
        <v>0.96426133076999998</v>
      </c>
    </row>
    <row r="957" spans="1:6" x14ac:dyDescent="0.2">
      <c r="A957" t="s">
        <v>4</v>
      </c>
      <c r="B957">
        <v>957776</v>
      </c>
      <c r="C957" t="s">
        <v>20</v>
      </c>
      <c r="D957" t="s">
        <v>10847</v>
      </c>
      <c r="E957" t="s">
        <v>10521</v>
      </c>
      <c r="F957">
        <v>0.96336549259000004</v>
      </c>
    </row>
    <row r="958" spans="1:6" x14ac:dyDescent="0.2">
      <c r="A958" t="s">
        <v>5</v>
      </c>
      <c r="B958">
        <v>966455</v>
      </c>
      <c r="C958" t="s">
        <v>20</v>
      </c>
      <c r="D958" t="s">
        <v>1904</v>
      </c>
      <c r="E958" t="s">
        <v>219</v>
      </c>
      <c r="F958">
        <v>0.96330532964000004</v>
      </c>
    </row>
    <row r="959" spans="1:6" x14ac:dyDescent="0.2">
      <c r="A959" t="s">
        <v>6</v>
      </c>
      <c r="B959">
        <v>959885</v>
      </c>
      <c r="C959" t="s">
        <v>20</v>
      </c>
      <c r="D959" t="s">
        <v>8678</v>
      </c>
      <c r="E959" t="s">
        <v>5342</v>
      </c>
      <c r="F959">
        <v>0.96319370493000001</v>
      </c>
    </row>
    <row r="960" spans="1:6" x14ac:dyDescent="0.2">
      <c r="A960" t="s">
        <v>6</v>
      </c>
      <c r="B960">
        <v>955701</v>
      </c>
      <c r="C960" t="s">
        <v>20</v>
      </c>
      <c r="D960" t="s">
        <v>13046</v>
      </c>
      <c r="E960" t="s">
        <v>36</v>
      </c>
      <c r="F960">
        <v>0.96233982170999999</v>
      </c>
    </row>
    <row r="961" spans="1:6" x14ac:dyDescent="0.2">
      <c r="A961" t="s">
        <v>4</v>
      </c>
      <c r="B961">
        <v>956559</v>
      </c>
      <c r="C961" t="s">
        <v>20</v>
      </c>
      <c r="D961" t="s">
        <v>12162</v>
      </c>
      <c r="E961" t="s">
        <v>12107</v>
      </c>
      <c r="F961">
        <v>0.96230881927</v>
      </c>
    </row>
    <row r="962" spans="1:6" x14ac:dyDescent="0.2">
      <c r="A962" t="s">
        <v>4</v>
      </c>
      <c r="B962">
        <v>953563</v>
      </c>
      <c r="C962" t="s">
        <v>20</v>
      </c>
      <c r="D962" t="s">
        <v>15208</v>
      </c>
      <c r="E962" t="s">
        <v>18</v>
      </c>
      <c r="F962">
        <v>0.96224915555000001</v>
      </c>
    </row>
    <row r="963" spans="1:6" x14ac:dyDescent="0.2">
      <c r="A963" t="s">
        <v>4</v>
      </c>
      <c r="B963">
        <v>950514</v>
      </c>
      <c r="C963" t="s">
        <v>20</v>
      </c>
      <c r="D963" t="s">
        <v>18239</v>
      </c>
      <c r="E963" t="s">
        <v>11593</v>
      </c>
      <c r="F963">
        <v>0.96172960944999997</v>
      </c>
    </row>
    <row r="964" spans="1:6" x14ac:dyDescent="0.2">
      <c r="A964" t="s">
        <v>5</v>
      </c>
      <c r="B964">
        <v>959434</v>
      </c>
      <c r="C964" t="s">
        <v>20</v>
      </c>
      <c r="D964" t="s">
        <v>9143</v>
      </c>
      <c r="E964" t="s">
        <v>1338</v>
      </c>
      <c r="F964">
        <v>0.96146801459999998</v>
      </c>
    </row>
    <row r="965" spans="1:6" x14ac:dyDescent="0.2">
      <c r="A965" t="s">
        <v>3</v>
      </c>
      <c r="B965">
        <v>957657</v>
      </c>
      <c r="C965" t="s">
        <v>20</v>
      </c>
      <c r="D965" t="s">
        <v>10964</v>
      </c>
      <c r="E965" t="s">
        <v>3981</v>
      </c>
      <c r="F965">
        <v>0.96129315091</v>
      </c>
    </row>
    <row r="966" spans="1:6" x14ac:dyDescent="0.2">
      <c r="A966" t="s">
        <v>4</v>
      </c>
      <c r="B966">
        <v>949063</v>
      </c>
      <c r="C966" t="s">
        <v>20</v>
      </c>
      <c r="D966" t="s">
        <v>19684</v>
      </c>
      <c r="E966" t="s">
        <v>10288</v>
      </c>
      <c r="F966">
        <v>0.96008203476999998</v>
      </c>
    </row>
    <row r="967" spans="1:6" x14ac:dyDescent="0.2">
      <c r="A967" t="s">
        <v>4</v>
      </c>
      <c r="B967">
        <v>957609</v>
      </c>
      <c r="C967" t="s">
        <v>20</v>
      </c>
      <c r="D967" t="s">
        <v>11012</v>
      </c>
      <c r="E967" t="s">
        <v>9299</v>
      </c>
      <c r="F967">
        <v>0.96006230604999998</v>
      </c>
    </row>
    <row r="968" spans="1:6" x14ac:dyDescent="0.2">
      <c r="A968" t="s">
        <v>4</v>
      </c>
      <c r="B968">
        <v>949774</v>
      </c>
      <c r="C968" t="s">
        <v>20</v>
      </c>
      <c r="D968" t="s">
        <v>18973</v>
      </c>
      <c r="E968" t="s">
        <v>11293</v>
      </c>
      <c r="F968">
        <v>0.96002221325000003</v>
      </c>
    </row>
    <row r="969" spans="1:6" x14ac:dyDescent="0.2">
      <c r="A969" t="s">
        <v>7</v>
      </c>
      <c r="B969">
        <v>959607</v>
      </c>
      <c r="C969" t="s">
        <v>20</v>
      </c>
      <c r="D969" t="s">
        <v>8965</v>
      </c>
      <c r="E969" t="s">
        <v>8964</v>
      </c>
      <c r="F969">
        <v>0.95984511197</v>
      </c>
    </row>
    <row r="970" spans="1:6" x14ac:dyDescent="0.2">
      <c r="A970" t="s">
        <v>5</v>
      </c>
      <c r="B970">
        <v>957756</v>
      </c>
      <c r="C970" t="s">
        <v>20</v>
      </c>
      <c r="D970" t="s">
        <v>10867</v>
      </c>
      <c r="E970" t="s">
        <v>2178</v>
      </c>
      <c r="F970">
        <v>0.95879110716000004</v>
      </c>
    </row>
    <row r="971" spans="1:6" x14ac:dyDescent="0.2">
      <c r="A971" t="s">
        <v>4</v>
      </c>
      <c r="B971">
        <v>956098</v>
      </c>
      <c r="C971" t="s">
        <v>20</v>
      </c>
      <c r="D971" t="s">
        <v>12646</v>
      </c>
      <c r="E971" t="s">
        <v>12592</v>
      </c>
      <c r="F971">
        <v>0.95726017759000004</v>
      </c>
    </row>
    <row r="972" spans="1:6" x14ac:dyDescent="0.2">
      <c r="A972" t="s">
        <v>4</v>
      </c>
      <c r="B972">
        <v>957937</v>
      </c>
      <c r="C972" t="s">
        <v>20</v>
      </c>
      <c r="D972" t="s">
        <v>10685</v>
      </c>
      <c r="E972" t="s">
        <v>9424</v>
      </c>
      <c r="F972">
        <v>0.95698544590000001</v>
      </c>
    </row>
    <row r="973" spans="1:6" x14ac:dyDescent="0.2">
      <c r="A973" t="s">
        <v>4</v>
      </c>
      <c r="B973">
        <v>953214</v>
      </c>
      <c r="C973" t="s">
        <v>20</v>
      </c>
      <c r="D973" t="s">
        <v>15563</v>
      </c>
      <c r="E973" t="s">
        <v>11627</v>
      </c>
      <c r="F973">
        <v>0.95697193504</v>
      </c>
    </row>
    <row r="974" spans="1:6" x14ac:dyDescent="0.2">
      <c r="A974" t="s">
        <v>4</v>
      </c>
      <c r="B974">
        <v>958351</v>
      </c>
      <c r="C974" t="s">
        <v>20</v>
      </c>
      <c r="D974" t="s">
        <v>10242</v>
      </c>
      <c r="E974" t="s">
        <v>8586</v>
      </c>
      <c r="F974">
        <v>0.95656973902999998</v>
      </c>
    </row>
    <row r="975" spans="1:6" x14ac:dyDescent="0.2">
      <c r="A975" t="s">
        <v>4</v>
      </c>
      <c r="B975">
        <v>955796</v>
      </c>
      <c r="C975" t="s">
        <v>20</v>
      </c>
      <c r="D975" t="s">
        <v>12951</v>
      </c>
      <c r="E975" t="s">
        <v>11077</v>
      </c>
      <c r="F975">
        <v>0.95655315210000003</v>
      </c>
    </row>
    <row r="976" spans="1:6" x14ac:dyDescent="0.2">
      <c r="A976" t="s">
        <v>4</v>
      </c>
      <c r="B976">
        <v>954856</v>
      </c>
      <c r="C976" t="s">
        <v>20</v>
      </c>
      <c r="D976" t="s">
        <v>13892</v>
      </c>
      <c r="E976" t="s">
        <v>2805</v>
      </c>
      <c r="F976">
        <v>0.95632855073</v>
      </c>
    </row>
    <row r="977" spans="1:6" x14ac:dyDescent="0.2">
      <c r="A977" t="s">
        <v>4</v>
      </c>
      <c r="B977">
        <v>955788</v>
      </c>
      <c r="C977" t="s">
        <v>20</v>
      </c>
      <c r="D977" t="s">
        <v>12959</v>
      </c>
      <c r="E977" t="s">
        <v>11605</v>
      </c>
      <c r="F977">
        <v>0.95558446826999999</v>
      </c>
    </row>
    <row r="978" spans="1:6" x14ac:dyDescent="0.2">
      <c r="A978" t="s">
        <v>4</v>
      </c>
      <c r="B978">
        <v>958023</v>
      </c>
      <c r="C978" t="s">
        <v>20</v>
      </c>
      <c r="D978" t="s">
        <v>10593</v>
      </c>
      <c r="E978" t="s">
        <v>10288</v>
      </c>
      <c r="F978">
        <v>0.95531366971999998</v>
      </c>
    </row>
    <row r="979" spans="1:6" x14ac:dyDescent="0.2">
      <c r="A979" t="s">
        <v>4</v>
      </c>
      <c r="B979">
        <v>949824</v>
      </c>
      <c r="C979" t="s">
        <v>20</v>
      </c>
      <c r="D979" t="s">
        <v>18923</v>
      </c>
      <c r="E979" t="s">
        <v>12133</v>
      </c>
      <c r="F979">
        <v>0.95515740967999996</v>
      </c>
    </row>
    <row r="980" spans="1:6" x14ac:dyDescent="0.2">
      <c r="A980" t="s">
        <v>3</v>
      </c>
      <c r="B980">
        <v>951473</v>
      </c>
      <c r="C980" t="s">
        <v>20</v>
      </c>
      <c r="D980" t="s">
        <v>17290</v>
      </c>
      <c r="E980" t="s">
        <v>14879</v>
      </c>
      <c r="F980">
        <v>0.95461742709999997</v>
      </c>
    </row>
    <row r="981" spans="1:6" x14ac:dyDescent="0.2">
      <c r="A981" t="s">
        <v>3</v>
      </c>
      <c r="B981">
        <v>953403</v>
      </c>
      <c r="C981" t="s">
        <v>20</v>
      </c>
      <c r="D981" t="s">
        <v>15370</v>
      </c>
      <c r="E981" t="s">
        <v>6375</v>
      </c>
      <c r="F981">
        <v>0.95289372426999996</v>
      </c>
    </row>
    <row r="982" spans="1:6" x14ac:dyDescent="0.2">
      <c r="A982" t="s">
        <v>3</v>
      </c>
      <c r="B982">
        <v>960547</v>
      </c>
      <c r="C982" t="s">
        <v>20</v>
      </c>
      <c r="D982" t="s">
        <v>7999</v>
      </c>
      <c r="E982" t="s">
        <v>107</v>
      </c>
      <c r="F982">
        <v>0.95231021362000001</v>
      </c>
    </row>
    <row r="983" spans="1:6" x14ac:dyDescent="0.2">
      <c r="A983" t="s">
        <v>4</v>
      </c>
      <c r="B983">
        <v>955511</v>
      </c>
      <c r="C983" t="s">
        <v>20</v>
      </c>
      <c r="D983" t="s">
        <v>13233</v>
      </c>
      <c r="E983" t="s">
        <v>11287</v>
      </c>
      <c r="F983">
        <v>0.95225774359000004</v>
      </c>
    </row>
    <row r="984" spans="1:6" x14ac:dyDescent="0.2">
      <c r="A984" t="s">
        <v>3</v>
      </c>
      <c r="B984">
        <v>963886</v>
      </c>
      <c r="C984" t="s">
        <v>20</v>
      </c>
      <c r="D984" t="s">
        <v>4558</v>
      </c>
      <c r="E984" t="s">
        <v>107</v>
      </c>
      <c r="F984">
        <v>0.95175884369999997</v>
      </c>
    </row>
    <row r="985" spans="1:6" x14ac:dyDescent="0.2">
      <c r="A985" t="s">
        <v>4</v>
      </c>
      <c r="B985">
        <v>957364</v>
      </c>
      <c r="C985" t="s">
        <v>20</v>
      </c>
      <c r="D985" t="s">
        <v>11277</v>
      </c>
      <c r="E985" t="s">
        <v>11276</v>
      </c>
      <c r="F985">
        <v>0.95174145912999997</v>
      </c>
    </row>
    <row r="986" spans="1:6" x14ac:dyDescent="0.2">
      <c r="A986" t="s">
        <v>4</v>
      </c>
      <c r="B986">
        <v>954160</v>
      </c>
      <c r="C986" t="s">
        <v>20</v>
      </c>
      <c r="D986" t="s">
        <v>14602</v>
      </c>
      <c r="E986" t="s">
        <v>11704</v>
      </c>
      <c r="F986">
        <v>0.95062795410000001</v>
      </c>
    </row>
    <row r="987" spans="1:6" x14ac:dyDescent="0.2">
      <c r="A987" t="s">
        <v>4</v>
      </c>
      <c r="B987">
        <v>956282</v>
      </c>
      <c r="C987" t="s">
        <v>20</v>
      </c>
      <c r="D987" t="s">
        <v>12449</v>
      </c>
      <c r="E987" t="s">
        <v>10288</v>
      </c>
      <c r="F987">
        <v>0.95035369932000002</v>
      </c>
    </row>
    <row r="988" spans="1:6" x14ac:dyDescent="0.2">
      <c r="A988" t="s">
        <v>4</v>
      </c>
      <c r="B988">
        <v>958328</v>
      </c>
      <c r="C988" t="s">
        <v>20</v>
      </c>
      <c r="D988" t="s">
        <v>10266</v>
      </c>
      <c r="E988" t="s">
        <v>8933</v>
      </c>
      <c r="F988">
        <v>0.95016898508000003</v>
      </c>
    </row>
    <row r="989" spans="1:6" x14ac:dyDescent="0.2">
      <c r="A989" t="s">
        <v>3</v>
      </c>
      <c r="B989">
        <v>959383</v>
      </c>
      <c r="C989" t="s">
        <v>20</v>
      </c>
      <c r="D989" t="s">
        <v>9194</v>
      </c>
      <c r="E989" t="s">
        <v>5699</v>
      </c>
      <c r="F989">
        <v>0.95011036302999996</v>
      </c>
    </row>
    <row r="990" spans="1:6" x14ac:dyDescent="0.2">
      <c r="A990" t="s">
        <v>3</v>
      </c>
      <c r="B990">
        <v>966727</v>
      </c>
      <c r="C990" t="s">
        <v>20</v>
      </c>
      <c r="D990" t="s">
        <v>1634</v>
      </c>
      <c r="E990" t="s">
        <v>232</v>
      </c>
      <c r="F990">
        <v>0.95002847063999996</v>
      </c>
    </row>
    <row r="991" spans="1:6" x14ac:dyDescent="0.2">
      <c r="A991" t="s">
        <v>4</v>
      </c>
      <c r="B991">
        <v>952672</v>
      </c>
      <c r="C991" t="s">
        <v>20</v>
      </c>
      <c r="D991" t="s">
        <v>16101</v>
      </c>
      <c r="E991" t="s">
        <v>10568</v>
      </c>
      <c r="F991">
        <v>0.94822236728999998</v>
      </c>
    </row>
    <row r="992" spans="1:6" x14ac:dyDescent="0.2">
      <c r="A992" t="s">
        <v>4</v>
      </c>
      <c r="B992">
        <v>953291</v>
      </c>
      <c r="C992" t="s">
        <v>20</v>
      </c>
      <c r="D992" t="s">
        <v>15484</v>
      </c>
      <c r="E992" t="s">
        <v>12136</v>
      </c>
      <c r="F992">
        <v>0.94799914594000001</v>
      </c>
    </row>
    <row r="993" spans="1:6" x14ac:dyDescent="0.2">
      <c r="A993" t="s">
        <v>5</v>
      </c>
      <c r="B993">
        <v>967089</v>
      </c>
      <c r="C993" t="s">
        <v>20</v>
      </c>
      <c r="D993" t="s">
        <v>1266</v>
      </c>
      <c r="E993" t="s">
        <v>18</v>
      </c>
      <c r="F993">
        <v>0.94717519447999998</v>
      </c>
    </row>
    <row r="994" spans="1:6" x14ac:dyDescent="0.2">
      <c r="A994" t="s">
        <v>3</v>
      </c>
      <c r="B994">
        <v>948381</v>
      </c>
      <c r="C994" t="s">
        <v>20</v>
      </c>
      <c r="D994" t="s">
        <v>20358</v>
      </c>
      <c r="E994" t="s">
        <v>6396</v>
      </c>
      <c r="F994">
        <v>0.94682741166999995</v>
      </c>
    </row>
    <row r="995" spans="1:6" x14ac:dyDescent="0.2">
      <c r="A995" t="s">
        <v>3</v>
      </c>
      <c r="B995">
        <v>948689</v>
      </c>
      <c r="C995" t="s">
        <v>20</v>
      </c>
      <c r="D995" t="s">
        <v>20057</v>
      </c>
      <c r="E995" t="s">
        <v>6375</v>
      </c>
      <c r="F995">
        <v>0.94618991438</v>
      </c>
    </row>
    <row r="996" spans="1:6" x14ac:dyDescent="0.2">
      <c r="A996" t="s">
        <v>4</v>
      </c>
      <c r="B996">
        <v>955789</v>
      </c>
      <c r="C996" t="s">
        <v>20</v>
      </c>
      <c r="D996" t="s">
        <v>12958</v>
      </c>
      <c r="E996" t="s">
        <v>11073</v>
      </c>
      <c r="F996">
        <v>0.94469827644000004</v>
      </c>
    </row>
    <row r="997" spans="1:6" x14ac:dyDescent="0.2">
      <c r="A997" t="s">
        <v>4</v>
      </c>
      <c r="B997">
        <v>956846</v>
      </c>
      <c r="C997" t="s">
        <v>20</v>
      </c>
      <c r="D997" t="s">
        <v>11832</v>
      </c>
      <c r="E997" t="s">
        <v>9424</v>
      </c>
      <c r="F997">
        <v>0.94455089772</v>
      </c>
    </row>
    <row r="998" spans="1:6" x14ac:dyDescent="0.2">
      <c r="A998" t="s">
        <v>4</v>
      </c>
      <c r="B998">
        <v>954543</v>
      </c>
      <c r="C998" t="s">
        <v>20</v>
      </c>
      <c r="D998" t="s">
        <v>14210</v>
      </c>
      <c r="E998" t="s">
        <v>11060</v>
      </c>
      <c r="F998">
        <v>0.94414554068000001</v>
      </c>
    </row>
    <row r="999" spans="1:6" x14ac:dyDescent="0.2">
      <c r="A999" t="s">
        <v>4</v>
      </c>
      <c r="B999">
        <v>952581</v>
      </c>
      <c r="C999" t="s">
        <v>20</v>
      </c>
      <c r="D999" t="s">
        <v>16192</v>
      </c>
      <c r="E999" t="s">
        <v>10288</v>
      </c>
      <c r="F999">
        <v>0.94361748904999998</v>
      </c>
    </row>
    <row r="1000" spans="1:6" x14ac:dyDescent="0.2">
      <c r="A1000" t="s">
        <v>4</v>
      </c>
      <c r="B1000">
        <v>956335</v>
      </c>
      <c r="C1000" t="s">
        <v>20</v>
      </c>
      <c r="D1000" t="s">
        <v>12396</v>
      </c>
      <c r="E1000" t="s">
        <v>10288</v>
      </c>
      <c r="F1000">
        <v>0.94353701270000001</v>
      </c>
    </row>
    <row r="1001" spans="1:6" x14ac:dyDescent="0.2">
      <c r="A1001" t="s">
        <v>4</v>
      </c>
      <c r="B1001">
        <v>957017</v>
      </c>
      <c r="C1001" t="s">
        <v>20</v>
      </c>
      <c r="D1001" t="s">
        <v>11653</v>
      </c>
      <c r="E1001" t="s">
        <v>10288</v>
      </c>
      <c r="F1001">
        <v>0.94329477975999998</v>
      </c>
    </row>
    <row r="1002" spans="1:6" x14ac:dyDescent="0.2">
      <c r="A1002" t="s">
        <v>4</v>
      </c>
      <c r="B1002">
        <v>949273</v>
      </c>
      <c r="C1002" t="s">
        <v>20</v>
      </c>
      <c r="D1002" t="s">
        <v>19474</v>
      </c>
      <c r="E1002" t="s">
        <v>12308</v>
      </c>
      <c r="F1002">
        <v>0.94209307312000001</v>
      </c>
    </row>
    <row r="1003" spans="1:6" x14ac:dyDescent="0.2">
      <c r="A1003" t="s">
        <v>4</v>
      </c>
      <c r="B1003">
        <v>955840</v>
      </c>
      <c r="C1003" t="s">
        <v>20</v>
      </c>
      <c r="D1003" t="s">
        <v>12905</v>
      </c>
      <c r="E1003" t="s">
        <v>10568</v>
      </c>
      <c r="F1003">
        <v>0.94148871966000003</v>
      </c>
    </row>
    <row r="1004" spans="1:6" x14ac:dyDescent="0.2">
      <c r="A1004" t="s">
        <v>3</v>
      </c>
      <c r="B1004">
        <v>966305</v>
      </c>
      <c r="C1004" t="s">
        <v>20</v>
      </c>
      <c r="D1004" t="s">
        <v>2061</v>
      </c>
      <c r="E1004" t="s">
        <v>2033</v>
      </c>
      <c r="F1004">
        <v>0.94055914355000003</v>
      </c>
    </row>
    <row r="1005" spans="1:6" x14ac:dyDescent="0.2">
      <c r="A1005" t="s">
        <v>3</v>
      </c>
      <c r="B1005">
        <v>956853</v>
      </c>
      <c r="C1005" t="s">
        <v>20</v>
      </c>
      <c r="D1005" t="s">
        <v>11825</v>
      </c>
      <c r="E1005" t="s">
        <v>36</v>
      </c>
      <c r="F1005">
        <v>0.93940885808999997</v>
      </c>
    </row>
    <row r="1006" spans="1:6" x14ac:dyDescent="0.2">
      <c r="A1006" t="s">
        <v>4</v>
      </c>
      <c r="B1006">
        <v>949118</v>
      </c>
      <c r="C1006" t="s">
        <v>20</v>
      </c>
      <c r="D1006" t="s">
        <v>19629</v>
      </c>
      <c r="E1006" t="s">
        <v>11293</v>
      </c>
      <c r="F1006">
        <v>0.9392826728</v>
      </c>
    </row>
    <row r="1007" spans="1:6" x14ac:dyDescent="0.2">
      <c r="A1007" t="s">
        <v>4</v>
      </c>
      <c r="B1007">
        <v>952698</v>
      </c>
      <c r="C1007" t="s">
        <v>20</v>
      </c>
      <c r="D1007" t="s">
        <v>16076</v>
      </c>
      <c r="E1007" t="s">
        <v>14778</v>
      </c>
      <c r="F1007">
        <v>0.93921084575000002</v>
      </c>
    </row>
    <row r="1008" spans="1:6" x14ac:dyDescent="0.2">
      <c r="A1008" t="s">
        <v>4</v>
      </c>
      <c r="B1008">
        <v>954364</v>
      </c>
      <c r="C1008" t="s">
        <v>20</v>
      </c>
      <c r="D1008" t="s">
        <v>14393</v>
      </c>
      <c r="E1008" t="s">
        <v>12308</v>
      </c>
      <c r="F1008">
        <v>0.93813829434999996</v>
      </c>
    </row>
    <row r="1009" spans="1:6" x14ac:dyDescent="0.2">
      <c r="A1009" t="s">
        <v>4</v>
      </c>
      <c r="B1009">
        <v>956300</v>
      </c>
      <c r="C1009" t="s">
        <v>20</v>
      </c>
      <c r="D1009" t="s">
        <v>12431</v>
      </c>
      <c r="E1009" t="s">
        <v>10288</v>
      </c>
      <c r="F1009">
        <v>0.93811772227000001</v>
      </c>
    </row>
    <row r="1010" spans="1:6" x14ac:dyDescent="0.2">
      <c r="A1010" t="s">
        <v>3</v>
      </c>
      <c r="B1010">
        <v>948683</v>
      </c>
      <c r="C1010" t="s">
        <v>20</v>
      </c>
      <c r="D1010" t="s">
        <v>20063</v>
      </c>
      <c r="E1010" t="s">
        <v>6375</v>
      </c>
      <c r="F1010">
        <v>0.93749685871999999</v>
      </c>
    </row>
    <row r="1011" spans="1:6" x14ac:dyDescent="0.2">
      <c r="A1011" t="s">
        <v>5</v>
      </c>
      <c r="B1011">
        <v>958812</v>
      </c>
      <c r="C1011" t="s">
        <v>20</v>
      </c>
      <c r="D1011" t="s">
        <v>9783</v>
      </c>
      <c r="E1011" t="s">
        <v>36</v>
      </c>
      <c r="F1011">
        <v>0.93673863012000003</v>
      </c>
    </row>
    <row r="1012" spans="1:6" x14ac:dyDescent="0.2">
      <c r="A1012" t="s">
        <v>4</v>
      </c>
      <c r="B1012">
        <v>956298</v>
      </c>
      <c r="C1012" t="s">
        <v>20</v>
      </c>
      <c r="D1012" t="s">
        <v>12433</v>
      </c>
      <c r="E1012" t="s">
        <v>10288</v>
      </c>
      <c r="F1012">
        <v>0.93644811517000004</v>
      </c>
    </row>
    <row r="1013" spans="1:6" x14ac:dyDescent="0.2">
      <c r="A1013" t="s">
        <v>6</v>
      </c>
      <c r="B1013">
        <v>965705</v>
      </c>
      <c r="C1013" t="s">
        <v>20</v>
      </c>
      <c r="D1013" t="s">
        <v>2686</v>
      </c>
      <c r="E1013" t="s">
        <v>221</v>
      </c>
      <c r="F1013">
        <v>0.93626900441000005</v>
      </c>
    </row>
    <row r="1014" spans="1:6" x14ac:dyDescent="0.2">
      <c r="A1014" t="s">
        <v>3</v>
      </c>
      <c r="B1014">
        <v>962139</v>
      </c>
      <c r="C1014" t="s">
        <v>20</v>
      </c>
      <c r="D1014" t="s">
        <v>6376</v>
      </c>
      <c r="E1014" t="s">
        <v>6375</v>
      </c>
      <c r="F1014">
        <v>0.93623816878999999</v>
      </c>
    </row>
    <row r="1015" spans="1:6" x14ac:dyDescent="0.2">
      <c r="A1015" t="s">
        <v>4</v>
      </c>
      <c r="B1015">
        <v>957035</v>
      </c>
      <c r="C1015" t="s">
        <v>20</v>
      </c>
      <c r="D1015" t="s">
        <v>11635</v>
      </c>
      <c r="E1015" t="s">
        <v>10288</v>
      </c>
      <c r="F1015">
        <v>0.93542859395</v>
      </c>
    </row>
    <row r="1016" spans="1:6" x14ac:dyDescent="0.2">
      <c r="A1016" t="s">
        <v>4</v>
      </c>
      <c r="B1016">
        <v>958302</v>
      </c>
      <c r="C1016" t="s">
        <v>20</v>
      </c>
      <c r="D1016" t="s">
        <v>10306</v>
      </c>
      <c r="E1016" t="s">
        <v>10288</v>
      </c>
      <c r="F1016">
        <v>0.93488640525</v>
      </c>
    </row>
    <row r="1017" spans="1:6" x14ac:dyDescent="0.2">
      <c r="A1017" t="s">
        <v>4</v>
      </c>
      <c r="B1017">
        <v>959634</v>
      </c>
      <c r="C1017" t="s">
        <v>20</v>
      </c>
      <c r="D1017" t="s">
        <v>8936</v>
      </c>
      <c r="E1017" t="s">
        <v>8935</v>
      </c>
      <c r="F1017">
        <v>0.93469256352999996</v>
      </c>
    </row>
    <row r="1018" spans="1:6" x14ac:dyDescent="0.2">
      <c r="A1018" t="s">
        <v>4</v>
      </c>
      <c r="B1018">
        <v>949889</v>
      </c>
      <c r="C1018" t="s">
        <v>20</v>
      </c>
      <c r="D1018" t="s">
        <v>18858</v>
      </c>
      <c r="E1018" t="s">
        <v>10288</v>
      </c>
      <c r="F1018">
        <v>0.93442667825000003</v>
      </c>
    </row>
    <row r="1019" spans="1:6" x14ac:dyDescent="0.2">
      <c r="A1019" t="s">
        <v>4</v>
      </c>
      <c r="B1019">
        <v>950305</v>
      </c>
      <c r="C1019" t="s">
        <v>20</v>
      </c>
      <c r="D1019" t="s">
        <v>18447</v>
      </c>
      <c r="E1019" t="s">
        <v>11293</v>
      </c>
      <c r="F1019">
        <v>0.93367655883</v>
      </c>
    </row>
    <row r="1020" spans="1:6" x14ac:dyDescent="0.2">
      <c r="A1020" t="s">
        <v>3</v>
      </c>
      <c r="B1020">
        <v>948496</v>
      </c>
      <c r="C1020" t="s">
        <v>20</v>
      </c>
      <c r="D1020" t="s">
        <v>20248</v>
      </c>
      <c r="E1020" t="s">
        <v>6396</v>
      </c>
      <c r="F1020">
        <v>0.93298467948999997</v>
      </c>
    </row>
    <row r="1021" spans="1:6" x14ac:dyDescent="0.2">
      <c r="A1021" t="s">
        <v>4</v>
      </c>
      <c r="B1021">
        <v>951389</v>
      </c>
      <c r="C1021" t="s">
        <v>20</v>
      </c>
      <c r="D1021" t="s">
        <v>17375</v>
      </c>
      <c r="E1021" t="s">
        <v>12178</v>
      </c>
      <c r="F1021">
        <v>0.93279254047000004</v>
      </c>
    </row>
    <row r="1022" spans="1:6" x14ac:dyDescent="0.2">
      <c r="A1022" t="s">
        <v>4</v>
      </c>
      <c r="B1022">
        <v>956089</v>
      </c>
      <c r="C1022" t="s">
        <v>20</v>
      </c>
      <c r="D1022" t="s">
        <v>12655</v>
      </c>
      <c r="E1022" t="s">
        <v>12481</v>
      </c>
      <c r="F1022">
        <v>0.93270795528999995</v>
      </c>
    </row>
    <row r="1023" spans="1:6" x14ac:dyDescent="0.2">
      <c r="A1023" t="s">
        <v>4</v>
      </c>
      <c r="B1023">
        <v>954761</v>
      </c>
      <c r="C1023" t="s">
        <v>20</v>
      </c>
      <c r="D1023" t="s">
        <v>13987</v>
      </c>
      <c r="E1023" t="s">
        <v>11293</v>
      </c>
      <c r="F1023">
        <v>0.93203970245000001</v>
      </c>
    </row>
    <row r="1024" spans="1:6" x14ac:dyDescent="0.2">
      <c r="A1024" t="s">
        <v>4</v>
      </c>
      <c r="B1024">
        <v>956002</v>
      </c>
      <c r="C1024" t="s">
        <v>20</v>
      </c>
      <c r="D1024" t="s">
        <v>12744</v>
      </c>
      <c r="E1024" t="s">
        <v>11077</v>
      </c>
      <c r="F1024">
        <v>0.93158728478999997</v>
      </c>
    </row>
    <row r="1025" spans="1:6" x14ac:dyDescent="0.2">
      <c r="A1025" t="s">
        <v>4</v>
      </c>
      <c r="B1025">
        <v>956307</v>
      </c>
      <c r="C1025" t="s">
        <v>20</v>
      </c>
      <c r="D1025" t="s">
        <v>12424</v>
      </c>
      <c r="E1025" t="s">
        <v>10568</v>
      </c>
      <c r="F1025">
        <v>0.93127081171000003</v>
      </c>
    </row>
    <row r="1026" spans="1:6" x14ac:dyDescent="0.2">
      <c r="A1026" t="s">
        <v>4</v>
      </c>
      <c r="B1026">
        <v>952665</v>
      </c>
      <c r="C1026" t="s">
        <v>20</v>
      </c>
      <c r="D1026" t="s">
        <v>16108</v>
      </c>
      <c r="E1026" t="s">
        <v>10288</v>
      </c>
      <c r="F1026">
        <v>0.93035112974</v>
      </c>
    </row>
    <row r="1027" spans="1:6" x14ac:dyDescent="0.2">
      <c r="A1027" t="s">
        <v>4</v>
      </c>
      <c r="B1027">
        <v>955340</v>
      </c>
      <c r="C1027" t="s">
        <v>20</v>
      </c>
      <c r="D1027" t="s">
        <v>13406</v>
      </c>
      <c r="E1027" t="s">
        <v>10288</v>
      </c>
      <c r="F1027">
        <v>0.93034442991999999</v>
      </c>
    </row>
    <row r="1028" spans="1:6" x14ac:dyDescent="0.2">
      <c r="A1028" t="s">
        <v>4</v>
      </c>
      <c r="B1028">
        <v>952311</v>
      </c>
      <c r="C1028" t="s">
        <v>20</v>
      </c>
      <c r="D1028" t="s">
        <v>16461</v>
      </c>
      <c r="E1028" t="s">
        <v>11042</v>
      </c>
      <c r="F1028">
        <v>0.93010782826000005</v>
      </c>
    </row>
    <row r="1029" spans="1:6" x14ac:dyDescent="0.2">
      <c r="A1029" t="s">
        <v>4</v>
      </c>
      <c r="B1029">
        <v>953187</v>
      </c>
      <c r="C1029" t="s">
        <v>20</v>
      </c>
      <c r="D1029" t="s">
        <v>15590</v>
      </c>
      <c r="E1029" t="s">
        <v>11073</v>
      </c>
      <c r="F1029">
        <v>0.92994532235000005</v>
      </c>
    </row>
    <row r="1030" spans="1:6" x14ac:dyDescent="0.2">
      <c r="A1030" t="s">
        <v>4</v>
      </c>
      <c r="B1030">
        <v>956633</v>
      </c>
      <c r="C1030" t="s">
        <v>20</v>
      </c>
      <c r="D1030" t="s">
        <v>12073</v>
      </c>
      <c r="E1030" t="s">
        <v>6396</v>
      </c>
      <c r="F1030">
        <v>0.92954064672000003</v>
      </c>
    </row>
    <row r="1031" spans="1:6" x14ac:dyDescent="0.2">
      <c r="A1031" t="s">
        <v>4</v>
      </c>
      <c r="B1031">
        <v>957042</v>
      </c>
      <c r="C1031" t="s">
        <v>20</v>
      </c>
      <c r="D1031" t="s">
        <v>11628</v>
      </c>
      <c r="E1031" t="s">
        <v>11627</v>
      </c>
      <c r="F1031">
        <v>0.92897575554</v>
      </c>
    </row>
    <row r="1032" spans="1:6" x14ac:dyDescent="0.2">
      <c r="A1032" t="s">
        <v>3</v>
      </c>
      <c r="B1032">
        <v>949641</v>
      </c>
      <c r="C1032" t="s">
        <v>20</v>
      </c>
      <c r="D1032" t="s">
        <v>19106</v>
      </c>
      <c r="E1032" t="s">
        <v>6396</v>
      </c>
      <c r="F1032">
        <v>0.92830323099000001</v>
      </c>
    </row>
    <row r="1033" spans="1:6" x14ac:dyDescent="0.2">
      <c r="A1033" t="s">
        <v>3</v>
      </c>
      <c r="B1033">
        <v>956131</v>
      </c>
      <c r="C1033" t="s">
        <v>20</v>
      </c>
      <c r="D1033" t="s">
        <v>12613</v>
      </c>
      <c r="E1033" t="s">
        <v>11398</v>
      </c>
      <c r="F1033">
        <v>0.92826994187</v>
      </c>
    </row>
    <row r="1034" spans="1:6" x14ac:dyDescent="0.2">
      <c r="A1034" t="s">
        <v>4</v>
      </c>
      <c r="B1034">
        <v>952589</v>
      </c>
      <c r="C1034" t="s">
        <v>20</v>
      </c>
      <c r="D1034" t="s">
        <v>16184</v>
      </c>
      <c r="E1034" t="s">
        <v>10568</v>
      </c>
      <c r="F1034">
        <v>0.92806453027000002</v>
      </c>
    </row>
    <row r="1035" spans="1:6" x14ac:dyDescent="0.2">
      <c r="A1035" t="s">
        <v>4</v>
      </c>
      <c r="B1035">
        <v>952808</v>
      </c>
      <c r="C1035" t="s">
        <v>20</v>
      </c>
      <c r="D1035" t="s">
        <v>15971</v>
      </c>
      <c r="E1035" t="s">
        <v>11627</v>
      </c>
      <c r="F1035">
        <v>0.92766209215999995</v>
      </c>
    </row>
    <row r="1036" spans="1:6" x14ac:dyDescent="0.2">
      <c r="A1036" t="s">
        <v>3</v>
      </c>
      <c r="B1036">
        <v>962074</v>
      </c>
      <c r="C1036" t="s">
        <v>20</v>
      </c>
      <c r="D1036" t="s">
        <v>6448</v>
      </c>
      <c r="E1036" t="s">
        <v>4144</v>
      </c>
      <c r="F1036">
        <v>0.92691466179000004</v>
      </c>
    </row>
    <row r="1037" spans="1:6" x14ac:dyDescent="0.2">
      <c r="A1037" t="s">
        <v>4</v>
      </c>
      <c r="B1037">
        <v>957267</v>
      </c>
      <c r="C1037" t="s">
        <v>20</v>
      </c>
      <c r="D1037" t="s">
        <v>11383</v>
      </c>
      <c r="E1037" t="s">
        <v>2769</v>
      </c>
      <c r="F1037">
        <v>0.92657786629000005</v>
      </c>
    </row>
    <row r="1038" spans="1:6" x14ac:dyDescent="0.2">
      <c r="A1038" t="s">
        <v>4</v>
      </c>
      <c r="B1038">
        <v>957303</v>
      </c>
      <c r="C1038" t="s">
        <v>20</v>
      </c>
      <c r="D1038" t="s">
        <v>11347</v>
      </c>
      <c r="E1038" t="s">
        <v>7782</v>
      </c>
      <c r="F1038">
        <v>0.92650322705999999</v>
      </c>
    </row>
    <row r="1039" spans="1:6" x14ac:dyDescent="0.2">
      <c r="A1039" t="s">
        <v>4</v>
      </c>
      <c r="B1039">
        <v>949938</v>
      </c>
      <c r="C1039" t="s">
        <v>20</v>
      </c>
      <c r="D1039" t="s">
        <v>18808</v>
      </c>
      <c r="E1039" t="s">
        <v>10288</v>
      </c>
      <c r="F1039">
        <v>0.92617255342000004</v>
      </c>
    </row>
    <row r="1040" spans="1:6" x14ac:dyDescent="0.2">
      <c r="A1040" t="s">
        <v>4</v>
      </c>
      <c r="B1040">
        <v>950816</v>
      </c>
      <c r="C1040" t="s">
        <v>20</v>
      </c>
      <c r="D1040" t="s">
        <v>17944</v>
      </c>
      <c r="E1040" t="s">
        <v>10288</v>
      </c>
      <c r="F1040">
        <v>0.92614070286000005</v>
      </c>
    </row>
    <row r="1041" spans="1:6" x14ac:dyDescent="0.2">
      <c r="A1041" t="s">
        <v>5</v>
      </c>
      <c r="B1041">
        <v>966953</v>
      </c>
      <c r="C1041" t="s">
        <v>20</v>
      </c>
      <c r="D1041" t="s">
        <v>1405</v>
      </c>
      <c r="E1041" t="s">
        <v>454</v>
      </c>
      <c r="F1041">
        <v>0.92533541639000005</v>
      </c>
    </row>
    <row r="1042" spans="1:6" x14ac:dyDescent="0.2">
      <c r="A1042" t="s">
        <v>4</v>
      </c>
      <c r="B1042">
        <v>956998</v>
      </c>
      <c r="C1042" t="s">
        <v>20</v>
      </c>
      <c r="D1042" t="s">
        <v>11673</v>
      </c>
      <c r="E1042" t="s">
        <v>9302</v>
      </c>
      <c r="F1042">
        <v>0.92473135586999999</v>
      </c>
    </row>
    <row r="1043" spans="1:6" x14ac:dyDescent="0.2">
      <c r="A1043" t="s">
        <v>4</v>
      </c>
      <c r="B1043">
        <v>957976</v>
      </c>
      <c r="C1043" t="s">
        <v>20</v>
      </c>
      <c r="D1043" t="s">
        <v>10644</v>
      </c>
      <c r="E1043" t="s">
        <v>10288</v>
      </c>
      <c r="F1043">
        <v>0.92464332846999997</v>
      </c>
    </row>
    <row r="1044" spans="1:6" x14ac:dyDescent="0.2">
      <c r="A1044" t="s">
        <v>4</v>
      </c>
      <c r="B1044">
        <v>953215</v>
      </c>
      <c r="C1044" t="s">
        <v>20</v>
      </c>
      <c r="D1044" t="s">
        <v>15562</v>
      </c>
      <c r="E1044" t="s">
        <v>10288</v>
      </c>
      <c r="F1044">
        <v>0.92436014977000003</v>
      </c>
    </row>
    <row r="1045" spans="1:6" x14ac:dyDescent="0.2">
      <c r="A1045" t="s">
        <v>4</v>
      </c>
      <c r="B1045">
        <v>955738</v>
      </c>
      <c r="C1045" t="s">
        <v>20</v>
      </c>
      <c r="D1045" t="s">
        <v>13009</v>
      </c>
      <c r="E1045" t="s">
        <v>11042</v>
      </c>
      <c r="F1045">
        <v>0.92294937626999995</v>
      </c>
    </row>
    <row r="1046" spans="1:6" x14ac:dyDescent="0.2">
      <c r="A1046" t="s">
        <v>3</v>
      </c>
      <c r="B1046">
        <v>957334</v>
      </c>
      <c r="C1046" t="s">
        <v>20</v>
      </c>
      <c r="D1046" t="s">
        <v>11316</v>
      </c>
      <c r="E1046" t="s">
        <v>10627</v>
      </c>
      <c r="F1046">
        <v>0.92291879582000003</v>
      </c>
    </row>
    <row r="1047" spans="1:6" x14ac:dyDescent="0.2">
      <c r="A1047" t="s">
        <v>4</v>
      </c>
      <c r="B1047">
        <v>956241</v>
      </c>
      <c r="C1047" t="s">
        <v>20</v>
      </c>
      <c r="D1047" t="s">
        <v>12491</v>
      </c>
      <c r="E1047" t="s">
        <v>11297</v>
      </c>
      <c r="F1047">
        <v>0.92256934692000003</v>
      </c>
    </row>
    <row r="1048" spans="1:6" x14ac:dyDescent="0.2">
      <c r="A1048" t="s">
        <v>4</v>
      </c>
      <c r="B1048">
        <v>950679</v>
      </c>
      <c r="C1048" t="s">
        <v>20</v>
      </c>
      <c r="D1048" t="s">
        <v>18080</v>
      </c>
      <c r="E1048" t="s">
        <v>11293</v>
      </c>
      <c r="F1048">
        <v>0.92192169224999998</v>
      </c>
    </row>
    <row r="1049" spans="1:6" x14ac:dyDescent="0.2">
      <c r="A1049" t="s">
        <v>4</v>
      </c>
      <c r="B1049">
        <v>956987</v>
      </c>
      <c r="C1049" t="s">
        <v>20</v>
      </c>
      <c r="D1049" t="s">
        <v>11685</v>
      </c>
      <c r="E1049" t="s">
        <v>11073</v>
      </c>
      <c r="F1049">
        <v>0.92183723098000003</v>
      </c>
    </row>
    <row r="1050" spans="1:6" x14ac:dyDescent="0.2">
      <c r="A1050" t="s">
        <v>4</v>
      </c>
      <c r="B1050">
        <v>958240</v>
      </c>
      <c r="C1050" t="s">
        <v>20</v>
      </c>
      <c r="D1050" t="s">
        <v>10371</v>
      </c>
      <c r="E1050" t="s">
        <v>10288</v>
      </c>
      <c r="F1050">
        <v>0.92136803413000001</v>
      </c>
    </row>
    <row r="1051" spans="1:6" x14ac:dyDescent="0.2">
      <c r="A1051" t="s">
        <v>4</v>
      </c>
      <c r="B1051">
        <v>952469</v>
      </c>
      <c r="C1051" t="s">
        <v>20</v>
      </c>
      <c r="D1051" t="s">
        <v>16303</v>
      </c>
      <c r="E1051" t="s">
        <v>11042</v>
      </c>
      <c r="F1051">
        <v>0.92114451948999998</v>
      </c>
    </row>
    <row r="1052" spans="1:6" x14ac:dyDescent="0.2">
      <c r="A1052" t="s">
        <v>4</v>
      </c>
      <c r="B1052">
        <v>954552</v>
      </c>
      <c r="C1052" t="s">
        <v>20</v>
      </c>
      <c r="D1052" t="s">
        <v>14201</v>
      </c>
      <c r="E1052" t="s">
        <v>11293</v>
      </c>
      <c r="F1052">
        <v>0.92077590947999999</v>
      </c>
    </row>
    <row r="1053" spans="1:6" x14ac:dyDescent="0.2">
      <c r="A1053" t="s">
        <v>4</v>
      </c>
      <c r="B1053">
        <v>948700</v>
      </c>
      <c r="C1053" t="s">
        <v>20</v>
      </c>
      <c r="D1053" t="s">
        <v>20047</v>
      </c>
      <c r="E1053" t="s">
        <v>11287</v>
      </c>
      <c r="F1053">
        <v>0.9200440942</v>
      </c>
    </row>
    <row r="1054" spans="1:6" x14ac:dyDescent="0.2">
      <c r="A1054" t="s">
        <v>4</v>
      </c>
      <c r="B1054">
        <v>952293</v>
      </c>
      <c r="C1054" t="s">
        <v>20</v>
      </c>
      <c r="D1054" t="s">
        <v>16479</v>
      </c>
      <c r="E1054" t="s">
        <v>11077</v>
      </c>
      <c r="F1054">
        <v>0.91967000033000001</v>
      </c>
    </row>
    <row r="1055" spans="1:6" x14ac:dyDescent="0.2">
      <c r="A1055" t="s">
        <v>4</v>
      </c>
      <c r="B1055">
        <v>948788</v>
      </c>
      <c r="C1055" t="s">
        <v>20</v>
      </c>
      <c r="D1055" t="s">
        <v>19959</v>
      </c>
      <c r="E1055" t="s">
        <v>15533</v>
      </c>
      <c r="F1055">
        <v>0.91951982997000004</v>
      </c>
    </row>
    <row r="1056" spans="1:6" x14ac:dyDescent="0.2">
      <c r="A1056" t="s">
        <v>3</v>
      </c>
      <c r="B1056">
        <v>949602</v>
      </c>
      <c r="C1056" t="s">
        <v>20</v>
      </c>
      <c r="D1056" t="s">
        <v>19146</v>
      </c>
      <c r="E1056" t="s">
        <v>6396</v>
      </c>
      <c r="F1056">
        <v>0.91943754969000002</v>
      </c>
    </row>
    <row r="1057" spans="1:6" x14ac:dyDescent="0.2">
      <c r="A1057" t="s">
        <v>3</v>
      </c>
      <c r="B1057">
        <v>955903</v>
      </c>
      <c r="C1057" t="s">
        <v>20</v>
      </c>
      <c r="D1057" t="s">
        <v>12842</v>
      </c>
      <c r="E1057" t="s">
        <v>2805</v>
      </c>
      <c r="F1057">
        <v>0.91879508793999998</v>
      </c>
    </row>
    <row r="1058" spans="1:6" x14ac:dyDescent="0.2">
      <c r="A1058" t="s">
        <v>4</v>
      </c>
      <c r="B1058">
        <v>956707</v>
      </c>
      <c r="C1058" t="s">
        <v>20</v>
      </c>
      <c r="D1058" t="s">
        <v>11972</v>
      </c>
      <c r="E1058" t="s">
        <v>9424</v>
      </c>
      <c r="F1058">
        <v>0.91847731909999997</v>
      </c>
    </row>
    <row r="1059" spans="1:6" x14ac:dyDescent="0.2">
      <c r="A1059" t="s">
        <v>4</v>
      </c>
      <c r="B1059">
        <v>953484</v>
      </c>
      <c r="C1059" t="s">
        <v>20</v>
      </c>
      <c r="D1059" t="s">
        <v>15291</v>
      </c>
      <c r="E1059" t="s">
        <v>12178</v>
      </c>
      <c r="F1059">
        <v>0.91825110922999997</v>
      </c>
    </row>
    <row r="1060" spans="1:6" x14ac:dyDescent="0.2">
      <c r="A1060" t="s">
        <v>4</v>
      </c>
      <c r="B1060">
        <v>953556</v>
      </c>
      <c r="C1060" t="s">
        <v>20</v>
      </c>
      <c r="D1060" t="s">
        <v>15215</v>
      </c>
      <c r="E1060" t="s">
        <v>7793</v>
      </c>
      <c r="F1060">
        <v>0.91824110497</v>
      </c>
    </row>
    <row r="1061" spans="1:6" x14ac:dyDescent="0.2">
      <c r="A1061" t="s">
        <v>3</v>
      </c>
      <c r="B1061">
        <v>953490</v>
      </c>
      <c r="C1061" t="s">
        <v>20</v>
      </c>
      <c r="D1061" t="s">
        <v>15285</v>
      </c>
      <c r="E1061" t="s">
        <v>6375</v>
      </c>
      <c r="F1061">
        <v>0.91808995816000005</v>
      </c>
    </row>
    <row r="1062" spans="1:6" x14ac:dyDescent="0.2">
      <c r="A1062" t="s">
        <v>4</v>
      </c>
      <c r="B1062">
        <v>958063</v>
      </c>
      <c r="C1062" t="s">
        <v>20</v>
      </c>
      <c r="D1062" t="s">
        <v>10547</v>
      </c>
      <c r="E1062" t="s">
        <v>10288</v>
      </c>
      <c r="F1062">
        <v>0.91643246531</v>
      </c>
    </row>
    <row r="1063" spans="1:6" x14ac:dyDescent="0.2">
      <c r="A1063" t="s">
        <v>3</v>
      </c>
      <c r="B1063">
        <v>963518</v>
      </c>
      <c r="C1063" t="s">
        <v>20</v>
      </c>
      <c r="D1063" t="s">
        <v>4941</v>
      </c>
      <c r="E1063" t="s">
        <v>36</v>
      </c>
      <c r="F1063">
        <v>0.91641865964000002</v>
      </c>
    </row>
    <row r="1064" spans="1:6" x14ac:dyDescent="0.2">
      <c r="A1064" t="s">
        <v>4</v>
      </c>
      <c r="B1064">
        <v>956980</v>
      </c>
      <c r="C1064" t="s">
        <v>20</v>
      </c>
      <c r="D1064" t="s">
        <v>11692</v>
      </c>
      <c r="E1064" t="s">
        <v>11060</v>
      </c>
      <c r="F1064">
        <v>0.91630941886999995</v>
      </c>
    </row>
    <row r="1065" spans="1:6" x14ac:dyDescent="0.2">
      <c r="A1065" t="s">
        <v>4</v>
      </c>
      <c r="B1065">
        <v>950321</v>
      </c>
      <c r="C1065" t="s">
        <v>20</v>
      </c>
      <c r="D1065" t="s">
        <v>18431</v>
      </c>
      <c r="E1065" t="s">
        <v>11293</v>
      </c>
      <c r="F1065">
        <v>0.91624448690000004</v>
      </c>
    </row>
    <row r="1066" spans="1:6" x14ac:dyDescent="0.2">
      <c r="A1066" t="s">
        <v>4</v>
      </c>
      <c r="B1066">
        <v>956327</v>
      </c>
      <c r="C1066" t="s">
        <v>20</v>
      </c>
      <c r="D1066" t="s">
        <v>12404</v>
      </c>
      <c r="E1066" t="s">
        <v>10274</v>
      </c>
      <c r="F1066">
        <v>0.91592120650999997</v>
      </c>
    </row>
    <row r="1067" spans="1:6" x14ac:dyDescent="0.2">
      <c r="A1067" t="s">
        <v>4</v>
      </c>
      <c r="B1067">
        <v>957105</v>
      </c>
      <c r="C1067" t="s">
        <v>20</v>
      </c>
      <c r="D1067" t="s">
        <v>11558</v>
      </c>
      <c r="E1067" t="s">
        <v>10288</v>
      </c>
      <c r="F1067">
        <v>0.91585934309000006</v>
      </c>
    </row>
    <row r="1068" spans="1:6" x14ac:dyDescent="0.2">
      <c r="A1068" t="s">
        <v>3</v>
      </c>
      <c r="B1068">
        <v>948430</v>
      </c>
      <c r="C1068" t="s">
        <v>20</v>
      </c>
      <c r="D1068" t="s">
        <v>20314</v>
      </c>
      <c r="E1068" t="s">
        <v>6396</v>
      </c>
      <c r="F1068">
        <v>0.91566675413999998</v>
      </c>
    </row>
    <row r="1069" spans="1:6" x14ac:dyDescent="0.2">
      <c r="A1069" t="s">
        <v>4</v>
      </c>
      <c r="B1069">
        <v>952949</v>
      </c>
      <c r="C1069" t="s">
        <v>20</v>
      </c>
      <c r="D1069" t="s">
        <v>15828</v>
      </c>
      <c r="E1069" t="s">
        <v>10288</v>
      </c>
      <c r="F1069">
        <v>0.91555623935999997</v>
      </c>
    </row>
    <row r="1070" spans="1:6" x14ac:dyDescent="0.2">
      <c r="A1070" t="s">
        <v>3</v>
      </c>
      <c r="B1070">
        <v>956686</v>
      </c>
      <c r="C1070" t="s">
        <v>20</v>
      </c>
      <c r="D1070" t="s">
        <v>11996</v>
      </c>
      <c r="E1070" t="s">
        <v>11593</v>
      </c>
      <c r="F1070">
        <v>0.91475756783999995</v>
      </c>
    </row>
    <row r="1071" spans="1:6" x14ac:dyDescent="0.2">
      <c r="A1071" t="s">
        <v>4</v>
      </c>
      <c r="B1071">
        <v>949904</v>
      </c>
      <c r="C1071" t="s">
        <v>20</v>
      </c>
      <c r="D1071" t="s">
        <v>18843</v>
      </c>
      <c r="E1071" t="s">
        <v>10288</v>
      </c>
      <c r="F1071">
        <v>0.91437753561000001</v>
      </c>
    </row>
    <row r="1072" spans="1:6" x14ac:dyDescent="0.2">
      <c r="A1072" t="s">
        <v>4</v>
      </c>
      <c r="B1072">
        <v>954507</v>
      </c>
      <c r="C1072" t="s">
        <v>20</v>
      </c>
      <c r="D1072" t="s">
        <v>14245</v>
      </c>
      <c r="E1072" t="s">
        <v>10288</v>
      </c>
      <c r="F1072">
        <v>0.91427895710999996</v>
      </c>
    </row>
    <row r="1073" spans="1:6" x14ac:dyDescent="0.2">
      <c r="A1073" t="s">
        <v>4</v>
      </c>
      <c r="B1073">
        <v>952952</v>
      </c>
      <c r="C1073" t="s">
        <v>20</v>
      </c>
      <c r="D1073" t="s">
        <v>15825</v>
      </c>
      <c r="E1073" t="s">
        <v>10288</v>
      </c>
      <c r="F1073">
        <v>0.91408981895999997</v>
      </c>
    </row>
    <row r="1074" spans="1:6" x14ac:dyDescent="0.2">
      <c r="A1074" t="s">
        <v>4</v>
      </c>
      <c r="B1074">
        <v>951084</v>
      </c>
      <c r="C1074" t="s">
        <v>20</v>
      </c>
      <c r="D1074" t="s">
        <v>17678</v>
      </c>
      <c r="E1074" t="s">
        <v>7782</v>
      </c>
      <c r="F1074">
        <v>0.91383871814999995</v>
      </c>
    </row>
    <row r="1075" spans="1:6" x14ac:dyDescent="0.2">
      <c r="A1075" t="s">
        <v>3</v>
      </c>
      <c r="B1075">
        <v>949027</v>
      </c>
      <c r="C1075" t="s">
        <v>20</v>
      </c>
      <c r="D1075" t="s">
        <v>19718</v>
      </c>
      <c r="E1075" t="s">
        <v>6396</v>
      </c>
      <c r="F1075">
        <v>0.91382906978</v>
      </c>
    </row>
    <row r="1076" spans="1:6" x14ac:dyDescent="0.2">
      <c r="A1076" t="s">
        <v>4</v>
      </c>
      <c r="B1076">
        <v>957265</v>
      </c>
      <c r="C1076" t="s">
        <v>20</v>
      </c>
      <c r="D1076" t="s">
        <v>11385</v>
      </c>
      <c r="E1076" t="s">
        <v>10288</v>
      </c>
      <c r="F1076">
        <v>0.91371069129000004</v>
      </c>
    </row>
    <row r="1077" spans="1:6" x14ac:dyDescent="0.2">
      <c r="A1077" t="s">
        <v>4</v>
      </c>
      <c r="B1077">
        <v>948695</v>
      </c>
      <c r="C1077" t="s">
        <v>20</v>
      </c>
      <c r="D1077" t="s">
        <v>20052</v>
      </c>
      <c r="E1077" t="s">
        <v>11605</v>
      </c>
      <c r="F1077">
        <v>0.91337826384999998</v>
      </c>
    </row>
    <row r="1078" spans="1:6" x14ac:dyDescent="0.2">
      <c r="A1078" t="s">
        <v>4</v>
      </c>
      <c r="B1078">
        <v>954068</v>
      </c>
      <c r="C1078" t="s">
        <v>20</v>
      </c>
      <c r="D1078" t="s">
        <v>14692</v>
      </c>
      <c r="E1078" t="s">
        <v>12060</v>
      </c>
      <c r="F1078">
        <v>0.91314060129999997</v>
      </c>
    </row>
    <row r="1079" spans="1:6" x14ac:dyDescent="0.2">
      <c r="A1079" t="s">
        <v>3</v>
      </c>
      <c r="B1079">
        <v>960282</v>
      </c>
      <c r="C1079" t="s">
        <v>20</v>
      </c>
      <c r="D1079" t="s">
        <v>8265</v>
      </c>
      <c r="E1079" t="s">
        <v>7773</v>
      </c>
      <c r="F1079">
        <v>0.91256787014999996</v>
      </c>
    </row>
    <row r="1080" spans="1:6" x14ac:dyDescent="0.2">
      <c r="A1080" t="s">
        <v>3</v>
      </c>
      <c r="B1080">
        <v>952806</v>
      </c>
      <c r="C1080" t="s">
        <v>20</v>
      </c>
      <c r="D1080" t="s">
        <v>15973</v>
      </c>
      <c r="E1080" t="s">
        <v>7793</v>
      </c>
      <c r="F1080">
        <v>0.91234415294000004</v>
      </c>
    </row>
    <row r="1081" spans="1:6" x14ac:dyDescent="0.2">
      <c r="A1081" t="s">
        <v>4</v>
      </c>
      <c r="B1081">
        <v>953177</v>
      </c>
      <c r="C1081" t="s">
        <v>20</v>
      </c>
      <c r="D1081" t="s">
        <v>15600</v>
      </c>
      <c r="E1081" t="s">
        <v>11077</v>
      </c>
      <c r="F1081">
        <v>0.91210939665000001</v>
      </c>
    </row>
    <row r="1082" spans="1:6" x14ac:dyDescent="0.2">
      <c r="A1082" t="s">
        <v>4</v>
      </c>
      <c r="B1082">
        <v>949558</v>
      </c>
      <c r="C1082" t="s">
        <v>20</v>
      </c>
      <c r="D1082" t="s">
        <v>19189</v>
      </c>
      <c r="E1082" t="s">
        <v>10568</v>
      </c>
      <c r="F1082">
        <v>0.91203087233000002</v>
      </c>
    </row>
    <row r="1083" spans="1:6" x14ac:dyDescent="0.2">
      <c r="A1083" t="s">
        <v>4</v>
      </c>
      <c r="B1083">
        <v>955481</v>
      </c>
      <c r="C1083" t="s">
        <v>20</v>
      </c>
      <c r="D1083" t="s">
        <v>13265</v>
      </c>
      <c r="E1083" t="s">
        <v>11287</v>
      </c>
      <c r="F1083">
        <v>0.91185358100000002</v>
      </c>
    </row>
    <row r="1084" spans="1:6" x14ac:dyDescent="0.2">
      <c r="A1084" t="s">
        <v>3</v>
      </c>
      <c r="B1084">
        <v>949610</v>
      </c>
      <c r="C1084" t="s">
        <v>20</v>
      </c>
      <c r="D1084" t="s">
        <v>19138</v>
      </c>
      <c r="E1084" t="s">
        <v>6396</v>
      </c>
      <c r="F1084">
        <v>0.91175538540000001</v>
      </c>
    </row>
    <row r="1085" spans="1:6" x14ac:dyDescent="0.2">
      <c r="A1085" t="s">
        <v>4</v>
      </c>
      <c r="B1085">
        <v>957110</v>
      </c>
      <c r="C1085" t="s">
        <v>20</v>
      </c>
      <c r="D1085" t="s">
        <v>11553</v>
      </c>
      <c r="E1085" t="s">
        <v>10288</v>
      </c>
      <c r="F1085">
        <v>0.91148649957000005</v>
      </c>
    </row>
    <row r="1086" spans="1:6" x14ac:dyDescent="0.2">
      <c r="A1086" t="s">
        <v>3</v>
      </c>
      <c r="B1086">
        <v>954829</v>
      </c>
      <c r="C1086" t="s">
        <v>20</v>
      </c>
      <c r="D1086" t="s">
        <v>13919</v>
      </c>
      <c r="E1086" t="s">
        <v>11595</v>
      </c>
      <c r="F1086">
        <v>0.91097241261999995</v>
      </c>
    </row>
    <row r="1087" spans="1:6" x14ac:dyDescent="0.2">
      <c r="A1087" t="s">
        <v>4</v>
      </c>
      <c r="B1087">
        <v>952045</v>
      </c>
      <c r="C1087" t="s">
        <v>20</v>
      </c>
      <c r="D1087" t="s">
        <v>16725</v>
      </c>
      <c r="E1087" t="s">
        <v>11595</v>
      </c>
      <c r="F1087">
        <v>0.91049920992</v>
      </c>
    </row>
    <row r="1088" spans="1:6" x14ac:dyDescent="0.2">
      <c r="A1088" t="s">
        <v>4</v>
      </c>
      <c r="B1088">
        <v>951688</v>
      </c>
      <c r="C1088" t="s">
        <v>20</v>
      </c>
      <c r="D1088" t="s">
        <v>17082</v>
      </c>
      <c r="E1088" t="s">
        <v>11293</v>
      </c>
      <c r="F1088">
        <v>0.91007602743000005</v>
      </c>
    </row>
    <row r="1089" spans="1:6" x14ac:dyDescent="0.2">
      <c r="A1089" t="s">
        <v>3</v>
      </c>
      <c r="B1089">
        <v>954668</v>
      </c>
      <c r="C1089" t="s">
        <v>20</v>
      </c>
      <c r="D1089" t="s">
        <v>14081</v>
      </c>
      <c r="E1089" t="s">
        <v>11593</v>
      </c>
      <c r="F1089">
        <v>0.90977662749999999</v>
      </c>
    </row>
    <row r="1090" spans="1:6" x14ac:dyDescent="0.2">
      <c r="A1090" t="s">
        <v>3</v>
      </c>
      <c r="B1090">
        <v>953482</v>
      </c>
      <c r="C1090" t="s">
        <v>20</v>
      </c>
      <c r="D1090" t="s">
        <v>15293</v>
      </c>
      <c r="E1090" t="s">
        <v>6375</v>
      </c>
      <c r="F1090">
        <v>0.90943382302999998</v>
      </c>
    </row>
    <row r="1091" spans="1:6" x14ac:dyDescent="0.2">
      <c r="A1091" t="s">
        <v>3</v>
      </c>
      <c r="B1091">
        <v>954655</v>
      </c>
      <c r="C1091" t="s">
        <v>20</v>
      </c>
      <c r="D1091" t="s">
        <v>14094</v>
      </c>
      <c r="E1091" t="s">
        <v>11593</v>
      </c>
      <c r="F1091">
        <v>0.90940183585000001</v>
      </c>
    </row>
    <row r="1092" spans="1:6" x14ac:dyDescent="0.2">
      <c r="A1092" t="s">
        <v>4</v>
      </c>
      <c r="B1092">
        <v>952166</v>
      </c>
      <c r="C1092" t="s">
        <v>20</v>
      </c>
      <c r="D1092" t="s">
        <v>16605</v>
      </c>
      <c r="E1092" t="s">
        <v>11077</v>
      </c>
      <c r="F1092">
        <v>0.90913931202999998</v>
      </c>
    </row>
    <row r="1093" spans="1:6" x14ac:dyDescent="0.2">
      <c r="A1093" t="s">
        <v>4</v>
      </c>
      <c r="B1093">
        <v>956308</v>
      </c>
      <c r="C1093" t="s">
        <v>20</v>
      </c>
      <c r="D1093" t="s">
        <v>12423</v>
      </c>
      <c r="E1093" t="s">
        <v>10288</v>
      </c>
      <c r="F1093">
        <v>0.90846989554000002</v>
      </c>
    </row>
    <row r="1094" spans="1:6" x14ac:dyDescent="0.2">
      <c r="A1094" t="s">
        <v>4</v>
      </c>
      <c r="B1094">
        <v>956258</v>
      </c>
      <c r="C1094" t="s">
        <v>20</v>
      </c>
      <c r="D1094" t="s">
        <v>12473</v>
      </c>
      <c r="E1094" t="s">
        <v>11593</v>
      </c>
      <c r="F1094">
        <v>0.90820862861999996</v>
      </c>
    </row>
    <row r="1095" spans="1:6" x14ac:dyDescent="0.2">
      <c r="A1095" t="s">
        <v>4</v>
      </c>
      <c r="B1095">
        <v>949074</v>
      </c>
      <c r="C1095" t="s">
        <v>20</v>
      </c>
      <c r="D1095" t="s">
        <v>19673</v>
      </c>
      <c r="E1095" t="s">
        <v>10288</v>
      </c>
      <c r="F1095">
        <v>0.90815574855000003</v>
      </c>
    </row>
    <row r="1096" spans="1:6" x14ac:dyDescent="0.2">
      <c r="A1096" t="s">
        <v>3</v>
      </c>
      <c r="B1096">
        <v>963433</v>
      </c>
      <c r="C1096" t="s">
        <v>20</v>
      </c>
      <c r="D1096" t="s">
        <v>5025</v>
      </c>
      <c r="E1096" t="s">
        <v>4845</v>
      </c>
      <c r="F1096">
        <v>0.90525237729999997</v>
      </c>
    </row>
    <row r="1097" spans="1:6" x14ac:dyDescent="0.2">
      <c r="A1097" t="s">
        <v>3</v>
      </c>
      <c r="B1097">
        <v>962019</v>
      </c>
      <c r="C1097" t="s">
        <v>20</v>
      </c>
      <c r="D1097" t="s">
        <v>6504</v>
      </c>
      <c r="E1097" t="s">
        <v>107</v>
      </c>
      <c r="F1097">
        <v>0.90505837356999996</v>
      </c>
    </row>
    <row r="1098" spans="1:6" x14ac:dyDescent="0.2">
      <c r="A1098" t="s">
        <v>5</v>
      </c>
      <c r="B1098">
        <v>966605</v>
      </c>
      <c r="C1098" t="s">
        <v>20</v>
      </c>
      <c r="D1098" t="s">
        <v>1757</v>
      </c>
      <c r="E1098" t="s">
        <v>219</v>
      </c>
      <c r="F1098">
        <v>0.90389260113000003</v>
      </c>
    </row>
    <row r="1099" spans="1:6" x14ac:dyDescent="0.2">
      <c r="A1099" t="s">
        <v>4</v>
      </c>
      <c r="B1099">
        <v>950309</v>
      </c>
      <c r="C1099" t="s">
        <v>20</v>
      </c>
      <c r="D1099" t="s">
        <v>18443</v>
      </c>
      <c r="E1099" t="s">
        <v>11276</v>
      </c>
      <c r="F1099">
        <v>0.90368666390999997</v>
      </c>
    </row>
    <row r="1100" spans="1:6" x14ac:dyDescent="0.2">
      <c r="A1100" t="s">
        <v>3</v>
      </c>
      <c r="B1100">
        <v>968056</v>
      </c>
      <c r="C1100" t="s">
        <v>20</v>
      </c>
      <c r="D1100" t="s">
        <v>253</v>
      </c>
      <c r="E1100" t="s">
        <v>107</v>
      </c>
      <c r="F1100">
        <v>0.90275050251</v>
      </c>
    </row>
    <row r="1101" spans="1:6" x14ac:dyDescent="0.2">
      <c r="A1101" t="s">
        <v>4</v>
      </c>
      <c r="B1101">
        <v>954489</v>
      </c>
      <c r="C1101" t="s">
        <v>20</v>
      </c>
      <c r="D1101" t="s">
        <v>14263</v>
      </c>
      <c r="E1101" t="s">
        <v>11595</v>
      </c>
      <c r="F1101">
        <v>0.90096788849999998</v>
      </c>
    </row>
    <row r="1102" spans="1:6" x14ac:dyDescent="0.2">
      <c r="A1102" t="s">
        <v>4</v>
      </c>
      <c r="B1102">
        <v>953282</v>
      </c>
      <c r="C1102" t="s">
        <v>20</v>
      </c>
      <c r="D1102" t="s">
        <v>15493</v>
      </c>
      <c r="E1102" t="s">
        <v>14761</v>
      </c>
      <c r="F1102">
        <v>0.90083755221999995</v>
      </c>
    </row>
    <row r="1103" spans="1:6" x14ac:dyDescent="0.2">
      <c r="A1103" t="s">
        <v>4</v>
      </c>
      <c r="B1103">
        <v>954093</v>
      </c>
      <c r="C1103" t="s">
        <v>20</v>
      </c>
      <c r="D1103" t="s">
        <v>14667</v>
      </c>
      <c r="E1103" t="s">
        <v>12133</v>
      </c>
      <c r="F1103">
        <v>0.90030536268000005</v>
      </c>
    </row>
    <row r="1104" spans="1:6" x14ac:dyDescent="0.2">
      <c r="A1104" t="s">
        <v>4</v>
      </c>
      <c r="B1104">
        <v>957030</v>
      </c>
      <c r="C1104" t="s">
        <v>20</v>
      </c>
      <c r="D1104" t="s">
        <v>11640</v>
      </c>
      <c r="E1104" t="s">
        <v>10621</v>
      </c>
      <c r="F1104">
        <v>0.89918939240999995</v>
      </c>
    </row>
    <row r="1105" spans="1:6" x14ac:dyDescent="0.2">
      <c r="A1105" t="s">
        <v>4</v>
      </c>
      <c r="B1105">
        <v>954522</v>
      </c>
      <c r="C1105" t="s">
        <v>20</v>
      </c>
      <c r="D1105" t="s">
        <v>14230</v>
      </c>
      <c r="E1105" t="s">
        <v>9299</v>
      </c>
      <c r="F1105">
        <v>0.89874738331000004</v>
      </c>
    </row>
    <row r="1106" spans="1:6" x14ac:dyDescent="0.2">
      <c r="A1106" t="s">
        <v>4</v>
      </c>
      <c r="B1106">
        <v>950202</v>
      </c>
      <c r="C1106" t="s">
        <v>20</v>
      </c>
      <c r="D1106" t="s">
        <v>18550</v>
      </c>
      <c r="E1106" t="s">
        <v>11293</v>
      </c>
      <c r="F1106">
        <v>0.89871047274000004</v>
      </c>
    </row>
    <row r="1107" spans="1:6" x14ac:dyDescent="0.2">
      <c r="A1107" t="s">
        <v>4</v>
      </c>
      <c r="B1107">
        <v>948799</v>
      </c>
      <c r="C1107" t="s">
        <v>20</v>
      </c>
      <c r="D1107" t="s">
        <v>19948</v>
      </c>
      <c r="E1107" t="s">
        <v>7773</v>
      </c>
      <c r="F1107">
        <v>0.89869244148000005</v>
      </c>
    </row>
    <row r="1108" spans="1:6" x14ac:dyDescent="0.2">
      <c r="A1108" t="s">
        <v>4</v>
      </c>
      <c r="B1108">
        <v>950592</v>
      </c>
      <c r="C1108" t="s">
        <v>20</v>
      </c>
      <c r="D1108" t="s">
        <v>18165</v>
      </c>
      <c r="E1108" t="s">
        <v>14879</v>
      </c>
      <c r="F1108">
        <v>0.89818795385000005</v>
      </c>
    </row>
    <row r="1109" spans="1:6" x14ac:dyDescent="0.2">
      <c r="A1109" t="s">
        <v>4</v>
      </c>
      <c r="B1109">
        <v>952958</v>
      </c>
      <c r="C1109" t="s">
        <v>20</v>
      </c>
      <c r="D1109" t="s">
        <v>15819</v>
      </c>
      <c r="E1109" t="s">
        <v>10288</v>
      </c>
      <c r="F1109">
        <v>0.89721044581999998</v>
      </c>
    </row>
    <row r="1110" spans="1:6" x14ac:dyDescent="0.2">
      <c r="A1110" t="s">
        <v>3</v>
      </c>
      <c r="B1110">
        <v>962998</v>
      </c>
      <c r="C1110" t="s">
        <v>20</v>
      </c>
      <c r="D1110" t="s">
        <v>5485</v>
      </c>
      <c r="E1110" t="s">
        <v>5369</v>
      </c>
      <c r="F1110">
        <v>0.89688813887999996</v>
      </c>
    </row>
    <row r="1111" spans="1:6" x14ac:dyDescent="0.2">
      <c r="A1111" t="s">
        <v>4</v>
      </c>
      <c r="B1111">
        <v>952787</v>
      </c>
      <c r="C1111" t="s">
        <v>20</v>
      </c>
      <c r="D1111" t="s">
        <v>15992</v>
      </c>
      <c r="E1111" t="s">
        <v>11287</v>
      </c>
      <c r="F1111">
        <v>0.89663395898999998</v>
      </c>
    </row>
    <row r="1112" spans="1:6" x14ac:dyDescent="0.2">
      <c r="A1112" t="s">
        <v>3</v>
      </c>
      <c r="B1112">
        <v>952556</v>
      </c>
      <c r="C1112" t="s">
        <v>20</v>
      </c>
      <c r="D1112" t="s">
        <v>16216</v>
      </c>
      <c r="E1112" t="s">
        <v>7782</v>
      </c>
      <c r="F1112">
        <v>0.89653219355000002</v>
      </c>
    </row>
    <row r="1113" spans="1:6" x14ac:dyDescent="0.2">
      <c r="A1113" t="s">
        <v>4</v>
      </c>
      <c r="B1113">
        <v>957873</v>
      </c>
      <c r="C1113" t="s">
        <v>20</v>
      </c>
      <c r="D1113" t="s">
        <v>10750</v>
      </c>
      <c r="E1113" t="s">
        <v>10301</v>
      </c>
      <c r="F1113">
        <v>0.89529886534000003</v>
      </c>
    </row>
    <row r="1114" spans="1:6" x14ac:dyDescent="0.2">
      <c r="A1114" t="s">
        <v>3</v>
      </c>
      <c r="B1114">
        <v>954866</v>
      </c>
      <c r="C1114" t="s">
        <v>20</v>
      </c>
      <c r="D1114" t="s">
        <v>13882</v>
      </c>
      <c r="E1114" t="s">
        <v>11595</v>
      </c>
      <c r="F1114">
        <v>0.89488567734000002</v>
      </c>
    </row>
    <row r="1115" spans="1:6" x14ac:dyDescent="0.2">
      <c r="A1115" t="s">
        <v>4</v>
      </c>
      <c r="B1115">
        <v>953500</v>
      </c>
      <c r="C1115" t="s">
        <v>20</v>
      </c>
      <c r="D1115" t="s">
        <v>15275</v>
      </c>
      <c r="E1115" t="s">
        <v>12060</v>
      </c>
      <c r="F1115">
        <v>0.89485776172999998</v>
      </c>
    </row>
    <row r="1116" spans="1:6" x14ac:dyDescent="0.2">
      <c r="A1116" t="s">
        <v>3</v>
      </c>
      <c r="B1116">
        <v>955066</v>
      </c>
      <c r="C1116" t="s">
        <v>20</v>
      </c>
      <c r="D1116" t="s">
        <v>13683</v>
      </c>
      <c r="E1116" t="s">
        <v>18</v>
      </c>
      <c r="F1116">
        <v>0.89358052698000001</v>
      </c>
    </row>
    <row r="1117" spans="1:6" x14ac:dyDescent="0.2">
      <c r="A1117" t="s">
        <v>4</v>
      </c>
      <c r="B1117">
        <v>956151</v>
      </c>
      <c r="C1117" t="s">
        <v>20</v>
      </c>
      <c r="D1117" t="s">
        <v>12593</v>
      </c>
      <c r="E1117" t="s">
        <v>12592</v>
      </c>
      <c r="F1117">
        <v>0.89319479254</v>
      </c>
    </row>
    <row r="1118" spans="1:6" x14ac:dyDescent="0.2">
      <c r="A1118" t="s">
        <v>7</v>
      </c>
      <c r="B1118">
        <v>951594</v>
      </c>
      <c r="C1118" t="s">
        <v>20</v>
      </c>
      <c r="D1118" t="s">
        <v>17174</v>
      </c>
      <c r="E1118" t="s">
        <v>6114</v>
      </c>
      <c r="F1118">
        <v>0.89267156550000004</v>
      </c>
    </row>
    <row r="1119" spans="1:6" x14ac:dyDescent="0.2">
      <c r="A1119" t="s">
        <v>4</v>
      </c>
      <c r="B1119">
        <v>948515</v>
      </c>
      <c r="C1119" t="s">
        <v>20</v>
      </c>
      <c r="D1119" t="s">
        <v>20229</v>
      </c>
      <c r="E1119" t="s">
        <v>8586</v>
      </c>
      <c r="F1119">
        <v>0.89241105021</v>
      </c>
    </row>
    <row r="1120" spans="1:6" x14ac:dyDescent="0.2">
      <c r="A1120" t="s">
        <v>5</v>
      </c>
      <c r="B1120">
        <v>951604</v>
      </c>
      <c r="C1120" t="s">
        <v>20</v>
      </c>
      <c r="D1120" t="s">
        <v>17164</v>
      </c>
      <c r="E1120" t="s">
        <v>719</v>
      </c>
      <c r="F1120">
        <v>0.89215123642000005</v>
      </c>
    </row>
    <row r="1121" spans="1:6" x14ac:dyDescent="0.2">
      <c r="A1121" t="s">
        <v>4</v>
      </c>
      <c r="B1121">
        <v>959562</v>
      </c>
      <c r="C1121" t="s">
        <v>20</v>
      </c>
      <c r="D1121" t="s">
        <v>9010</v>
      </c>
      <c r="E1121" t="s">
        <v>4144</v>
      </c>
      <c r="F1121">
        <v>0.89213061247000003</v>
      </c>
    </row>
    <row r="1122" spans="1:6" x14ac:dyDescent="0.2">
      <c r="A1122" t="s">
        <v>4</v>
      </c>
      <c r="B1122">
        <v>950057</v>
      </c>
      <c r="C1122" t="s">
        <v>20</v>
      </c>
      <c r="D1122" t="s">
        <v>18692</v>
      </c>
      <c r="E1122" t="s">
        <v>18</v>
      </c>
      <c r="F1122">
        <v>0.89210555473999997</v>
      </c>
    </row>
    <row r="1123" spans="1:6" x14ac:dyDescent="0.2">
      <c r="A1123" t="s">
        <v>4</v>
      </c>
      <c r="B1123">
        <v>949501</v>
      </c>
      <c r="C1123" t="s">
        <v>20</v>
      </c>
      <c r="D1123" t="s">
        <v>19245</v>
      </c>
      <c r="E1123" t="s">
        <v>12530</v>
      </c>
      <c r="F1123">
        <v>0.88951102761</v>
      </c>
    </row>
    <row r="1124" spans="1:6" x14ac:dyDescent="0.2">
      <c r="A1124" t="s">
        <v>4</v>
      </c>
      <c r="B1124">
        <v>953278</v>
      </c>
      <c r="C1124" t="s">
        <v>20</v>
      </c>
      <c r="D1124" t="s">
        <v>15497</v>
      </c>
      <c r="E1124" t="s">
        <v>11293</v>
      </c>
      <c r="F1124">
        <v>0.88888763310999996</v>
      </c>
    </row>
    <row r="1125" spans="1:6" x14ac:dyDescent="0.2">
      <c r="A1125" t="s">
        <v>4</v>
      </c>
      <c r="B1125">
        <v>956281</v>
      </c>
      <c r="C1125" t="s">
        <v>20</v>
      </c>
      <c r="D1125" t="s">
        <v>12450</v>
      </c>
      <c r="E1125" t="s">
        <v>2769</v>
      </c>
      <c r="F1125">
        <v>0.88882612415999995</v>
      </c>
    </row>
    <row r="1126" spans="1:6" x14ac:dyDescent="0.2">
      <c r="A1126" t="s">
        <v>4</v>
      </c>
      <c r="B1126">
        <v>960756</v>
      </c>
      <c r="C1126" t="s">
        <v>20</v>
      </c>
      <c r="D1126" t="s">
        <v>7788</v>
      </c>
      <c r="E1126" t="s">
        <v>7782</v>
      </c>
      <c r="F1126">
        <v>0.88865745044</v>
      </c>
    </row>
    <row r="1127" spans="1:6" x14ac:dyDescent="0.2">
      <c r="A1127" t="s">
        <v>3</v>
      </c>
      <c r="B1127">
        <v>962901</v>
      </c>
      <c r="C1127" t="s">
        <v>20</v>
      </c>
      <c r="D1127" t="s">
        <v>5591</v>
      </c>
      <c r="E1127" t="s">
        <v>5322</v>
      </c>
      <c r="F1127">
        <v>0.88821000526000005</v>
      </c>
    </row>
    <row r="1128" spans="1:6" x14ac:dyDescent="0.2">
      <c r="A1128" t="s">
        <v>3</v>
      </c>
      <c r="B1128">
        <v>955628</v>
      </c>
      <c r="C1128" t="s">
        <v>20</v>
      </c>
      <c r="D1128" t="s">
        <v>13119</v>
      </c>
      <c r="E1128" t="s">
        <v>2769</v>
      </c>
      <c r="F1128">
        <v>0.88759791458000004</v>
      </c>
    </row>
    <row r="1129" spans="1:6" x14ac:dyDescent="0.2">
      <c r="A1129" t="s">
        <v>3</v>
      </c>
      <c r="B1129">
        <v>967144</v>
      </c>
      <c r="C1129" t="s">
        <v>20</v>
      </c>
      <c r="D1129" t="s">
        <v>1213</v>
      </c>
      <c r="E1129" t="s">
        <v>1212</v>
      </c>
      <c r="F1129">
        <v>0.88758480246000004</v>
      </c>
    </row>
    <row r="1130" spans="1:6" x14ac:dyDescent="0.2">
      <c r="A1130" t="s">
        <v>4</v>
      </c>
      <c r="B1130">
        <v>948382</v>
      </c>
      <c r="C1130" t="s">
        <v>20</v>
      </c>
      <c r="D1130" t="s">
        <v>20357</v>
      </c>
      <c r="E1130" t="s">
        <v>14789</v>
      </c>
      <c r="F1130">
        <v>0.88703002999000002</v>
      </c>
    </row>
    <row r="1131" spans="1:6" x14ac:dyDescent="0.2">
      <c r="A1131" t="s">
        <v>7</v>
      </c>
      <c r="B1131">
        <v>962285</v>
      </c>
      <c r="C1131" t="s">
        <v>20</v>
      </c>
      <c r="D1131" t="s">
        <v>6225</v>
      </c>
      <c r="E1131" t="s">
        <v>2805</v>
      </c>
      <c r="F1131">
        <v>0.88683302006999998</v>
      </c>
    </row>
    <row r="1132" spans="1:6" x14ac:dyDescent="0.2">
      <c r="A1132" t="s">
        <v>4</v>
      </c>
      <c r="B1132">
        <v>950785</v>
      </c>
      <c r="C1132" t="s">
        <v>20</v>
      </c>
      <c r="D1132" t="s">
        <v>17974</v>
      </c>
      <c r="E1132" t="s">
        <v>11077</v>
      </c>
      <c r="F1132">
        <v>0.88681603126999997</v>
      </c>
    </row>
    <row r="1133" spans="1:6" x14ac:dyDescent="0.2">
      <c r="A1133" t="s">
        <v>4</v>
      </c>
      <c r="B1133">
        <v>957977</v>
      </c>
      <c r="C1133" t="s">
        <v>20</v>
      </c>
      <c r="D1133" t="s">
        <v>10643</v>
      </c>
      <c r="E1133" t="s">
        <v>10288</v>
      </c>
      <c r="F1133">
        <v>0.88599686951000001</v>
      </c>
    </row>
    <row r="1134" spans="1:6" x14ac:dyDescent="0.2">
      <c r="A1134" t="s">
        <v>4</v>
      </c>
      <c r="B1134">
        <v>952269</v>
      </c>
      <c r="C1134" t="s">
        <v>20</v>
      </c>
      <c r="D1134" t="s">
        <v>16503</v>
      </c>
      <c r="E1134" t="s">
        <v>12308</v>
      </c>
      <c r="F1134">
        <v>0.88541576141</v>
      </c>
    </row>
    <row r="1135" spans="1:6" x14ac:dyDescent="0.2">
      <c r="A1135" t="s">
        <v>4</v>
      </c>
      <c r="B1135">
        <v>958322</v>
      </c>
      <c r="C1135" t="s">
        <v>20</v>
      </c>
      <c r="D1135" t="s">
        <v>10275</v>
      </c>
      <c r="E1135" t="s">
        <v>10274</v>
      </c>
      <c r="F1135">
        <v>0.88463043221000004</v>
      </c>
    </row>
    <row r="1136" spans="1:6" x14ac:dyDescent="0.2">
      <c r="A1136" t="s">
        <v>3</v>
      </c>
      <c r="B1136">
        <v>952508</v>
      </c>
      <c r="C1136" t="s">
        <v>20</v>
      </c>
      <c r="D1136" t="s">
        <v>16264</v>
      </c>
      <c r="E1136" t="s">
        <v>107</v>
      </c>
      <c r="F1136">
        <v>0.88453096632999995</v>
      </c>
    </row>
    <row r="1137" spans="1:6" x14ac:dyDescent="0.2">
      <c r="A1137" t="s">
        <v>4</v>
      </c>
      <c r="B1137">
        <v>950320</v>
      </c>
      <c r="C1137" t="s">
        <v>20</v>
      </c>
      <c r="D1137" t="s">
        <v>18432</v>
      </c>
      <c r="E1137" t="s">
        <v>11293</v>
      </c>
      <c r="F1137">
        <v>0.88447546587000003</v>
      </c>
    </row>
    <row r="1138" spans="1:6" x14ac:dyDescent="0.2">
      <c r="A1138" t="s">
        <v>4</v>
      </c>
      <c r="B1138">
        <v>958896</v>
      </c>
      <c r="C1138" t="s">
        <v>20</v>
      </c>
      <c r="D1138" t="s">
        <v>9699</v>
      </c>
      <c r="E1138" t="s">
        <v>6870</v>
      </c>
      <c r="F1138">
        <v>0.88420832366000002</v>
      </c>
    </row>
    <row r="1139" spans="1:6" x14ac:dyDescent="0.2">
      <c r="A1139" t="s">
        <v>3</v>
      </c>
      <c r="B1139">
        <v>948495</v>
      </c>
      <c r="C1139" t="s">
        <v>20</v>
      </c>
      <c r="D1139" t="s">
        <v>20249</v>
      </c>
      <c r="E1139" t="s">
        <v>6375</v>
      </c>
      <c r="F1139">
        <v>0.88351313298</v>
      </c>
    </row>
    <row r="1140" spans="1:6" x14ac:dyDescent="0.2">
      <c r="A1140" t="s">
        <v>4</v>
      </c>
      <c r="B1140">
        <v>950881</v>
      </c>
      <c r="C1140" t="s">
        <v>20</v>
      </c>
      <c r="D1140" t="s">
        <v>17879</v>
      </c>
      <c r="E1140" t="s">
        <v>2769</v>
      </c>
      <c r="F1140">
        <v>0.88269918207999998</v>
      </c>
    </row>
    <row r="1141" spans="1:6" x14ac:dyDescent="0.2">
      <c r="A1141" t="s">
        <v>4</v>
      </c>
      <c r="B1141">
        <v>952142</v>
      </c>
      <c r="C1141" t="s">
        <v>20</v>
      </c>
      <c r="D1141" t="s">
        <v>16629</v>
      </c>
      <c r="E1141" t="s">
        <v>11293</v>
      </c>
      <c r="F1141">
        <v>0.88118858413000001</v>
      </c>
    </row>
    <row r="1142" spans="1:6" x14ac:dyDescent="0.2">
      <c r="A1142" t="s">
        <v>4</v>
      </c>
      <c r="B1142">
        <v>951092</v>
      </c>
      <c r="C1142" t="s">
        <v>20</v>
      </c>
      <c r="D1142" t="s">
        <v>17670</v>
      </c>
      <c r="E1142" t="s">
        <v>7782</v>
      </c>
      <c r="F1142">
        <v>0.88103218350000001</v>
      </c>
    </row>
    <row r="1143" spans="1:6" x14ac:dyDescent="0.2">
      <c r="A1143" t="s">
        <v>3</v>
      </c>
      <c r="B1143">
        <v>950316</v>
      </c>
      <c r="C1143" t="s">
        <v>20</v>
      </c>
      <c r="D1143" t="s">
        <v>18436</v>
      </c>
      <c r="E1143" t="s">
        <v>11398</v>
      </c>
      <c r="F1143">
        <v>0.88099397715000005</v>
      </c>
    </row>
    <row r="1144" spans="1:6" x14ac:dyDescent="0.2">
      <c r="A1144" t="s">
        <v>4</v>
      </c>
      <c r="B1144">
        <v>948673</v>
      </c>
      <c r="C1144" t="s">
        <v>20</v>
      </c>
      <c r="D1144" t="s">
        <v>20072</v>
      </c>
      <c r="E1144" t="s">
        <v>12178</v>
      </c>
      <c r="F1144">
        <v>0.88091767171000002</v>
      </c>
    </row>
    <row r="1145" spans="1:6" x14ac:dyDescent="0.2">
      <c r="A1145" t="s">
        <v>3</v>
      </c>
      <c r="B1145">
        <v>965068</v>
      </c>
      <c r="C1145" t="s">
        <v>20</v>
      </c>
      <c r="D1145" t="s">
        <v>3345</v>
      </c>
      <c r="E1145" t="s">
        <v>1212</v>
      </c>
      <c r="F1145">
        <v>0.88044623715000003</v>
      </c>
    </row>
    <row r="1146" spans="1:6" x14ac:dyDescent="0.2">
      <c r="A1146" t="s">
        <v>7</v>
      </c>
      <c r="B1146">
        <v>958234</v>
      </c>
      <c r="C1146" t="s">
        <v>20</v>
      </c>
      <c r="D1146" t="s">
        <v>10377</v>
      </c>
      <c r="E1146" t="s">
        <v>36</v>
      </c>
      <c r="F1146">
        <v>0.88030950248999995</v>
      </c>
    </row>
    <row r="1147" spans="1:6" x14ac:dyDescent="0.2">
      <c r="A1147" t="s">
        <v>3</v>
      </c>
      <c r="B1147">
        <v>956248</v>
      </c>
      <c r="C1147" t="s">
        <v>20</v>
      </c>
      <c r="D1147" t="s">
        <v>12484</v>
      </c>
      <c r="E1147" t="s">
        <v>7793</v>
      </c>
      <c r="F1147">
        <v>0.88004279323000001</v>
      </c>
    </row>
    <row r="1148" spans="1:6" x14ac:dyDescent="0.2">
      <c r="A1148" t="s">
        <v>4</v>
      </c>
      <c r="B1148">
        <v>958112</v>
      </c>
      <c r="C1148" t="s">
        <v>20</v>
      </c>
      <c r="D1148" t="s">
        <v>10499</v>
      </c>
      <c r="E1148" t="s">
        <v>9424</v>
      </c>
      <c r="F1148">
        <v>0.87967184910999996</v>
      </c>
    </row>
    <row r="1149" spans="1:6" x14ac:dyDescent="0.2">
      <c r="A1149" t="s">
        <v>4</v>
      </c>
      <c r="B1149">
        <v>949214</v>
      </c>
      <c r="C1149" t="s">
        <v>20</v>
      </c>
      <c r="D1149" t="s">
        <v>19533</v>
      </c>
      <c r="E1149" t="s">
        <v>11276</v>
      </c>
      <c r="F1149">
        <v>0.87851131388000003</v>
      </c>
    </row>
    <row r="1150" spans="1:6" x14ac:dyDescent="0.2">
      <c r="A1150" t="s">
        <v>3</v>
      </c>
      <c r="B1150">
        <v>964265</v>
      </c>
      <c r="C1150" t="s">
        <v>20</v>
      </c>
      <c r="D1150" t="s">
        <v>4164</v>
      </c>
      <c r="E1150" t="s">
        <v>3981</v>
      </c>
      <c r="F1150">
        <v>0.87848182008999998</v>
      </c>
    </row>
    <row r="1151" spans="1:6" x14ac:dyDescent="0.2">
      <c r="A1151" t="s">
        <v>4</v>
      </c>
      <c r="B1151">
        <v>948356</v>
      </c>
      <c r="C1151" t="s">
        <v>20</v>
      </c>
      <c r="D1151" t="s">
        <v>20382</v>
      </c>
      <c r="E1151" t="s">
        <v>12036</v>
      </c>
      <c r="F1151">
        <v>0.87825118907999999</v>
      </c>
    </row>
    <row r="1152" spans="1:6" x14ac:dyDescent="0.2">
      <c r="A1152" t="s">
        <v>4</v>
      </c>
      <c r="B1152">
        <v>950166</v>
      </c>
      <c r="C1152" t="s">
        <v>20</v>
      </c>
      <c r="D1152" t="s">
        <v>18585</v>
      </c>
      <c r="E1152" t="s">
        <v>12133</v>
      </c>
      <c r="F1152">
        <v>0.87824190158000004</v>
      </c>
    </row>
    <row r="1153" spans="1:6" x14ac:dyDescent="0.2">
      <c r="A1153" t="s">
        <v>3</v>
      </c>
      <c r="B1153">
        <v>966765</v>
      </c>
      <c r="C1153" t="s">
        <v>20</v>
      </c>
      <c r="D1153" t="s">
        <v>1594</v>
      </c>
      <c r="E1153" t="s">
        <v>1593</v>
      </c>
      <c r="F1153">
        <v>0.87743543259000001</v>
      </c>
    </row>
    <row r="1154" spans="1:6" x14ac:dyDescent="0.2">
      <c r="A1154" t="s">
        <v>4</v>
      </c>
      <c r="B1154">
        <v>948647</v>
      </c>
      <c r="C1154" t="s">
        <v>20</v>
      </c>
      <c r="D1154" t="s">
        <v>20098</v>
      </c>
      <c r="E1154" t="s">
        <v>11077</v>
      </c>
      <c r="F1154">
        <v>0.8755696623</v>
      </c>
    </row>
    <row r="1155" spans="1:6" x14ac:dyDescent="0.2">
      <c r="A1155" t="s">
        <v>4</v>
      </c>
      <c r="B1155">
        <v>954762</v>
      </c>
      <c r="C1155" t="s">
        <v>20</v>
      </c>
      <c r="D1155" t="s">
        <v>13986</v>
      </c>
      <c r="E1155" t="s">
        <v>11293</v>
      </c>
      <c r="F1155">
        <v>0.87537172227000004</v>
      </c>
    </row>
    <row r="1156" spans="1:6" x14ac:dyDescent="0.2">
      <c r="A1156" t="s">
        <v>3</v>
      </c>
      <c r="B1156">
        <v>963806</v>
      </c>
      <c r="C1156" t="s">
        <v>20</v>
      </c>
      <c r="D1156" t="s">
        <v>4637</v>
      </c>
      <c r="E1156" t="s">
        <v>1990</v>
      </c>
      <c r="F1156">
        <v>0.87521443925999998</v>
      </c>
    </row>
    <row r="1157" spans="1:6" x14ac:dyDescent="0.2">
      <c r="A1157" t="s">
        <v>3</v>
      </c>
      <c r="B1157">
        <v>963123</v>
      </c>
      <c r="C1157" t="s">
        <v>20</v>
      </c>
      <c r="D1157" t="s">
        <v>5348</v>
      </c>
      <c r="E1157" t="s">
        <v>36</v>
      </c>
      <c r="F1157">
        <v>0.87513295027000004</v>
      </c>
    </row>
    <row r="1158" spans="1:6" x14ac:dyDescent="0.2">
      <c r="A1158" t="s">
        <v>4</v>
      </c>
      <c r="B1158">
        <v>956824</v>
      </c>
      <c r="C1158" t="s">
        <v>20</v>
      </c>
      <c r="D1158" t="s">
        <v>11854</v>
      </c>
      <c r="E1158" t="s">
        <v>10568</v>
      </c>
      <c r="F1158">
        <v>0.87381951968000005</v>
      </c>
    </row>
    <row r="1159" spans="1:6" x14ac:dyDescent="0.2">
      <c r="A1159" t="s">
        <v>3</v>
      </c>
      <c r="B1159">
        <v>962447</v>
      </c>
      <c r="C1159" t="s">
        <v>20</v>
      </c>
      <c r="D1159" t="s">
        <v>6058</v>
      </c>
      <c r="E1159" t="s">
        <v>4144</v>
      </c>
      <c r="F1159">
        <v>0.87380681710999997</v>
      </c>
    </row>
    <row r="1160" spans="1:6" x14ac:dyDescent="0.2">
      <c r="A1160" t="s">
        <v>3</v>
      </c>
      <c r="B1160">
        <v>957020</v>
      </c>
      <c r="C1160" t="s">
        <v>20</v>
      </c>
      <c r="D1160" t="s">
        <v>11650</v>
      </c>
      <c r="E1160" t="s">
        <v>7793</v>
      </c>
      <c r="F1160">
        <v>0.87347689643000004</v>
      </c>
    </row>
    <row r="1161" spans="1:6" x14ac:dyDescent="0.2">
      <c r="A1161" t="s">
        <v>4</v>
      </c>
      <c r="B1161">
        <v>948733</v>
      </c>
      <c r="C1161" t="s">
        <v>20</v>
      </c>
      <c r="D1161" t="s">
        <v>20014</v>
      </c>
      <c r="E1161" t="s">
        <v>9372</v>
      </c>
      <c r="F1161">
        <v>0.87235526036</v>
      </c>
    </row>
    <row r="1162" spans="1:6" x14ac:dyDescent="0.2">
      <c r="A1162" t="s">
        <v>5</v>
      </c>
      <c r="B1162">
        <v>956903</v>
      </c>
      <c r="C1162" t="s">
        <v>20</v>
      </c>
      <c r="D1162" t="s">
        <v>11775</v>
      </c>
      <c r="E1162" t="s">
        <v>351</v>
      </c>
      <c r="F1162">
        <v>0.87227331951999998</v>
      </c>
    </row>
    <row r="1163" spans="1:6" x14ac:dyDescent="0.2">
      <c r="A1163" t="s">
        <v>5</v>
      </c>
      <c r="B1163">
        <v>967882</v>
      </c>
      <c r="C1163" t="s">
        <v>20</v>
      </c>
      <c r="D1163" t="s">
        <v>441</v>
      </c>
      <c r="E1163" t="s">
        <v>27</v>
      </c>
      <c r="F1163">
        <v>0.87178923912999995</v>
      </c>
    </row>
    <row r="1164" spans="1:6" x14ac:dyDescent="0.2">
      <c r="A1164" t="s">
        <v>3</v>
      </c>
      <c r="B1164">
        <v>958803</v>
      </c>
      <c r="C1164" t="s">
        <v>20</v>
      </c>
      <c r="D1164" t="s">
        <v>9792</v>
      </c>
      <c r="E1164" t="s">
        <v>36</v>
      </c>
      <c r="F1164">
        <v>0.87175634056999995</v>
      </c>
    </row>
    <row r="1165" spans="1:6" x14ac:dyDescent="0.2">
      <c r="A1165" t="s">
        <v>4</v>
      </c>
      <c r="B1165">
        <v>950842</v>
      </c>
      <c r="C1165" t="s">
        <v>20</v>
      </c>
      <c r="D1165" t="s">
        <v>17918</v>
      </c>
      <c r="E1165" t="s">
        <v>11077</v>
      </c>
      <c r="F1165">
        <v>0.87145578148000002</v>
      </c>
    </row>
    <row r="1166" spans="1:6" x14ac:dyDescent="0.2">
      <c r="A1166" t="s">
        <v>3</v>
      </c>
      <c r="B1166">
        <v>966360</v>
      </c>
      <c r="C1166" t="s">
        <v>20</v>
      </c>
      <c r="D1166" t="s">
        <v>2001</v>
      </c>
      <c r="E1166" t="s">
        <v>107</v>
      </c>
      <c r="F1166">
        <v>0.87102528897999998</v>
      </c>
    </row>
    <row r="1167" spans="1:6" x14ac:dyDescent="0.2">
      <c r="A1167" t="s">
        <v>3</v>
      </c>
      <c r="B1167">
        <v>961233</v>
      </c>
      <c r="C1167" t="s">
        <v>20</v>
      </c>
      <c r="D1167" t="s">
        <v>7308</v>
      </c>
      <c r="E1167" t="s">
        <v>5322</v>
      </c>
      <c r="F1167">
        <v>0.86950010003</v>
      </c>
    </row>
    <row r="1168" spans="1:6" x14ac:dyDescent="0.2">
      <c r="A1168" t="s">
        <v>6</v>
      </c>
      <c r="B1168">
        <v>966871</v>
      </c>
      <c r="C1168" t="s">
        <v>20</v>
      </c>
      <c r="D1168" t="s">
        <v>1488</v>
      </c>
      <c r="E1168" t="s">
        <v>98</v>
      </c>
      <c r="F1168">
        <v>0.86944417269999996</v>
      </c>
    </row>
    <row r="1169" spans="1:6" x14ac:dyDescent="0.2">
      <c r="A1169" t="s">
        <v>5</v>
      </c>
      <c r="B1169">
        <v>966555</v>
      </c>
      <c r="C1169" t="s">
        <v>20</v>
      </c>
      <c r="D1169" t="s">
        <v>1805</v>
      </c>
      <c r="E1169" t="s">
        <v>351</v>
      </c>
      <c r="F1169">
        <v>0.86937557327000003</v>
      </c>
    </row>
    <row r="1170" spans="1:6" x14ac:dyDescent="0.2">
      <c r="A1170" t="s">
        <v>4</v>
      </c>
      <c r="B1170">
        <v>948547</v>
      </c>
      <c r="C1170" t="s">
        <v>20</v>
      </c>
      <c r="D1170" t="s">
        <v>20197</v>
      </c>
      <c r="E1170" t="s">
        <v>12036</v>
      </c>
      <c r="F1170">
        <v>0.86676613724999996</v>
      </c>
    </row>
    <row r="1171" spans="1:6" x14ac:dyDescent="0.2">
      <c r="A1171" t="s">
        <v>3</v>
      </c>
      <c r="B1171">
        <v>951998</v>
      </c>
      <c r="C1171" t="s">
        <v>20</v>
      </c>
      <c r="D1171" t="s">
        <v>16772</v>
      </c>
      <c r="E1171" t="s">
        <v>11304</v>
      </c>
      <c r="F1171">
        <v>0.86338142540999996</v>
      </c>
    </row>
    <row r="1172" spans="1:6" x14ac:dyDescent="0.2">
      <c r="A1172" t="s">
        <v>4</v>
      </c>
      <c r="B1172">
        <v>959938</v>
      </c>
      <c r="C1172" t="s">
        <v>20</v>
      </c>
      <c r="D1172" t="s">
        <v>8625</v>
      </c>
      <c r="E1172" t="s">
        <v>7782</v>
      </c>
      <c r="F1172">
        <v>0.86327179658999997</v>
      </c>
    </row>
    <row r="1173" spans="1:6" x14ac:dyDescent="0.2">
      <c r="A1173" t="s">
        <v>4</v>
      </c>
      <c r="B1173">
        <v>964211</v>
      </c>
      <c r="C1173" t="s">
        <v>20</v>
      </c>
      <c r="D1173" t="s">
        <v>4226</v>
      </c>
      <c r="E1173" t="s">
        <v>2769</v>
      </c>
      <c r="F1173">
        <v>0.86233406206999996</v>
      </c>
    </row>
    <row r="1174" spans="1:6" x14ac:dyDescent="0.2">
      <c r="A1174" t="s">
        <v>4</v>
      </c>
      <c r="B1174">
        <v>954036</v>
      </c>
      <c r="C1174" t="s">
        <v>20</v>
      </c>
      <c r="D1174" t="s">
        <v>14723</v>
      </c>
      <c r="E1174" t="s">
        <v>12000</v>
      </c>
      <c r="F1174">
        <v>0.86175624453999999</v>
      </c>
    </row>
    <row r="1175" spans="1:6" x14ac:dyDescent="0.2">
      <c r="A1175" t="s">
        <v>3</v>
      </c>
      <c r="B1175">
        <v>958111</v>
      </c>
      <c r="C1175" t="s">
        <v>20</v>
      </c>
      <c r="D1175" t="s">
        <v>10500</v>
      </c>
      <c r="E1175" t="s">
        <v>9026</v>
      </c>
      <c r="F1175">
        <v>0.86150909070000004</v>
      </c>
    </row>
    <row r="1176" spans="1:6" x14ac:dyDescent="0.2">
      <c r="A1176" t="s">
        <v>4</v>
      </c>
      <c r="B1176">
        <v>958377</v>
      </c>
      <c r="C1176" t="s">
        <v>20</v>
      </c>
      <c r="D1176" t="s">
        <v>10216</v>
      </c>
      <c r="E1176" t="s">
        <v>7782</v>
      </c>
      <c r="F1176">
        <v>0.86118869294</v>
      </c>
    </row>
    <row r="1177" spans="1:6" x14ac:dyDescent="0.2">
      <c r="A1177" t="s">
        <v>4</v>
      </c>
      <c r="B1177">
        <v>957975</v>
      </c>
      <c r="C1177" t="s">
        <v>20</v>
      </c>
      <c r="D1177" t="s">
        <v>10645</v>
      </c>
      <c r="E1177" t="s">
        <v>2769</v>
      </c>
      <c r="F1177">
        <v>0.86098681520999998</v>
      </c>
    </row>
    <row r="1178" spans="1:6" x14ac:dyDescent="0.2">
      <c r="A1178" t="s">
        <v>5</v>
      </c>
      <c r="B1178">
        <v>966446</v>
      </c>
      <c r="C1178" t="s">
        <v>20</v>
      </c>
      <c r="D1178" t="s">
        <v>1913</v>
      </c>
      <c r="E1178" t="s">
        <v>240</v>
      </c>
      <c r="F1178">
        <v>0.86091664338999996</v>
      </c>
    </row>
    <row r="1179" spans="1:6" x14ac:dyDescent="0.2">
      <c r="A1179" t="s">
        <v>4</v>
      </c>
      <c r="B1179">
        <v>949362</v>
      </c>
      <c r="C1179" t="s">
        <v>20</v>
      </c>
      <c r="D1179" t="s">
        <v>19385</v>
      </c>
      <c r="E1179" t="s">
        <v>15246</v>
      </c>
      <c r="F1179">
        <v>0.86071164524999999</v>
      </c>
    </row>
    <row r="1180" spans="1:6" x14ac:dyDescent="0.2">
      <c r="A1180" t="s">
        <v>4</v>
      </c>
      <c r="B1180">
        <v>953947</v>
      </c>
      <c r="C1180" t="s">
        <v>20</v>
      </c>
      <c r="D1180" t="s">
        <v>14825</v>
      </c>
      <c r="E1180" t="s">
        <v>12136</v>
      </c>
      <c r="F1180">
        <v>0.86056866436000001</v>
      </c>
    </row>
    <row r="1181" spans="1:6" x14ac:dyDescent="0.2">
      <c r="A1181" t="s">
        <v>4</v>
      </c>
      <c r="B1181">
        <v>953283</v>
      </c>
      <c r="C1181" t="s">
        <v>20</v>
      </c>
      <c r="D1181" t="s">
        <v>15492</v>
      </c>
      <c r="E1181" t="s">
        <v>12136</v>
      </c>
      <c r="F1181">
        <v>0.85931651713000001</v>
      </c>
    </row>
    <row r="1182" spans="1:6" x14ac:dyDescent="0.2">
      <c r="A1182" t="s">
        <v>3</v>
      </c>
      <c r="B1182">
        <v>953733</v>
      </c>
      <c r="C1182" t="s">
        <v>20</v>
      </c>
      <c r="D1182" t="s">
        <v>15037</v>
      </c>
      <c r="E1182" t="s">
        <v>2769</v>
      </c>
      <c r="F1182">
        <v>0.85814494646999995</v>
      </c>
    </row>
    <row r="1183" spans="1:6" x14ac:dyDescent="0.2">
      <c r="A1183" t="s">
        <v>3</v>
      </c>
      <c r="B1183">
        <v>962809</v>
      </c>
      <c r="C1183" t="s">
        <v>20</v>
      </c>
      <c r="D1183" t="s">
        <v>5685</v>
      </c>
      <c r="E1183" t="s">
        <v>5531</v>
      </c>
      <c r="F1183">
        <v>0.85692760231999998</v>
      </c>
    </row>
    <row r="1184" spans="1:6" x14ac:dyDescent="0.2">
      <c r="A1184" t="s">
        <v>4</v>
      </c>
      <c r="B1184">
        <v>953341</v>
      </c>
      <c r="C1184" t="s">
        <v>20</v>
      </c>
      <c r="D1184" t="s">
        <v>15434</v>
      </c>
      <c r="E1184" t="s">
        <v>12136</v>
      </c>
      <c r="F1184">
        <v>0.85623126391000004</v>
      </c>
    </row>
    <row r="1185" spans="1:6" x14ac:dyDescent="0.2">
      <c r="A1185" t="s">
        <v>4</v>
      </c>
      <c r="B1185">
        <v>954677</v>
      </c>
      <c r="C1185" t="s">
        <v>20</v>
      </c>
      <c r="D1185" t="s">
        <v>14072</v>
      </c>
      <c r="E1185" t="s">
        <v>11605</v>
      </c>
      <c r="F1185">
        <v>0.85497706214000002</v>
      </c>
    </row>
    <row r="1186" spans="1:6" x14ac:dyDescent="0.2">
      <c r="A1186" t="s">
        <v>3</v>
      </c>
      <c r="B1186">
        <v>966452</v>
      </c>
      <c r="C1186" t="s">
        <v>20</v>
      </c>
      <c r="D1186" t="s">
        <v>1907</v>
      </c>
      <c r="E1186" t="s">
        <v>107</v>
      </c>
      <c r="F1186">
        <v>0.85479460467000001</v>
      </c>
    </row>
    <row r="1187" spans="1:6" x14ac:dyDescent="0.2">
      <c r="A1187" t="s">
        <v>4</v>
      </c>
      <c r="B1187">
        <v>950671</v>
      </c>
      <c r="C1187" t="s">
        <v>20</v>
      </c>
      <c r="D1187" t="s">
        <v>18088</v>
      </c>
      <c r="E1187" t="s">
        <v>11293</v>
      </c>
      <c r="F1187">
        <v>0.85463815580000002</v>
      </c>
    </row>
    <row r="1188" spans="1:6" x14ac:dyDescent="0.2">
      <c r="A1188" t="s">
        <v>3</v>
      </c>
      <c r="B1188">
        <v>966437</v>
      </c>
      <c r="C1188" t="s">
        <v>20</v>
      </c>
      <c r="D1188" t="s">
        <v>1922</v>
      </c>
      <c r="E1188" t="s">
        <v>194</v>
      </c>
      <c r="F1188">
        <v>0.85293297022000003</v>
      </c>
    </row>
    <row r="1189" spans="1:6" x14ac:dyDescent="0.2">
      <c r="A1189" t="s">
        <v>4</v>
      </c>
      <c r="B1189">
        <v>955557</v>
      </c>
      <c r="C1189" t="s">
        <v>20</v>
      </c>
      <c r="D1189" t="s">
        <v>13188</v>
      </c>
      <c r="E1189" t="s">
        <v>9424</v>
      </c>
      <c r="F1189">
        <v>0.85243299950999996</v>
      </c>
    </row>
    <row r="1190" spans="1:6" x14ac:dyDescent="0.2">
      <c r="A1190" t="s">
        <v>3</v>
      </c>
      <c r="B1190">
        <v>955867</v>
      </c>
      <c r="C1190" t="s">
        <v>20</v>
      </c>
      <c r="D1190" t="s">
        <v>12878</v>
      </c>
      <c r="E1190" t="s">
        <v>12524</v>
      </c>
      <c r="F1190">
        <v>0.85164713416000004</v>
      </c>
    </row>
    <row r="1191" spans="1:6" x14ac:dyDescent="0.2">
      <c r="A1191" t="s">
        <v>4</v>
      </c>
      <c r="B1191">
        <v>963729</v>
      </c>
      <c r="C1191" t="s">
        <v>20</v>
      </c>
      <c r="D1191" t="s">
        <v>4716</v>
      </c>
      <c r="E1191" t="s">
        <v>2769</v>
      </c>
      <c r="F1191">
        <v>0.85155545699000001</v>
      </c>
    </row>
    <row r="1192" spans="1:6" x14ac:dyDescent="0.2">
      <c r="A1192" t="s">
        <v>3</v>
      </c>
      <c r="B1192">
        <v>963795</v>
      </c>
      <c r="C1192" t="s">
        <v>20</v>
      </c>
      <c r="D1192" t="s">
        <v>4648</v>
      </c>
      <c r="E1192" t="s">
        <v>36</v>
      </c>
      <c r="F1192">
        <v>0.84956093242999997</v>
      </c>
    </row>
    <row r="1193" spans="1:6" x14ac:dyDescent="0.2">
      <c r="A1193" t="s">
        <v>5</v>
      </c>
      <c r="B1193">
        <v>958475</v>
      </c>
      <c r="C1193" t="s">
        <v>20</v>
      </c>
      <c r="D1193" t="s">
        <v>10117</v>
      </c>
      <c r="E1193" t="s">
        <v>6626</v>
      </c>
      <c r="F1193">
        <v>0.84938997775000002</v>
      </c>
    </row>
    <row r="1194" spans="1:6" x14ac:dyDescent="0.2">
      <c r="A1194" t="s">
        <v>4</v>
      </c>
      <c r="B1194">
        <v>954148</v>
      </c>
      <c r="C1194" t="s">
        <v>20</v>
      </c>
      <c r="D1194" t="s">
        <v>14614</v>
      </c>
      <c r="E1194" t="s">
        <v>12530</v>
      </c>
      <c r="F1194">
        <v>0.84933459129</v>
      </c>
    </row>
    <row r="1195" spans="1:6" x14ac:dyDescent="0.2">
      <c r="A1195" t="s">
        <v>4</v>
      </c>
      <c r="B1195">
        <v>953333</v>
      </c>
      <c r="C1195" t="s">
        <v>20</v>
      </c>
      <c r="D1195" t="s">
        <v>15442</v>
      </c>
      <c r="E1195" t="s">
        <v>12136</v>
      </c>
      <c r="F1195">
        <v>0.84933322145000001</v>
      </c>
    </row>
    <row r="1196" spans="1:6" x14ac:dyDescent="0.2">
      <c r="A1196" t="s">
        <v>4</v>
      </c>
      <c r="B1196">
        <v>950856</v>
      </c>
      <c r="C1196" t="s">
        <v>20</v>
      </c>
      <c r="D1196" t="s">
        <v>17904</v>
      </c>
      <c r="E1196" t="s">
        <v>11077</v>
      </c>
      <c r="F1196">
        <v>0.84837625440999997</v>
      </c>
    </row>
    <row r="1197" spans="1:6" x14ac:dyDescent="0.2">
      <c r="A1197" t="s">
        <v>3</v>
      </c>
      <c r="B1197">
        <v>958340</v>
      </c>
      <c r="C1197" t="s">
        <v>20</v>
      </c>
      <c r="D1197" t="s">
        <v>10254</v>
      </c>
      <c r="E1197" t="s">
        <v>10253</v>
      </c>
      <c r="F1197">
        <v>0.84814033980000003</v>
      </c>
    </row>
    <row r="1198" spans="1:6" x14ac:dyDescent="0.2">
      <c r="A1198" t="s">
        <v>3</v>
      </c>
      <c r="B1198">
        <v>951018</v>
      </c>
      <c r="C1198" t="s">
        <v>20</v>
      </c>
      <c r="D1198" t="s">
        <v>17742</v>
      </c>
      <c r="E1198" t="s">
        <v>9318</v>
      </c>
      <c r="F1198">
        <v>0.84777557512000001</v>
      </c>
    </row>
    <row r="1199" spans="1:6" x14ac:dyDescent="0.2">
      <c r="A1199" t="s">
        <v>4</v>
      </c>
      <c r="B1199">
        <v>953147</v>
      </c>
      <c r="C1199" t="s">
        <v>20</v>
      </c>
      <c r="D1199" t="s">
        <v>15630</v>
      </c>
      <c r="E1199" t="s">
        <v>11293</v>
      </c>
      <c r="F1199">
        <v>0.84673030454999998</v>
      </c>
    </row>
    <row r="1200" spans="1:6" x14ac:dyDescent="0.2">
      <c r="A1200" t="s">
        <v>4</v>
      </c>
      <c r="B1200">
        <v>948368</v>
      </c>
      <c r="C1200" t="s">
        <v>20</v>
      </c>
      <c r="D1200" t="s">
        <v>20370</v>
      </c>
      <c r="E1200" t="s">
        <v>19733</v>
      </c>
      <c r="F1200">
        <v>0.84666235933</v>
      </c>
    </row>
    <row r="1201" spans="1:6" x14ac:dyDescent="0.2">
      <c r="A1201" t="s">
        <v>4</v>
      </c>
      <c r="B1201">
        <v>949923</v>
      </c>
      <c r="C1201" t="s">
        <v>20</v>
      </c>
      <c r="D1201" t="s">
        <v>18824</v>
      </c>
      <c r="E1201" t="s">
        <v>18823</v>
      </c>
      <c r="F1201">
        <v>0.84655716621999999</v>
      </c>
    </row>
    <row r="1202" spans="1:6" x14ac:dyDescent="0.2">
      <c r="A1202" t="s">
        <v>4</v>
      </c>
      <c r="B1202">
        <v>950063</v>
      </c>
      <c r="C1202" t="s">
        <v>20</v>
      </c>
      <c r="D1202" t="s">
        <v>18687</v>
      </c>
      <c r="E1202" t="s">
        <v>11287</v>
      </c>
      <c r="F1202">
        <v>0.84644915804999998</v>
      </c>
    </row>
    <row r="1203" spans="1:6" x14ac:dyDescent="0.2">
      <c r="A1203" t="s">
        <v>4</v>
      </c>
      <c r="B1203">
        <v>948391</v>
      </c>
      <c r="C1203" t="s">
        <v>20</v>
      </c>
      <c r="D1203" t="s">
        <v>20348</v>
      </c>
      <c r="E1203" t="s">
        <v>19733</v>
      </c>
      <c r="F1203">
        <v>0.84609842595999996</v>
      </c>
    </row>
    <row r="1204" spans="1:6" x14ac:dyDescent="0.2">
      <c r="A1204" t="s">
        <v>3</v>
      </c>
      <c r="B1204">
        <v>961553</v>
      </c>
      <c r="C1204" t="s">
        <v>20</v>
      </c>
      <c r="D1204" t="s">
        <v>6987</v>
      </c>
      <c r="E1204" t="s">
        <v>36</v>
      </c>
      <c r="F1204">
        <v>0.84556720021999998</v>
      </c>
    </row>
    <row r="1205" spans="1:6" x14ac:dyDescent="0.2">
      <c r="A1205" t="s">
        <v>4</v>
      </c>
      <c r="B1205">
        <v>956535</v>
      </c>
      <c r="C1205" t="s">
        <v>20</v>
      </c>
      <c r="D1205" t="s">
        <v>12190</v>
      </c>
      <c r="E1205" t="s">
        <v>12189</v>
      </c>
      <c r="F1205">
        <v>0.84512129680000003</v>
      </c>
    </row>
    <row r="1206" spans="1:6" x14ac:dyDescent="0.2">
      <c r="A1206" t="s">
        <v>4</v>
      </c>
      <c r="B1206">
        <v>952630</v>
      </c>
      <c r="C1206" t="s">
        <v>20</v>
      </c>
      <c r="D1206" t="s">
        <v>16143</v>
      </c>
      <c r="E1206" t="s">
        <v>12082</v>
      </c>
      <c r="F1206">
        <v>0.84353977125000001</v>
      </c>
    </row>
    <row r="1207" spans="1:6" x14ac:dyDescent="0.2">
      <c r="A1207" t="s">
        <v>4</v>
      </c>
      <c r="B1207">
        <v>954566</v>
      </c>
      <c r="C1207" t="s">
        <v>20</v>
      </c>
      <c r="D1207" t="s">
        <v>14187</v>
      </c>
      <c r="E1207" t="s">
        <v>18</v>
      </c>
      <c r="F1207">
        <v>0.84307616931999996</v>
      </c>
    </row>
    <row r="1208" spans="1:6" x14ac:dyDescent="0.2">
      <c r="A1208" t="s">
        <v>3</v>
      </c>
      <c r="B1208">
        <v>966581</v>
      </c>
      <c r="C1208" t="s">
        <v>20</v>
      </c>
      <c r="D1208" t="s">
        <v>1779</v>
      </c>
      <c r="E1208" t="s">
        <v>107</v>
      </c>
      <c r="F1208">
        <v>0.84306681830999997</v>
      </c>
    </row>
    <row r="1209" spans="1:6" x14ac:dyDescent="0.2">
      <c r="A1209" t="s">
        <v>4</v>
      </c>
      <c r="B1209">
        <v>951393</v>
      </c>
      <c r="C1209" t="s">
        <v>20</v>
      </c>
      <c r="D1209" t="s">
        <v>17371</v>
      </c>
      <c r="E1209" t="s">
        <v>15248</v>
      </c>
      <c r="F1209">
        <v>0.84093811386999995</v>
      </c>
    </row>
    <row r="1210" spans="1:6" x14ac:dyDescent="0.2">
      <c r="A1210" t="s">
        <v>5</v>
      </c>
      <c r="B1210">
        <v>956796</v>
      </c>
      <c r="C1210" t="s">
        <v>20</v>
      </c>
      <c r="D1210" t="s">
        <v>11882</v>
      </c>
      <c r="E1210" t="s">
        <v>5699</v>
      </c>
      <c r="F1210">
        <v>0.84092508051000003</v>
      </c>
    </row>
    <row r="1211" spans="1:6" x14ac:dyDescent="0.2">
      <c r="A1211" t="s">
        <v>4</v>
      </c>
      <c r="B1211">
        <v>956181</v>
      </c>
      <c r="C1211" t="s">
        <v>20</v>
      </c>
      <c r="D1211" t="s">
        <v>12559</v>
      </c>
      <c r="E1211" t="s">
        <v>10313</v>
      </c>
      <c r="F1211">
        <v>0.84086600416000001</v>
      </c>
    </row>
    <row r="1212" spans="1:6" x14ac:dyDescent="0.2">
      <c r="A1212" t="s">
        <v>4</v>
      </c>
      <c r="B1212">
        <v>954917</v>
      </c>
      <c r="C1212" t="s">
        <v>20</v>
      </c>
      <c r="D1212" t="s">
        <v>13829</v>
      </c>
      <c r="E1212" t="s">
        <v>12530</v>
      </c>
      <c r="F1212">
        <v>0.84067223475999997</v>
      </c>
    </row>
    <row r="1213" spans="1:6" x14ac:dyDescent="0.2">
      <c r="A1213" t="s">
        <v>4</v>
      </c>
      <c r="B1213">
        <v>956534</v>
      </c>
      <c r="C1213" t="s">
        <v>20</v>
      </c>
      <c r="D1213" t="s">
        <v>12192</v>
      </c>
      <c r="E1213" t="s">
        <v>12191</v>
      </c>
      <c r="F1213">
        <v>0.84062962574</v>
      </c>
    </row>
    <row r="1214" spans="1:6" x14ac:dyDescent="0.2">
      <c r="A1214" t="s">
        <v>5</v>
      </c>
      <c r="B1214">
        <v>951884</v>
      </c>
      <c r="C1214" t="s">
        <v>20</v>
      </c>
      <c r="D1214" t="s">
        <v>16886</v>
      </c>
      <c r="E1214" t="s">
        <v>6454</v>
      </c>
      <c r="F1214">
        <v>0.84021716509</v>
      </c>
    </row>
    <row r="1215" spans="1:6" x14ac:dyDescent="0.2">
      <c r="A1215" t="s">
        <v>3</v>
      </c>
      <c r="B1215">
        <v>948415</v>
      </c>
      <c r="C1215" t="s">
        <v>20</v>
      </c>
      <c r="D1215" t="s">
        <v>20329</v>
      </c>
      <c r="E1215" t="s">
        <v>6375</v>
      </c>
      <c r="F1215">
        <v>0.84019580467999999</v>
      </c>
    </row>
    <row r="1216" spans="1:6" x14ac:dyDescent="0.2">
      <c r="A1216" t="s">
        <v>4</v>
      </c>
      <c r="B1216">
        <v>950792</v>
      </c>
      <c r="C1216" t="s">
        <v>20</v>
      </c>
      <c r="D1216" t="s">
        <v>17967</v>
      </c>
      <c r="E1216" t="s">
        <v>11287</v>
      </c>
      <c r="F1216">
        <v>0.84015727193</v>
      </c>
    </row>
    <row r="1217" spans="1:6" x14ac:dyDescent="0.2">
      <c r="A1217" t="s">
        <v>4</v>
      </c>
      <c r="B1217">
        <v>957126</v>
      </c>
      <c r="C1217" t="s">
        <v>20</v>
      </c>
      <c r="D1217" t="s">
        <v>11537</v>
      </c>
      <c r="E1217" t="s">
        <v>10274</v>
      </c>
      <c r="F1217">
        <v>0.83949104240000005</v>
      </c>
    </row>
    <row r="1218" spans="1:6" x14ac:dyDescent="0.2">
      <c r="A1218" t="s">
        <v>5</v>
      </c>
      <c r="B1218">
        <v>960839</v>
      </c>
      <c r="C1218" t="s">
        <v>20</v>
      </c>
      <c r="D1218" t="s">
        <v>7702</v>
      </c>
      <c r="E1218" t="s">
        <v>36</v>
      </c>
      <c r="F1218">
        <v>0.83904198770000005</v>
      </c>
    </row>
    <row r="1219" spans="1:6" x14ac:dyDescent="0.2">
      <c r="A1219" t="s">
        <v>3</v>
      </c>
      <c r="B1219">
        <v>949618</v>
      </c>
      <c r="C1219" t="s">
        <v>20</v>
      </c>
      <c r="D1219" t="s">
        <v>19130</v>
      </c>
      <c r="E1219" t="s">
        <v>6375</v>
      </c>
      <c r="F1219">
        <v>0.83838924406000004</v>
      </c>
    </row>
    <row r="1220" spans="1:6" x14ac:dyDescent="0.2">
      <c r="A1220" t="s">
        <v>4</v>
      </c>
      <c r="B1220">
        <v>955404</v>
      </c>
      <c r="C1220" t="s">
        <v>20</v>
      </c>
      <c r="D1220" t="s">
        <v>13342</v>
      </c>
      <c r="E1220" t="s">
        <v>11077</v>
      </c>
      <c r="F1220">
        <v>0.83806067830999997</v>
      </c>
    </row>
    <row r="1221" spans="1:6" x14ac:dyDescent="0.2">
      <c r="A1221" t="s">
        <v>3</v>
      </c>
      <c r="B1221">
        <v>950844</v>
      </c>
      <c r="C1221" t="s">
        <v>20</v>
      </c>
      <c r="D1221" t="s">
        <v>17916</v>
      </c>
      <c r="E1221" t="s">
        <v>11433</v>
      </c>
      <c r="F1221">
        <v>0.83697891601999996</v>
      </c>
    </row>
    <row r="1222" spans="1:6" x14ac:dyDescent="0.2">
      <c r="A1222" t="s">
        <v>3</v>
      </c>
      <c r="B1222">
        <v>959368</v>
      </c>
      <c r="C1222" t="s">
        <v>20</v>
      </c>
      <c r="D1222" t="s">
        <v>9209</v>
      </c>
      <c r="E1222" t="s">
        <v>6628</v>
      </c>
      <c r="F1222">
        <v>0.83664961873999999</v>
      </c>
    </row>
    <row r="1223" spans="1:6" x14ac:dyDescent="0.2">
      <c r="A1223" t="s">
        <v>4</v>
      </c>
      <c r="B1223">
        <v>954222</v>
      </c>
      <c r="C1223" t="s">
        <v>20</v>
      </c>
      <c r="D1223" t="s">
        <v>14537</v>
      </c>
      <c r="E1223" t="s">
        <v>11992</v>
      </c>
      <c r="F1223">
        <v>0.83586209015000001</v>
      </c>
    </row>
    <row r="1224" spans="1:6" x14ac:dyDescent="0.2">
      <c r="A1224" t="s">
        <v>5</v>
      </c>
      <c r="B1224">
        <v>953111</v>
      </c>
      <c r="C1224" t="s">
        <v>20</v>
      </c>
      <c r="D1224" t="s">
        <v>15667</v>
      </c>
      <c r="E1224" t="s">
        <v>15666</v>
      </c>
      <c r="F1224">
        <v>0.83557636987999995</v>
      </c>
    </row>
    <row r="1225" spans="1:6" x14ac:dyDescent="0.2">
      <c r="A1225" t="s">
        <v>3</v>
      </c>
      <c r="B1225">
        <v>958671</v>
      </c>
      <c r="C1225" t="s">
        <v>20</v>
      </c>
      <c r="D1225" t="s">
        <v>9924</v>
      </c>
      <c r="E1225" t="s">
        <v>2366</v>
      </c>
      <c r="F1225">
        <v>0.83318075945000003</v>
      </c>
    </row>
    <row r="1226" spans="1:6" x14ac:dyDescent="0.2">
      <c r="A1226" t="s">
        <v>5</v>
      </c>
      <c r="B1226">
        <v>958749</v>
      </c>
      <c r="C1226" t="s">
        <v>20</v>
      </c>
      <c r="D1226" t="s">
        <v>9846</v>
      </c>
      <c r="E1226" t="s">
        <v>98</v>
      </c>
      <c r="F1226">
        <v>0.83310069069000003</v>
      </c>
    </row>
    <row r="1227" spans="1:6" x14ac:dyDescent="0.2">
      <c r="A1227" t="s">
        <v>4</v>
      </c>
      <c r="B1227">
        <v>953898</v>
      </c>
      <c r="C1227" t="s">
        <v>20</v>
      </c>
      <c r="D1227" t="s">
        <v>14873</v>
      </c>
      <c r="E1227" t="s">
        <v>12078</v>
      </c>
      <c r="F1227">
        <v>0.83258194284999998</v>
      </c>
    </row>
    <row r="1228" spans="1:6" x14ac:dyDescent="0.2">
      <c r="A1228" t="s">
        <v>3</v>
      </c>
      <c r="B1228">
        <v>963088</v>
      </c>
      <c r="C1228" t="s">
        <v>20</v>
      </c>
      <c r="D1228" t="s">
        <v>5389</v>
      </c>
      <c r="E1228" t="s">
        <v>36</v>
      </c>
      <c r="F1228">
        <v>0.83238827531000004</v>
      </c>
    </row>
    <row r="1229" spans="1:6" x14ac:dyDescent="0.2">
      <c r="A1229" t="s">
        <v>4</v>
      </c>
      <c r="B1229">
        <v>949485</v>
      </c>
      <c r="C1229" t="s">
        <v>20</v>
      </c>
      <c r="D1229" t="s">
        <v>19261</v>
      </c>
      <c r="E1229" t="s">
        <v>12530</v>
      </c>
      <c r="F1229">
        <v>0.83173542631999997</v>
      </c>
    </row>
    <row r="1230" spans="1:6" x14ac:dyDescent="0.2">
      <c r="A1230" t="s">
        <v>4</v>
      </c>
      <c r="B1230">
        <v>948299</v>
      </c>
      <c r="C1230" t="s">
        <v>20</v>
      </c>
      <c r="D1230" t="s">
        <v>20436</v>
      </c>
      <c r="E1230" t="s">
        <v>19728</v>
      </c>
      <c r="F1230">
        <v>0.83171035221</v>
      </c>
    </row>
    <row r="1231" spans="1:6" x14ac:dyDescent="0.2">
      <c r="A1231" t="s">
        <v>3</v>
      </c>
      <c r="B1231">
        <v>950790</v>
      </c>
      <c r="C1231" t="s">
        <v>20</v>
      </c>
      <c r="D1231" t="s">
        <v>17969</v>
      </c>
      <c r="E1231" t="s">
        <v>2769</v>
      </c>
      <c r="F1231">
        <v>0.83129335607999999</v>
      </c>
    </row>
    <row r="1232" spans="1:6" x14ac:dyDescent="0.2">
      <c r="A1232" t="s">
        <v>4</v>
      </c>
      <c r="B1232">
        <v>955597</v>
      </c>
      <c r="C1232" t="s">
        <v>20</v>
      </c>
      <c r="D1232" t="s">
        <v>13150</v>
      </c>
      <c r="E1232" t="s">
        <v>9299</v>
      </c>
      <c r="F1232">
        <v>0.83094190320000005</v>
      </c>
    </row>
    <row r="1233" spans="1:6" x14ac:dyDescent="0.2">
      <c r="A1233" t="s">
        <v>3</v>
      </c>
      <c r="B1233">
        <v>964261</v>
      </c>
      <c r="C1233" t="s">
        <v>20</v>
      </c>
      <c r="D1233" t="s">
        <v>4169</v>
      </c>
      <c r="E1233" t="s">
        <v>4168</v>
      </c>
      <c r="F1233">
        <v>0.83094093059999996</v>
      </c>
    </row>
    <row r="1234" spans="1:6" x14ac:dyDescent="0.2">
      <c r="A1234" t="s">
        <v>4</v>
      </c>
      <c r="B1234">
        <v>952472</v>
      </c>
      <c r="C1234" t="s">
        <v>20</v>
      </c>
      <c r="D1234" t="s">
        <v>16300</v>
      </c>
      <c r="E1234" t="s">
        <v>11060</v>
      </c>
      <c r="F1234">
        <v>0.83068024784000005</v>
      </c>
    </row>
    <row r="1235" spans="1:6" x14ac:dyDescent="0.2">
      <c r="A1235" t="s">
        <v>4</v>
      </c>
      <c r="B1235">
        <v>952063</v>
      </c>
      <c r="C1235" t="s">
        <v>20</v>
      </c>
      <c r="D1235" t="s">
        <v>16708</v>
      </c>
      <c r="E1235" t="s">
        <v>14778</v>
      </c>
      <c r="F1235">
        <v>0.83042894473999995</v>
      </c>
    </row>
    <row r="1236" spans="1:6" x14ac:dyDescent="0.2">
      <c r="A1236" t="s">
        <v>3</v>
      </c>
      <c r="B1236">
        <v>953175</v>
      </c>
      <c r="C1236" t="s">
        <v>20</v>
      </c>
      <c r="D1236" t="s">
        <v>15601</v>
      </c>
      <c r="E1236" t="s">
        <v>2769</v>
      </c>
      <c r="F1236">
        <v>0.83035539070999997</v>
      </c>
    </row>
    <row r="1237" spans="1:6" x14ac:dyDescent="0.2">
      <c r="A1237" t="s">
        <v>3</v>
      </c>
      <c r="B1237">
        <v>956050</v>
      </c>
      <c r="C1237" t="s">
        <v>20</v>
      </c>
      <c r="D1237" t="s">
        <v>12694</v>
      </c>
      <c r="E1237" t="s">
        <v>7793</v>
      </c>
      <c r="F1237">
        <v>0.83027690795999998</v>
      </c>
    </row>
    <row r="1238" spans="1:6" x14ac:dyDescent="0.2">
      <c r="A1238" t="s">
        <v>4</v>
      </c>
      <c r="B1238">
        <v>955402</v>
      </c>
      <c r="C1238" t="s">
        <v>20</v>
      </c>
      <c r="D1238" t="s">
        <v>13344</v>
      </c>
      <c r="E1238" t="s">
        <v>11060</v>
      </c>
      <c r="F1238">
        <v>0.83022042730000001</v>
      </c>
    </row>
    <row r="1239" spans="1:6" x14ac:dyDescent="0.2">
      <c r="A1239" t="s">
        <v>4</v>
      </c>
      <c r="B1239">
        <v>954110</v>
      </c>
      <c r="C1239" t="s">
        <v>20</v>
      </c>
      <c r="D1239" t="s">
        <v>14651</v>
      </c>
      <c r="E1239" t="s">
        <v>12588</v>
      </c>
      <c r="F1239">
        <v>0.82987560112000003</v>
      </c>
    </row>
    <row r="1240" spans="1:6" x14ac:dyDescent="0.2">
      <c r="A1240" t="s">
        <v>4</v>
      </c>
      <c r="B1240">
        <v>955775</v>
      </c>
      <c r="C1240" t="s">
        <v>20</v>
      </c>
      <c r="D1240" t="s">
        <v>12972</v>
      </c>
      <c r="E1240" t="s">
        <v>11060</v>
      </c>
      <c r="F1240">
        <v>0.82927567583999995</v>
      </c>
    </row>
    <row r="1241" spans="1:6" x14ac:dyDescent="0.2">
      <c r="A1241" t="s">
        <v>4</v>
      </c>
      <c r="B1241">
        <v>949184</v>
      </c>
      <c r="C1241" t="s">
        <v>20</v>
      </c>
      <c r="D1241" t="s">
        <v>19563</v>
      </c>
      <c r="E1241" t="s">
        <v>2769</v>
      </c>
      <c r="F1241">
        <v>0.82790997662999999</v>
      </c>
    </row>
    <row r="1242" spans="1:6" x14ac:dyDescent="0.2">
      <c r="A1242" t="s">
        <v>4</v>
      </c>
      <c r="B1242">
        <v>949817</v>
      </c>
      <c r="C1242" t="s">
        <v>20</v>
      </c>
      <c r="D1242" t="s">
        <v>18930</v>
      </c>
      <c r="E1242" t="s">
        <v>12000</v>
      </c>
      <c r="F1242">
        <v>0.82777255278999995</v>
      </c>
    </row>
    <row r="1243" spans="1:6" x14ac:dyDescent="0.2">
      <c r="A1243" t="s">
        <v>4</v>
      </c>
      <c r="B1243">
        <v>950930</v>
      </c>
      <c r="C1243" t="s">
        <v>20</v>
      </c>
      <c r="D1243" t="s">
        <v>17830</v>
      </c>
      <c r="E1243" t="s">
        <v>10274</v>
      </c>
      <c r="F1243">
        <v>0.82761930282999996</v>
      </c>
    </row>
    <row r="1244" spans="1:6" x14ac:dyDescent="0.2">
      <c r="A1244" t="s">
        <v>4</v>
      </c>
      <c r="B1244">
        <v>948570</v>
      </c>
      <c r="C1244" t="s">
        <v>20</v>
      </c>
      <c r="D1244" t="s">
        <v>20175</v>
      </c>
      <c r="E1244" t="s">
        <v>12010</v>
      </c>
      <c r="F1244">
        <v>0.82628457189000004</v>
      </c>
    </row>
    <row r="1245" spans="1:6" x14ac:dyDescent="0.2">
      <c r="A1245" t="s">
        <v>4</v>
      </c>
      <c r="B1245">
        <v>951499</v>
      </c>
      <c r="C1245" t="s">
        <v>20</v>
      </c>
      <c r="D1245" t="s">
        <v>17265</v>
      </c>
      <c r="E1245" t="s">
        <v>14789</v>
      </c>
      <c r="F1245">
        <v>0.82617871291</v>
      </c>
    </row>
    <row r="1246" spans="1:6" x14ac:dyDescent="0.2">
      <c r="A1246" t="s">
        <v>3</v>
      </c>
      <c r="B1246">
        <v>965900</v>
      </c>
      <c r="C1246" t="s">
        <v>20</v>
      </c>
      <c r="D1246" t="s">
        <v>2484</v>
      </c>
      <c r="E1246" t="s">
        <v>549</v>
      </c>
      <c r="F1246">
        <v>0.82556985464999999</v>
      </c>
    </row>
    <row r="1247" spans="1:6" x14ac:dyDescent="0.2">
      <c r="A1247" t="s">
        <v>4</v>
      </c>
      <c r="B1247">
        <v>948275</v>
      </c>
      <c r="C1247" t="s">
        <v>20</v>
      </c>
      <c r="D1247" t="s">
        <v>20461</v>
      </c>
      <c r="E1247" t="s">
        <v>15248</v>
      </c>
      <c r="F1247">
        <v>0.82521023916000003</v>
      </c>
    </row>
    <row r="1248" spans="1:6" x14ac:dyDescent="0.2">
      <c r="A1248" t="s">
        <v>3</v>
      </c>
      <c r="B1248">
        <v>966401</v>
      </c>
      <c r="C1248" t="s">
        <v>20</v>
      </c>
      <c r="D1248" t="s">
        <v>1956</v>
      </c>
      <c r="E1248" t="s">
        <v>194</v>
      </c>
      <c r="F1248">
        <v>0.82497245508999995</v>
      </c>
    </row>
    <row r="1249" spans="1:6" x14ac:dyDescent="0.2">
      <c r="A1249" t="s">
        <v>4</v>
      </c>
      <c r="B1249">
        <v>952081</v>
      </c>
      <c r="C1249" t="s">
        <v>20</v>
      </c>
      <c r="D1249" t="s">
        <v>16691</v>
      </c>
      <c r="E1249" t="s">
        <v>16690</v>
      </c>
      <c r="F1249">
        <v>0.82492318556999999</v>
      </c>
    </row>
    <row r="1250" spans="1:6" x14ac:dyDescent="0.2">
      <c r="A1250" t="s">
        <v>4</v>
      </c>
      <c r="B1250">
        <v>950798</v>
      </c>
      <c r="C1250" t="s">
        <v>20</v>
      </c>
      <c r="D1250" t="s">
        <v>17961</v>
      </c>
      <c r="E1250" t="s">
        <v>11073</v>
      </c>
      <c r="F1250">
        <v>0.82459427495000004</v>
      </c>
    </row>
    <row r="1251" spans="1:6" x14ac:dyDescent="0.2">
      <c r="A1251" t="s">
        <v>4</v>
      </c>
      <c r="B1251">
        <v>954180</v>
      </c>
      <c r="C1251" t="s">
        <v>20</v>
      </c>
      <c r="D1251" t="s">
        <v>14582</v>
      </c>
      <c r="E1251" t="s">
        <v>12010</v>
      </c>
      <c r="F1251">
        <v>0.82430975188</v>
      </c>
    </row>
    <row r="1252" spans="1:6" x14ac:dyDescent="0.2">
      <c r="A1252" t="s">
        <v>6</v>
      </c>
      <c r="B1252">
        <v>958362</v>
      </c>
      <c r="C1252" t="s">
        <v>20</v>
      </c>
      <c r="D1252" t="s">
        <v>10231</v>
      </c>
      <c r="E1252" t="s">
        <v>8560</v>
      </c>
      <c r="F1252">
        <v>0.82293959019999996</v>
      </c>
    </row>
    <row r="1253" spans="1:6" x14ac:dyDescent="0.2">
      <c r="A1253" t="s">
        <v>4</v>
      </c>
      <c r="B1253">
        <v>957304</v>
      </c>
      <c r="C1253" t="s">
        <v>20</v>
      </c>
      <c r="D1253" t="s">
        <v>11346</v>
      </c>
      <c r="E1253" t="s">
        <v>7782</v>
      </c>
      <c r="F1253">
        <v>0.82281280500999998</v>
      </c>
    </row>
    <row r="1254" spans="1:6" x14ac:dyDescent="0.2">
      <c r="A1254" t="s">
        <v>3</v>
      </c>
      <c r="B1254">
        <v>955149</v>
      </c>
      <c r="C1254" t="s">
        <v>20</v>
      </c>
      <c r="D1254" t="s">
        <v>13601</v>
      </c>
      <c r="E1254" t="s">
        <v>107</v>
      </c>
      <c r="F1254">
        <v>0.82232256372000001</v>
      </c>
    </row>
    <row r="1255" spans="1:6" x14ac:dyDescent="0.2">
      <c r="A1255" t="s">
        <v>3</v>
      </c>
      <c r="B1255">
        <v>951316</v>
      </c>
      <c r="C1255" t="s">
        <v>20</v>
      </c>
      <c r="D1255" t="s">
        <v>17448</v>
      </c>
      <c r="E1255" t="s">
        <v>14879</v>
      </c>
      <c r="F1255">
        <v>0.82208655063000002</v>
      </c>
    </row>
    <row r="1256" spans="1:6" x14ac:dyDescent="0.2">
      <c r="A1256" t="s">
        <v>5</v>
      </c>
      <c r="B1256">
        <v>960202</v>
      </c>
      <c r="C1256" t="s">
        <v>20</v>
      </c>
      <c r="D1256" t="s">
        <v>8350</v>
      </c>
      <c r="E1256" t="s">
        <v>154</v>
      </c>
      <c r="F1256">
        <v>0.82183015546000004</v>
      </c>
    </row>
    <row r="1257" spans="1:6" x14ac:dyDescent="0.2">
      <c r="A1257" t="s">
        <v>4</v>
      </c>
      <c r="B1257">
        <v>951263</v>
      </c>
      <c r="C1257" t="s">
        <v>20</v>
      </c>
      <c r="D1257" t="s">
        <v>17501</v>
      </c>
      <c r="E1257" t="s">
        <v>12010</v>
      </c>
      <c r="F1257">
        <v>0.82119869667000001</v>
      </c>
    </row>
    <row r="1258" spans="1:6" x14ac:dyDescent="0.2">
      <c r="A1258" t="s">
        <v>3</v>
      </c>
      <c r="B1258">
        <v>966342</v>
      </c>
      <c r="C1258" t="s">
        <v>20</v>
      </c>
      <c r="D1258" t="s">
        <v>2020</v>
      </c>
      <c r="E1258" t="s">
        <v>549</v>
      </c>
      <c r="F1258">
        <v>0.82096206966999996</v>
      </c>
    </row>
    <row r="1259" spans="1:6" x14ac:dyDescent="0.2">
      <c r="A1259" t="s">
        <v>3</v>
      </c>
      <c r="B1259">
        <v>957617</v>
      </c>
      <c r="C1259" t="s">
        <v>20</v>
      </c>
      <c r="D1259" t="s">
        <v>11004</v>
      </c>
      <c r="E1259" t="s">
        <v>4168</v>
      </c>
      <c r="F1259">
        <v>0.82048832920000003</v>
      </c>
    </row>
    <row r="1260" spans="1:6" x14ac:dyDescent="0.2">
      <c r="A1260" t="s">
        <v>5</v>
      </c>
      <c r="B1260">
        <v>966970</v>
      </c>
      <c r="C1260" t="s">
        <v>20</v>
      </c>
      <c r="D1260" t="s">
        <v>1388</v>
      </c>
      <c r="E1260" t="s">
        <v>719</v>
      </c>
      <c r="F1260">
        <v>0.82017291204999998</v>
      </c>
    </row>
    <row r="1261" spans="1:6" x14ac:dyDescent="0.2">
      <c r="A1261" t="s">
        <v>5</v>
      </c>
      <c r="B1261">
        <v>966815</v>
      </c>
      <c r="C1261" t="s">
        <v>20</v>
      </c>
      <c r="D1261" t="s">
        <v>1543</v>
      </c>
      <c r="E1261" t="s">
        <v>221</v>
      </c>
      <c r="F1261">
        <v>0.81947120103000004</v>
      </c>
    </row>
    <row r="1262" spans="1:6" x14ac:dyDescent="0.2">
      <c r="A1262" t="s">
        <v>3</v>
      </c>
      <c r="B1262">
        <v>955639</v>
      </c>
      <c r="C1262" t="s">
        <v>20</v>
      </c>
      <c r="D1262" t="s">
        <v>13108</v>
      </c>
      <c r="E1262" t="s">
        <v>107</v>
      </c>
      <c r="F1262">
        <v>0.81900584778999996</v>
      </c>
    </row>
    <row r="1263" spans="1:6" x14ac:dyDescent="0.2">
      <c r="A1263" t="s">
        <v>3</v>
      </c>
      <c r="B1263">
        <v>950303</v>
      </c>
      <c r="C1263" t="s">
        <v>20</v>
      </c>
      <c r="D1263" t="s">
        <v>18449</v>
      </c>
      <c r="E1263" t="s">
        <v>11282</v>
      </c>
      <c r="F1263">
        <v>0.81820539926000002</v>
      </c>
    </row>
    <row r="1264" spans="1:6" x14ac:dyDescent="0.2">
      <c r="A1264" t="s">
        <v>4</v>
      </c>
      <c r="B1264">
        <v>949953</v>
      </c>
      <c r="C1264" t="s">
        <v>20</v>
      </c>
      <c r="D1264" t="s">
        <v>18793</v>
      </c>
      <c r="E1264" t="s">
        <v>12008</v>
      </c>
      <c r="F1264">
        <v>0.81754245035999995</v>
      </c>
    </row>
    <row r="1265" spans="1:6" x14ac:dyDescent="0.2">
      <c r="A1265" t="s">
        <v>5</v>
      </c>
      <c r="B1265">
        <v>968203</v>
      </c>
      <c r="C1265" t="s">
        <v>20</v>
      </c>
      <c r="D1265" t="s">
        <v>62</v>
      </c>
      <c r="E1265" t="s">
        <v>61</v>
      </c>
      <c r="F1265">
        <v>0.81705599390999994</v>
      </c>
    </row>
    <row r="1266" spans="1:6" x14ac:dyDescent="0.2">
      <c r="A1266" t="s">
        <v>5</v>
      </c>
      <c r="B1266">
        <v>961650</v>
      </c>
      <c r="C1266" t="s">
        <v>20</v>
      </c>
      <c r="D1266" t="s">
        <v>6891</v>
      </c>
      <c r="E1266" t="s">
        <v>6890</v>
      </c>
      <c r="F1266">
        <v>0.81637889079000003</v>
      </c>
    </row>
    <row r="1267" spans="1:6" x14ac:dyDescent="0.2">
      <c r="A1267" t="s">
        <v>4</v>
      </c>
      <c r="B1267">
        <v>955925</v>
      </c>
      <c r="C1267" t="s">
        <v>20</v>
      </c>
      <c r="D1267" t="s">
        <v>12821</v>
      </c>
      <c r="E1267" t="s">
        <v>7782</v>
      </c>
      <c r="F1267">
        <v>0.81610414558</v>
      </c>
    </row>
    <row r="1268" spans="1:6" x14ac:dyDescent="0.2">
      <c r="A1268" t="s">
        <v>4</v>
      </c>
      <c r="B1268">
        <v>956429</v>
      </c>
      <c r="C1268" t="s">
        <v>20</v>
      </c>
      <c r="D1268" t="s">
        <v>12300</v>
      </c>
      <c r="E1268" t="s">
        <v>11605</v>
      </c>
      <c r="F1268">
        <v>0.81585602535000001</v>
      </c>
    </row>
    <row r="1269" spans="1:6" x14ac:dyDescent="0.2">
      <c r="A1269" t="s">
        <v>4</v>
      </c>
      <c r="B1269">
        <v>960742</v>
      </c>
      <c r="C1269" t="s">
        <v>20</v>
      </c>
      <c r="D1269" t="s">
        <v>7806</v>
      </c>
      <c r="E1269" t="s">
        <v>7773</v>
      </c>
      <c r="F1269">
        <v>0.81495107215999996</v>
      </c>
    </row>
    <row r="1270" spans="1:6" x14ac:dyDescent="0.2">
      <c r="A1270" t="s">
        <v>4</v>
      </c>
      <c r="B1270">
        <v>950015</v>
      </c>
      <c r="C1270" t="s">
        <v>20</v>
      </c>
      <c r="D1270" t="s">
        <v>18732</v>
      </c>
      <c r="E1270" t="s">
        <v>12136</v>
      </c>
      <c r="F1270">
        <v>0.81372092501000004</v>
      </c>
    </row>
    <row r="1271" spans="1:6" x14ac:dyDescent="0.2">
      <c r="A1271" t="s">
        <v>4</v>
      </c>
      <c r="B1271">
        <v>950009</v>
      </c>
      <c r="C1271" t="s">
        <v>20</v>
      </c>
      <c r="D1271" t="s">
        <v>18738</v>
      </c>
      <c r="E1271" t="s">
        <v>12136</v>
      </c>
      <c r="F1271">
        <v>0.81240293750000003</v>
      </c>
    </row>
    <row r="1272" spans="1:6" x14ac:dyDescent="0.2">
      <c r="A1272" t="s">
        <v>4</v>
      </c>
      <c r="B1272">
        <v>956583</v>
      </c>
      <c r="C1272" t="s">
        <v>20</v>
      </c>
      <c r="D1272" t="s">
        <v>12137</v>
      </c>
      <c r="E1272" t="s">
        <v>12136</v>
      </c>
      <c r="F1272">
        <v>0.81210161013000004</v>
      </c>
    </row>
    <row r="1273" spans="1:6" x14ac:dyDescent="0.2">
      <c r="A1273" t="s">
        <v>3</v>
      </c>
      <c r="B1273">
        <v>963815</v>
      </c>
      <c r="C1273" t="s">
        <v>20</v>
      </c>
      <c r="D1273" t="s">
        <v>4628</v>
      </c>
      <c r="E1273" t="s">
        <v>866</v>
      </c>
      <c r="F1273">
        <v>0.81202281432000001</v>
      </c>
    </row>
    <row r="1274" spans="1:6" x14ac:dyDescent="0.2">
      <c r="A1274" t="s">
        <v>5</v>
      </c>
      <c r="B1274">
        <v>955642</v>
      </c>
      <c r="C1274" t="s">
        <v>20</v>
      </c>
      <c r="D1274" t="s">
        <v>13105</v>
      </c>
      <c r="E1274" t="s">
        <v>154</v>
      </c>
      <c r="F1274">
        <v>0.81197619650999997</v>
      </c>
    </row>
    <row r="1275" spans="1:6" x14ac:dyDescent="0.2">
      <c r="A1275" t="s">
        <v>3</v>
      </c>
      <c r="B1275">
        <v>966520</v>
      </c>
      <c r="C1275" t="s">
        <v>20</v>
      </c>
      <c r="D1275" t="s">
        <v>1840</v>
      </c>
      <c r="E1275" t="s">
        <v>1038</v>
      </c>
      <c r="F1275">
        <v>0.81168561231000003</v>
      </c>
    </row>
    <row r="1276" spans="1:6" x14ac:dyDescent="0.2">
      <c r="A1276" t="s">
        <v>4</v>
      </c>
      <c r="B1276">
        <v>948786</v>
      </c>
      <c r="C1276" t="s">
        <v>20</v>
      </c>
      <c r="D1276" t="s">
        <v>19961</v>
      </c>
      <c r="E1276" t="s">
        <v>15533</v>
      </c>
      <c r="F1276">
        <v>0.81159050707000002</v>
      </c>
    </row>
    <row r="1277" spans="1:6" x14ac:dyDescent="0.2">
      <c r="A1277" t="s">
        <v>3</v>
      </c>
      <c r="B1277">
        <v>953218</v>
      </c>
      <c r="C1277" t="s">
        <v>20</v>
      </c>
      <c r="D1277" t="s">
        <v>15559</v>
      </c>
      <c r="E1277" t="s">
        <v>10624</v>
      </c>
      <c r="F1277">
        <v>0.81070870277999996</v>
      </c>
    </row>
    <row r="1278" spans="1:6" x14ac:dyDescent="0.2">
      <c r="A1278" t="s">
        <v>5</v>
      </c>
      <c r="B1278">
        <v>967611</v>
      </c>
      <c r="C1278" t="s">
        <v>20</v>
      </c>
      <c r="D1278" t="s">
        <v>736</v>
      </c>
      <c r="E1278" t="s">
        <v>719</v>
      </c>
      <c r="F1278">
        <v>0.80942116620000004</v>
      </c>
    </row>
    <row r="1279" spans="1:6" x14ac:dyDescent="0.2">
      <c r="A1279" t="s">
        <v>7</v>
      </c>
      <c r="B1279">
        <v>951250</v>
      </c>
      <c r="C1279" t="s">
        <v>20</v>
      </c>
      <c r="D1279" t="s">
        <v>17514</v>
      </c>
      <c r="E1279" t="s">
        <v>6663</v>
      </c>
      <c r="F1279">
        <v>0.80885594722999998</v>
      </c>
    </row>
    <row r="1280" spans="1:6" x14ac:dyDescent="0.2">
      <c r="A1280" t="s">
        <v>3</v>
      </c>
      <c r="B1280">
        <v>952925</v>
      </c>
      <c r="C1280" t="s">
        <v>20</v>
      </c>
      <c r="D1280" t="s">
        <v>15852</v>
      </c>
      <c r="E1280" t="s">
        <v>10563</v>
      </c>
      <c r="F1280">
        <v>0.80884152906999995</v>
      </c>
    </row>
    <row r="1281" spans="1:6" x14ac:dyDescent="0.2">
      <c r="A1281" t="s">
        <v>4</v>
      </c>
      <c r="B1281">
        <v>953961</v>
      </c>
      <c r="C1281" t="s">
        <v>20</v>
      </c>
      <c r="D1281" t="s">
        <v>14811</v>
      </c>
      <c r="E1281" t="s">
        <v>14778</v>
      </c>
      <c r="F1281">
        <v>0.80770053184000001</v>
      </c>
    </row>
    <row r="1282" spans="1:6" x14ac:dyDescent="0.2">
      <c r="A1282" t="s">
        <v>3</v>
      </c>
      <c r="B1282">
        <v>952757</v>
      </c>
      <c r="C1282" t="s">
        <v>20</v>
      </c>
      <c r="D1282" t="s">
        <v>16022</v>
      </c>
      <c r="E1282" t="s">
        <v>2769</v>
      </c>
      <c r="F1282">
        <v>0.80759302859000004</v>
      </c>
    </row>
    <row r="1283" spans="1:6" x14ac:dyDescent="0.2">
      <c r="A1283" t="s">
        <v>3</v>
      </c>
      <c r="B1283">
        <v>967183</v>
      </c>
      <c r="C1283" t="s">
        <v>20</v>
      </c>
      <c r="D1283" t="s">
        <v>1173</v>
      </c>
      <c r="E1283" t="s">
        <v>98</v>
      </c>
      <c r="F1283">
        <v>0.80744513170999999</v>
      </c>
    </row>
    <row r="1284" spans="1:6" x14ac:dyDescent="0.2">
      <c r="A1284" t="s">
        <v>3</v>
      </c>
      <c r="B1284">
        <v>968078</v>
      </c>
      <c r="C1284" t="s">
        <v>20</v>
      </c>
      <c r="D1284" t="s">
        <v>224</v>
      </c>
      <c r="E1284" t="s">
        <v>194</v>
      </c>
      <c r="F1284">
        <v>0.80736941329</v>
      </c>
    </row>
    <row r="1285" spans="1:6" x14ac:dyDescent="0.2">
      <c r="A1285" t="s">
        <v>3</v>
      </c>
      <c r="B1285">
        <v>948825</v>
      </c>
      <c r="C1285" t="s">
        <v>20</v>
      </c>
      <c r="D1285" t="s">
        <v>19922</v>
      </c>
      <c r="E1285" t="s">
        <v>4845</v>
      </c>
      <c r="F1285">
        <v>0.80641263553999998</v>
      </c>
    </row>
    <row r="1286" spans="1:6" x14ac:dyDescent="0.2">
      <c r="A1286" t="s">
        <v>3</v>
      </c>
      <c r="B1286">
        <v>958571</v>
      </c>
      <c r="C1286" t="s">
        <v>20</v>
      </c>
      <c r="D1286" t="s">
        <v>10022</v>
      </c>
      <c r="E1286" t="s">
        <v>18</v>
      </c>
      <c r="F1286">
        <v>0.80571820462999999</v>
      </c>
    </row>
    <row r="1287" spans="1:6" x14ac:dyDescent="0.2">
      <c r="A1287" t="s">
        <v>3</v>
      </c>
      <c r="B1287">
        <v>948366</v>
      </c>
      <c r="C1287" t="s">
        <v>20</v>
      </c>
      <c r="D1287" t="s">
        <v>20372</v>
      </c>
      <c r="E1287" t="s">
        <v>6375</v>
      </c>
      <c r="F1287">
        <v>0.80503706609000003</v>
      </c>
    </row>
    <row r="1288" spans="1:6" x14ac:dyDescent="0.2">
      <c r="A1288" t="s">
        <v>4</v>
      </c>
      <c r="B1288">
        <v>951646</v>
      </c>
      <c r="C1288" t="s">
        <v>20</v>
      </c>
      <c r="D1288" t="s">
        <v>17123</v>
      </c>
      <c r="E1288" t="s">
        <v>7782</v>
      </c>
      <c r="F1288">
        <v>0.80370991890999999</v>
      </c>
    </row>
    <row r="1289" spans="1:6" x14ac:dyDescent="0.2">
      <c r="A1289" t="s">
        <v>3</v>
      </c>
      <c r="B1289">
        <v>960789</v>
      </c>
      <c r="C1289" t="s">
        <v>20</v>
      </c>
      <c r="D1289" t="s">
        <v>7752</v>
      </c>
      <c r="E1289" t="s">
        <v>6653</v>
      </c>
      <c r="F1289">
        <v>0.80079334263000002</v>
      </c>
    </row>
    <row r="1290" spans="1:6" x14ac:dyDescent="0.2">
      <c r="A1290" t="s">
        <v>4</v>
      </c>
      <c r="B1290">
        <v>956580</v>
      </c>
      <c r="C1290" t="s">
        <v>20</v>
      </c>
      <c r="D1290" t="s">
        <v>12141</v>
      </c>
      <c r="E1290" t="s">
        <v>12136</v>
      </c>
      <c r="F1290">
        <v>0.79985285221000002</v>
      </c>
    </row>
    <row r="1291" spans="1:6" x14ac:dyDescent="0.2">
      <c r="A1291" t="s">
        <v>5</v>
      </c>
      <c r="B1291">
        <v>968072</v>
      </c>
      <c r="C1291" t="s">
        <v>20</v>
      </c>
      <c r="D1291" t="s">
        <v>234</v>
      </c>
      <c r="E1291" t="s">
        <v>226</v>
      </c>
      <c r="F1291">
        <v>0.79976505793999997</v>
      </c>
    </row>
    <row r="1292" spans="1:6" x14ac:dyDescent="0.2">
      <c r="A1292" t="s">
        <v>7</v>
      </c>
      <c r="B1292">
        <v>960759</v>
      </c>
      <c r="C1292" t="s">
        <v>20</v>
      </c>
      <c r="D1292" t="s">
        <v>7785</v>
      </c>
      <c r="E1292" t="s">
        <v>4144</v>
      </c>
      <c r="F1292">
        <v>0.79966648803999996</v>
      </c>
    </row>
    <row r="1293" spans="1:6" x14ac:dyDescent="0.2">
      <c r="A1293" t="s">
        <v>3</v>
      </c>
      <c r="B1293">
        <v>962648</v>
      </c>
      <c r="C1293" t="s">
        <v>20</v>
      </c>
      <c r="D1293" t="s">
        <v>5857</v>
      </c>
      <c r="E1293" t="s">
        <v>4144</v>
      </c>
      <c r="F1293">
        <v>0.79958864867000001</v>
      </c>
    </row>
    <row r="1294" spans="1:6" x14ac:dyDescent="0.2">
      <c r="A1294" t="s">
        <v>4</v>
      </c>
      <c r="B1294">
        <v>954387</v>
      </c>
      <c r="C1294" t="s">
        <v>20</v>
      </c>
      <c r="D1294" t="s">
        <v>14368</v>
      </c>
      <c r="E1294" t="s">
        <v>11593</v>
      </c>
      <c r="F1294">
        <v>0.79941678600999999</v>
      </c>
    </row>
    <row r="1295" spans="1:6" x14ac:dyDescent="0.2">
      <c r="A1295" t="s">
        <v>3</v>
      </c>
      <c r="B1295">
        <v>961654</v>
      </c>
      <c r="C1295" t="s">
        <v>20</v>
      </c>
      <c r="D1295" t="s">
        <v>6886</v>
      </c>
      <c r="E1295" t="s">
        <v>6445</v>
      </c>
      <c r="F1295">
        <v>0.79929403364999996</v>
      </c>
    </row>
    <row r="1296" spans="1:6" x14ac:dyDescent="0.2">
      <c r="A1296" t="s">
        <v>4</v>
      </c>
      <c r="B1296">
        <v>954544</v>
      </c>
      <c r="C1296" t="s">
        <v>20</v>
      </c>
      <c r="D1296" t="s">
        <v>14209</v>
      </c>
      <c r="E1296" t="s">
        <v>11302</v>
      </c>
      <c r="F1296">
        <v>0.79903377955999999</v>
      </c>
    </row>
    <row r="1297" spans="1:6" x14ac:dyDescent="0.2">
      <c r="A1297" t="s">
        <v>3</v>
      </c>
      <c r="B1297">
        <v>966870</v>
      </c>
      <c r="C1297" t="s">
        <v>20</v>
      </c>
      <c r="D1297" t="s">
        <v>1489</v>
      </c>
      <c r="E1297" t="s">
        <v>1095</v>
      </c>
      <c r="F1297">
        <v>0.79887704757</v>
      </c>
    </row>
    <row r="1298" spans="1:6" x14ac:dyDescent="0.2">
      <c r="A1298" t="s">
        <v>3</v>
      </c>
      <c r="B1298">
        <v>949535</v>
      </c>
      <c r="C1298" t="s">
        <v>20</v>
      </c>
      <c r="D1298" t="s">
        <v>19211</v>
      </c>
      <c r="E1298" t="s">
        <v>11417</v>
      </c>
      <c r="F1298">
        <v>0.79806821487000001</v>
      </c>
    </row>
    <row r="1299" spans="1:6" x14ac:dyDescent="0.2">
      <c r="A1299" t="s">
        <v>5</v>
      </c>
      <c r="B1299">
        <v>958956</v>
      </c>
      <c r="C1299" t="s">
        <v>20</v>
      </c>
      <c r="D1299" t="s">
        <v>9639</v>
      </c>
      <c r="E1299" t="s">
        <v>2232</v>
      </c>
      <c r="F1299">
        <v>0.79774616620000005</v>
      </c>
    </row>
    <row r="1300" spans="1:6" x14ac:dyDescent="0.2">
      <c r="A1300" t="s">
        <v>4</v>
      </c>
      <c r="B1300">
        <v>949979</v>
      </c>
      <c r="C1300" t="s">
        <v>20</v>
      </c>
      <c r="D1300" t="s">
        <v>18767</v>
      </c>
      <c r="E1300" t="s">
        <v>2769</v>
      </c>
      <c r="F1300">
        <v>0.79772335977999997</v>
      </c>
    </row>
    <row r="1301" spans="1:6" x14ac:dyDescent="0.2">
      <c r="A1301" t="s">
        <v>5</v>
      </c>
      <c r="B1301">
        <v>966731</v>
      </c>
      <c r="C1301" t="s">
        <v>20</v>
      </c>
      <c r="D1301" t="s">
        <v>1629</v>
      </c>
      <c r="E1301" t="s">
        <v>154</v>
      </c>
      <c r="F1301">
        <v>0.7971098848</v>
      </c>
    </row>
    <row r="1302" spans="1:6" x14ac:dyDescent="0.2">
      <c r="A1302" t="s">
        <v>4</v>
      </c>
      <c r="B1302">
        <v>953295</v>
      </c>
      <c r="C1302" t="s">
        <v>20</v>
      </c>
      <c r="D1302" t="s">
        <v>15480</v>
      </c>
      <c r="E1302" t="s">
        <v>12133</v>
      </c>
      <c r="F1302">
        <v>0.79689615651000001</v>
      </c>
    </row>
    <row r="1303" spans="1:6" x14ac:dyDescent="0.2">
      <c r="A1303" t="s">
        <v>3</v>
      </c>
      <c r="B1303">
        <v>950865</v>
      </c>
      <c r="C1303" t="s">
        <v>20</v>
      </c>
      <c r="D1303" t="s">
        <v>17895</v>
      </c>
      <c r="E1303" t="s">
        <v>2769</v>
      </c>
      <c r="F1303">
        <v>0.79545992880000005</v>
      </c>
    </row>
    <row r="1304" spans="1:6" x14ac:dyDescent="0.2">
      <c r="A1304" t="s">
        <v>5</v>
      </c>
      <c r="B1304">
        <v>960996</v>
      </c>
      <c r="C1304" t="s">
        <v>20</v>
      </c>
      <c r="D1304" t="s">
        <v>7544</v>
      </c>
      <c r="E1304" t="s">
        <v>351</v>
      </c>
      <c r="F1304">
        <v>0.79516598532000005</v>
      </c>
    </row>
    <row r="1305" spans="1:6" x14ac:dyDescent="0.2">
      <c r="A1305" t="s">
        <v>3</v>
      </c>
      <c r="B1305">
        <v>958702</v>
      </c>
      <c r="C1305" t="s">
        <v>20</v>
      </c>
      <c r="D1305" t="s">
        <v>9893</v>
      </c>
      <c r="E1305" t="s">
        <v>107</v>
      </c>
      <c r="F1305">
        <v>0.79479938123000005</v>
      </c>
    </row>
    <row r="1306" spans="1:6" x14ac:dyDescent="0.2">
      <c r="A1306" t="s">
        <v>3</v>
      </c>
      <c r="B1306">
        <v>962097</v>
      </c>
      <c r="C1306" t="s">
        <v>20</v>
      </c>
      <c r="D1306" t="s">
        <v>6424</v>
      </c>
      <c r="E1306" t="s">
        <v>36</v>
      </c>
      <c r="F1306">
        <v>0.79429058004999997</v>
      </c>
    </row>
    <row r="1307" spans="1:6" x14ac:dyDescent="0.2">
      <c r="A1307" t="s">
        <v>3</v>
      </c>
      <c r="B1307">
        <v>967090</v>
      </c>
      <c r="C1307" t="s">
        <v>20</v>
      </c>
      <c r="D1307" t="s">
        <v>1265</v>
      </c>
      <c r="E1307" t="s">
        <v>18</v>
      </c>
      <c r="F1307">
        <v>0.79400880409999997</v>
      </c>
    </row>
    <row r="1308" spans="1:6" x14ac:dyDescent="0.2">
      <c r="A1308" t="s">
        <v>4</v>
      </c>
      <c r="B1308">
        <v>955754</v>
      </c>
      <c r="C1308" t="s">
        <v>20</v>
      </c>
      <c r="D1308" t="s">
        <v>12993</v>
      </c>
      <c r="E1308" t="s">
        <v>11060</v>
      </c>
      <c r="F1308">
        <v>0.79314865987000005</v>
      </c>
    </row>
    <row r="1309" spans="1:6" x14ac:dyDescent="0.2">
      <c r="A1309" t="s">
        <v>4</v>
      </c>
      <c r="B1309">
        <v>955030</v>
      </c>
      <c r="C1309" t="s">
        <v>20</v>
      </c>
      <c r="D1309" t="s">
        <v>13718</v>
      </c>
      <c r="E1309" t="s">
        <v>7782</v>
      </c>
      <c r="F1309">
        <v>0.79296964194999997</v>
      </c>
    </row>
    <row r="1310" spans="1:6" x14ac:dyDescent="0.2">
      <c r="A1310" t="s">
        <v>3</v>
      </c>
      <c r="B1310">
        <v>963388</v>
      </c>
      <c r="C1310" t="s">
        <v>20</v>
      </c>
      <c r="D1310" t="s">
        <v>5074</v>
      </c>
      <c r="E1310" t="s">
        <v>4144</v>
      </c>
      <c r="F1310">
        <v>0.79196932432</v>
      </c>
    </row>
    <row r="1311" spans="1:6" x14ac:dyDescent="0.2">
      <c r="A1311" t="s">
        <v>3</v>
      </c>
      <c r="B1311">
        <v>961090</v>
      </c>
      <c r="C1311" t="s">
        <v>20</v>
      </c>
      <c r="D1311" t="s">
        <v>7451</v>
      </c>
      <c r="E1311" t="s">
        <v>4845</v>
      </c>
      <c r="F1311">
        <v>0.79182963887000002</v>
      </c>
    </row>
    <row r="1312" spans="1:6" x14ac:dyDescent="0.2">
      <c r="A1312" t="s">
        <v>3</v>
      </c>
      <c r="B1312">
        <v>948486</v>
      </c>
      <c r="C1312" t="s">
        <v>20</v>
      </c>
      <c r="D1312" t="s">
        <v>20258</v>
      </c>
      <c r="E1312" t="s">
        <v>6375</v>
      </c>
      <c r="F1312">
        <v>0.79177901158999997</v>
      </c>
    </row>
    <row r="1313" spans="1:6" x14ac:dyDescent="0.2">
      <c r="A1313" t="s">
        <v>5</v>
      </c>
      <c r="B1313">
        <v>966748</v>
      </c>
      <c r="C1313" t="s">
        <v>20</v>
      </c>
      <c r="D1313" t="s">
        <v>1612</v>
      </c>
      <c r="E1313" t="s">
        <v>221</v>
      </c>
      <c r="F1313">
        <v>0.79084827253000001</v>
      </c>
    </row>
    <row r="1314" spans="1:6" x14ac:dyDescent="0.2">
      <c r="A1314" t="s">
        <v>3</v>
      </c>
      <c r="B1314">
        <v>948583</v>
      </c>
      <c r="C1314" t="s">
        <v>20</v>
      </c>
      <c r="D1314" t="s">
        <v>20162</v>
      </c>
      <c r="E1314" t="s">
        <v>2769</v>
      </c>
      <c r="F1314">
        <v>0.79071575172999997</v>
      </c>
    </row>
    <row r="1315" spans="1:6" x14ac:dyDescent="0.2">
      <c r="A1315" t="s">
        <v>5</v>
      </c>
      <c r="B1315">
        <v>964471</v>
      </c>
      <c r="C1315" t="s">
        <v>20</v>
      </c>
      <c r="D1315" t="s">
        <v>3949</v>
      </c>
      <c r="E1315" t="s">
        <v>454</v>
      </c>
      <c r="F1315">
        <v>0.79033863084</v>
      </c>
    </row>
    <row r="1316" spans="1:6" x14ac:dyDescent="0.2">
      <c r="A1316" t="s">
        <v>4</v>
      </c>
      <c r="B1316">
        <v>950414</v>
      </c>
      <c r="C1316" t="s">
        <v>20</v>
      </c>
      <c r="D1316" t="s">
        <v>18339</v>
      </c>
      <c r="E1316" t="s">
        <v>14753</v>
      </c>
      <c r="F1316">
        <v>0.79027772766000004</v>
      </c>
    </row>
    <row r="1317" spans="1:6" x14ac:dyDescent="0.2">
      <c r="A1317" t="s">
        <v>4</v>
      </c>
      <c r="B1317">
        <v>955466</v>
      </c>
      <c r="C1317" t="s">
        <v>20</v>
      </c>
      <c r="D1317" t="s">
        <v>13280</v>
      </c>
      <c r="E1317" t="s">
        <v>11293</v>
      </c>
      <c r="F1317">
        <v>0.79015837570000003</v>
      </c>
    </row>
    <row r="1318" spans="1:6" x14ac:dyDescent="0.2">
      <c r="A1318" t="s">
        <v>5</v>
      </c>
      <c r="B1318">
        <v>965136</v>
      </c>
      <c r="C1318" t="s">
        <v>20</v>
      </c>
      <c r="D1318" t="s">
        <v>3278</v>
      </c>
      <c r="E1318" t="s">
        <v>351</v>
      </c>
      <c r="F1318">
        <v>0.79002092423000003</v>
      </c>
    </row>
    <row r="1319" spans="1:6" x14ac:dyDescent="0.2">
      <c r="A1319" t="s">
        <v>4</v>
      </c>
      <c r="B1319">
        <v>948323</v>
      </c>
      <c r="C1319" t="s">
        <v>20</v>
      </c>
      <c r="D1319" t="s">
        <v>20415</v>
      </c>
      <c r="E1319" t="s">
        <v>19733</v>
      </c>
      <c r="F1319">
        <v>0.78883734330999999</v>
      </c>
    </row>
    <row r="1320" spans="1:6" x14ac:dyDescent="0.2">
      <c r="A1320" t="s">
        <v>4</v>
      </c>
      <c r="B1320">
        <v>956180</v>
      </c>
      <c r="C1320" t="s">
        <v>20</v>
      </c>
      <c r="D1320" t="s">
        <v>12560</v>
      </c>
      <c r="E1320" t="s">
        <v>11293</v>
      </c>
      <c r="F1320">
        <v>0.78818519728000003</v>
      </c>
    </row>
    <row r="1321" spans="1:6" x14ac:dyDescent="0.2">
      <c r="A1321" t="s">
        <v>4</v>
      </c>
      <c r="B1321">
        <v>949076</v>
      </c>
      <c r="C1321" t="s">
        <v>20</v>
      </c>
      <c r="D1321" t="s">
        <v>19671</v>
      </c>
      <c r="E1321" t="s">
        <v>12133</v>
      </c>
      <c r="F1321">
        <v>0.78673481499999998</v>
      </c>
    </row>
    <row r="1322" spans="1:6" x14ac:dyDescent="0.2">
      <c r="A1322" t="s">
        <v>3</v>
      </c>
      <c r="B1322">
        <v>958724</v>
      </c>
      <c r="C1322" t="s">
        <v>20</v>
      </c>
      <c r="D1322" t="s">
        <v>9871</v>
      </c>
      <c r="E1322" t="s">
        <v>1095</v>
      </c>
      <c r="F1322">
        <v>0.78631580729999995</v>
      </c>
    </row>
    <row r="1323" spans="1:6" x14ac:dyDescent="0.2">
      <c r="A1323" t="s">
        <v>4</v>
      </c>
      <c r="B1323">
        <v>949728</v>
      </c>
      <c r="C1323" t="s">
        <v>20</v>
      </c>
      <c r="D1323" t="s">
        <v>19019</v>
      </c>
      <c r="E1323" t="s">
        <v>12010</v>
      </c>
      <c r="F1323">
        <v>0.78589064343000004</v>
      </c>
    </row>
    <row r="1324" spans="1:6" x14ac:dyDescent="0.2">
      <c r="A1324" t="s">
        <v>3</v>
      </c>
      <c r="B1324">
        <v>949712</v>
      </c>
      <c r="C1324" t="s">
        <v>20</v>
      </c>
      <c r="D1324" t="s">
        <v>19035</v>
      </c>
      <c r="E1324" t="s">
        <v>3935</v>
      </c>
      <c r="F1324">
        <v>0.78569331356000005</v>
      </c>
    </row>
    <row r="1325" spans="1:6" x14ac:dyDescent="0.2">
      <c r="A1325" t="s">
        <v>4</v>
      </c>
      <c r="B1325">
        <v>957801</v>
      </c>
      <c r="C1325" t="s">
        <v>20</v>
      </c>
      <c r="D1325" t="s">
        <v>10822</v>
      </c>
      <c r="E1325" t="s">
        <v>9372</v>
      </c>
      <c r="F1325">
        <v>0.78552315552999996</v>
      </c>
    </row>
    <row r="1326" spans="1:6" x14ac:dyDescent="0.2">
      <c r="A1326" t="s">
        <v>4</v>
      </c>
      <c r="B1326">
        <v>950578</v>
      </c>
      <c r="C1326" t="s">
        <v>20</v>
      </c>
      <c r="D1326" t="s">
        <v>18179</v>
      </c>
      <c r="E1326" t="s">
        <v>11073</v>
      </c>
      <c r="F1326">
        <v>0.78347956050000001</v>
      </c>
    </row>
    <row r="1327" spans="1:6" x14ac:dyDescent="0.2">
      <c r="A1327" t="s">
        <v>4</v>
      </c>
      <c r="B1327">
        <v>950212</v>
      </c>
      <c r="C1327" t="s">
        <v>20</v>
      </c>
      <c r="D1327" t="s">
        <v>18540</v>
      </c>
      <c r="E1327" t="s">
        <v>11293</v>
      </c>
      <c r="F1327">
        <v>0.78326381874999995</v>
      </c>
    </row>
    <row r="1328" spans="1:6" x14ac:dyDescent="0.2">
      <c r="A1328" t="s">
        <v>6</v>
      </c>
      <c r="B1328">
        <v>957652</v>
      </c>
      <c r="C1328" t="s">
        <v>20</v>
      </c>
      <c r="D1328" t="s">
        <v>10969</v>
      </c>
      <c r="E1328" t="s">
        <v>4376</v>
      </c>
      <c r="F1328">
        <v>0.78297264449000004</v>
      </c>
    </row>
    <row r="1329" spans="1:6" x14ac:dyDescent="0.2">
      <c r="A1329" t="s">
        <v>3</v>
      </c>
      <c r="B1329">
        <v>951118</v>
      </c>
      <c r="C1329" t="s">
        <v>20</v>
      </c>
      <c r="D1329" t="s">
        <v>17645</v>
      </c>
      <c r="E1329" t="s">
        <v>10293</v>
      </c>
      <c r="F1329">
        <v>0.78215761223000002</v>
      </c>
    </row>
    <row r="1330" spans="1:6" x14ac:dyDescent="0.2">
      <c r="A1330" t="s">
        <v>4</v>
      </c>
      <c r="B1330">
        <v>952106</v>
      </c>
      <c r="C1330" t="s">
        <v>20</v>
      </c>
      <c r="D1330" t="s">
        <v>16665</v>
      </c>
      <c r="E1330" t="s">
        <v>12133</v>
      </c>
      <c r="F1330">
        <v>0.78211070482</v>
      </c>
    </row>
    <row r="1331" spans="1:6" x14ac:dyDescent="0.2">
      <c r="A1331" t="s">
        <v>4</v>
      </c>
      <c r="B1331">
        <v>956655</v>
      </c>
      <c r="C1331" t="s">
        <v>20</v>
      </c>
      <c r="D1331" t="s">
        <v>12044</v>
      </c>
      <c r="E1331" t="s">
        <v>12008</v>
      </c>
      <c r="F1331">
        <v>0.78197497047999998</v>
      </c>
    </row>
    <row r="1332" spans="1:6" x14ac:dyDescent="0.2">
      <c r="A1332" t="s">
        <v>4</v>
      </c>
      <c r="B1332">
        <v>949017</v>
      </c>
      <c r="C1332" t="s">
        <v>20</v>
      </c>
      <c r="D1332" t="s">
        <v>19729</v>
      </c>
      <c r="E1332" t="s">
        <v>19728</v>
      </c>
      <c r="F1332">
        <v>0.78165492120000002</v>
      </c>
    </row>
    <row r="1333" spans="1:6" x14ac:dyDescent="0.2">
      <c r="A1333" t="s">
        <v>4</v>
      </c>
      <c r="B1333">
        <v>957054</v>
      </c>
      <c r="C1333" t="s">
        <v>20</v>
      </c>
      <c r="D1333" t="s">
        <v>11615</v>
      </c>
      <c r="E1333" t="s">
        <v>10288</v>
      </c>
      <c r="F1333">
        <v>0.78084336821</v>
      </c>
    </row>
    <row r="1334" spans="1:6" x14ac:dyDescent="0.2">
      <c r="A1334" t="s">
        <v>3</v>
      </c>
      <c r="B1334">
        <v>959799</v>
      </c>
      <c r="C1334" t="s">
        <v>20</v>
      </c>
      <c r="D1334" t="s">
        <v>8764</v>
      </c>
      <c r="E1334" t="s">
        <v>593</v>
      </c>
      <c r="F1334">
        <v>0.78063363925999996</v>
      </c>
    </row>
    <row r="1335" spans="1:6" x14ac:dyDescent="0.2">
      <c r="A1335" t="s">
        <v>4</v>
      </c>
      <c r="B1335">
        <v>949039</v>
      </c>
      <c r="C1335" t="s">
        <v>20</v>
      </c>
      <c r="D1335" t="s">
        <v>19706</v>
      </c>
      <c r="E1335" t="s">
        <v>10301</v>
      </c>
      <c r="F1335">
        <v>0.78008722359000005</v>
      </c>
    </row>
    <row r="1336" spans="1:6" x14ac:dyDescent="0.2">
      <c r="A1336" t="s">
        <v>4</v>
      </c>
      <c r="B1336">
        <v>954237</v>
      </c>
      <c r="C1336" t="s">
        <v>20</v>
      </c>
      <c r="D1336" t="s">
        <v>14522</v>
      </c>
      <c r="E1336" t="s">
        <v>12010</v>
      </c>
      <c r="F1336">
        <v>0.77953238844999995</v>
      </c>
    </row>
    <row r="1337" spans="1:6" x14ac:dyDescent="0.2">
      <c r="A1337" t="s">
        <v>4</v>
      </c>
      <c r="B1337">
        <v>954016</v>
      </c>
      <c r="C1337" t="s">
        <v>20</v>
      </c>
      <c r="D1337" t="s">
        <v>14747</v>
      </c>
      <c r="E1337" t="s">
        <v>12133</v>
      </c>
      <c r="F1337">
        <v>0.77948794861000004</v>
      </c>
    </row>
    <row r="1338" spans="1:6" x14ac:dyDescent="0.2">
      <c r="A1338" t="s">
        <v>4</v>
      </c>
      <c r="B1338">
        <v>949010</v>
      </c>
      <c r="C1338" t="s">
        <v>20</v>
      </c>
      <c r="D1338" t="s">
        <v>19738</v>
      </c>
      <c r="E1338" t="s">
        <v>12189</v>
      </c>
      <c r="F1338">
        <v>0.77774478815000003</v>
      </c>
    </row>
    <row r="1339" spans="1:6" x14ac:dyDescent="0.2">
      <c r="A1339" t="s">
        <v>4</v>
      </c>
      <c r="B1339">
        <v>950598</v>
      </c>
      <c r="C1339" t="s">
        <v>20</v>
      </c>
      <c r="D1339" t="s">
        <v>18159</v>
      </c>
      <c r="E1339" t="s">
        <v>12133</v>
      </c>
      <c r="F1339">
        <v>0.77727689898999996</v>
      </c>
    </row>
    <row r="1340" spans="1:6" x14ac:dyDescent="0.2">
      <c r="A1340" t="s">
        <v>4</v>
      </c>
      <c r="B1340">
        <v>957298</v>
      </c>
      <c r="C1340" t="s">
        <v>20</v>
      </c>
      <c r="D1340" t="s">
        <v>11352</v>
      </c>
      <c r="E1340" t="s">
        <v>7782</v>
      </c>
      <c r="F1340">
        <v>0.77562000050000002</v>
      </c>
    </row>
    <row r="1341" spans="1:6" x14ac:dyDescent="0.2">
      <c r="A1341" t="s">
        <v>4</v>
      </c>
      <c r="B1341">
        <v>948667</v>
      </c>
      <c r="C1341" t="s">
        <v>20</v>
      </c>
      <c r="D1341" t="s">
        <v>20078</v>
      </c>
      <c r="E1341" t="s">
        <v>12189</v>
      </c>
      <c r="F1341">
        <v>0.77532376426000005</v>
      </c>
    </row>
    <row r="1342" spans="1:6" x14ac:dyDescent="0.2">
      <c r="A1342" t="s">
        <v>4</v>
      </c>
      <c r="B1342">
        <v>949603</v>
      </c>
      <c r="C1342" t="s">
        <v>20</v>
      </c>
      <c r="D1342" t="s">
        <v>19145</v>
      </c>
      <c r="E1342" t="s">
        <v>14789</v>
      </c>
      <c r="F1342">
        <v>0.77471661996999996</v>
      </c>
    </row>
    <row r="1343" spans="1:6" x14ac:dyDescent="0.2">
      <c r="A1343" t="s">
        <v>4</v>
      </c>
      <c r="B1343">
        <v>948394</v>
      </c>
      <c r="C1343" t="s">
        <v>20</v>
      </c>
      <c r="D1343" t="s">
        <v>20345</v>
      </c>
      <c r="E1343" t="s">
        <v>14789</v>
      </c>
      <c r="F1343">
        <v>0.77456504525000003</v>
      </c>
    </row>
    <row r="1344" spans="1:6" x14ac:dyDescent="0.2">
      <c r="A1344" t="s">
        <v>3</v>
      </c>
      <c r="B1344">
        <v>948655</v>
      </c>
      <c r="C1344" t="s">
        <v>20</v>
      </c>
      <c r="D1344" t="s">
        <v>20090</v>
      </c>
      <c r="E1344" t="s">
        <v>7793</v>
      </c>
      <c r="F1344">
        <v>0.77453510312999996</v>
      </c>
    </row>
    <row r="1345" spans="1:6" x14ac:dyDescent="0.2">
      <c r="A1345" t="s">
        <v>5</v>
      </c>
      <c r="B1345">
        <v>965953</v>
      </c>
      <c r="C1345" t="s">
        <v>20</v>
      </c>
      <c r="D1345" t="s">
        <v>2430</v>
      </c>
      <c r="E1345" t="s">
        <v>2429</v>
      </c>
      <c r="F1345">
        <v>0.77383278909999997</v>
      </c>
    </row>
    <row r="1346" spans="1:6" x14ac:dyDescent="0.2">
      <c r="A1346" t="s">
        <v>3</v>
      </c>
      <c r="B1346">
        <v>951181</v>
      </c>
      <c r="C1346" t="s">
        <v>20</v>
      </c>
      <c r="D1346" t="s">
        <v>17583</v>
      </c>
      <c r="E1346" t="s">
        <v>4845</v>
      </c>
      <c r="F1346">
        <v>0.77361683240000001</v>
      </c>
    </row>
    <row r="1347" spans="1:6" x14ac:dyDescent="0.2">
      <c r="A1347" t="s">
        <v>3</v>
      </c>
      <c r="B1347">
        <v>956972</v>
      </c>
      <c r="C1347" t="s">
        <v>20</v>
      </c>
      <c r="D1347" t="s">
        <v>11701</v>
      </c>
      <c r="E1347" t="s">
        <v>11593</v>
      </c>
      <c r="F1347">
        <v>0.77339754105000003</v>
      </c>
    </row>
    <row r="1348" spans="1:6" x14ac:dyDescent="0.2">
      <c r="A1348" t="s">
        <v>4</v>
      </c>
      <c r="B1348">
        <v>953677</v>
      </c>
      <c r="C1348" t="s">
        <v>20</v>
      </c>
      <c r="D1348" t="s">
        <v>15093</v>
      </c>
      <c r="E1348" t="s">
        <v>6396</v>
      </c>
      <c r="F1348">
        <v>0.77338194531000004</v>
      </c>
    </row>
    <row r="1349" spans="1:6" x14ac:dyDescent="0.2">
      <c r="A1349" t="s">
        <v>3</v>
      </c>
      <c r="B1349">
        <v>954667</v>
      </c>
      <c r="C1349" t="s">
        <v>20</v>
      </c>
      <c r="D1349" t="s">
        <v>14082</v>
      </c>
      <c r="E1349" t="s">
        <v>11593</v>
      </c>
      <c r="F1349">
        <v>0.77282387855000001</v>
      </c>
    </row>
    <row r="1350" spans="1:6" x14ac:dyDescent="0.2">
      <c r="A1350" t="s">
        <v>4</v>
      </c>
      <c r="B1350">
        <v>948589</v>
      </c>
      <c r="C1350" t="s">
        <v>20</v>
      </c>
      <c r="D1350" t="s">
        <v>20156</v>
      </c>
      <c r="E1350" t="s">
        <v>12308</v>
      </c>
      <c r="F1350">
        <v>0.77191222071999999</v>
      </c>
    </row>
    <row r="1351" spans="1:6" x14ac:dyDescent="0.2">
      <c r="A1351" t="s">
        <v>4</v>
      </c>
      <c r="B1351">
        <v>958332</v>
      </c>
      <c r="C1351" t="s">
        <v>20</v>
      </c>
      <c r="D1351" t="s">
        <v>10262</v>
      </c>
      <c r="E1351" t="s">
        <v>9372</v>
      </c>
      <c r="F1351">
        <v>0.77173950715999995</v>
      </c>
    </row>
    <row r="1352" spans="1:6" x14ac:dyDescent="0.2">
      <c r="A1352" t="s">
        <v>4</v>
      </c>
      <c r="B1352">
        <v>948482</v>
      </c>
      <c r="C1352" t="s">
        <v>20</v>
      </c>
      <c r="D1352" t="s">
        <v>20262</v>
      </c>
      <c r="E1352" t="s">
        <v>2769</v>
      </c>
      <c r="F1352">
        <v>0.77119659434999999</v>
      </c>
    </row>
    <row r="1353" spans="1:6" x14ac:dyDescent="0.2">
      <c r="A1353" t="s">
        <v>3</v>
      </c>
      <c r="B1353">
        <v>952585</v>
      </c>
      <c r="C1353" t="s">
        <v>20</v>
      </c>
      <c r="D1353" t="s">
        <v>16188</v>
      </c>
      <c r="E1353" t="s">
        <v>10610</v>
      </c>
      <c r="F1353">
        <v>0.77081823562999996</v>
      </c>
    </row>
    <row r="1354" spans="1:6" x14ac:dyDescent="0.2">
      <c r="A1354" t="s">
        <v>4</v>
      </c>
      <c r="B1354">
        <v>950245</v>
      </c>
      <c r="C1354" t="s">
        <v>20</v>
      </c>
      <c r="D1354" t="s">
        <v>18507</v>
      </c>
      <c r="E1354" t="s">
        <v>10521</v>
      </c>
      <c r="F1354">
        <v>0.77032336600999995</v>
      </c>
    </row>
    <row r="1355" spans="1:6" x14ac:dyDescent="0.2">
      <c r="A1355" t="s">
        <v>4</v>
      </c>
      <c r="B1355">
        <v>954194</v>
      </c>
      <c r="C1355" t="s">
        <v>20</v>
      </c>
      <c r="D1355" t="s">
        <v>14568</v>
      </c>
      <c r="E1355" t="s">
        <v>2769</v>
      </c>
      <c r="F1355">
        <v>0.76949085933000005</v>
      </c>
    </row>
    <row r="1356" spans="1:6" x14ac:dyDescent="0.2">
      <c r="A1356" t="s">
        <v>4</v>
      </c>
      <c r="B1356">
        <v>955858</v>
      </c>
      <c r="C1356" t="s">
        <v>20</v>
      </c>
      <c r="D1356" t="s">
        <v>12887</v>
      </c>
      <c r="E1356" t="s">
        <v>10288</v>
      </c>
      <c r="F1356">
        <v>0.76944976366999995</v>
      </c>
    </row>
    <row r="1357" spans="1:6" x14ac:dyDescent="0.2">
      <c r="A1357" t="s">
        <v>4</v>
      </c>
      <c r="B1357">
        <v>953325</v>
      </c>
      <c r="C1357" t="s">
        <v>20</v>
      </c>
      <c r="D1357" t="s">
        <v>15450</v>
      </c>
      <c r="E1357" t="s">
        <v>12136</v>
      </c>
      <c r="F1357">
        <v>0.76940238620000001</v>
      </c>
    </row>
    <row r="1358" spans="1:6" x14ac:dyDescent="0.2">
      <c r="A1358" t="s">
        <v>3</v>
      </c>
      <c r="B1358">
        <v>958616</v>
      </c>
      <c r="C1358" t="s">
        <v>20</v>
      </c>
      <c r="D1358" t="s">
        <v>9978</v>
      </c>
      <c r="E1358" t="s">
        <v>7782</v>
      </c>
      <c r="F1358">
        <v>0.76900486161000003</v>
      </c>
    </row>
    <row r="1359" spans="1:6" x14ac:dyDescent="0.2">
      <c r="A1359" t="s">
        <v>4</v>
      </c>
      <c r="B1359">
        <v>949457</v>
      </c>
      <c r="C1359" t="s">
        <v>20</v>
      </c>
      <c r="D1359" t="s">
        <v>19290</v>
      </c>
      <c r="E1359" t="s">
        <v>14778</v>
      </c>
      <c r="F1359">
        <v>0.76873124847999996</v>
      </c>
    </row>
    <row r="1360" spans="1:6" x14ac:dyDescent="0.2">
      <c r="A1360" t="s">
        <v>4</v>
      </c>
      <c r="B1360">
        <v>948866</v>
      </c>
      <c r="C1360" t="s">
        <v>20</v>
      </c>
      <c r="D1360" t="s">
        <v>19881</v>
      </c>
      <c r="E1360" t="s">
        <v>7782</v>
      </c>
      <c r="F1360">
        <v>0.76836856735000003</v>
      </c>
    </row>
    <row r="1361" spans="1:6" x14ac:dyDescent="0.2">
      <c r="A1361" t="s">
        <v>4</v>
      </c>
      <c r="B1361">
        <v>954340</v>
      </c>
      <c r="C1361" t="s">
        <v>20</v>
      </c>
      <c r="D1361" t="s">
        <v>14419</v>
      </c>
      <c r="E1361" t="s">
        <v>12308</v>
      </c>
      <c r="F1361">
        <v>0.76702786989000005</v>
      </c>
    </row>
    <row r="1362" spans="1:6" x14ac:dyDescent="0.2">
      <c r="A1362" t="s">
        <v>3</v>
      </c>
      <c r="B1362">
        <v>955621</v>
      </c>
      <c r="C1362" t="s">
        <v>20</v>
      </c>
      <c r="D1362" t="s">
        <v>13126</v>
      </c>
      <c r="E1362" t="s">
        <v>2805</v>
      </c>
      <c r="F1362">
        <v>0.76684099926000004</v>
      </c>
    </row>
    <row r="1363" spans="1:6" x14ac:dyDescent="0.2">
      <c r="A1363" t="s">
        <v>3</v>
      </c>
      <c r="B1363">
        <v>950527</v>
      </c>
      <c r="C1363" t="s">
        <v>20</v>
      </c>
      <c r="D1363" t="s">
        <v>18226</v>
      </c>
      <c r="E1363" t="s">
        <v>14411</v>
      </c>
      <c r="F1363">
        <v>0.76592279739000002</v>
      </c>
    </row>
    <row r="1364" spans="1:6" x14ac:dyDescent="0.2">
      <c r="A1364" t="s">
        <v>3</v>
      </c>
      <c r="B1364">
        <v>957140</v>
      </c>
      <c r="C1364" t="s">
        <v>20</v>
      </c>
      <c r="D1364" t="s">
        <v>11523</v>
      </c>
      <c r="E1364" t="s">
        <v>4845</v>
      </c>
      <c r="F1364">
        <v>0.76583607211000004</v>
      </c>
    </row>
    <row r="1365" spans="1:6" x14ac:dyDescent="0.2">
      <c r="A1365" t="s">
        <v>4</v>
      </c>
      <c r="B1365">
        <v>953113</v>
      </c>
      <c r="C1365" t="s">
        <v>20</v>
      </c>
      <c r="D1365" t="s">
        <v>15664</v>
      </c>
      <c r="E1365" t="s">
        <v>8594</v>
      </c>
      <c r="F1365">
        <v>0.76349684982999999</v>
      </c>
    </row>
    <row r="1366" spans="1:6" x14ac:dyDescent="0.2">
      <c r="A1366" t="s">
        <v>4</v>
      </c>
      <c r="B1366">
        <v>954080</v>
      </c>
      <c r="C1366" t="s">
        <v>20</v>
      </c>
      <c r="D1366" t="s">
        <v>14680</v>
      </c>
      <c r="E1366" t="s">
        <v>12010</v>
      </c>
      <c r="F1366">
        <v>0.76343967267000001</v>
      </c>
    </row>
    <row r="1367" spans="1:6" x14ac:dyDescent="0.2">
      <c r="A1367" t="s">
        <v>4</v>
      </c>
      <c r="B1367">
        <v>955930</v>
      </c>
      <c r="C1367" t="s">
        <v>20</v>
      </c>
      <c r="D1367" t="s">
        <v>12816</v>
      </c>
      <c r="E1367" t="s">
        <v>7782</v>
      </c>
      <c r="F1367">
        <v>0.76326070297000004</v>
      </c>
    </row>
    <row r="1368" spans="1:6" x14ac:dyDescent="0.2">
      <c r="A1368" t="s">
        <v>4</v>
      </c>
      <c r="B1368">
        <v>957614</v>
      </c>
      <c r="C1368" t="s">
        <v>20</v>
      </c>
      <c r="D1368" t="s">
        <v>11007</v>
      </c>
      <c r="E1368" t="s">
        <v>8586</v>
      </c>
      <c r="F1368">
        <v>0.76243744197999996</v>
      </c>
    </row>
    <row r="1369" spans="1:6" x14ac:dyDescent="0.2">
      <c r="A1369" t="s">
        <v>4</v>
      </c>
      <c r="B1369">
        <v>961668</v>
      </c>
      <c r="C1369" t="s">
        <v>20</v>
      </c>
      <c r="D1369" t="s">
        <v>6871</v>
      </c>
      <c r="E1369" t="s">
        <v>6870</v>
      </c>
      <c r="F1369">
        <v>0.76180289873999996</v>
      </c>
    </row>
    <row r="1370" spans="1:6" x14ac:dyDescent="0.2">
      <c r="A1370" t="s">
        <v>3</v>
      </c>
      <c r="B1370">
        <v>957109</v>
      </c>
      <c r="C1370" t="s">
        <v>20</v>
      </c>
      <c r="D1370" t="s">
        <v>11554</v>
      </c>
      <c r="E1370" t="s">
        <v>2769</v>
      </c>
      <c r="F1370">
        <v>0.76140769772000005</v>
      </c>
    </row>
    <row r="1371" spans="1:6" x14ac:dyDescent="0.2">
      <c r="A1371" t="s">
        <v>4</v>
      </c>
      <c r="B1371">
        <v>951255</v>
      </c>
      <c r="C1371" t="s">
        <v>20</v>
      </c>
      <c r="D1371" t="s">
        <v>17509</v>
      </c>
      <c r="E1371" t="s">
        <v>7782</v>
      </c>
      <c r="F1371">
        <v>0.76094004884999999</v>
      </c>
    </row>
    <row r="1372" spans="1:6" x14ac:dyDescent="0.2">
      <c r="A1372" t="s">
        <v>4</v>
      </c>
      <c r="B1372">
        <v>953340</v>
      </c>
      <c r="C1372" t="s">
        <v>20</v>
      </c>
      <c r="D1372" t="s">
        <v>15435</v>
      </c>
      <c r="E1372" t="s">
        <v>12136</v>
      </c>
      <c r="F1372">
        <v>0.76078719774000003</v>
      </c>
    </row>
    <row r="1373" spans="1:6" x14ac:dyDescent="0.2">
      <c r="A1373" t="s">
        <v>7</v>
      </c>
      <c r="B1373">
        <v>959643</v>
      </c>
      <c r="C1373" t="s">
        <v>20</v>
      </c>
      <c r="D1373" t="s">
        <v>8925</v>
      </c>
      <c r="E1373" t="s">
        <v>8924</v>
      </c>
      <c r="F1373">
        <v>0.76038576520000001</v>
      </c>
    </row>
    <row r="1374" spans="1:6" x14ac:dyDescent="0.2">
      <c r="A1374" t="s">
        <v>4</v>
      </c>
      <c r="B1374">
        <v>949160</v>
      </c>
      <c r="C1374" t="s">
        <v>20</v>
      </c>
      <c r="D1374" t="s">
        <v>19587</v>
      </c>
      <c r="E1374" t="s">
        <v>12036</v>
      </c>
      <c r="F1374">
        <v>0.75997502341000001</v>
      </c>
    </row>
    <row r="1375" spans="1:6" x14ac:dyDescent="0.2">
      <c r="A1375" t="s">
        <v>3</v>
      </c>
      <c r="B1375">
        <v>956960</v>
      </c>
      <c r="C1375" t="s">
        <v>20</v>
      </c>
      <c r="D1375" t="s">
        <v>11718</v>
      </c>
      <c r="E1375" t="s">
        <v>107</v>
      </c>
      <c r="F1375">
        <v>0.75945892767000001</v>
      </c>
    </row>
    <row r="1376" spans="1:6" x14ac:dyDescent="0.2">
      <c r="A1376" t="s">
        <v>4</v>
      </c>
      <c r="B1376">
        <v>955912</v>
      </c>
      <c r="C1376" t="s">
        <v>20</v>
      </c>
      <c r="D1376" t="s">
        <v>12833</v>
      </c>
      <c r="E1376" t="s">
        <v>7782</v>
      </c>
      <c r="F1376">
        <v>0.75941086757999998</v>
      </c>
    </row>
    <row r="1377" spans="1:6" x14ac:dyDescent="0.2">
      <c r="A1377" t="s">
        <v>4</v>
      </c>
      <c r="B1377">
        <v>955894</v>
      </c>
      <c r="C1377" t="s">
        <v>20</v>
      </c>
      <c r="D1377" t="s">
        <v>12851</v>
      </c>
      <c r="E1377" t="s">
        <v>10288</v>
      </c>
      <c r="F1377">
        <v>0.75928017078999999</v>
      </c>
    </row>
    <row r="1378" spans="1:6" x14ac:dyDescent="0.2">
      <c r="A1378" t="s">
        <v>3</v>
      </c>
      <c r="B1378">
        <v>954553</v>
      </c>
      <c r="C1378" t="s">
        <v>20</v>
      </c>
      <c r="D1378" t="s">
        <v>14200</v>
      </c>
      <c r="E1378" t="s">
        <v>7793</v>
      </c>
      <c r="F1378">
        <v>0.75852226017000002</v>
      </c>
    </row>
    <row r="1379" spans="1:6" x14ac:dyDescent="0.2">
      <c r="A1379" t="s">
        <v>3</v>
      </c>
      <c r="B1379">
        <v>961974</v>
      </c>
      <c r="C1379" t="s">
        <v>20</v>
      </c>
      <c r="D1379" t="s">
        <v>6549</v>
      </c>
      <c r="E1379" t="s">
        <v>4144</v>
      </c>
      <c r="F1379">
        <v>0.75791051460000003</v>
      </c>
    </row>
    <row r="1380" spans="1:6" x14ac:dyDescent="0.2">
      <c r="A1380" t="s">
        <v>4</v>
      </c>
      <c r="B1380">
        <v>956982</v>
      </c>
      <c r="C1380" t="s">
        <v>20</v>
      </c>
      <c r="D1380" t="s">
        <v>11690</v>
      </c>
      <c r="E1380" t="s">
        <v>2805</v>
      </c>
      <c r="F1380">
        <v>0.75597996943000001</v>
      </c>
    </row>
    <row r="1381" spans="1:6" x14ac:dyDescent="0.2">
      <c r="A1381" t="s">
        <v>4</v>
      </c>
      <c r="B1381">
        <v>952578</v>
      </c>
      <c r="C1381" t="s">
        <v>20</v>
      </c>
      <c r="D1381" t="s">
        <v>16195</v>
      </c>
      <c r="E1381" t="s">
        <v>10288</v>
      </c>
      <c r="F1381">
        <v>0.75519723580999998</v>
      </c>
    </row>
    <row r="1382" spans="1:6" x14ac:dyDescent="0.2">
      <c r="A1382" t="s">
        <v>4</v>
      </c>
      <c r="B1382">
        <v>951367</v>
      </c>
      <c r="C1382" t="s">
        <v>20</v>
      </c>
      <c r="D1382" t="s">
        <v>17397</v>
      </c>
      <c r="E1382" t="s">
        <v>12308</v>
      </c>
      <c r="F1382">
        <v>0.75473549449999999</v>
      </c>
    </row>
    <row r="1383" spans="1:6" x14ac:dyDescent="0.2">
      <c r="A1383" t="s">
        <v>3</v>
      </c>
      <c r="B1383">
        <v>950327</v>
      </c>
      <c r="C1383" t="s">
        <v>20</v>
      </c>
      <c r="D1383" t="s">
        <v>18425</v>
      </c>
      <c r="E1383" t="s">
        <v>586</v>
      </c>
      <c r="F1383">
        <v>0.75469786562999996</v>
      </c>
    </row>
    <row r="1384" spans="1:6" x14ac:dyDescent="0.2">
      <c r="A1384" t="s">
        <v>3</v>
      </c>
      <c r="B1384">
        <v>959230</v>
      </c>
      <c r="C1384" t="s">
        <v>20</v>
      </c>
      <c r="D1384" t="s">
        <v>9360</v>
      </c>
      <c r="E1384" t="s">
        <v>9026</v>
      </c>
      <c r="F1384">
        <v>0.75378883649999995</v>
      </c>
    </row>
    <row r="1385" spans="1:6" x14ac:dyDescent="0.2">
      <c r="A1385" t="s">
        <v>4</v>
      </c>
      <c r="B1385">
        <v>959232</v>
      </c>
      <c r="C1385" t="s">
        <v>20</v>
      </c>
      <c r="D1385" t="s">
        <v>9358</v>
      </c>
      <c r="E1385" t="s">
        <v>8964</v>
      </c>
      <c r="F1385">
        <v>0.75359734443000004</v>
      </c>
    </row>
    <row r="1386" spans="1:6" x14ac:dyDescent="0.2">
      <c r="A1386" t="s">
        <v>3</v>
      </c>
      <c r="B1386">
        <v>948699</v>
      </c>
      <c r="C1386" t="s">
        <v>20</v>
      </c>
      <c r="D1386" t="s">
        <v>20048</v>
      </c>
      <c r="E1386" t="s">
        <v>2769</v>
      </c>
      <c r="F1386">
        <v>0.75353727507000001</v>
      </c>
    </row>
    <row r="1387" spans="1:6" x14ac:dyDescent="0.2">
      <c r="A1387" t="s">
        <v>3</v>
      </c>
      <c r="B1387">
        <v>967445</v>
      </c>
      <c r="C1387" t="s">
        <v>20</v>
      </c>
      <c r="D1387" t="s">
        <v>903</v>
      </c>
      <c r="E1387" t="s">
        <v>866</v>
      </c>
      <c r="F1387">
        <v>0.75265097121000002</v>
      </c>
    </row>
    <row r="1388" spans="1:6" x14ac:dyDescent="0.2">
      <c r="A1388" t="s">
        <v>4</v>
      </c>
      <c r="B1388">
        <v>956239</v>
      </c>
      <c r="C1388" t="s">
        <v>20</v>
      </c>
      <c r="D1388" t="s">
        <v>12493</v>
      </c>
      <c r="E1388" t="s">
        <v>11297</v>
      </c>
      <c r="F1388">
        <v>0.75258253284999999</v>
      </c>
    </row>
    <row r="1389" spans="1:6" x14ac:dyDescent="0.2">
      <c r="A1389" t="s">
        <v>4</v>
      </c>
      <c r="B1389">
        <v>955510</v>
      </c>
      <c r="C1389" t="s">
        <v>20</v>
      </c>
      <c r="D1389" t="s">
        <v>13234</v>
      </c>
      <c r="E1389" t="s">
        <v>11287</v>
      </c>
      <c r="F1389">
        <v>0.75138929208000005</v>
      </c>
    </row>
    <row r="1390" spans="1:6" x14ac:dyDescent="0.2">
      <c r="A1390" t="s">
        <v>3</v>
      </c>
      <c r="B1390">
        <v>954659</v>
      </c>
      <c r="C1390" t="s">
        <v>20</v>
      </c>
      <c r="D1390" t="s">
        <v>14090</v>
      </c>
      <c r="E1390" t="s">
        <v>11708</v>
      </c>
      <c r="F1390">
        <v>0.75127699148000004</v>
      </c>
    </row>
    <row r="1391" spans="1:6" x14ac:dyDescent="0.2">
      <c r="A1391" t="s">
        <v>4</v>
      </c>
      <c r="B1391">
        <v>953249</v>
      </c>
      <c r="C1391" t="s">
        <v>20</v>
      </c>
      <c r="D1391" t="s">
        <v>15527</v>
      </c>
      <c r="E1391" t="s">
        <v>14789</v>
      </c>
      <c r="F1391">
        <v>0.75080695976</v>
      </c>
    </row>
    <row r="1392" spans="1:6" x14ac:dyDescent="0.2">
      <c r="A1392" t="s">
        <v>4</v>
      </c>
      <c r="B1392">
        <v>951343</v>
      </c>
      <c r="C1392" t="s">
        <v>20</v>
      </c>
      <c r="D1392" t="s">
        <v>17421</v>
      </c>
      <c r="E1392" t="s">
        <v>8884</v>
      </c>
      <c r="F1392">
        <v>0.75071289905000005</v>
      </c>
    </row>
    <row r="1393" spans="1:6" x14ac:dyDescent="0.2">
      <c r="A1393" t="s">
        <v>4</v>
      </c>
      <c r="B1393">
        <v>950086</v>
      </c>
      <c r="C1393" t="s">
        <v>20</v>
      </c>
      <c r="D1393" t="s">
        <v>18664</v>
      </c>
      <c r="E1393" t="s">
        <v>12036</v>
      </c>
      <c r="F1393">
        <v>0.75045563056999998</v>
      </c>
    </row>
    <row r="1394" spans="1:6" x14ac:dyDescent="0.2">
      <c r="A1394" t="s">
        <v>3</v>
      </c>
      <c r="B1394">
        <v>966254</v>
      </c>
      <c r="C1394" t="s">
        <v>20</v>
      </c>
      <c r="D1394" t="s">
        <v>2114</v>
      </c>
      <c r="E1394" t="s">
        <v>866</v>
      </c>
      <c r="F1394">
        <v>0.75043391206999999</v>
      </c>
    </row>
    <row r="1395" spans="1:6" x14ac:dyDescent="0.2">
      <c r="A1395" t="s">
        <v>3</v>
      </c>
      <c r="B1395">
        <v>954133</v>
      </c>
      <c r="C1395" t="s">
        <v>20</v>
      </c>
      <c r="D1395" t="s">
        <v>14628</v>
      </c>
      <c r="E1395" t="s">
        <v>2769</v>
      </c>
      <c r="F1395">
        <v>0.75014030590000003</v>
      </c>
    </row>
    <row r="1396" spans="1:6" x14ac:dyDescent="0.2">
      <c r="A1396" t="s">
        <v>4</v>
      </c>
      <c r="B1396">
        <v>959137</v>
      </c>
      <c r="C1396" t="s">
        <v>20</v>
      </c>
      <c r="D1396" t="s">
        <v>9458</v>
      </c>
      <c r="E1396" t="s">
        <v>9424</v>
      </c>
      <c r="F1396">
        <v>0.75011329906000002</v>
      </c>
    </row>
    <row r="1397" spans="1:6" x14ac:dyDescent="0.2">
      <c r="A1397" t="s">
        <v>5</v>
      </c>
      <c r="B1397">
        <v>965058</v>
      </c>
      <c r="C1397" t="s">
        <v>20</v>
      </c>
      <c r="D1397" t="s">
        <v>3355</v>
      </c>
      <c r="E1397" t="s">
        <v>125</v>
      </c>
      <c r="F1397">
        <v>0.74992380013000004</v>
      </c>
    </row>
    <row r="1398" spans="1:6" x14ac:dyDescent="0.2">
      <c r="A1398" t="s">
        <v>4</v>
      </c>
      <c r="B1398">
        <v>949815</v>
      </c>
      <c r="C1398" t="s">
        <v>20</v>
      </c>
      <c r="D1398" t="s">
        <v>18932</v>
      </c>
      <c r="E1398" t="s">
        <v>12050</v>
      </c>
      <c r="F1398">
        <v>0.74945717332999995</v>
      </c>
    </row>
    <row r="1399" spans="1:6" x14ac:dyDescent="0.2">
      <c r="A1399" t="s">
        <v>3</v>
      </c>
      <c r="B1399">
        <v>963683</v>
      </c>
      <c r="C1399" t="s">
        <v>20</v>
      </c>
      <c r="D1399" t="s">
        <v>4764</v>
      </c>
      <c r="E1399" t="s">
        <v>217</v>
      </c>
      <c r="F1399">
        <v>0.74915075477000004</v>
      </c>
    </row>
    <row r="1400" spans="1:6" x14ac:dyDescent="0.2">
      <c r="A1400" t="s">
        <v>4</v>
      </c>
      <c r="B1400">
        <v>949364</v>
      </c>
      <c r="C1400" t="s">
        <v>20</v>
      </c>
      <c r="D1400" t="s">
        <v>19383</v>
      </c>
      <c r="E1400" t="s">
        <v>12189</v>
      </c>
      <c r="F1400">
        <v>0.74891430422000005</v>
      </c>
    </row>
    <row r="1401" spans="1:6" x14ac:dyDescent="0.2">
      <c r="A1401" t="s">
        <v>4</v>
      </c>
      <c r="B1401">
        <v>954491</v>
      </c>
      <c r="C1401" t="s">
        <v>20</v>
      </c>
      <c r="D1401" t="s">
        <v>14261</v>
      </c>
      <c r="E1401" t="s">
        <v>2769</v>
      </c>
      <c r="F1401">
        <v>0.74884555731000002</v>
      </c>
    </row>
    <row r="1402" spans="1:6" x14ac:dyDescent="0.2">
      <c r="A1402" t="s">
        <v>3</v>
      </c>
      <c r="B1402">
        <v>953386</v>
      </c>
      <c r="C1402" t="s">
        <v>20</v>
      </c>
      <c r="D1402" t="s">
        <v>15388</v>
      </c>
      <c r="E1402" t="s">
        <v>6375</v>
      </c>
      <c r="F1402">
        <v>0.74821540757000005</v>
      </c>
    </row>
    <row r="1403" spans="1:6" x14ac:dyDescent="0.2">
      <c r="A1403" t="s">
        <v>4</v>
      </c>
      <c r="B1403">
        <v>953366</v>
      </c>
      <c r="C1403" t="s">
        <v>20</v>
      </c>
      <c r="D1403" t="s">
        <v>15409</v>
      </c>
      <c r="E1403" t="s">
        <v>11593</v>
      </c>
      <c r="F1403">
        <v>0.74718496702000003</v>
      </c>
    </row>
    <row r="1404" spans="1:6" x14ac:dyDescent="0.2">
      <c r="A1404" t="s">
        <v>4</v>
      </c>
      <c r="B1404">
        <v>951429</v>
      </c>
      <c r="C1404" t="s">
        <v>20</v>
      </c>
      <c r="D1404" t="s">
        <v>17334</v>
      </c>
      <c r="E1404" t="s">
        <v>7782</v>
      </c>
      <c r="F1404">
        <v>0.74693577437000003</v>
      </c>
    </row>
    <row r="1405" spans="1:6" x14ac:dyDescent="0.2">
      <c r="A1405" t="s">
        <v>7</v>
      </c>
      <c r="B1405">
        <v>956715</v>
      </c>
      <c r="C1405" t="s">
        <v>20</v>
      </c>
      <c r="D1405" t="s">
        <v>11964</v>
      </c>
      <c r="E1405" t="s">
        <v>5728</v>
      </c>
      <c r="F1405">
        <v>0.74629333289999999</v>
      </c>
    </row>
    <row r="1406" spans="1:6" x14ac:dyDescent="0.2">
      <c r="A1406" t="s">
        <v>4</v>
      </c>
      <c r="B1406">
        <v>949013</v>
      </c>
      <c r="C1406" t="s">
        <v>20</v>
      </c>
      <c r="D1406" t="s">
        <v>19735</v>
      </c>
      <c r="E1406" t="s">
        <v>12189</v>
      </c>
      <c r="F1406">
        <v>0.74603083235000001</v>
      </c>
    </row>
    <row r="1407" spans="1:6" x14ac:dyDescent="0.2">
      <c r="A1407" t="s">
        <v>4</v>
      </c>
      <c r="B1407">
        <v>950012</v>
      </c>
      <c r="C1407" t="s">
        <v>20</v>
      </c>
      <c r="D1407" t="s">
        <v>18735</v>
      </c>
      <c r="E1407" t="s">
        <v>12060</v>
      </c>
      <c r="F1407">
        <v>0.74553448829000002</v>
      </c>
    </row>
    <row r="1408" spans="1:6" x14ac:dyDescent="0.2">
      <c r="A1408" t="s">
        <v>4</v>
      </c>
      <c r="B1408">
        <v>950187</v>
      </c>
      <c r="C1408" t="s">
        <v>20</v>
      </c>
      <c r="D1408" t="s">
        <v>18565</v>
      </c>
      <c r="E1408" t="s">
        <v>12010</v>
      </c>
      <c r="F1408">
        <v>0.74523662131000001</v>
      </c>
    </row>
    <row r="1409" spans="1:6" x14ac:dyDescent="0.2">
      <c r="A1409" t="s">
        <v>4</v>
      </c>
      <c r="B1409">
        <v>951491</v>
      </c>
      <c r="C1409" t="s">
        <v>20</v>
      </c>
      <c r="D1409" t="s">
        <v>17272</v>
      </c>
      <c r="E1409" t="s">
        <v>12036</v>
      </c>
      <c r="F1409">
        <v>0.74415796887999996</v>
      </c>
    </row>
    <row r="1410" spans="1:6" x14ac:dyDescent="0.2">
      <c r="A1410" t="s">
        <v>3</v>
      </c>
      <c r="B1410">
        <v>959432</v>
      </c>
      <c r="C1410" t="s">
        <v>20</v>
      </c>
      <c r="D1410" t="s">
        <v>9145</v>
      </c>
      <c r="E1410" t="s">
        <v>107</v>
      </c>
      <c r="F1410">
        <v>0.74329032164999997</v>
      </c>
    </row>
    <row r="1411" spans="1:6" x14ac:dyDescent="0.2">
      <c r="A1411" t="s">
        <v>3</v>
      </c>
      <c r="B1411">
        <v>955135</v>
      </c>
      <c r="C1411" t="s">
        <v>20</v>
      </c>
      <c r="D1411" t="s">
        <v>13614</v>
      </c>
      <c r="E1411" t="s">
        <v>549</v>
      </c>
      <c r="F1411">
        <v>0.74301756239000005</v>
      </c>
    </row>
    <row r="1412" spans="1:6" x14ac:dyDescent="0.2">
      <c r="A1412" t="s">
        <v>4</v>
      </c>
      <c r="B1412">
        <v>954058</v>
      </c>
      <c r="C1412" t="s">
        <v>20</v>
      </c>
      <c r="D1412" t="s">
        <v>14702</v>
      </c>
      <c r="E1412" t="s">
        <v>12008</v>
      </c>
      <c r="F1412">
        <v>0.74301166996000001</v>
      </c>
    </row>
    <row r="1413" spans="1:6" x14ac:dyDescent="0.2">
      <c r="A1413" t="s">
        <v>7</v>
      </c>
      <c r="B1413">
        <v>951647</v>
      </c>
      <c r="C1413" t="s">
        <v>20</v>
      </c>
      <c r="D1413" t="s">
        <v>17122</v>
      </c>
      <c r="E1413" t="s">
        <v>4144</v>
      </c>
      <c r="F1413">
        <v>0.74252705872000002</v>
      </c>
    </row>
    <row r="1414" spans="1:6" x14ac:dyDescent="0.2">
      <c r="A1414" t="s">
        <v>3</v>
      </c>
      <c r="B1414">
        <v>960992</v>
      </c>
      <c r="C1414" t="s">
        <v>20</v>
      </c>
      <c r="D1414" t="s">
        <v>7548</v>
      </c>
      <c r="E1414" t="s">
        <v>866</v>
      </c>
      <c r="F1414">
        <v>0.74206040377000004</v>
      </c>
    </row>
    <row r="1415" spans="1:6" x14ac:dyDescent="0.2">
      <c r="A1415" t="s">
        <v>4</v>
      </c>
      <c r="B1415">
        <v>949307</v>
      </c>
      <c r="C1415" t="s">
        <v>20</v>
      </c>
      <c r="D1415" t="s">
        <v>19440</v>
      </c>
      <c r="E1415" t="s">
        <v>12120</v>
      </c>
      <c r="F1415">
        <v>0.74196201416999996</v>
      </c>
    </row>
    <row r="1416" spans="1:6" x14ac:dyDescent="0.2">
      <c r="A1416" t="s">
        <v>4</v>
      </c>
      <c r="B1416">
        <v>951506</v>
      </c>
      <c r="C1416" t="s">
        <v>20</v>
      </c>
      <c r="D1416" t="s">
        <v>17258</v>
      </c>
      <c r="E1416" t="s">
        <v>12178</v>
      </c>
      <c r="F1416">
        <v>0.74173755521999996</v>
      </c>
    </row>
    <row r="1417" spans="1:6" x14ac:dyDescent="0.2">
      <c r="A1417" t="s">
        <v>3</v>
      </c>
      <c r="B1417">
        <v>965482</v>
      </c>
      <c r="C1417" t="s">
        <v>20</v>
      </c>
      <c r="D1417" t="s">
        <v>2924</v>
      </c>
      <c r="E1417" t="s">
        <v>36</v>
      </c>
      <c r="F1417">
        <v>0.74170587295000001</v>
      </c>
    </row>
    <row r="1418" spans="1:6" x14ac:dyDescent="0.2">
      <c r="A1418" t="s">
        <v>7</v>
      </c>
      <c r="B1418">
        <v>951074</v>
      </c>
      <c r="C1418" t="s">
        <v>20</v>
      </c>
      <c r="D1418" t="s">
        <v>17688</v>
      </c>
      <c r="E1418" t="s">
        <v>4144</v>
      </c>
      <c r="F1418">
        <v>0.74075914236999996</v>
      </c>
    </row>
    <row r="1419" spans="1:6" x14ac:dyDescent="0.2">
      <c r="A1419" t="s">
        <v>5</v>
      </c>
      <c r="B1419">
        <v>957499</v>
      </c>
      <c r="C1419" t="s">
        <v>20</v>
      </c>
      <c r="D1419" t="s">
        <v>11139</v>
      </c>
      <c r="E1419" t="s">
        <v>4144</v>
      </c>
      <c r="F1419">
        <v>0.74047988687999999</v>
      </c>
    </row>
    <row r="1420" spans="1:6" x14ac:dyDescent="0.2">
      <c r="A1420" t="s">
        <v>4</v>
      </c>
      <c r="B1420">
        <v>949522</v>
      </c>
      <c r="C1420" t="s">
        <v>20</v>
      </c>
      <c r="D1420" t="s">
        <v>19224</v>
      </c>
      <c r="E1420" t="s">
        <v>9372</v>
      </c>
      <c r="F1420">
        <v>0.74039786682999997</v>
      </c>
    </row>
    <row r="1421" spans="1:6" x14ac:dyDescent="0.2">
      <c r="A1421" t="s">
        <v>4</v>
      </c>
      <c r="B1421">
        <v>949741</v>
      </c>
      <c r="C1421" t="s">
        <v>20</v>
      </c>
      <c r="D1421" t="s">
        <v>19006</v>
      </c>
      <c r="E1421" t="s">
        <v>14540</v>
      </c>
      <c r="F1421">
        <v>0.73990000410000001</v>
      </c>
    </row>
    <row r="1422" spans="1:6" x14ac:dyDescent="0.2">
      <c r="A1422" t="s">
        <v>4</v>
      </c>
      <c r="B1422">
        <v>954230</v>
      </c>
      <c r="C1422" t="s">
        <v>20</v>
      </c>
      <c r="D1422" t="s">
        <v>14529</v>
      </c>
      <c r="E1422" t="s">
        <v>6396</v>
      </c>
      <c r="F1422">
        <v>0.73986192633000003</v>
      </c>
    </row>
    <row r="1423" spans="1:6" x14ac:dyDescent="0.2">
      <c r="A1423" t="s">
        <v>3</v>
      </c>
      <c r="B1423">
        <v>952754</v>
      </c>
      <c r="C1423" t="s">
        <v>20</v>
      </c>
      <c r="D1423" t="s">
        <v>16025</v>
      </c>
      <c r="E1423" t="s">
        <v>11593</v>
      </c>
      <c r="F1423">
        <v>0.73979570772000003</v>
      </c>
    </row>
    <row r="1424" spans="1:6" x14ac:dyDescent="0.2">
      <c r="A1424" t="s">
        <v>3</v>
      </c>
      <c r="B1424">
        <v>963391</v>
      </c>
      <c r="C1424" t="s">
        <v>20</v>
      </c>
      <c r="D1424" t="s">
        <v>5070</v>
      </c>
      <c r="E1424" t="s">
        <v>5059</v>
      </c>
      <c r="F1424">
        <v>0.73957503218999998</v>
      </c>
    </row>
    <row r="1425" spans="1:6" x14ac:dyDescent="0.2">
      <c r="A1425" t="s">
        <v>3</v>
      </c>
      <c r="B1425">
        <v>964427</v>
      </c>
      <c r="C1425" t="s">
        <v>20</v>
      </c>
      <c r="D1425" t="s">
        <v>3994</v>
      </c>
      <c r="E1425" t="s">
        <v>866</v>
      </c>
      <c r="F1425">
        <v>0.73957482668999996</v>
      </c>
    </row>
    <row r="1426" spans="1:6" x14ac:dyDescent="0.2">
      <c r="A1426" t="s">
        <v>4</v>
      </c>
      <c r="B1426">
        <v>950591</v>
      </c>
      <c r="C1426" t="s">
        <v>20</v>
      </c>
      <c r="D1426" t="s">
        <v>18166</v>
      </c>
      <c r="E1426" t="s">
        <v>12087</v>
      </c>
      <c r="F1426">
        <v>0.73932314123999998</v>
      </c>
    </row>
    <row r="1427" spans="1:6" x14ac:dyDescent="0.2">
      <c r="A1427" t="s">
        <v>4</v>
      </c>
      <c r="B1427">
        <v>948553</v>
      </c>
      <c r="C1427" t="s">
        <v>20</v>
      </c>
      <c r="D1427" t="s">
        <v>18695</v>
      </c>
      <c r="E1427" t="s">
        <v>18</v>
      </c>
      <c r="F1427">
        <v>0.73921776053999999</v>
      </c>
    </row>
    <row r="1428" spans="1:6" x14ac:dyDescent="0.2">
      <c r="A1428" t="s">
        <v>3</v>
      </c>
      <c r="B1428">
        <v>959290</v>
      </c>
      <c r="C1428" t="s">
        <v>20</v>
      </c>
      <c r="D1428" t="s">
        <v>9287</v>
      </c>
      <c r="E1428" t="s">
        <v>4877</v>
      </c>
      <c r="F1428">
        <v>0.73856359103000002</v>
      </c>
    </row>
    <row r="1429" spans="1:6" x14ac:dyDescent="0.2">
      <c r="A1429" t="s">
        <v>4</v>
      </c>
      <c r="B1429">
        <v>952468</v>
      </c>
      <c r="C1429" t="s">
        <v>20</v>
      </c>
      <c r="D1429" t="s">
        <v>16304</v>
      </c>
      <c r="E1429" t="s">
        <v>2769</v>
      </c>
      <c r="F1429">
        <v>0.73848451729999998</v>
      </c>
    </row>
    <row r="1430" spans="1:6" x14ac:dyDescent="0.2">
      <c r="A1430" t="s">
        <v>3</v>
      </c>
      <c r="B1430">
        <v>952378</v>
      </c>
      <c r="C1430" t="s">
        <v>20</v>
      </c>
      <c r="D1430" t="s">
        <v>16394</v>
      </c>
      <c r="E1430" t="s">
        <v>11593</v>
      </c>
      <c r="F1430">
        <v>0.73790479869000003</v>
      </c>
    </row>
    <row r="1431" spans="1:6" x14ac:dyDescent="0.2">
      <c r="A1431" t="s">
        <v>5</v>
      </c>
      <c r="B1431">
        <v>967029</v>
      </c>
      <c r="C1431" t="s">
        <v>20</v>
      </c>
      <c r="D1431" t="s">
        <v>1328</v>
      </c>
      <c r="E1431" t="s">
        <v>1327</v>
      </c>
      <c r="F1431">
        <v>0.73770902050999998</v>
      </c>
    </row>
    <row r="1432" spans="1:6" x14ac:dyDescent="0.2">
      <c r="A1432" t="s">
        <v>4</v>
      </c>
      <c r="B1432">
        <v>948616</v>
      </c>
      <c r="C1432" t="s">
        <v>20</v>
      </c>
      <c r="D1432" t="s">
        <v>20129</v>
      </c>
      <c r="E1432" t="s">
        <v>11605</v>
      </c>
      <c r="F1432">
        <v>0.73701912187999996</v>
      </c>
    </row>
    <row r="1433" spans="1:6" x14ac:dyDescent="0.2">
      <c r="A1433" t="s">
        <v>4</v>
      </c>
      <c r="B1433">
        <v>948993</v>
      </c>
      <c r="C1433" t="s">
        <v>20</v>
      </c>
      <c r="D1433" t="s">
        <v>19755</v>
      </c>
      <c r="E1433" t="s">
        <v>9424</v>
      </c>
      <c r="F1433">
        <v>0.73656832501000002</v>
      </c>
    </row>
    <row r="1434" spans="1:6" x14ac:dyDescent="0.2">
      <c r="A1434" t="s">
        <v>3</v>
      </c>
      <c r="B1434">
        <v>958245</v>
      </c>
      <c r="C1434" t="s">
        <v>20</v>
      </c>
      <c r="D1434" t="s">
        <v>10366</v>
      </c>
      <c r="E1434" t="s">
        <v>10293</v>
      </c>
      <c r="F1434">
        <v>0.73552016809999998</v>
      </c>
    </row>
    <row r="1435" spans="1:6" x14ac:dyDescent="0.2">
      <c r="A1435" t="s">
        <v>3</v>
      </c>
      <c r="B1435">
        <v>959320</v>
      </c>
      <c r="C1435" t="s">
        <v>20</v>
      </c>
      <c r="D1435" t="s">
        <v>9257</v>
      </c>
      <c r="E1435" t="s">
        <v>4845</v>
      </c>
      <c r="F1435">
        <v>0.73506988832999998</v>
      </c>
    </row>
    <row r="1436" spans="1:6" x14ac:dyDescent="0.2">
      <c r="A1436" t="s">
        <v>3</v>
      </c>
      <c r="B1436">
        <v>952750</v>
      </c>
      <c r="C1436" t="s">
        <v>20</v>
      </c>
      <c r="D1436" t="s">
        <v>16029</v>
      </c>
      <c r="E1436" t="s">
        <v>11593</v>
      </c>
      <c r="F1436">
        <v>0.73498749185000001</v>
      </c>
    </row>
    <row r="1437" spans="1:6" x14ac:dyDescent="0.2">
      <c r="A1437" t="s">
        <v>3</v>
      </c>
      <c r="B1437">
        <v>963608</v>
      </c>
      <c r="C1437" t="s">
        <v>20</v>
      </c>
      <c r="D1437" t="s">
        <v>4846</v>
      </c>
      <c r="E1437" t="s">
        <v>4845</v>
      </c>
      <c r="F1437">
        <v>0.73469865026000003</v>
      </c>
    </row>
    <row r="1438" spans="1:6" x14ac:dyDescent="0.2">
      <c r="A1438" t="s">
        <v>3</v>
      </c>
      <c r="B1438">
        <v>962413</v>
      </c>
      <c r="C1438" t="s">
        <v>20</v>
      </c>
      <c r="D1438" t="s">
        <v>6095</v>
      </c>
      <c r="E1438" t="s">
        <v>5309</v>
      </c>
      <c r="F1438">
        <v>0.73436936850000001</v>
      </c>
    </row>
    <row r="1439" spans="1:6" x14ac:dyDescent="0.2">
      <c r="A1439" t="s">
        <v>4</v>
      </c>
      <c r="B1439">
        <v>954987</v>
      </c>
      <c r="C1439" t="s">
        <v>20</v>
      </c>
      <c r="D1439" t="s">
        <v>13760</v>
      </c>
      <c r="E1439" t="s">
        <v>6870</v>
      </c>
      <c r="F1439">
        <v>0.73417067229999999</v>
      </c>
    </row>
    <row r="1440" spans="1:6" x14ac:dyDescent="0.2">
      <c r="A1440" t="s">
        <v>6</v>
      </c>
      <c r="B1440">
        <v>957723</v>
      </c>
      <c r="C1440" t="s">
        <v>20</v>
      </c>
      <c r="D1440" t="s">
        <v>10899</v>
      </c>
      <c r="E1440" t="s">
        <v>4936</v>
      </c>
      <c r="F1440">
        <v>0.73382838889000002</v>
      </c>
    </row>
    <row r="1441" spans="1:6" x14ac:dyDescent="0.2">
      <c r="A1441" t="s">
        <v>3</v>
      </c>
      <c r="B1441">
        <v>965842</v>
      </c>
      <c r="C1441" t="s">
        <v>20</v>
      </c>
      <c r="D1441" t="s">
        <v>2543</v>
      </c>
      <c r="E1441" t="s">
        <v>2542</v>
      </c>
      <c r="F1441">
        <v>0.73359483570999995</v>
      </c>
    </row>
    <row r="1442" spans="1:6" x14ac:dyDescent="0.2">
      <c r="A1442" t="s">
        <v>4</v>
      </c>
      <c r="B1442">
        <v>948480</v>
      </c>
      <c r="C1442" t="s">
        <v>20</v>
      </c>
      <c r="D1442" t="s">
        <v>20264</v>
      </c>
      <c r="E1442" t="s">
        <v>11987</v>
      </c>
      <c r="F1442">
        <v>0.73295531810000003</v>
      </c>
    </row>
    <row r="1443" spans="1:6" x14ac:dyDescent="0.2">
      <c r="A1443" t="s">
        <v>4</v>
      </c>
      <c r="B1443">
        <v>960285</v>
      </c>
      <c r="C1443" t="s">
        <v>20</v>
      </c>
      <c r="D1443" t="s">
        <v>8262</v>
      </c>
      <c r="E1443" t="s">
        <v>7782</v>
      </c>
      <c r="F1443">
        <v>0.73225217272999998</v>
      </c>
    </row>
    <row r="1444" spans="1:6" x14ac:dyDescent="0.2">
      <c r="A1444" t="s">
        <v>5</v>
      </c>
      <c r="B1444">
        <v>952571</v>
      </c>
      <c r="C1444" t="s">
        <v>20</v>
      </c>
      <c r="D1444" t="s">
        <v>16202</v>
      </c>
      <c r="E1444" t="s">
        <v>6746</v>
      </c>
      <c r="F1444">
        <v>0.73208564818999999</v>
      </c>
    </row>
    <row r="1445" spans="1:6" x14ac:dyDescent="0.2">
      <c r="A1445" t="s">
        <v>4</v>
      </c>
      <c r="B1445">
        <v>956564</v>
      </c>
      <c r="C1445" t="s">
        <v>20</v>
      </c>
      <c r="D1445" t="s">
        <v>12157</v>
      </c>
      <c r="E1445" t="s">
        <v>7793</v>
      </c>
      <c r="F1445">
        <v>0.73202273095000003</v>
      </c>
    </row>
    <row r="1446" spans="1:6" x14ac:dyDescent="0.2">
      <c r="A1446" t="s">
        <v>6</v>
      </c>
      <c r="B1446">
        <v>961141</v>
      </c>
      <c r="C1446" t="s">
        <v>20</v>
      </c>
      <c r="D1446" t="s">
        <v>7400</v>
      </c>
      <c r="E1446" t="s">
        <v>4936</v>
      </c>
      <c r="F1446">
        <v>0.73176992413999997</v>
      </c>
    </row>
    <row r="1447" spans="1:6" x14ac:dyDescent="0.2">
      <c r="A1447" t="s">
        <v>4</v>
      </c>
      <c r="B1447">
        <v>949669</v>
      </c>
      <c r="C1447" t="s">
        <v>20</v>
      </c>
      <c r="D1447" t="s">
        <v>19078</v>
      </c>
      <c r="E1447" t="s">
        <v>12191</v>
      </c>
      <c r="F1447">
        <v>0.73170571685999997</v>
      </c>
    </row>
    <row r="1448" spans="1:6" x14ac:dyDescent="0.2">
      <c r="A1448" t="s">
        <v>5</v>
      </c>
      <c r="B1448">
        <v>966956</v>
      </c>
      <c r="C1448" t="s">
        <v>20</v>
      </c>
      <c r="D1448" t="s">
        <v>1402</v>
      </c>
      <c r="E1448" t="s">
        <v>1401</v>
      </c>
      <c r="F1448">
        <v>0.73155694390000003</v>
      </c>
    </row>
    <row r="1449" spans="1:6" x14ac:dyDescent="0.2">
      <c r="A1449" t="s">
        <v>4</v>
      </c>
      <c r="B1449">
        <v>950386</v>
      </c>
      <c r="C1449" t="s">
        <v>20</v>
      </c>
      <c r="D1449" t="s">
        <v>18367</v>
      </c>
      <c r="E1449" t="s">
        <v>14778</v>
      </c>
      <c r="F1449">
        <v>0.73154686374</v>
      </c>
    </row>
    <row r="1450" spans="1:6" x14ac:dyDescent="0.2">
      <c r="A1450" t="s">
        <v>3</v>
      </c>
      <c r="B1450">
        <v>965056</v>
      </c>
      <c r="C1450" t="s">
        <v>20</v>
      </c>
      <c r="D1450" t="s">
        <v>3357</v>
      </c>
      <c r="E1450" t="s">
        <v>866</v>
      </c>
      <c r="F1450">
        <v>0.72970675434999999</v>
      </c>
    </row>
    <row r="1451" spans="1:6" x14ac:dyDescent="0.2">
      <c r="A1451" t="s">
        <v>4</v>
      </c>
      <c r="B1451">
        <v>952028</v>
      </c>
      <c r="C1451" t="s">
        <v>20</v>
      </c>
      <c r="D1451" t="s">
        <v>16742</v>
      </c>
      <c r="E1451" t="s">
        <v>2769</v>
      </c>
      <c r="F1451">
        <v>0.72970282848000001</v>
      </c>
    </row>
    <row r="1452" spans="1:6" x14ac:dyDescent="0.2">
      <c r="A1452" t="s">
        <v>4</v>
      </c>
      <c r="B1452">
        <v>959838</v>
      </c>
      <c r="C1452" t="s">
        <v>20</v>
      </c>
      <c r="D1452" t="s">
        <v>8725</v>
      </c>
      <c r="E1452" t="s">
        <v>2062</v>
      </c>
      <c r="F1452">
        <v>0.72952705217000002</v>
      </c>
    </row>
    <row r="1453" spans="1:6" x14ac:dyDescent="0.2">
      <c r="A1453" t="s">
        <v>3</v>
      </c>
      <c r="B1453">
        <v>967369</v>
      </c>
      <c r="C1453" t="s">
        <v>20</v>
      </c>
      <c r="D1453" t="s">
        <v>980</v>
      </c>
      <c r="E1453" t="s">
        <v>866</v>
      </c>
      <c r="F1453">
        <v>0.72946084917999998</v>
      </c>
    </row>
    <row r="1454" spans="1:6" x14ac:dyDescent="0.2">
      <c r="A1454" t="s">
        <v>3</v>
      </c>
      <c r="B1454">
        <v>954561</v>
      </c>
      <c r="C1454" t="s">
        <v>20</v>
      </c>
      <c r="D1454" t="s">
        <v>14192</v>
      </c>
      <c r="E1454" t="s">
        <v>10295</v>
      </c>
      <c r="F1454">
        <v>0.72945082538999995</v>
      </c>
    </row>
    <row r="1455" spans="1:6" x14ac:dyDescent="0.2">
      <c r="A1455" t="s">
        <v>4</v>
      </c>
      <c r="B1455">
        <v>957255</v>
      </c>
      <c r="C1455" t="s">
        <v>20</v>
      </c>
      <c r="D1455" t="s">
        <v>11397</v>
      </c>
      <c r="E1455" t="s">
        <v>11293</v>
      </c>
      <c r="F1455">
        <v>0.72930923442999995</v>
      </c>
    </row>
    <row r="1456" spans="1:6" x14ac:dyDescent="0.2">
      <c r="A1456" t="s">
        <v>4</v>
      </c>
      <c r="B1456">
        <v>956158</v>
      </c>
      <c r="C1456" t="s">
        <v>20</v>
      </c>
      <c r="D1456" t="s">
        <v>12584</v>
      </c>
      <c r="E1456" t="s">
        <v>11293</v>
      </c>
      <c r="F1456">
        <v>0.72869715612999997</v>
      </c>
    </row>
    <row r="1457" spans="1:6" x14ac:dyDescent="0.2">
      <c r="A1457" t="s">
        <v>3</v>
      </c>
      <c r="B1457">
        <v>963269</v>
      </c>
      <c r="C1457" t="s">
        <v>20</v>
      </c>
      <c r="D1457" t="s">
        <v>5195</v>
      </c>
      <c r="E1457" t="s">
        <v>866</v>
      </c>
      <c r="F1457">
        <v>0.72852637243999996</v>
      </c>
    </row>
    <row r="1458" spans="1:6" x14ac:dyDescent="0.2">
      <c r="A1458" t="s">
        <v>4</v>
      </c>
      <c r="B1458">
        <v>949255</v>
      </c>
      <c r="C1458" t="s">
        <v>20</v>
      </c>
      <c r="D1458" t="s">
        <v>19492</v>
      </c>
      <c r="E1458" t="s">
        <v>10521</v>
      </c>
      <c r="F1458">
        <v>0.72836374176999996</v>
      </c>
    </row>
    <row r="1459" spans="1:6" x14ac:dyDescent="0.2">
      <c r="A1459" t="s">
        <v>4</v>
      </c>
      <c r="B1459">
        <v>956603</v>
      </c>
      <c r="C1459" t="s">
        <v>20</v>
      </c>
      <c r="D1459" t="s">
        <v>12113</v>
      </c>
      <c r="E1459" t="s">
        <v>12036</v>
      </c>
      <c r="F1459">
        <v>0.72821051869999998</v>
      </c>
    </row>
    <row r="1460" spans="1:6" x14ac:dyDescent="0.2">
      <c r="A1460" t="s">
        <v>3</v>
      </c>
      <c r="B1460">
        <v>966482</v>
      </c>
      <c r="C1460" t="s">
        <v>20</v>
      </c>
      <c r="D1460" t="s">
        <v>1878</v>
      </c>
      <c r="E1460" t="s">
        <v>549</v>
      </c>
      <c r="F1460">
        <v>0.72778757500000002</v>
      </c>
    </row>
    <row r="1461" spans="1:6" x14ac:dyDescent="0.2">
      <c r="A1461" t="s">
        <v>3</v>
      </c>
      <c r="B1461">
        <v>958225</v>
      </c>
      <c r="C1461" t="s">
        <v>20</v>
      </c>
      <c r="D1461" t="s">
        <v>10386</v>
      </c>
      <c r="E1461" t="s">
        <v>6445</v>
      </c>
      <c r="F1461">
        <v>0.72755355899999996</v>
      </c>
    </row>
    <row r="1462" spans="1:6" x14ac:dyDescent="0.2">
      <c r="A1462" t="s">
        <v>5</v>
      </c>
      <c r="B1462">
        <v>959535</v>
      </c>
      <c r="C1462" t="s">
        <v>20</v>
      </c>
      <c r="D1462" t="s">
        <v>9043</v>
      </c>
      <c r="E1462" t="s">
        <v>9042</v>
      </c>
      <c r="F1462">
        <v>0.72734457068000002</v>
      </c>
    </row>
    <row r="1463" spans="1:6" x14ac:dyDescent="0.2">
      <c r="A1463" t="s">
        <v>3</v>
      </c>
      <c r="B1463">
        <v>964655</v>
      </c>
      <c r="C1463" t="s">
        <v>20</v>
      </c>
      <c r="D1463" t="s">
        <v>3765</v>
      </c>
      <c r="E1463" t="s">
        <v>549</v>
      </c>
      <c r="F1463">
        <v>0.72629468777999995</v>
      </c>
    </row>
    <row r="1464" spans="1:6" x14ac:dyDescent="0.2">
      <c r="A1464" t="s">
        <v>5</v>
      </c>
      <c r="B1464">
        <v>966255</v>
      </c>
      <c r="C1464" t="s">
        <v>20</v>
      </c>
      <c r="D1464" t="s">
        <v>2113</v>
      </c>
      <c r="E1464" t="s">
        <v>27</v>
      </c>
      <c r="F1464">
        <v>0.72520306489999997</v>
      </c>
    </row>
    <row r="1465" spans="1:6" x14ac:dyDescent="0.2">
      <c r="A1465" t="s">
        <v>3</v>
      </c>
      <c r="B1465">
        <v>956733</v>
      </c>
      <c r="C1465" t="s">
        <v>20</v>
      </c>
      <c r="D1465" t="s">
        <v>11946</v>
      </c>
      <c r="E1465" t="s">
        <v>10293</v>
      </c>
      <c r="F1465">
        <v>0.72494154084999995</v>
      </c>
    </row>
    <row r="1466" spans="1:6" x14ac:dyDescent="0.2">
      <c r="A1466" t="s">
        <v>4</v>
      </c>
      <c r="B1466">
        <v>957301</v>
      </c>
      <c r="C1466" t="s">
        <v>20</v>
      </c>
      <c r="D1466" t="s">
        <v>11349</v>
      </c>
      <c r="E1466" t="s">
        <v>7782</v>
      </c>
      <c r="F1466">
        <v>0.72492787274000003</v>
      </c>
    </row>
    <row r="1467" spans="1:6" x14ac:dyDescent="0.2">
      <c r="A1467" t="s">
        <v>4</v>
      </c>
      <c r="B1467">
        <v>952550</v>
      </c>
      <c r="C1467" t="s">
        <v>20</v>
      </c>
      <c r="D1467" t="s">
        <v>16222</v>
      </c>
      <c r="E1467" t="s">
        <v>7782</v>
      </c>
      <c r="F1467">
        <v>0.72427153715000003</v>
      </c>
    </row>
    <row r="1468" spans="1:6" x14ac:dyDescent="0.2">
      <c r="A1468" t="s">
        <v>5</v>
      </c>
      <c r="B1468">
        <v>966406</v>
      </c>
      <c r="C1468" t="s">
        <v>20</v>
      </c>
      <c r="D1468" t="s">
        <v>1951</v>
      </c>
      <c r="E1468" t="s">
        <v>1338</v>
      </c>
      <c r="F1468">
        <v>0.72423716165999996</v>
      </c>
    </row>
    <row r="1469" spans="1:6" x14ac:dyDescent="0.2">
      <c r="A1469" t="s">
        <v>4</v>
      </c>
      <c r="B1469">
        <v>958436</v>
      </c>
      <c r="C1469" t="s">
        <v>20</v>
      </c>
      <c r="D1469" t="s">
        <v>10156</v>
      </c>
      <c r="E1469" t="s">
        <v>7782</v>
      </c>
      <c r="F1469">
        <v>0.72368377089000002</v>
      </c>
    </row>
    <row r="1470" spans="1:6" x14ac:dyDescent="0.2">
      <c r="A1470" t="s">
        <v>4</v>
      </c>
      <c r="B1470">
        <v>952662</v>
      </c>
      <c r="C1470" t="s">
        <v>20</v>
      </c>
      <c r="D1470" t="s">
        <v>16111</v>
      </c>
      <c r="E1470" t="s">
        <v>10288</v>
      </c>
      <c r="F1470">
        <v>0.72351468428999999</v>
      </c>
    </row>
    <row r="1471" spans="1:6" x14ac:dyDescent="0.2">
      <c r="A1471" t="s">
        <v>4</v>
      </c>
      <c r="B1471">
        <v>953974</v>
      </c>
      <c r="C1471" t="s">
        <v>20</v>
      </c>
      <c r="D1471" t="s">
        <v>14797</v>
      </c>
      <c r="E1471" t="s">
        <v>12089</v>
      </c>
      <c r="F1471">
        <v>0.72300044215000003</v>
      </c>
    </row>
    <row r="1472" spans="1:6" x14ac:dyDescent="0.2">
      <c r="A1472" t="s">
        <v>3</v>
      </c>
      <c r="B1472">
        <v>966375</v>
      </c>
      <c r="C1472" t="s">
        <v>20</v>
      </c>
      <c r="D1472" t="s">
        <v>1983</v>
      </c>
      <c r="E1472" t="s">
        <v>549</v>
      </c>
      <c r="F1472">
        <v>0.72299958350000004</v>
      </c>
    </row>
    <row r="1473" spans="1:6" x14ac:dyDescent="0.2">
      <c r="A1473" t="s">
        <v>3</v>
      </c>
      <c r="B1473">
        <v>962557</v>
      </c>
      <c r="C1473" t="s">
        <v>20</v>
      </c>
      <c r="D1473" t="s">
        <v>5947</v>
      </c>
      <c r="E1473" t="s">
        <v>5531</v>
      </c>
      <c r="F1473">
        <v>0.72261160790000001</v>
      </c>
    </row>
    <row r="1474" spans="1:6" x14ac:dyDescent="0.2">
      <c r="A1474" t="s">
        <v>3</v>
      </c>
      <c r="B1474">
        <v>954740</v>
      </c>
      <c r="C1474" t="s">
        <v>20</v>
      </c>
      <c r="D1474" t="s">
        <v>14009</v>
      </c>
      <c r="E1474" t="s">
        <v>10293</v>
      </c>
      <c r="F1474">
        <v>0.72233008441000002</v>
      </c>
    </row>
    <row r="1475" spans="1:6" x14ac:dyDescent="0.2">
      <c r="A1475" t="s">
        <v>3</v>
      </c>
      <c r="B1475">
        <v>956023</v>
      </c>
      <c r="C1475" t="s">
        <v>20</v>
      </c>
      <c r="D1475" t="s">
        <v>12723</v>
      </c>
      <c r="E1475" t="s">
        <v>12666</v>
      </c>
      <c r="F1475">
        <v>0.72135342233999999</v>
      </c>
    </row>
    <row r="1476" spans="1:6" x14ac:dyDescent="0.2">
      <c r="A1476" t="s">
        <v>4</v>
      </c>
      <c r="B1476">
        <v>958758</v>
      </c>
      <c r="C1476" t="s">
        <v>20</v>
      </c>
      <c r="D1476" t="s">
        <v>9837</v>
      </c>
      <c r="E1476" t="s">
        <v>9372</v>
      </c>
      <c r="F1476">
        <v>0.72104601474999996</v>
      </c>
    </row>
    <row r="1477" spans="1:6" x14ac:dyDescent="0.2">
      <c r="A1477" t="s">
        <v>3</v>
      </c>
      <c r="B1477">
        <v>952124</v>
      </c>
      <c r="C1477" t="s">
        <v>20</v>
      </c>
      <c r="D1477" t="s">
        <v>16647</v>
      </c>
      <c r="E1477" t="s">
        <v>12029</v>
      </c>
      <c r="F1477">
        <v>0.72072684214000005</v>
      </c>
    </row>
    <row r="1478" spans="1:6" x14ac:dyDescent="0.2">
      <c r="A1478" t="s">
        <v>4</v>
      </c>
      <c r="B1478">
        <v>953241</v>
      </c>
      <c r="C1478" t="s">
        <v>20</v>
      </c>
      <c r="D1478" t="s">
        <v>15536</v>
      </c>
      <c r="E1478" t="s">
        <v>14789</v>
      </c>
      <c r="F1478">
        <v>0.72039702894000002</v>
      </c>
    </row>
    <row r="1479" spans="1:6" x14ac:dyDescent="0.2">
      <c r="A1479" t="s">
        <v>5</v>
      </c>
      <c r="B1479">
        <v>967646</v>
      </c>
      <c r="C1479" t="s">
        <v>20</v>
      </c>
      <c r="D1479" t="s">
        <v>702</v>
      </c>
      <c r="E1479" t="s">
        <v>351</v>
      </c>
      <c r="F1479">
        <v>0.72014905387999995</v>
      </c>
    </row>
    <row r="1480" spans="1:6" x14ac:dyDescent="0.2">
      <c r="A1480" t="s">
        <v>3</v>
      </c>
      <c r="B1480">
        <v>966929</v>
      </c>
      <c r="C1480" t="s">
        <v>20</v>
      </c>
      <c r="D1480" t="s">
        <v>1430</v>
      </c>
      <c r="E1480" t="s">
        <v>1429</v>
      </c>
      <c r="F1480">
        <v>0.71998324614999998</v>
      </c>
    </row>
    <row r="1481" spans="1:6" x14ac:dyDescent="0.2">
      <c r="A1481" t="s">
        <v>4</v>
      </c>
      <c r="B1481">
        <v>953761</v>
      </c>
      <c r="C1481" t="s">
        <v>20</v>
      </c>
      <c r="D1481" t="s">
        <v>15008</v>
      </c>
      <c r="E1481" t="s">
        <v>12078</v>
      </c>
      <c r="F1481">
        <v>0.71937369615000002</v>
      </c>
    </row>
    <row r="1482" spans="1:6" x14ac:dyDescent="0.2">
      <c r="A1482" t="s">
        <v>4</v>
      </c>
      <c r="B1482">
        <v>957826</v>
      </c>
      <c r="C1482" t="s">
        <v>20</v>
      </c>
      <c r="D1482" t="s">
        <v>10798</v>
      </c>
      <c r="E1482" t="s">
        <v>9424</v>
      </c>
      <c r="F1482">
        <v>0.71915747116999995</v>
      </c>
    </row>
    <row r="1483" spans="1:6" x14ac:dyDescent="0.2">
      <c r="A1483" t="s">
        <v>4</v>
      </c>
      <c r="B1483">
        <v>948477</v>
      </c>
      <c r="C1483" t="s">
        <v>20</v>
      </c>
      <c r="D1483" t="s">
        <v>20267</v>
      </c>
      <c r="E1483" t="s">
        <v>14888</v>
      </c>
      <c r="F1483">
        <v>0.71821250533000003</v>
      </c>
    </row>
    <row r="1484" spans="1:6" x14ac:dyDescent="0.2">
      <c r="A1484" t="s">
        <v>4</v>
      </c>
      <c r="B1484">
        <v>954741</v>
      </c>
      <c r="C1484" t="s">
        <v>20</v>
      </c>
      <c r="D1484" t="s">
        <v>14008</v>
      </c>
      <c r="E1484" t="s">
        <v>9424</v>
      </c>
      <c r="F1484">
        <v>0.71801058157999997</v>
      </c>
    </row>
    <row r="1485" spans="1:6" x14ac:dyDescent="0.2">
      <c r="A1485" t="s">
        <v>4</v>
      </c>
      <c r="B1485">
        <v>956588</v>
      </c>
      <c r="C1485" t="s">
        <v>20</v>
      </c>
      <c r="D1485" t="s">
        <v>12130</v>
      </c>
      <c r="E1485" t="s">
        <v>12036</v>
      </c>
      <c r="F1485">
        <v>0.71783051888000005</v>
      </c>
    </row>
    <row r="1486" spans="1:6" x14ac:dyDescent="0.2">
      <c r="A1486" t="s">
        <v>3</v>
      </c>
      <c r="B1486">
        <v>954585</v>
      </c>
      <c r="C1486" t="s">
        <v>20</v>
      </c>
      <c r="D1486" t="s">
        <v>14168</v>
      </c>
      <c r="E1486" t="s">
        <v>13562</v>
      </c>
      <c r="F1486">
        <v>0.71745031902</v>
      </c>
    </row>
    <row r="1487" spans="1:6" x14ac:dyDescent="0.2">
      <c r="A1487" t="s">
        <v>4</v>
      </c>
      <c r="B1487">
        <v>952560</v>
      </c>
      <c r="C1487" t="s">
        <v>20</v>
      </c>
      <c r="D1487" t="s">
        <v>16212</v>
      </c>
      <c r="E1487" t="s">
        <v>18</v>
      </c>
      <c r="F1487">
        <v>0.71737679111999997</v>
      </c>
    </row>
    <row r="1488" spans="1:6" x14ac:dyDescent="0.2">
      <c r="A1488" t="s">
        <v>4</v>
      </c>
      <c r="B1488">
        <v>952908</v>
      </c>
      <c r="C1488" t="s">
        <v>20</v>
      </c>
      <c r="D1488" t="s">
        <v>15869</v>
      </c>
      <c r="E1488" t="s">
        <v>12189</v>
      </c>
      <c r="F1488">
        <v>0.71711597607999999</v>
      </c>
    </row>
    <row r="1489" spans="1:6" x14ac:dyDescent="0.2">
      <c r="A1489" t="s">
        <v>3</v>
      </c>
      <c r="B1489">
        <v>951682</v>
      </c>
      <c r="C1489" t="s">
        <v>20</v>
      </c>
      <c r="D1489" t="s">
        <v>17088</v>
      </c>
      <c r="E1489" t="s">
        <v>12666</v>
      </c>
      <c r="F1489">
        <v>0.71707097206000003</v>
      </c>
    </row>
    <row r="1490" spans="1:6" x14ac:dyDescent="0.2">
      <c r="A1490" t="s">
        <v>3</v>
      </c>
      <c r="B1490">
        <v>965659</v>
      </c>
      <c r="C1490" t="s">
        <v>20</v>
      </c>
      <c r="D1490" t="s">
        <v>2733</v>
      </c>
      <c r="E1490" t="s">
        <v>36</v>
      </c>
      <c r="F1490">
        <v>0.71672102326999998</v>
      </c>
    </row>
    <row r="1491" spans="1:6" x14ac:dyDescent="0.2">
      <c r="A1491" t="s">
        <v>3</v>
      </c>
      <c r="B1491">
        <v>950534</v>
      </c>
      <c r="C1491" t="s">
        <v>20</v>
      </c>
      <c r="D1491" t="s">
        <v>18219</v>
      </c>
      <c r="E1491" t="s">
        <v>8586</v>
      </c>
      <c r="F1491">
        <v>0.71648219646</v>
      </c>
    </row>
    <row r="1492" spans="1:6" x14ac:dyDescent="0.2">
      <c r="A1492" t="s">
        <v>3</v>
      </c>
      <c r="B1492">
        <v>961643</v>
      </c>
      <c r="C1492" t="s">
        <v>20</v>
      </c>
      <c r="D1492" t="s">
        <v>6898</v>
      </c>
      <c r="E1492" t="s">
        <v>6445</v>
      </c>
      <c r="F1492">
        <v>0.71612569079999999</v>
      </c>
    </row>
    <row r="1493" spans="1:6" x14ac:dyDescent="0.2">
      <c r="A1493" t="s">
        <v>4</v>
      </c>
      <c r="B1493">
        <v>953376</v>
      </c>
      <c r="C1493" t="s">
        <v>20</v>
      </c>
      <c r="D1493" t="s">
        <v>15398</v>
      </c>
      <c r="E1493" t="s">
        <v>6396</v>
      </c>
      <c r="F1493">
        <v>0.71601414246999995</v>
      </c>
    </row>
    <row r="1494" spans="1:6" x14ac:dyDescent="0.2">
      <c r="A1494" t="s">
        <v>3</v>
      </c>
      <c r="B1494">
        <v>961357</v>
      </c>
      <c r="C1494" t="s">
        <v>20</v>
      </c>
      <c r="D1494" t="s">
        <v>7184</v>
      </c>
      <c r="E1494" t="s">
        <v>2774</v>
      </c>
      <c r="F1494">
        <v>0.71596528468999998</v>
      </c>
    </row>
    <row r="1495" spans="1:6" x14ac:dyDescent="0.2">
      <c r="A1495" t="s">
        <v>4</v>
      </c>
      <c r="B1495">
        <v>953429</v>
      </c>
      <c r="C1495" t="s">
        <v>20</v>
      </c>
      <c r="D1495" t="s">
        <v>15345</v>
      </c>
      <c r="E1495" t="s">
        <v>12178</v>
      </c>
      <c r="F1495">
        <v>0.71569495474</v>
      </c>
    </row>
    <row r="1496" spans="1:6" x14ac:dyDescent="0.2">
      <c r="A1496" t="s">
        <v>3</v>
      </c>
      <c r="B1496">
        <v>953251</v>
      </c>
      <c r="C1496" t="s">
        <v>20</v>
      </c>
      <c r="D1496" t="s">
        <v>15525</v>
      </c>
      <c r="E1496" t="s">
        <v>6375</v>
      </c>
      <c r="F1496">
        <v>0.71567179003000003</v>
      </c>
    </row>
    <row r="1497" spans="1:6" x14ac:dyDescent="0.2">
      <c r="A1497" t="s">
        <v>5</v>
      </c>
      <c r="B1497">
        <v>952970</v>
      </c>
      <c r="C1497" t="s">
        <v>20</v>
      </c>
      <c r="D1497" t="s">
        <v>15807</v>
      </c>
      <c r="E1497" t="s">
        <v>4877</v>
      </c>
      <c r="F1497">
        <v>0.71558621519999999</v>
      </c>
    </row>
    <row r="1498" spans="1:6" x14ac:dyDescent="0.2">
      <c r="A1498" t="s">
        <v>4</v>
      </c>
      <c r="B1498">
        <v>952246</v>
      </c>
      <c r="C1498" t="s">
        <v>20</v>
      </c>
      <c r="D1498" t="s">
        <v>16526</v>
      </c>
      <c r="E1498" t="s">
        <v>14540</v>
      </c>
      <c r="F1498">
        <v>0.71519049950000002</v>
      </c>
    </row>
    <row r="1499" spans="1:6" x14ac:dyDescent="0.2">
      <c r="A1499" t="s">
        <v>3</v>
      </c>
      <c r="B1499">
        <v>965848</v>
      </c>
      <c r="C1499" t="s">
        <v>20</v>
      </c>
      <c r="D1499" t="s">
        <v>2536</v>
      </c>
      <c r="E1499" t="s">
        <v>217</v>
      </c>
      <c r="F1499">
        <v>0.71517975650999999</v>
      </c>
    </row>
    <row r="1500" spans="1:6" x14ac:dyDescent="0.2">
      <c r="A1500" t="s">
        <v>4</v>
      </c>
      <c r="B1500">
        <v>953788</v>
      </c>
      <c r="C1500" t="s">
        <v>20</v>
      </c>
      <c r="D1500" t="s">
        <v>14981</v>
      </c>
      <c r="E1500" t="s">
        <v>12178</v>
      </c>
      <c r="F1500">
        <v>0.71426586107000001</v>
      </c>
    </row>
    <row r="1501" spans="1:6" x14ac:dyDescent="0.2">
      <c r="A1501" t="s">
        <v>3</v>
      </c>
      <c r="B1501">
        <v>960988</v>
      </c>
      <c r="C1501" t="s">
        <v>20</v>
      </c>
      <c r="D1501" t="s">
        <v>7552</v>
      </c>
      <c r="E1501" t="s">
        <v>107</v>
      </c>
      <c r="F1501">
        <v>0.71366895538999997</v>
      </c>
    </row>
    <row r="1502" spans="1:6" x14ac:dyDescent="0.2">
      <c r="A1502" t="s">
        <v>4</v>
      </c>
      <c r="B1502">
        <v>949259</v>
      </c>
      <c r="C1502" t="s">
        <v>20</v>
      </c>
      <c r="D1502" t="s">
        <v>19488</v>
      </c>
      <c r="E1502" t="s">
        <v>9316</v>
      </c>
      <c r="F1502">
        <v>0.71348971367000003</v>
      </c>
    </row>
    <row r="1503" spans="1:6" x14ac:dyDescent="0.2">
      <c r="A1503" t="s">
        <v>3</v>
      </c>
      <c r="B1503">
        <v>948618</v>
      </c>
      <c r="C1503" t="s">
        <v>20</v>
      </c>
      <c r="D1503" t="s">
        <v>20127</v>
      </c>
      <c r="E1503" t="s">
        <v>11593</v>
      </c>
      <c r="F1503">
        <v>0.71328194425000002</v>
      </c>
    </row>
    <row r="1504" spans="1:6" x14ac:dyDescent="0.2">
      <c r="A1504" t="s">
        <v>4</v>
      </c>
      <c r="B1504">
        <v>964662</v>
      </c>
      <c r="C1504" t="s">
        <v>20</v>
      </c>
      <c r="D1504" t="s">
        <v>3758</v>
      </c>
      <c r="E1504" t="s">
        <v>2062</v>
      </c>
      <c r="F1504">
        <v>0.71325210915000004</v>
      </c>
    </row>
    <row r="1505" spans="1:6" x14ac:dyDescent="0.2">
      <c r="A1505" t="s">
        <v>3</v>
      </c>
      <c r="B1505">
        <v>952752</v>
      </c>
      <c r="C1505" t="s">
        <v>20</v>
      </c>
      <c r="D1505" t="s">
        <v>16027</v>
      </c>
      <c r="E1505" t="s">
        <v>586</v>
      </c>
      <c r="F1505">
        <v>0.71299243488999997</v>
      </c>
    </row>
    <row r="1506" spans="1:6" x14ac:dyDescent="0.2">
      <c r="A1506" t="s">
        <v>3</v>
      </c>
      <c r="B1506">
        <v>951964</v>
      </c>
      <c r="C1506" t="s">
        <v>20</v>
      </c>
      <c r="D1506" t="s">
        <v>16806</v>
      </c>
      <c r="E1506" t="s">
        <v>6445</v>
      </c>
      <c r="F1506">
        <v>0.71162705275000004</v>
      </c>
    </row>
    <row r="1507" spans="1:6" x14ac:dyDescent="0.2">
      <c r="A1507" t="s">
        <v>3</v>
      </c>
      <c r="B1507">
        <v>959090</v>
      </c>
      <c r="C1507" t="s">
        <v>20</v>
      </c>
      <c r="D1507" t="s">
        <v>9505</v>
      </c>
      <c r="E1507" t="s">
        <v>2769</v>
      </c>
      <c r="F1507">
        <v>0.71154701913999996</v>
      </c>
    </row>
    <row r="1508" spans="1:6" x14ac:dyDescent="0.2">
      <c r="A1508" t="s">
        <v>5</v>
      </c>
      <c r="B1508">
        <v>966500</v>
      </c>
      <c r="C1508" t="s">
        <v>20</v>
      </c>
      <c r="D1508" t="s">
        <v>1860</v>
      </c>
      <c r="E1508" t="s">
        <v>154</v>
      </c>
      <c r="F1508">
        <v>0.71106252403000003</v>
      </c>
    </row>
    <row r="1509" spans="1:6" x14ac:dyDescent="0.2">
      <c r="A1509" t="s">
        <v>4</v>
      </c>
      <c r="B1509">
        <v>951520</v>
      </c>
      <c r="C1509" t="s">
        <v>20</v>
      </c>
      <c r="D1509" t="s">
        <v>17243</v>
      </c>
      <c r="E1509" t="s">
        <v>14789</v>
      </c>
      <c r="F1509">
        <v>0.71055287339999995</v>
      </c>
    </row>
    <row r="1510" spans="1:6" x14ac:dyDescent="0.2">
      <c r="A1510" t="s">
        <v>4</v>
      </c>
      <c r="B1510">
        <v>949187</v>
      </c>
      <c r="C1510" t="s">
        <v>20</v>
      </c>
      <c r="D1510" t="s">
        <v>19560</v>
      </c>
      <c r="E1510" t="s">
        <v>11992</v>
      </c>
      <c r="F1510">
        <v>0.71000422409999997</v>
      </c>
    </row>
    <row r="1511" spans="1:6" x14ac:dyDescent="0.2">
      <c r="A1511" t="s">
        <v>4</v>
      </c>
      <c r="B1511">
        <v>953299</v>
      </c>
      <c r="C1511" t="s">
        <v>20</v>
      </c>
      <c r="D1511" t="s">
        <v>15476</v>
      </c>
      <c r="E1511" t="s">
        <v>12006</v>
      </c>
      <c r="F1511">
        <v>0.70963912345000002</v>
      </c>
    </row>
    <row r="1512" spans="1:6" x14ac:dyDescent="0.2">
      <c r="A1512" t="s">
        <v>4</v>
      </c>
      <c r="B1512">
        <v>951356</v>
      </c>
      <c r="C1512" t="s">
        <v>20</v>
      </c>
      <c r="D1512" t="s">
        <v>17408</v>
      </c>
      <c r="E1512" t="s">
        <v>12010</v>
      </c>
      <c r="F1512">
        <v>0.70921542297999995</v>
      </c>
    </row>
    <row r="1513" spans="1:6" x14ac:dyDescent="0.2">
      <c r="A1513" t="s">
        <v>4</v>
      </c>
      <c r="B1513">
        <v>949662</v>
      </c>
      <c r="C1513" t="s">
        <v>20</v>
      </c>
      <c r="D1513" t="s">
        <v>19085</v>
      </c>
      <c r="E1513" t="s">
        <v>12189</v>
      </c>
      <c r="F1513">
        <v>0.70912923894000002</v>
      </c>
    </row>
    <row r="1514" spans="1:6" x14ac:dyDescent="0.2">
      <c r="A1514" t="s">
        <v>4</v>
      </c>
      <c r="B1514">
        <v>951369</v>
      </c>
      <c r="C1514" t="s">
        <v>20</v>
      </c>
      <c r="D1514" t="s">
        <v>17395</v>
      </c>
      <c r="E1514" t="s">
        <v>11992</v>
      </c>
      <c r="F1514">
        <v>0.70911606436999997</v>
      </c>
    </row>
    <row r="1515" spans="1:6" x14ac:dyDescent="0.2">
      <c r="A1515" t="s">
        <v>3</v>
      </c>
      <c r="B1515">
        <v>966149</v>
      </c>
      <c r="C1515" t="s">
        <v>20</v>
      </c>
      <c r="D1515" t="s">
        <v>2222</v>
      </c>
      <c r="E1515" t="s">
        <v>549</v>
      </c>
      <c r="F1515">
        <v>0.70852041869000004</v>
      </c>
    </row>
    <row r="1516" spans="1:6" x14ac:dyDescent="0.2">
      <c r="A1516" t="s">
        <v>5</v>
      </c>
      <c r="B1516">
        <v>962689</v>
      </c>
      <c r="C1516" t="s">
        <v>20</v>
      </c>
      <c r="D1516" t="s">
        <v>5812</v>
      </c>
      <c r="E1516" t="s">
        <v>5688</v>
      </c>
      <c r="F1516">
        <v>0.70850874096000005</v>
      </c>
    </row>
    <row r="1517" spans="1:6" x14ac:dyDescent="0.2">
      <c r="A1517" t="s">
        <v>6</v>
      </c>
      <c r="B1517">
        <v>960022</v>
      </c>
      <c r="C1517" t="s">
        <v>20</v>
      </c>
      <c r="D1517" t="s">
        <v>8530</v>
      </c>
      <c r="E1517" t="s">
        <v>4877</v>
      </c>
      <c r="F1517">
        <v>0.70818364646999998</v>
      </c>
    </row>
    <row r="1518" spans="1:6" x14ac:dyDescent="0.2">
      <c r="A1518" t="s">
        <v>4</v>
      </c>
      <c r="B1518">
        <v>952641</v>
      </c>
      <c r="C1518" t="s">
        <v>20</v>
      </c>
      <c r="D1518" t="s">
        <v>16132</v>
      </c>
      <c r="E1518" t="s">
        <v>14761</v>
      </c>
      <c r="F1518">
        <v>0.70777717304999999</v>
      </c>
    </row>
    <row r="1519" spans="1:6" x14ac:dyDescent="0.2">
      <c r="A1519" t="s">
        <v>3</v>
      </c>
      <c r="B1519">
        <v>967011</v>
      </c>
      <c r="C1519" t="s">
        <v>20</v>
      </c>
      <c r="D1519" t="s">
        <v>1347</v>
      </c>
      <c r="E1519" t="s">
        <v>107</v>
      </c>
      <c r="F1519">
        <v>0.70762583592999995</v>
      </c>
    </row>
    <row r="1520" spans="1:6" x14ac:dyDescent="0.2">
      <c r="A1520" t="s">
        <v>4</v>
      </c>
      <c r="B1520">
        <v>956200</v>
      </c>
      <c r="C1520" t="s">
        <v>20</v>
      </c>
      <c r="D1520" t="s">
        <v>12536</v>
      </c>
      <c r="E1520" t="s">
        <v>10313</v>
      </c>
      <c r="F1520">
        <v>0.70756547801000003</v>
      </c>
    </row>
    <row r="1521" spans="1:6" x14ac:dyDescent="0.2">
      <c r="A1521" t="s">
        <v>3</v>
      </c>
      <c r="B1521">
        <v>951590</v>
      </c>
      <c r="C1521" t="s">
        <v>20</v>
      </c>
      <c r="D1521" t="s">
        <v>17178</v>
      </c>
      <c r="E1521" t="s">
        <v>4144</v>
      </c>
      <c r="F1521">
        <v>0.70737122994000001</v>
      </c>
    </row>
    <row r="1522" spans="1:6" x14ac:dyDescent="0.2">
      <c r="A1522" t="s">
        <v>4</v>
      </c>
      <c r="B1522">
        <v>950349</v>
      </c>
      <c r="C1522" t="s">
        <v>20</v>
      </c>
      <c r="D1522" t="s">
        <v>18403</v>
      </c>
      <c r="E1522" t="s">
        <v>12036</v>
      </c>
      <c r="F1522">
        <v>0.70734147768</v>
      </c>
    </row>
    <row r="1523" spans="1:6" x14ac:dyDescent="0.2">
      <c r="A1523" t="s">
        <v>3</v>
      </c>
      <c r="B1523">
        <v>964486</v>
      </c>
      <c r="C1523" t="s">
        <v>20</v>
      </c>
      <c r="D1523" t="s">
        <v>3931</v>
      </c>
      <c r="E1523" t="s">
        <v>2210</v>
      </c>
      <c r="F1523">
        <v>0.70709339866999998</v>
      </c>
    </row>
    <row r="1524" spans="1:6" x14ac:dyDescent="0.2">
      <c r="A1524" t="s">
        <v>5</v>
      </c>
      <c r="B1524">
        <v>955924</v>
      </c>
      <c r="C1524" t="s">
        <v>20</v>
      </c>
      <c r="D1524" t="s">
        <v>12822</v>
      </c>
      <c r="E1524" t="s">
        <v>7793</v>
      </c>
      <c r="F1524">
        <v>0.70696172195999996</v>
      </c>
    </row>
    <row r="1525" spans="1:6" x14ac:dyDescent="0.2">
      <c r="A1525" t="s">
        <v>3</v>
      </c>
      <c r="B1525">
        <v>948376</v>
      </c>
      <c r="C1525" t="s">
        <v>20</v>
      </c>
      <c r="D1525" t="s">
        <v>20363</v>
      </c>
      <c r="E1525" t="s">
        <v>6375</v>
      </c>
      <c r="F1525">
        <v>0.70670848497000005</v>
      </c>
    </row>
    <row r="1526" spans="1:6" x14ac:dyDescent="0.2">
      <c r="A1526" t="s">
        <v>3</v>
      </c>
      <c r="B1526">
        <v>948506</v>
      </c>
      <c r="C1526" t="s">
        <v>20</v>
      </c>
      <c r="D1526" t="s">
        <v>20238</v>
      </c>
      <c r="E1526" t="s">
        <v>6375</v>
      </c>
      <c r="F1526">
        <v>0.70572010204000002</v>
      </c>
    </row>
    <row r="1527" spans="1:6" x14ac:dyDescent="0.2">
      <c r="A1527" t="s">
        <v>4</v>
      </c>
      <c r="B1527">
        <v>960356</v>
      </c>
      <c r="C1527" t="s">
        <v>20</v>
      </c>
      <c r="D1527" t="s">
        <v>8191</v>
      </c>
      <c r="E1527" t="s">
        <v>7773</v>
      </c>
      <c r="F1527">
        <v>0.70450287912999998</v>
      </c>
    </row>
    <row r="1528" spans="1:6" x14ac:dyDescent="0.2">
      <c r="A1528" t="s">
        <v>3</v>
      </c>
      <c r="B1528">
        <v>965453</v>
      </c>
      <c r="C1528" t="s">
        <v>20</v>
      </c>
      <c r="D1528" t="s">
        <v>2953</v>
      </c>
      <c r="E1528" t="s">
        <v>1212</v>
      </c>
      <c r="F1528">
        <v>0.70434864623000004</v>
      </c>
    </row>
    <row r="1529" spans="1:6" x14ac:dyDescent="0.2">
      <c r="A1529" t="s">
        <v>3</v>
      </c>
      <c r="B1529">
        <v>966072</v>
      </c>
      <c r="C1529" t="s">
        <v>20</v>
      </c>
      <c r="D1529" t="s">
        <v>2301</v>
      </c>
      <c r="E1529" t="s">
        <v>549</v>
      </c>
      <c r="F1529">
        <v>0.70418059144</v>
      </c>
    </row>
    <row r="1530" spans="1:6" x14ac:dyDescent="0.2">
      <c r="A1530" t="s">
        <v>3</v>
      </c>
      <c r="B1530">
        <v>948413</v>
      </c>
      <c r="C1530" t="s">
        <v>20</v>
      </c>
      <c r="D1530" t="s">
        <v>20331</v>
      </c>
      <c r="E1530" t="s">
        <v>6375</v>
      </c>
      <c r="F1530">
        <v>0.70328727853999995</v>
      </c>
    </row>
    <row r="1531" spans="1:6" x14ac:dyDescent="0.2">
      <c r="A1531" t="s">
        <v>3</v>
      </c>
      <c r="B1531">
        <v>962923</v>
      </c>
      <c r="C1531" t="s">
        <v>20</v>
      </c>
      <c r="D1531" t="s">
        <v>5567</v>
      </c>
      <c r="E1531" t="s">
        <v>5322</v>
      </c>
      <c r="F1531">
        <v>0.70308812744000004</v>
      </c>
    </row>
    <row r="1532" spans="1:6" x14ac:dyDescent="0.2">
      <c r="A1532" t="s">
        <v>3</v>
      </c>
      <c r="B1532">
        <v>958133</v>
      </c>
      <c r="C1532" t="s">
        <v>20</v>
      </c>
      <c r="D1532" t="s">
        <v>10478</v>
      </c>
      <c r="E1532" t="s">
        <v>4146</v>
      </c>
      <c r="F1532">
        <v>0.70302803147000004</v>
      </c>
    </row>
    <row r="1533" spans="1:6" x14ac:dyDescent="0.2">
      <c r="A1533" t="s">
        <v>4</v>
      </c>
      <c r="B1533">
        <v>954216</v>
      </c>
      <c r="C1533" t="s">
        <v>20</v>
      </c>
      <c r="D1533" t="s">
        <v>14544</v>
      </c>
      <c r="E1533" t="s">
        <v>12133</v>
      </c>
      <c r="F1533">
        <v>0.70285033808999997</v>
      </c>
    </row>
    <row r="1534" spans="1:6" x14ac:dyDescent="0.2">
      <c r="A1534" t="s">
        <v>4</v>
      </c>
      <c r="B1534">
        <v>951332</v>
      </c>
      <c r="C1534" t="s">
        <v>20</v>
      </c>
      <c r="D1534" t="s">
        <v>17432</v>
      </c>
      <c r="E1534" t="s">
        <v>12133</v>
      </c>
      <c r="F1534">
        <v>0.70250436444999997</v>
      </c>
    </row>
    <row r="1535" spans="1:6" x14ac:dyDescent="0.2">
      <c r="A1535" t="s">
        <v>5</v>
      </c>
      <c r="B1535">
        <v>966449</v>
      </c>
      <c r="C1535" t="s">
        <v>20</v>
      </c>
      <c r="D1535" t="s">
        <v>1910</v>
      </c>
      <c r="E1535" t="s">
        <v>154</v>
      </c>
      <c r="F1535">
        <v>0.70223229587000002</v>
      </c>
    </row>
    <row r="1536" spans="1:6" x14ac:dyDescent="0.2">
      <c r="A1536" t="s">
        <v>4</v>
      </c>
      <c r="B1536">
        <v>958096</v>
      </c>
      <c r="C1536" t="s">
        <v>20</v>
      </c>
      <c r="D1536" t="s">
        <v>10515</v>
      </c>
      <c r="E1536" t="s">
        <v>9424</v>
      </c>
      <c r="F1536">
        <v>0.70168926146999999</v>
      </c>
    </row>
    <row r="1537" spans="1:6" x14ac:dyDescent="0.2">
      <c r="A1537" t="s">
        <v>4</v>
      </c>
      <c r="B1537">
        <v>948398</v>
      </c>
      <c r="C1537" t="s">
        <v>20</v>
      </c>
      <c r="D1537" t="s">
        <v>20341</v>
      </c>
      <c r="E1537" t="s">
        <v>18</v>
      </c>
      <c r="F1537">
        <v>0.70161575387999997</v>
      </c>
    </row>
    <row r="1538" spans="1:6" x14ac:dyDescent="0.2">
      <c r="A1538" t="s">
        <v>4</v>
      </c>
      <c r="B1538">
        <v>951244</v>
      </c>
      <c r="C1538" t="s">
        <v>20</v>
      </c>
      <c r="D1538" t="s">
        <v>17520</v>
      </c>
      <c r="E1538" t="s">
        <v>7782</v>
      </c>
      <c r="F1538">
        <v>0.70153015841999999</v>
      </c>
    </row>
    <row r="1539" spans="1:6" x14ac:dyDescent="0.2">
      <c r="A1539" t="s">
        <v>3</v>
      </c>
      <c r="B1539">
        <v>962861</v>
      </c>
      <c r="C1539" t="s">
        <v>20</v>
      </c>
      <c r="D1539" t="s">
        <v>5632</v>
      </c>
      <c r="E1539" t="s">
        <v>5531</v>
      </c>
      <c r="F1539">
        <v>0.70132112792000001</v>
      </c>
    </row>
    <row r="1540" spans="1:6" x14ac:dyDescent="0.2">
      <c r="A1540" t="s">
        <v>3</v>
      </c>
      <c r="B1540">
        <v>949612</v>
      </c>
      <c r="C1540" t="s">
        <v>20</v>
      </c>
      <c r="D1540" t="s">
        <v>19136</v>
      </c>
      <c r="E1540" t="s">
        <v>6375</v>
      </c>
      <c r="F1540">
        <v>0.70124611577999996</v>
      </c>
    </row>
    <row r="1541" spans="1:6" x14ac:dyDescent="0.2">
      <c r="A1541" t="s">
        <v>4</v>
      </c>
      <c r="B1541">
        <v>951526</v>
      </c>
      <c r="C1541" t="s">
        <v>20</v>
      </c>
      <c r="D1541" t="s">
        <v>17237</v>
      </c>
      <c r="E1541" t="s">
        <v>2769</v>
      </c>
      <c r="F1541">
        <v>0.70098639664999995</v>
      </c>
    </row>
    <row r="1542" spans="1:6" x14ac:dyDescent="0.2">
      <c r="A1542" t="s">
        <v>4</v>
      </c>
      <c r="B1542">
        <v>956557</v>
      </c>
      <c r="C1542" t="s">
        <v>20</v>
      </c>
      <c r="D1542" t="s">
        <v>12164</v>
      </c>
      <c r="E1542" t="s">
        <v>12036</v>
      </c>
      <c r="F1542">
        <v>0.70092674482999995</v>
      </c>
    </row>
    <row r="1543" spans="1:6" x14ac:dyDescent="0.2">
      <c r="A1543" t="s">
        <v>5</v>
      </c>
      <c r="B1543">
        <v>965878</v>
      </c>
      <c r="C1543" t="s">
        <v>20</v>
      </c>
      <c r="D1543" t="s">
        <v>2506</v>
      </c>
      <c r="E1543" t="s">
        <v>573</v>
      </c>
      <c r="F1543">
        <v>0.70084216327000004</v>
      </c>
    </row>
    <row r="1544" spans="1:6" x14ac:dyDescent="0.2">
      <c r="A1544" t="s">
        <v>3</v>
      </c>
      <c r="B1544">
        <v>953235</v>
      </c>
      <c r="C1544" t="s">
        <v>20</v>
      </c>
      <c r="D1544" t="s">
        <v>15542</v>
      </c>
      <c r="E1544" t="s">
        <v>10563</v>
      </c>
      <c r="F1544">
        <v>0.70028257743</v>
      </c>
    </row>
    <row r="1545" spans="1:6" x14ac:dyDescent="0.2">
      <c r="A1545" t="s">
        <v>4</v>
      </c>
      <c r="B1545">
        <v>948791</v>
      </c>
      <c r="C1545" t="s">
        <v>20</v>
      </c>
      <c r="D1545" t="s">
        <v>19956</v>
      </c>
      <c r="E1545" t="s">
        <v>15246</v>
      </c>
      <c r="F1545">
        <v>0.70023407406000004</v>
      </c>
    </row>
    <row r="1546" spans="1:6" x14ac:dyDescent="0.2">
      <c r="A1546" t="s">
        <v>4</v>
      </c>
      <c r="B1546">
        <v>956623</v>
      </c>
      <c r="C1546" t="s">
        <v>20</v>
      </c>
      <c r="D1546" t="s">
        <v>12088</v>
      </c>
      <c r="E1546" t="s">
        <v>12087</v>
      </c>
      <c r="F1546">
        <v>0.70019551022000004</v>
      </c>
    </row>
    <row r="1547" spans="1:6" x14ac:dyDescent="0.2">
      <c r="A1547" t="s">
        <v>4</v>
      </c>
      <c r="B1547">
        <v>950503</v>
      </c>
      <c r="C1547" t="s">
        <v>20</v>
      </c>
      <c r="D1547" t="s">
        <v>18250</v>
      </c>
      <c r="E1547" t="s">
        <v>12010</v>
      </c>
      <c r="F1547">
        <v>0.70018026402</v>
      </c>
    </row>
    <row r="1548" spans="1:6" x14ac:dyDescent="0.2">
      <c r="A1548" t="s">
        <v>4</v>
      </c>
      <c r="B1548">
        <v>949720</v>
      </c>
      <c r="C1548" t="s">
        <v>20</v>
      </c>
      <c r="D1548" t="s">
        <v>19027</v>
      </c>
      <c r="E1548" t="s">
        <v>12006</v>
      </c>
      <c r="F1548">
        <v>0.70005152099000001</v>
      </c>
    </row>
    <row r="1549" spans="1:6" x14ac:dyDescent="0.2">
      <c r="A1549" t="s">
        <v>4</v>
      </c>
      <c r="B1549">
        <v>955913</v>
      </c>
      <c r="C1549" t="s">
        <v>20</v>
      </c>
      <c r="D1549" t="s">
        <v>12832</v>
      </c>
      <c r="E1549" t="s">
        <v>7782</v>
      </c>
      <c r="F1549">
        <v>0.69991598060000004</v>
      </c>
    </row>
    <row r="1550" spans="1:6" x14ac:dyDescent="0.2">
      <c r="A1550" t="s">
        <v>5</v>
      </c>
      <c r="B1550">
        <v>967261</v>
      </c>
      <c r="C1550" t="s">
        <v>20</v>
      </c>
      <c r="D1550" t="s">
        <v>1092</v>
      </c>
      <c r="E1550" t="s">
        <v>98</v>
      </c>
      <c r="F1550">
        <v>0.69948890484000004</v>
      </c>
    </row>
    <row r="1551" spans="1:6" x14ac:dyDescent="0.2">
      <c r="A1551" t="s">
        <v>4</v>
      </c>
      <c r="B1551">
        <v>949998</v>
      </c>
      <c r="C1551" t="s">
        <v>20</v>
      </c>
      <c r="D1551" t="s">
        <v>18749</v>
      </c>
      <c r="E1551" t="s">
        <v>2769</v>
      </c>
      <c r="F1551">
        <v>0.69948276788999997</v>
      </c>
    </row>
    <row r="1552" spans="1:6" x14ac:dyDescent="0.2">
      <c r="A1552" t="s">
        <v>4</v>
      </c>
      <c r="B1552">
        <v>949095</v>
      </c>
      <c r="C1552" t="s">
        <v>20</v>
      </c>
      <c r="D1552" t="s">
        <v>19652</v>
      </c>
      <c r="E1552" t="s">
        <v>12036</v>
      </c>
      <c r="F1552">
        <v>0.69934362101000003</v>
      </c>
    </row>
    <row r="1553" spans="1:6" x14ac:dyDescent="0.2">
      <c r="A1553" t="s">
        <v>4</v>
      </c>
      <c r="B1553">
        <v>953243</v>
      </c>
      <c r="C1553" t="s">
        <v>20</v>
      </c>
      <c r="D1553" t="s">
        <v>15534</v>
      </c>
      <c r="E1553" t="s">
        <v>15533</v>
      </c>
      <c r="F1553">
        <v>0.69906928599999996</v>
      </c>
    </row>
    <row r="1554" spans="1:6" x14ac:dyDescent="0.2">
      <c r="A1554" t="s">
        <v>4</v>
      </c>
      <c r="B1554">
        <v>956262</v>
      </c>
      <c r="C1554" t="s">
        <v>20</v>
      </c>
      <c r="D1554" t="s">
        <v>12469</v>
      </c>
      <c r="E1554" t="s">
        <v>12010</v>
      </c>
      <c r="F1554">
        <v>0.69899569314999999</v>
      </c>
    </row>
    <row r="1555" spans="1:6" x14ac:dyDescent="0.2">
      <c r="A1555" t="s">
        <v>3</v>
      </c>
      <c r="B1555">
        <v>949247</v>
      </c>
      <c r="C1555" t="s">
        <v>20</v>
      </c>
      <c r="D1555" t="s">
        <v>19500</v>
      </c>
      <c r="E1555" t="s">
        <v>10293</v>
      </c>
      <c r="F1555">
        <v>0.69833594494999995</v>
      </c>
    </row>
    <row r="1556" spans="1:6" x14ac:dyDescent="0.2">
      <c r="A1556" t="s">
        <v>3</v>
      </c>
      <c r="B1556">
        <v>953318</v>
      </c>
      <c r="C1556" t="s">
        <v>20</v>
      </c>
      <c r="D1556" t="s">
        <v>15457</v>
      </c>
      <c r="E1556" t="s">
        <v>11424</v>
      </c>
      <c r="F1556">
        <v>0.69824540915</v>
      </c>
    </row>
    <row r="1557" spans="1:6" x14ac:dyDescent="0.2">
      <c r="A1557" t="s">
        <v>4</v>
      </c>
      <c r="B1557">
        <v>953561</v>
      </c>
      <c r="C1557" t="s">
        <v>20</v>
      </c>
      <c r="D1557" t="s">
        <v>15210</v>
      </c>
      <c r="E1557" t="s">
        <v>14778</v>
      </c>
      <c r="F1557">
        <v>0.69786253521999997</v>
      </c>
    </row>
    <row r="1558" spans="1:6" x14ac:dyDescent="0.2">
      <c r="A1558" t="s">
        <v>3</v>
      </c>
      <c r="B1558">
        <v>967843</v>
      </c>
      <c r="C1558" t="s">
        <v>20</v>
      </c>
      <c r="D1558" t="s">
        <v>483</v>
      </c>
      <c r="E1558" t="s">
        <v>115</v>
      </c>
      <c r="F1558">
        <v>0.69746370473999997</v>
      </c>
    </row>
    <row r="1559" spans="1:6" x14ac:dyDescent="0.2">
      <c r="A1559" t="s">
        <v>3</v>
      </c>
      <c r="B1559">
        <v>964763</v>
      </c>
      <c r="C1559" t="s">
        <v>20</v>
      </c>
      <c r="D1559" t="s">
        <v>3654</v>
      </c>
      <c r="E1559" t="s">
        <v>3017</v>
      </c>
      <c r="F1559">
        <v>0.69733685328999995</v>
      </c>
    </row>
    <row r="1560" spans="1:6" x14ac:dyDescent="0.2">
      <c r="A1560" t="s">
        <v>4</v>
      </c>
      <c r="B1560">
        <v>950770</v>
      </c>
      <c r="C1560" t="s">
        <v>20</v>
      </c>
      <c r="D1560" t="s">
        <v>17989</v>
      </c>
      <c r="E1560" t="s">
        <v>10288</v>
      </c>
      <c r="F1560">
        <v>0.69709024437</v>
      </c>
    </row>
    <row r="1561" spans="1:6" x14ac:dyDescent="0.2">
      <c r="A1561" t="s">
        <v>4</v>
      </c>
      <c r="B1561">
        <v>954936</v>
      </c>
      <c r="C1561" t="s">
        <v>20</v>
      </c>
      <c r="D1561" t="s">
        <v>13810</v>
      </c>
      <c r="E1561" t="s">
        <v>8586</v>
      </c>
      <c r="F1561">
        <v>0.69685380504000005</v>
      </c>
    </row>
    <row r="1562" spans="1:6" x14ac:dyDescent="0.2">
      <c r="A1562" t="s">
        <v>4</v>
      </c>
      <c r="B1562">
        <v>950235</v>
      </c>
      <c r="C1562" t="s">
        <v>20</v>
      </c>
      <c r="D1562" t="s">
        <v>18517</v>
      </c>
      <c r="E1562" t="s">
        <v>9316</v>
      </c>
      <c r="F1562">
        <v>0.69679892389999998</v>
      </c>
    </row>
    <row r="1563" spans="1:6" x14ac:dyDescent="0.2">
      <c r="A1563" t="s">
        <v>4</v>
      </c>
      <c r="B1563">
        <v>964010</v>
      </c>
      <c r="C1563" t="s">
        <v>20</v>
      </c>
      <c r="D1563" t="s">
        <v>4432</v>
      </c>
      <c r="E1563" t="s">
        <v>2769</v>
      </c>
      <c r="F1563">
        <v>0.69676120800999997</v>
      </c>
    </row>
    <row r="1564" spans="1:6" x14ac:dyDescent="0.2">
      <c r="A1564" t="s">
        <v>3</v>
      </c>
      <c r="B1564">
        <v>954804</v>
      </c>
      <c r="C1564" t="s">
        <v>20</v>
      </c>
      <c r="D1564" t="s">
        <v>13944</v>
      </c>
      <c r="E1564" t="s">
        <v>11429</v>
      </c>
      <c r="F1564">
        <v>0.69662420022000004</v>
      </c>
    </row>
    <row r="1565" spans="1:6" x14ac:dyDescent="0.2">
      <c r="A1565" t="s">
        <v>4</v>
      </c>
      <c r="B1565">
        <v>955447</v>
      </c>
      <c r="C1565" t="s">
        <v>20</v>
      </c>
      <c r="D1565" t="s">
        <v>13299</v>
      </c>
      <c r="E1565" t="s">
        <v>11287</v>
      </c>
      <c r="F1565">
        <v>0.69652333754999995</v>
      </c>
    </row>
    <row r="1566" spans="1:6" x14ac:dyDescent="0.2">
      <c r="A1566" t="s">
        <v>5</v>
      </c>
      <c r="B1566">
        <v>967845</v>
      </c>
      <c r="C1566" t="s">
        <v>20</v>
      </c>
      <c r="D1566" t="s">
        <v>481</v>
      </c>
      <c r="E1566" t="s">
        <v>135</v>
      </c>
      <c r="F1566">
        <v>0.69597052903000001</v>
      </c>
    </row>
    <row r="1567" spans="1:6" x14ac:dyDescent="0.2">
      <c r="A1567" t="s">
        <v>3</v>
      </c>
      <c r="B1567">
        <v>951141</v>
      </c>
      <c r="C1567" t="s">
        <v>20</v>
      </c>
      <c r="D1567" t="s">
        <v>17623</v>
      </c>
      <c r="E1567" t="s">
        <v>10660</v>
      </c>
      <c r="F1567">
        <v>0.69587250325000005</v>
      </c>
    </row>
    <row r="1568" spans="1:6" x14ac:dyDescent="0.2">
      <c r="A1568" t="s">
        <v>3</v>
      </c>
      <c r="B1568">
        <v>966003</v>
      </c>
      <c r="C1568" t="s">
        <v>20</v>
      </c>
      <c r="D1568" t="s">
        <v>2373</v>
      </c>
      <c r="E1568" t="s">
        <v>549</v>
      </c>
      <c r="F1568">
        <v>0.69563285213000003</v>
      </c>
    </row>
    <row r="1569" spans="1:6" x14ac:dyDescent="0.2">
      <c r="A1569" t="s">
        <v>4</v>
      </c>
      <c r="B1569">
        <v>954967</v>
      </c>
      <c r="C1569" t="s">
        <v>20</v>
      </c>
      <c r="D1569" t="s">
        <v>13780</v>
      </c>
      <c r="E1569" t="s">
        <v>7782</v>
      </c>
      <c r="F1569">
        <v>0.69538814870999999</v>
      </c>
    </row>
    <row r="1570" spans="1:6" x14ac:dyDescent="0.2">
      <c r="A1570" t="s">
        <v>4</v>
      </c>
      <c r="B1570">
        <v>955198</v>
      </c>
      <c r="C1570" t="s">
        <v>20</v>
      </c>
      <c r="D1570" t="s">
        <v>13551</v>
      </c>
      <c r="E1570" t="s">
        <v>12010</v>
      </c>
      <c r="F1570">
        <v>0.69526231366000002</v>
      </c>
    </row>
    <row r="1571" spans="1:6" x14ac:dyDescent="0.2">
      <c r="A1571" t="s">
        <v>4</v>
      </c>
      <c r="B1571">
        <v>948501</v>
      </c>
      <c r="C1571" t="s">
        <v>20</v>
      </c>
      <c r="D1571" t="s">
        <v>20243</v>
      </c>
      <c r="E1571" t="s">
        <v>12189</v>
      </c>
      <c r="F1571">
        <v>0.69522151870000004</v>
      </c>
    </row>
    <row r="1572" spans="1:6" x14ac:dyDescent="0.2">
      <c r="A1572" t="s">
        <v>5</v>
      </c>
      <c r="B1572">
        <v>961376</v>
      </c>
      <c r="C1572" t="s">
        <v>20</v>
      </c>
      <c r="D1572" t="s">
        <v>7165</v>
      </c>
      <c r="E1572" t="s">
        <v>454</v>
      </c>
      <c r="F1572">
        <v>0.69516962683000005</v>
      </c>
    </row>
    <row r="1573" spans="1:6" x14ac:dyDescent="0.2">
      <c r="A1573" t="s">
        <v>4</v>
      </c>
      <c r="B1573">
        <v>959680</v>
      </c>
      <c r="C1573" t="s">
        <v>20</v>
      </c>
      <c r="D1573" t="s">
        <v>8885</v>
      </c>
      <c r="E1573" t="s">
        <v>8884</v>
      </c>
      <c r="F1573">
        <v>0.69437762777000001</v>
      </c>
    </row>
    <row r="1574" spans="1:6" x14ac:dyDescent="0.2">
      <c r="A1574" t="s">
        <v>3</v>
      </c>
      <c r="B1574">
        <v>958508</v>
      </c>
      <c r="C1574" t="s">
        <v>20</v>
      </c>
      <c r="D1574" t="s">
        <v>10085</v>
      </c>
      <c r="E1574" t="s">
        <v>5059</v>
      </c>
      <c r="F1574">
        <v>0.69406635711999998</v>
      </c>
    </row>
    <row r="1575" spans="1:6" x14ac:dyDescent="0.2">
      <c r="A1575" t="s">
        <v>5</v>
      </c>
      <c r="B1575">
        <v>967934</v>
      </c>
      <c r="C1575" t="s">
        <v>20</v>
      </c>
      <c r="D1575" t="s">
        <v>389</v>
      </c>
      <c r="E1575" t="s">
        <v>27</v>
      </c>
      <c r="F1575">
        <v>0.69402288033000004</v>
      </c>
    </row>
    <row r="1576" spans="1:6" x14ac:dyDescent="0.2">
      <c r="A1576" t="s">
        <v>4</v>
      </c>
      <c r="B1576">
        <v>948262</v>
      </c>
      <c r="C1576" t="s">
        <v>20</v>
      </c>
      <c r="D1576" t="s">
        <v>20474</v>
      </c>
      <c r="E1576" t="s">
        <v>17244</v>
      </c>
      <c r="F1576">
        <v>0.69382169468999999</v>
      </c>
    </row>
    <row r="1577" spans="1:6" x14ac:dyDescent="0.2">
      <c r="A1577" t="s">
        <v>4</v>
      </c>
      <c r="B1577">
        <v>950528</v>
      </c>
      <c r="C1577" t="s">
        <v>20</v>
      </c>
      <c r="D1577" t="s">
        <v>18225</v>
      </c>
      <c r="E1577" t="s">
        <v>12036</v>
      </c>
      <c r="F1577">
        <v>0.69367059594000002</v>
      </c>
    </row>
    <row r="1578" spans="1:6" x14ac:dyDescent="0.2">
      <c r="A1578" t="s">
        <v>4</v>
      </c>
      <c r="B1578">
        <v>952209</v>
      </c>
      <c r="C1578" t="s">
        <v>20</v>
      </c>
      <c r="D1578" t="s">
        <v>16563</v>
      </c>
      <c r="E1578" t="s">
        <v>12133</v>
      </c>
      <c r="F1578">
        <v>0.69321914553999997</v>
      </c>
    </row>
    <row r="1579" spans="1:6" x14ac:dyDescent="0.2">
      <c r="A1579" t="s">
        <v>4</v>
      </c>
      <c r="B1579">
        <v>956546</v>
      </c>
      <c r="C1579" t="s">
        <v>20</v>
      </c>
      <c r="D1579" t="s">
        <v>12175</v>
      </c>
      <c r="E1579" t="s">
        <v>12036</v>
      </c>
      <c r="F1579">
        <v>0.69301978198000003</v>
      </c>
    </row>
    <row r="1580" spans="1:6" x14ac:dyDescent="0.2">
      <c r="A1580" t="s">
        <v>4</v>
      </c>
      <c r="B1580">
        <v>952128</v>
      </c>
      <c r="C1580" t="s">
        <v>20</v>
      </c>
      <c r="D1580" t="s">
        <v>16643</v>
      </c>
      <c r="E1580" t="s">
        <v>12010</v>
      </c>
      <c r="F1580">
        <v>0.69271532984999995</v>
      </c>
    </row>
    <row r="1581" spans="1:6" x14ac:dyDescent="0.2">
      <c r="A1581" t="s">
        <v>4</v>
      </c>
      <c r="B1581">
        <v>959994</v>
      </c>
      <c r="C1581" t="s">
        <v>20</v>
      </c>
      <c r="D1581" t="s">
        <v>8559</v>
      </c>
      <c r="E1581" t="s">
        <v>7782</v>
      </c>
      <c r="F1581">
        <v>0.69262893666000003</v>
      </c>
    </row>
    <row r="1582" spans="1:6" x14ac:dyDescent="0.2">
      <c r="A1582" t="s">
        <v>3</v>
      </c>
      <c r="B1582">
        <v>966206</v>
      </c>
      <c r="C1582" t="s">
        <v>20</v>
      </c>
      <c r="D1582" t="s">
        <v>2162</v>
      </c>
      <c r="E1582" t="s">
        <v>1038</v>
      </c>
      <c r="F1582">
        <v>0.69255523188000001</v>
      </c>
    </row>
    <row r="1583" spans="1:6" x14ac:dyDescent="0.2">
      <c r="A1583" t="s">
        <v>3</v>
      </c>
      <c r="B1583">
        <v>961855</v>
      </c>
      <c r="C1583" t="s">
        <v>20</v>
      </c>
      <c r="D1583" t="s">
        <v>6675</v>
      </c>
      <c r="E1583" t="s">
        <v>2774</v>
      </c>
      <c r="F1583">
        <v>0.69247435798000001</v>
      </c>
    </row>
    <row r="1584" spans="1:6" x14ac:dyDescent="0.2">
      <c r="A1584" t="s">
        <v>3</v>
      </c>
      <c r="B1584">
        <v>957237</v>
      </c>
      <c r="C1584" t="s">
        <v>20</v>
      </c>
      <c r="D1584" t="s">
        <v>11418</v>
      </c>
      <c r="E1584" t="s">
        <v>11417</v>
      </c>
      <c r="F1584">
        <v>0.69223067735999999</v>
      </c>
    </row>
    <row r="1585" spans="1:6" x14ac:dyDescent="0.2">
      <c r="A1585" t="s">
        <v>4</v>
      </c>
      <c r="B1585">
        <v>948543</v>
      </c>
      <c r="C1585" t="s">
        <v>20</v>
      </c>
      <c r="D1585" t="s">
        <v>20201</v>
      </c>
      <c r="E1585" t="s">
        <v>12133</v>
      </c>
      <c r="F1585">
        <v>0.69197533363999997</v>
      </c>
    </row>
    <row r="1586" spans="1:6" x14ac:dyDescent="0.2">
      <c r="A1586" t="s">
        <v>4</v>
      </c>
      <c r="B1586">
        <v>956683</v>
      </c>
      <c r="C1586" t="s">
        <v>20</v>
      </c>
      <c r="D1586" t="s">
        <v>12001</v>
      </c>
      <c r="E1586" t="s">
        <v>12000</v>
      </c>
      <c r="F1586">
        <v>0.69184555151000005</v>
      </c>
    </row>
    <row r="1587" spans="1:6" x14ac:dyDescent="0.2">
      <c r="A1587" t="s">
        <v>4</v>
      </c>
      <c r="B1587">
        <v>950336</v>
      </c>
      <c r="C1587" t="s">
        <v>20</v>
      </c>
      <c r="D1587" t="s">
        <v>18416</v>
      </c>
      <c r="E1587" t="s">
        <v>11293</v>
      </c>
      <c r="F1587">
        <v>0.69181208947999995</v>
      </c>
    </row>
    <row r="1588" spans="1:6" x14ac:dyDescent="0.2">
      <c r="A1588" t="s">
        <v>4</v>
      </c>
      <c r="B1588">
        <v>948419</v>
      </c>
      <c r="C1588" t="s">
        <v>20</v>
      </c>
      <c r="D1588" t="s">
        <v>20325</v>
      </c>
      <c r="E1588" t="s">
        <v>12189</v>
      </c>
      <c r="F1588">
        <v>0.69150576282999998</v>
      </c>
    </row>
    <row r="1589" spans="1:6" x14ac:dyDescent="0.2">
      <c r="A1589" t="s">
        <v>4</v>
      </c>
      <c r="B1589">
        <v>949628</v>
      </c>
      <c r="C1589" t="s">
        <v>20</v>
      </c>
      <c r="D1589" t="s">
        <v>19120</v>
      </c>
      <c r="E1589" t="s">
        <v>12189</v>
      </c>
      <c r="F1589">
        <v>0.69144214949000005</v>
      </c>
    </row>
    <row r="1590" spans="1:6" x14ac:dyDescent="0.2">
      <c r="A1590" t="s">
        <v>3</v>
      </c>
      <c r="B1590">
        <v>951258</v>
      </c>
      <c r="C1590" t="s">
        <v>20</v>
      </c>
      <c r="D1590" t="s">
        <v>17506</v>
      </c>
      <c r="E1590" t="s">
        <v>8318</v>
      </c>
      <c r="F1590">
        <v>0.69136466929999996</v>
      </c>
    </row>
    <row r="1591" spans="1:6" x14ac:dyDescent="0.2">
      <c r="A1591" t="s">
        <v>4</v>
      </c>
      <c r="B1591">
        <v>953806</v>
      </c>
      <c r="C1591" t="s">
        <v>20</v>
      </c>
      <c r="D1591" t="s">
        <v>14963</v>
      </c>
      <c r="E1591" t="s">
        <v>12178</v>
      </c>
      <c r="F1591">
        <v>0.69128034056999998</v>
      </c>
    </row>
    <row r="1592" spans="1:6" x14ac:dyDescent="0.2">
      <c r="A1592" t="s">
        <v>3</v>
      </c>
      <c r="B1592">
        <v>949065</v>
      </c>
      <c r="C1592" t="s">
        <v>20</v>
      </c>
      <c r="D1592" t="s">
        <v>19682</v>
      </c>
      <c r="E1592" t="s">
        <v>10293</v>
      </c>
      <c r="F1592">
        <v>0.69111112345000003</v>
      </c>
    </row>
    <row r="1593" spans="1:6" x14ac:dyDescent="0.2">
      <c r="A1593" t="s">
        <v>4</v>
      </c>
      <c r="B1593">
        <v>951531</v>
      </c>
      <c r="C1593" t="s">
        <v>20</v>
      </c>
      <c r="D1593" t="s">
        <v>17232</v>
      </c>
      <c r="E1593" t="s">
        <v>15533</v>
      </c>
      <c r="F1593">
        <v>0.69027310568</v>
      </c>
    </row>
    <row r="1594" spans="1:6" x14ac:dyDescent="0.2">
      <c r="A1594" t="s">
        <v>4</v>
      </c>
      <c r="B1594">
        <v>957288</v>
      </c>
      <c r="C1594" t="s">
        <v>20</v>
      </c>
      <c r="D1594" t="s">
        <v>11362</v>
      </c>
      <c r="E1594" t="s">
        <v>8594</v>
      </c>
      <c r="F1594">
        <v>0.68994284036999998</v>
      </c>
    </row>
    <row r="1595" spans="1:6" x14ac:dyDescent="0.2">
      <c r="A1595" t="s">
        <v>4</v>
      </c>
      <c r="B1595">
        <v>953783</v>
      </c>
      <c r="C1595" t="s">
        <v>20</v>
      </c>
      <c r="D1595" t="s">
        <v>14986</v>
      </c>
      <c r="E1595" t="s">
        <v>12178</v>
      </c>
      <c r="F1595">
        <v>0.68945101456000002</v>
      </c>
    </row>
    <row r="1596" spans="1:6" x14ac:dyDescent="0.2">
      <c r="A1596" t="s">
        <v>4</v>
      </c>
      <c r="B1596">
        <v>948504</v>
      </c>
      <c r="C1596" t="s">
        <v>20</v>
      </c>
      <c r="D1596" t="s">
        <v>20240</v>
      </c>
      <c r="E1596" t="s">
        <v>17244</v>
      </c>
      <c r="F1596">
        <v>0.68940807505000001</v>
      </c>
    </row>
    <row r="1597" spans="1:6" x14ac:dyDescent="0.2">
      <c r="A1597" t="s">
        <v>5</v>
      </c>
      <c r="B1597">
        <v>966362</v>
      </c>
      <c r="C1597" t="s">
        <v>20</v>
      </c>
      <c r="D1597" t="s">
        <v>1998</v>
      </c>
      <c r="E1597" t="s">
        <v>540</v>
      </c>
      <c r="F1597">
        <v>0.68940540307999998</v>
      </c>
    </row>
    <row r="1598" spans="1:6" x14ac:dyDescent="0.2">
      <c r="A1598" t="s">
        <v>3</v>
      </c>
      <c r="B1598">
        <v>948642</v>
      </c>
      <c r="C1598" t="s">
        <v>20</v>
      </c>
      <c r="D1598" t="s">
        <v>20103</v>
      </c>
      <c r="E1598" t="s">
        <v>11093</v>
      </c>
      <c r="F1598">
        <v>0.68923549873000001</v>
      </c>
    </row>
    <row r="1599" spans="1:6" x14ac:dyDescent="0.2">
      <c r="A1599" t="s">
        <v>4</v>
      </c>
      <c r="B1599">
        <v>953507</v>
      </c>
      <c r="C1599" t="s">
        <v>20</v>
      </c>
      <c r="D1599" t="s">
        <v>15267</v>
      </c>
      <c r="E1599" t="s">
        <v>7793</v>
      </c>
      <c r="F1599">
        <v>0.68915691334999996</v>
      </c>
    </row>
    <row r="1600" spans="1:6" x14ac:dyDescent="0.2">
      <c r="A1600" t="s">
        <v>4</v>
      </c>
      <c r="B1600">
        <v>949983</v>
      </c>
      <c r="C1600" t="s">
        <v>20</v>
      </c>
      <c r="D1600" t="s">
        <v>18763</v>
      </c>
      <c r="E1600" t="s">
        <v>11987</v>
      </c>
      <c r="F1600">
        <v>0.68912876288000002</v>
      </c>
    </row>
    <row r="1601" spans="1:6" x14ac:dyDescent="0.2">
      <c r="A1601" t="s">
        <v>4</v>
      </c>
      <c r="B1601">
        <v>957063</v>
      </c>
      <c r="C1601" t="s">
        <v>20</v>
      </c>
      <c r="D1601" t="s">
        <v>11606</v>
      </c>
      <c r="E1601" t="s">
        <v>11605</v>
      </c>
      <c r="F1601">
        <v>0.68907584698000002</v>
      </c>
    </row>
    <row r="1602" spans="1:6" x14ac:dyDescent="0.2">
      <c r="A1602" t="s">
        <v>3</v>
      </c>
      <c r="B1602">
        <v>963828</v>
      </c>
      <c r="C1602" t="s">
        <v>20</v>
      </c>
      <c r="D1602" t="s">
        <v>4616</v>
      </c>
      <c r="E1602" t="s">
        <v>866</v>
      </c>
      <c r="F1602">
        <v>0.68885350540000001</v>
      </c>
    </row>
    <row r="1603" spans="1:6" x14ac:dyDescent="0.2">
      <c r="A1603" t="s">
        <v>4</v>
      </c>
      <c r="B1603">
        <v>949906</v>
      </c>
      <c r="C1603" t="s">
        <v>20</v>
      </c>
      <c r="D1603" t="s">
        <v>18841</v>
      </c>
      <c r="E1603" t="s">
        <v>10288</v>
      </c>
      <c r="F1603">
        <v>0.68862295291999998</v>
      </c>
    </row>
    <row r="1604" spans="1:6" x14ac:dyDescent="0.2">
      <c r="A1604" t="s">
        <v>3</v>
      </c>
      <c r="B1604">
        <v>965023</v>
      </c>
      <c r="C1604" t="s">
        <v>20</v>
      </c>
      <c r="D1604" t="s">
        <v>3390</v>
      </c>
      <c r="E1604" t="s">
        <v>107</v>
      </c>
      <c r="F1604">
        <v>0.68846278790000004</v>
      </c>
    </row>
    <row r="1605" spans="1:6" x14ac:dyDescent="0.2">
      <c r="A1605" t="s">
        <v>3</v>
      </c>
      <c r="B1605">
        <v>955356</v>
      </c>
      <c r="C1605" t="s">
        <v>20</v>
      </c>
      <c r="D1605" t="s">
        <v>13390</v>
      </c>
      <c r="E1605" t="s">
        <v>9023</v>
      </c>
      <c r="F1605">
        <v>0.68845113076999997</v>
      </c>
    </row>
    <row r="1606" spans="1:6" x14ac:dyDescent="0.2">
      <c r="A1606" t="s">
        <v>4</v>
      </c>
      <c r="B1606">
        <v>952826</v>
      </c>
      <c r="C1606" t="s">
        <v>20</v>
      </c>
      <c r="D1606" t="s">
        <v>15953</v>
      </c>
      <c r="E1606" t="s">
        <v>9372</v>
      </c>
      <c r="F1606">
        <v>0.68829862764000005</v>
      </c>
    </row>
    <row r="1607" spans="1:6" x14ac:dyDescent="0.2">
      <c r="A1607" t="s">
        <v>3</v>
      </c>
      <c r="B1607">
        <v>952114</v>
      </c>
      <c r="C1607" t="s">
        <v>20</v>
      </c>
      <c r="D1607" t="s">
        <v>16657</v>
      </c>
      <c r="E1607" t="s">
        <v>7793</v>
      </c>
      <c r="F1607">
        <v>0.68779576258999997</v>
      </c>
    </row>
    <row r="1608" spans="1:6" x14ac:dyDescent="0.2">
      <c r="A1608" t="s">
        <v>4</v>
      </c>
      <c r="B1608">
        <v>950632</v>
      </c>
      <c r="C1608" t="s">
        <v>20</v>
      </c>
      <c r="D1608" t="s">
        <v>18126</v>
      </c>
      <c r="E1608" t="s">
        <v>12036</v>
      </c>
      <c r="F1608">
        <v>0.68775418851000003</v>
      </c>
    </row>
    <row r="1609" spans="1:6" x14ac:dyDescent="0.2">
      <c r="A1609" t="s">
        <v>5</v>
      </c>
      <c r="B1609">
        <v>962386</v>
      </c>
      <c r="C1609" t="s">
        <v>20</v>
      </c>
      <c r="D1609" t="s">
        <v>6123</v>
      </c>
      <c r="E1609" t="s">
        <v>240</v>
      </c>
      <c r="F1609">
        <v>0.68772109811000004</v>
      </c>
    </row>
    <row r="1610" spans="1:6" x14ac:dyDescent="0.2">
      <c r="A1610" t="s">
        <v>4</v>
      </c>
      <c r="B1610">
        <v>952859</v>
      </c>
      <c r="C1610" t="s">
        <v>20</v>
      </c>
      <c r="D1610" t="s">
        <v>15920</v>
      </c>
      <c r="E1610" t="s">
        <v>12178</v>
      </c>
      <c r="F1610">
        <v>0.68765265608000004</v>
      </c>
    </row>
    <row r="1611" spans="1:6" x14ac:dyDescent="0.2">
      <c r="A1611" t="s">
        <v>4</v>
      </c>
      <c r="B1611">
        <v>956661</v>
      </c>
      <c r="C1611" t="s">
        <v>20</v>
      </c>
      <c r="D1611" t="s">
        <v>12037</v>
      </c>
      <c r="E1611" t="s">
        <v>12036</v>
      </c>
      <c r="F1611">
        <v>0.68761253769999997</v>
      </c>
    </row>
    <row r="1612" spans="1:6" x14ac:dyDescent="0.2">
      <c r="A1612" t="s">
        <v>3</v>
      </c>
      <c r="B1612">
        <v>963345</v>
      </c>
      <c r="C1612" t="s">
        <v>20</v>
      </c>
      <c r="D1612" t="s">
        <v>5119</v>
      </c>
      <c r="E1612" t="s">
        <v>1972</v>
      </c>
      <c r="F1612">
        <v>0.68745669344000004</v>
      </c>
    </row>
    <row r="1613" spans="1:6" x14ac:dyDescent="0.2">
      <c r="A1613" t="s">
        <v>4</v>
      </c>
      <c r="B1613">
        <v>960237</v>
      </c>
      <c r="C1613" t="s">
        <v>20</v>
      </c>
      <c r="D1613" t="s">
        <v>8314</v>
      </c>
      <c r="E1613" t="s">
        <v>7782</v>
      </c>
      <c r="F1613">
        <v>0.68744724374999999</v>
      </c>
    </row>
    <row r="1614" spans="1:6" x14ac:dyDescent="0.2">
      <c r="A1614" t="s">
        <v>4</v>
      </c>
      <c r="B1614">
        <v>956674</v>
      </c>
      <c r="C1614" t="s">
        <v>20</v>
      </c>
      <c r="D1614" t="s">
        <v>12018</v>
      </c>
      <c r="E1614" t="s">
        <v>2769</v>
      </c>
      <c r="F1614">
        <v>0.68705846569999995</v>
      </c>
    </row>
    <row r="1615" spans="1:6" x14ac:dyDescent="0.2">
      <c r="A1615" t="s">
        <v>4</v>
      </c>
      <c r="B1615">
        <v>960268</v>
      </c>
      <c r="C1615" t="s">
        <v>20</v>
      </c>
      <c r="D1615" t="s">
        <v>8281</v>
      </c>
      <c r="E1615" t="s">
        <v>7782</v>
      </c>
      <c r="F1615">
        <v>0.68675008911000002</v>
      </c>
    </row>
    <row r="1616" spans="1:6" x14ac:dyDescent="0.2">
      <c r="A1616" t="s">
        <v>3</v>
      </c>
      <c r="B1616">
        <v>959295</v>
      </c>
      <c r="C1616" t="s">
        <v>20</v>
      </c>
      <c r="D1616" t="s">
        <v>9282</v>
      </c>
      <c r="E1616" t="s">
        <v>4877</v>
      </c>
      <c r="F1616">
        <v>0.68659763587</v>
      </c>
    </row>
    <row r="1617" spans="1:6" x14ac:dyDescent="0.2">
      <c r="A1617" t="s">
        <v>4</v>
      </c>
      <c r="B1617">
        <v>960013</v>
      </c>
      <c r="C1617" t="s">
        <v>20</v>
      </c>
      <c r="D1617" t="s">
        <v>8539</v>
      </c>
      <c r="E1617" t="s">
        <v>7782</v>
      </c>
      <c r="F1617">
        <v>0.68659656449999995</v>
      </c>
    </row>
    <row r="1618" spans="1:6" x14ac:dyDescent="0.2">
      <c r="A1618" t="s">
        <v>4</v>
      </c>
      <c r="B1618">
        <v>951365</v>
      </c>
      <c r="C1618" t="s">
        <v>20</v>
      </c>
      <c r="D1618" t="s">
        <v>17399</v>
      </c>
      <c r="E1618" t="s">
        <v>14540</v>
      </c>
      <c r="F1618">
        <v>0.68645190228999997</v>
      </c>
    </row>
    <row r="1619" spans="1:6" x14ac:dyDescent="0.2">
      <c r="A1619" t="s">
        <v>3</v>
      </c>
      <c r="B1619">
        <v>962232</v>
      </c>
      <c r="C1619" t="s">
        <v>20</v>
      </c>
      <c r="D1619" t="s">
        <v>6278</v>
      </c>
      <c r="E1619" t="s">
        <v>3042</v>
      </c>
      <c r="F1619">
        <v>0.68636556308999996</v>
      </c>
    </row>
    <row r="1620" spans="1:6" x14ac:dyDescent="0.2">
      <c r="A1620" t="s">
        <v>4</v>
      </c>
      <c r="B1620">
        <v>956639</v>
      </c>
      <c r="C1620" t="s">
        <v>20</v>
      </c>
      <c r="D1620" t="s">
        <v>12067</v>
      </c>
      <c r="E1620" t="s">
        <v>12008</v>
      </c>
      <c r="F1620">
        <v>0.68627646706000001</v>
      </c>
    </row>
    <row r="1621" spans="1:6" x14ac:dyDescent="0.2">
      <c r="A1621" t="s">
        <v>4</v>
      </c>
      <c r="B1621">
        <v>953981</v>
      </c>
      <c r="C1621" t="s">
        <v>20</v>
      </c>
      <c r="D1621" t="s">
        <v>14790</v>
      </c>
      <c r="E1621" t="s">
        <v>14789</v>
      </c>
      <c r="F1621">
        <v>0.68627520027</v>
      </c>
    </row>
    <row r="1622" spans="1:6" x14ac:dyDescent="0.2">
      <c r="A1622" t="s">
        <v>4</v>
      </c>
      <c r="B1622">
        <v>956646</v>
      </c>
      <c r="C1622" t="s">
        <v>20</v>
      </c>
      <c r="D1622" t="s">
        <v>12059</v>
      </c>
      <c r="E1622" t="s">
        <v>12008</v>
      </c>
      <c r="F1622">
        <v>0.68516152456000001</v>
      </c>
    </row>
    <row r="1623" spans="1:6" x14ac:dyDescent="0.2">
      <c r="A1623" t="s">
        <v>4</v>
      </c>
      <c r="B1623">
        <v>952126</v>
      </c>
      <c r="C1623" t="s">
        <v>20</v>
      </c>
      <c r="D1623" t="s">
        <v>16645</v>
      </c>
      <c r="E1623" t="s">
        <v>12004</v>
      </c>
      <c r="F1623">
        <v>0.68500388553000002</v>
      </c>
    </row>
    <row r="1624" spans="1:6" x14ac:dyDescent="0.2">
      <c r="A1624" t="s">
        <v>5</v>
      </c>
      <c r="B1624">
        <v>953204</v>
      </c>
      <c r="C1624" t="s">
        <v>20</v>
      </c>
      <c r="D1624" t="s">
        <v>15573</v>
      </c>
      <c r="E1624" t="s">
        <v>8560</v>
      </c>
      <c r="F1624">
        <v>0.68426825941000002</v>
      </c>
    </row>
    <row r="1625" spans="1:6" x14ac:dyDescent="0.2">
      <c r="A1625" t="s">
        <v>3</v>
      </c>
      <c r="B1625">
        <v>950912</v>
      </c>
      <c r="C1625" t="s">
        <v>20</v>
      </c>
      <c r="D1625" t="s">
        <v>17848</v>
      </c>
      <c r="E1625" t="s">
        <v>11593</v>
      </c>
      <c r="F1625">
        <v>0.68410501224999998</v>
      </c>
    </row>
    <row r="1626" spans="1:6" x14ac:dyDescent="0.2">
      <c r="A1626" t="s">
        <v>4</v>
      </c>
      <c r="B1626">
        <v>952120</v>
      </c>
      <c r="C1626" t="s">
        <v>20</v>
      </c>
      <c r="D1626" t="s">
        <v>16651</v>
      </c>
      <c r="E1626" t="s">
        <v>12093</v>
      </c>
      <c r="F1626">
        <v>0.68396756417000004</v>
      </c>
    </row>
    <row r="1627" spans="1:6" x14ac:dyDescent="0.2">
      <c r="A1627" t="s">
        <v>4</v>
      </c>
      <c r="B1627">
        <v>955538</v>
      </c>
      <c r="C1627" t="s">
        <v>20</v>
      </c>
      <c r="D1627" t="s">
        <v>13207</v>
      </c>
      <c r="E1627" t="s">
        <v>10301</v>
      </c>
      <c r="F1627">
        <v>0.68383383214000004</v>
      </c>
    </row>
    <row r="1628" spans="1:6" x14ac:dyDescent="0.2">
      <c r="A1628" t="s">
        <v>7</v>
      </c>
      <c r="B1628">
        <v>959739</v>
      </c>
      <c r="C1628" t="s">
        <v>20</v>
      </c>
      <c r="D1628" t="s">
        <v>8824</v>
      </c>
      <c r="E1628" t="s">
        <v>8823</v>
      </c>
      <c r="F1628">
        <v>0.68381883800999999</v>
      </c>
    </row>
    <row r="1629" spans="1:6" x14ac:dyDescent="0.2">
      <c r="A1629" t="s">
        <v>4</v>
      </c>
      <c r="B1629">
        <v>953869</v>
      </c>
      <c r="C1629" t="s">
        <v>20</v>
      </c>
      <c r="D1629" t="s">
        <v>14904</v>
      </c>
      <c r="E1629" t="s">
        <v>12036</v>
      </c>
      <c r="F1629">
        <v>0.68293668583</v>
      </c>
    </row>
    <row r="1630" spans="1:6" x14ac:dyDescent="0.2">
      <c r="A1630" t="s">
        <v>4</v>
      </c>
      <c r="B1630">
        <v>956977</v>
      </c>
      <c r="C1630" t="s">
        <v>20</v>
      </c>
      <c r="D1630" t="s">
        <v>11695</v>
      </c>
      <c r="E1630" t="s">
        <v>11064</v>
      </c>
      <c r="F1630">
        <v>0.68288793775000001</v>
      </c>
    </row>
    <row r="1631" spans="1:6" x14ac:dyDescent="0.2">
      <c r="A1631" t="s">
        <v>4</v>
      </c>
      <c r="B1631">
        <v>955956</v>
      </c>
      <c r="C1631" t="s">
        <v>20</v>
      </c>
      <c r="D1631" t="s">
        <v>12790</v>
      </c>
      <c r="E1631" t="s">
        <v>7782</v>
      </c>
      <c r="F1631">
        <v>0.68222135050999999</v>
      </c>
    </row>
    <row r="1632" spans="1:6" x14ac:dyDescent="0.2">
      <c r="A1632" t="s">
        <v>3</v>
      </c>
      <c r="B1632">
        <v>956964</v>
      </c>
      <c r="C1632" t="s">
        <v>20</v>
      </c>
      <c r="D1632" t="s">
        <v>11714</v>
      </c>
      <c r="E1632" t="s">
        <v>194</v>
      </c>
      <c r="F1632">
        <v>0.68192705025</v>
      </c>
    </row>
    <row r="1633" spans="1:6" x14ac:dyDescent="0.2">
      <c r="A1633" t="s">
        <v>4</v>
      </c>
      <c r="B1633">
        <v>949564</v>
      </c>
      <c r="C1633" t="s">
        <v>20</v>
      </c>
      <c r="D1633" t="s">
        <v>19183</v>
      </c>
      <c r="E1633" t="s">
        <v>2769</v>
      </c>
      <c r="F1633">
        <v>0.68168752064000004</v>
      </c>
    </row>
    <row r="1634" spans="1:6" x14ac:dyDescent="0.2">
      <c r="A1634" t="s">
        <v>4</v>
      </c>
      <c r="B1634">
        <v>949161</v>
      </c>
      <c r="C1634" t="s">
        <v>20</v>
      </c>
      <c r="D1634" t="s">
        <v>19586</v>
      </c>
      <c r="E1634" t="s">
        <v>11593</v>
      </c>
      <c r="F1634">
        <v>0.68127817589999995</v>
      </c>
    </row>
    <row r="1635" spans="1:6" x14ac:dyDescent="0.2">
      <c r="A1635" t="s">
        <v>7</v>
      </c>
      <c r="B1635">
        <v>960230</v>
      </c>
      <c r="C1635" t="s">
        <v>20</v>
      </c>
      <c r="D1635" t="s">
        <v>8322</v>
      </c>
      <c r="E1635" t="s">
        <v>7793</v>
      </c>
      <c r="F1635">
        <v>0.68107099723999998</v>
      </c>
    </row>
    <row r="1636" spans="1:6" x14ac:dyDescent="0.2">
      <c r="A1636" t="s">
        <v>4</v>
      </c>
      <c r="B1636">
        <v>948778</v>
      </c>
      <c r="C1636" t="s">
        <v>20</v>
      </c>
      <c r="D1636" t="s">
        <v>19969</v>
      </c>
      <c r="E1636" t="s">
        <v>12189</v>
      </c>
      <c r="F1636">
        <v>0.68105517751</v>
      </c>
    </row>
    <row r="1637" spans="1:6" x14ac:dyDescent="0.2">
      <c r="A1637" t="s">
        <v>4</v>
      </c>
      <c r="B1637">
        <v>960288</v>
      </c>
      <c r="C1637" t="s">
        <v>20</v>
      </c>
      <c r="D1637" t="s">
        <v>8259</v>
      </c>
      <c r="E1637" t="s">
        <v>7782</v>
      </c>
      <c r="F1637">
        <v>0.68103345831999995</v>
      </c>
    </row>
    <row r="1638" spans="1:6" x14ac:dyDescent="0.2">
      <c r="A1638" t="s">
        <v>4</v>
      </c>
      <c r="B1638">
        <v>948362</v>
      </c>
      <c r="C1638" t="s">
        <v>20</v>
      </c>
      <c r="D1638" t="s">
        <v>20376</v>
      </c>
      <c r="E1638" t="s">
        <v>19733</v>
      </c>
      <c r="F1638">
        <v>0.68050358886999995</v>
      </c>
    </row>
    <row r="1639" spans="1:6" x14ac:dyDescent="0.2">
      <c r="A1639" t="s">
        <v>7</v>
      </c>
      <c r="B1639">
        <v>959741</v>
      </c>
      <c r="C1639" t="s">
        <v>20</v>
      </c>
      <c r="D1639" t="s">
        <v>8821</v>
      </c>
      <c r="E1639" t="s">
        <v>4144</v>
      </c>
      <c r="F1639">
        <v>0.68023135996999995</v>
      </c>
    </row>
    <row r="1640" spans="1:6" x14ac:dyDescent="0.2">
      <c r="A1640" t="s">
        <v>4</v>
      </c>
      <c r="B1640">
        <v>950408</v>
      </c>
      <c r="C1640" t="s">
        <v>20</v>
      </c>
      <c r="D1640" t="s">
        <v>18345</v>
      </c>
      <c r="E1640" t="s">
        <v>12087</v>
      </c>
      <c r="F1640">
        <v>0.67985832873999996</v>
      </c>
    </row>
    <row r="1641" spans="1:6" x14ac:dyDescent="0.2">
      <c r="A1641" t="s">
        <v>6</v>
      </c>
      <c r="B1641">
        <v>960222</v>
      </c>
      <c r="C1641" t="s">
        <v>20</v>
      </c>
      <c r="D1641" t="s">
        <v>8330</v>
      </c>
      <c r="E1641" t="s">
        <v>98</v>
      </c>
      <c r="F1641">
        <v>0.67984362237999996</v>
      </c>
    </row>
    <row r="1642" spans="1:6" x14ac:dyDescent="0.2">
      <c r="A1642" t="s">
        <v>4</v>
      </c>
      <c r="B1642">
        <v>952011</v>
      </c>
      <c r="C1642" t="s">
        <v>20</v>
      </c>
      <c r="D1642" t="s">
        <v>16759</v>
      </c>
      <c r="E1642" t="s">
        <v>12000</v>
      </c>
      <c r="F1642">
        <v>0.67965125187999997</v>
      </c>
    </row>
    <row r="1643" spans="1:6" x14ac:dyDescent="0.2">
      <c r="A1643" t="s">
        <v>3</v>
      </c>
      <c r="B1643">
        <v>952055</v>
      </c>
      <c r="C1643" t="s">
        <v>20</v>
      </c>
      <c r="D1643" t="s">
        <v>16715</v>
      </c>
      <c r="E1643" t="s">
        <v>18</v>
      </c>
      <c r="F1643">
        <v>0.67958834260000001</v>
      </c>
    </row>
    <row r="1644" spans="1:6" x14ac:dyDescent="0.2">
      <c r="A1644" t="s">
        <v>4</v>
      </c>
      <c r="B1644">
        <v>953767</v>
      </c>
      <c r="C1644" t="s">
        <v>20</v>
      </c>
      <c r="D1644" t="s">
        <v>15002</v>
      </c>
      <c r="E1644" t="s">
        <v>12093</v>
      </c>
      <c r="F1644">
        <v>0.67900675210999994</v>
      </c>
    </row>
    <row r="1645" spans="1:6" x14ac:dyDescent="0.2">
      <c r="A1645" t="s">
        <v>3</v>
      </c>
      <c r="B1645">
        <v>952937</v>
      </c>
      <c r="C1645" t="s">
        <v>20</v>
      </c>
      <c r="D1645" t="s">
        <v>15840</v>
      </c>
      <c r="E1645" t="s">
        <v>2805</v>
      </c>
      <c r="F1645">
        <v>0.67797388210999998</v>
      </c>
    </row>
    <row r="1646" spans="1:6" x14ac:dyDescent="0.2">
      <c r="A1646" t="s">
        <v>3</v>
      </c>
      <c r="B1646">
        <v>963360</v>
      </c>
      <c r="C1646" t="s">
        <v>20</v>
      </c>
      <c r="D1646" t="s">
        <v>5104</v>
      </c>
      <c r="E1646" t="s">
        <v>549</v>
      </c>
      <c r="F1646">
        <v>0.67794183709</v>
      </c>
    </row>
    <row r="1647" spans="1:6" x14ac:dyDescent="0.2">
      <c r="A1647" t="s">
        <v>3</v>
      </c>
      <c r="B1647">
        <v>958202</v>
      </c>
      <c r="C1647" t="s">
        <v>20</v>
      </c>
      <c r="D1647" t="s">
        <v>10409</v>
      </c>
      <c r="E1647" t="s">
        <v>5531</v>
      </c>
      <c r="F1647">
        <v>0.67780765884000005</v>
      </c>
    </row>
    <row r="1648" spans="1:6" x14ac:dyDescent="0.2">
      <c r="A1648" t="s">
        <v>4</v>
      </c>
      <c r="B1648">
        <v>948335</v>
      </c>
      <c r="C1648" t="s">
        <v>20</v>
      </c>
      <c r="D1648" t="s">
        <v>20403</v>
      </c>
      <c r="E1648" t="s">
        <v>19728</v>
      </c>
      <c r="F1648">
        <v>0.67763286661</v>
      </c>
    </row>
    <row r="1649" spans="1:6" x14ac:dyDescent="0.2">
      <c r="A1649" t="s">
        <v>4</v>
      </c>
      <c r="B1649">
        <v>951400</v>
      </c>
      <c r="C1649" t="s">
        <v>20</v>
      </c>
      <c r="D1649" t="s">
        <v>17364</v>
      </c>
      <c r="E1649" t="s">
        <v>15248</v>
      </c>
      <c r="F1649">
        <v>0.67753148555999998</v>
      </c>
    </row>
    <row r="1650" spans="1:6" x14ac:dyDescent="0.2">
      <c r="A1650" t="s">
        <v>3</v>
      </c>
      <c r="B1650">
        <v>950589</v>
      </c>
      <c r="C1650" t="s">
        <v>20</v>
      </c>
      <c r="D1650" t="s">
        <v>18168</v>
      </c>
      <c r="E1650" t="s">
        <v>6375</v>
      </c>
      <c r="F1650">
        <v>0.67687422107999995</v>
      </c>
    </row>
    <row r="1651" spans="1:6" x14ac:dyDescent="0.2">
      <c r="A1651" t="s">
        <v>3</v>
      </c>
      <c r="B1651">
        <v>963790</v>
      </c>
      <c r="C1651" t="s">
        <v>20</v>
      </c>
      <c r="D1651" t="s">
        <v>4653</v>
      </c>
      <c r="E1651" t="s">
        <v>2033</v>
      </c>
      <c r="F1651">
        <v>0.67679473861999995</v>
      </c>
    </row>
    <row r="1652" spans="1:6" x14ac:dyDescent="0.2">
      <c r="A1652" t="s">
        <v>3</v>
      </c>
      <c r="B1652">
        <v>959558</v>
      </c>
      <c r="C1652" t="s">
        <v>20</v>
      </c>
      <c r="D1652" t="s">
        <v>9015</v>
      </c>
      <c r="E1652" t="s">
        <v>2769</v>
      </c>
      <c r="F1652">
        <v>0.67607709234000002</v>
      </c>
    </row>
    <row r="1653" spans="1:6" x14ac:dyDescent="0.2">
      <c r="A1653" t="s">
        <v>4</v>
      </c>
      <c r="B1653">
        <v>955965</v>
      </c>
      <c r="C1653" t="s">
        <v>20</v>
      </c>
      <c r="D1653" t="s">
        <v>12781</v>
      </c>
      <c r="E1653" t="s">
        <v>11302</v>
      </c>
      <c r="F1653">
        <v>0.67583584410999997</v>
      </c>
    </row>
    <row r="1654" spans="1:6" x14ac:dyDescent="0.2">
      <c r="A1654" t="s">
        <v>7</v>
      </c>
      <c r="B1654">
        <v>958621</v>
      </c>
      <c r="C1654" t="s">
        <v>20</v>
      </c>
      <c r="D1654" t="s">
        <v>9973</v>
      </c>
      <c r="E1654" t="s">
        <v>2805</v>
      </c>
      <c r="F1654">
        <v>0.67546532707999996</v>
      </c>
    </row>
    <row r="1655" spans="1:6" x14ac:dyDescent="0.2">
      <c r="A1655" t="s">
        <v>4</v>
      </c>
      <c r="B1655">
        <v>948339</v>
      </c>
      <c r="C1655" t="s">
        <v>20</v>
      </c>
      <c r="D1655" t="s">
        <v>20399</v>
      </c>
      <c r="E1655" t="s">
        <v>19728</v>
      </c>
      <c r="F1655">
        <v>0.67504086984</v>
      </c>
    </row>
    <row r="1656" spans="1:6" x14ac:dyDescent="0.2">
      <c r="A1656" t="s">
        <v>5</v>
      </c>
      <c r="B1656">
        <v>960592</v>
      </c>
      <c r="C1656" t="s">
        <v>20</v>
      </c>
      <c r="D1656" t="s">
        <v>7956</v>
      </c>
      <c r="E1656" t="s">
        <v>27</v>
      </c>
      <c r="F1656">
        <v>0.67463735351999998</v>
      </c>
    </row>
    <row r="1657" spans="1:6" x14ac:dyDescent="0.2">
      <c r="A1657" t="s">
        <v>3</v>
      </c>
      <c r="B1657">
        <v>965540</v>
      </c>
      <c r="C1657" t="s">
        <v>20</v>
      </c>
      <c r="D1657" t="s">
        <v>2860</v>
      </c>
      <c r="E1657" t="s">
        <v>36</v>
      </c>
      <c r="F1657">
        <v>0.67410892144000001</v>
      </c>
    </row>
    <row r="1658" spans="1:6" x14ac:dyDescent="0.2">
      <c r="A1658" t="s">
        <v>3</v>
      </c>
      <c r="B1658">
        <v>960486</v>
      </c>
      <c r="C1658" t="s">
        <v>20</v>
      </c>
      <c r="D1658" t="s">
        <v>8060</v>
      </c>
      <c r="E1658" t="s">
        <v>36</v>
      </c>
      <c r="F1658">
        <v>0.67403237267000005</v>
      </c>
    </row>
    <row r="1659" spans="1:6" x14ac:dyDescent="0.2">
      <c r="A1659" t="s">
        <v>4</v>
      </c>
      <c r="B1659">
        <v>960456</v>
      </c>
      <c r="C1659" t="s">
        <v>20</v>
      </c>
      <c r="D1659" t="s">
        <v>8090</v>
      </c>
      <c r="E1659" t="s">
        <v>7782</v>
      </c>
      <c r="F1659">
        <v>0.67387570252999995</v>
      </c>
    </row>
    <row r="1660" spans="1:6" x14ac:dyDescent="0.2">
      <c r="A1660" t="s">
        <v>7</v>
      </c>
      <c r="B1660">
        <v>958886</v>
      </c>
      <c r="C1660" t="s">
        <v>20</v>
      </c>
      <c r="D1660" t="s">
        <v>9709</v>
      </c>
      <c r="E1660" t="s">
        <v>4144</v>
      </c>
      <c r="F1660">
        <v>0.67378031078</v>
      </c>
    </row>
    <row r="1661" spans="1:6" x14ac:dyDescent="0.2">
      <c r="A1661" t="s">
        <v>4</v>
      </c>
      <c r="B1661">
        <v>952659</v>
      </c>
      <c r="C1661" t="s">
        <v>20</v>
      </c>
      <c r="D1661" t="s">
        <v>16114</v>
      </c>
      <c r="E1661" t="s">
        <v>10313</v>
      </c>
      <c r="F1661">
        <v>0.67358314415999998</v>
      </c>
    </row>
    <row r="1662" spans="1:6" x14ac:dyDescent="0.2">
      <c r="A1662" t="s">
        <v>3</v>
      </c>
      <c r="B1662">
        <v>952268</v>
      </c>
      <c r="C1662" t="s">
        <v>20</v>
      </c>
      <c r="D1662" t="s">
        <v>16504</v>
      </c>
      <c r="E1662" t="s">
        <v>12002</v>
      </c>
      <c r="F1662">
        <v>0.67314084134999996</v>
      </c>
    </row>
    <row r="1663" spans="1:6" x14ac:dyDescent="0.2">
      <c r="A1663" t="s">
        <v>4</v>
      </c>
      <c r="B1663">
        <v>958336</v>
      </c>
      <c r="C1663" t="s">
        <v>20</v>
      </c>
      <c r="D1663" t="s">
        <v>10258</v>
      </c>
      <c r="E1663" t="s">
        <v>8586</v>
      </c>
      <c r="F1663">
        <v>0.67310722547000001</v>
      </c>
    </row>
    <row r="1664" spans="1:6" x14ac:dyDescent="0.2">
      <c r="A1664" t="s">
        <v>4</v>
      </c>
      <c r="B1664">
        <v>951482</v>
      </c>
      <c r="C1664" t="s">
        <v>20</v>
      </c>
      <c r="D1664" t="s">
        <v>17281</v>
      </c>
      <c r="E1664" t="s">
        <v>12000</v>
      </c>
      <c r="F1664">
        <v>0.67305838225000003</v>
      </c>
    </row>
    <row r="1665" spans="1:6" x14ac:dyDescent="0.2">
      <c r="A1665" t="s">
        <v>4</v>
      </c>
      <c r="B1665">
        <v>949018</v>
      </c>
      <c r="C1665" t="s">
        <v>20</v>
      </c>
      <c r="D1665" t="s">
        <v>19727</v>
      </c>
      <c r="E1665" t="s">
        <v>17244</v>
      </c>
      <c r="F1665">
        <v>0.67255515610000005</v>
      </c>
    </row>
    <row r="1666" spans="1:6" x14ac:dyDescent="0.2">
      <c r="A1666" t="s">
        <v>3</v>
      </c>
      <c r="B1666">
        <v>955089</v>
      </c>
      <c r="C1666" t="s">
        <v>20</v>
      </c>
      <c r="D1666" t="s">
        <v>13660</v>
      </c>
      <c r="E1666" t="s">
        <v>36</v>
      </c>
      <c r="F1666">
        <v>0.67250066694999999</v>
      </c>
    </row>
    <row r="1667" spans="1:6" x14ac:dyDescent="0.2">
      <c r="A1667" t="s">
        <v>4</v>
      </c>
      <c r="B1667">
        <v>961850</v>
      </c>
      <c r="C1667" t="s">
        <v>20</v>
      </c>
      <c r="D1667" t="s">
        <v>6680</v>
      </c>
      <c r="E1667" t="s">
        <v>107</v>
      </c>
      <c r="F1667">
        <v>0.67223658995000002</v>
      </c>
    </row>
    <row r="1668" spans="1:6" x14ac:dyDescent="0.2">
      <c r="A1668" t="s">
        <v>4</v>
      </c>
      <c r="B1668">
        <v>953818</v>
      </c>
      <c r="C1668" t="s">
        <v>20</v>
      </c>
      <c r="D1668" t="s">
        <v>14951</v>
      </c>
      <c r="E1668" t="s">
        <v>12078</v>
      </c>
      <c r="F1668">
        <v>0.67194727733000004</v>
      </c>
    </row>
    <row r="1669" spans="1:6" x14ac:dyDescent="0.2">
      <c r="A1669" t="s">
        <v>4</v>
      </c>
      <c r="B1669">
        <v>966132</v>
      </c>
      <c r="C1669" t="s">
        <v>20</v>
      </c>
      <c r="D1669" t="s">
        <v>2241</v>
      </c>
      <c r="E1669" t="s">
        <v>2062</v>
      </c>
      <c r="F1669">
        <v>0.67167963055000002</v>
      </c>
    </row>
    <row r="1670" spans="1:6" x14ac:dyDescent="0.2">
      <c r="A1670" t="s">
        <v>5</v>
      </c>
      <c r="B1670">
        <v>966440</v>
      </c>
      <c r="C1670" t="s">
        <v>20</v>
      </c>
      <c r="D1670" t="s">
        <v>1919</v>
      </c>
      <c r="E1670" t="s">
        <v>154</v>
      </c>
      <c r="F1670">
        <v>0.67160335058999998</v>
      </c>
    </row>
    <row r="1671" spans="1:6" x14ac:dyDescent="0.2">
      <c r="A1671" t="s">
        <v>4</v>
      </c>
      <c r="B1671">
        <v>953581</v>
      </c>
      <c r="C1671" t="s">
        <v>20</v>
      </c>
      <c r="D1671" t="s">
        <v>15190</v>
      </c>
      <c r="E1671" t="s">
        <v>6396</v>
      </c>
      <c r="F1671">
        <v>0.67142046543</v>
      </c>
    </row>
    <row r="1672" spans="1:6" x14ac:dyDescent="0.2">
      <c r="A1672" t="s">
        <v>3</v>
      </c>
      <c r="B1672">
        <v>962293</v>
      </c>
      <c r="C1672" t="s">
        <v>20</v>
      </c>
      <c r="D1672" t="s">
        <v>6217</v>
      </c>
      <c r="E1672" t="s">
        <v>5059</v>
      </c>
      <c r="F1672">
        <v>0.67126108603000001</v>
      </c>
    </row>
    <row r="1673" spans="1:6" x14ac:dyDescent="0.2">
      <c r="A1673" t="s">
        <v>3</v>
      </c>
      <c r="B1673">
        <v>953236</v>
      </c>
      <c r="C1673" t="s">
        <v>20</v>
      </c>
      <c r="D1673" t="s">
        <v>15541</v>
      </c>
      <c r="E1673" t="s">
        <v>10648</v>
      </c>
      <c r="F1673">
        <v>0.67100272160999996</v>
      </c>
    </row>
    <row r="1674" spans="1:6" x14ac:dyDescent="0.2">
      <c r="A1674" t="s">
        <v>4</v>
      </c>
      <c r="B1674">
        <v>959031</v>
      </c>
      <c r="C1674" t="s">
        <v>20</v>
      </c>
      <c r="D1674" t="s">
        <v>9564</v>
      </c>
      <c r="E1674" t="s">
        <v>4156</v>
      </c>
      <c r="F1674">
        <v>0.67078538360999995</v>
      </c>
    </row>
    <row r="1675" spans="1:6" x14ac:dyDescent="0.2">
      <c r="A1675" t="s">
        <v>3</v>
      </c>
      <c r="B1675">
        <v>959546</v>
      </c>
      <c r="C1675" t="s">
        <v>20</v>
      </c>
      <c r="D1675" t="s">
        <v>9031</v>
      </c>
      <c r="E1675" t="s">
        <v>5531</v>
      </c>
      <c r="F1675">
        <v>0.67027006206999995</v>
      </c>
    </row>
    <row r="1676" spans="1:6" x14ac:dyDescent="0.2">
      <c r="A1676" t="s">
        <v>3</v>
      </c>
      <c r="B1676">
        <v>954930</v>
      </c>
      <c r="C1676" t="s">
        <v>20</v>
      </c>
      <c r="D1676" t="s">
        <v>13816</v>
      </c>
      <c r="E1676" t="s">
        <v>8574</v>
      </c>
      <c r="F1676">
        <v>0.67012145076999996</v>
      </c>
    </row>
    <row r="1677" spans="1:6" x14ac:dyDescent="0.2">
      <c r="A1677" t="s">
        <v>3</v>
      </c>
      <c r="B1677">
        <v>965407</v>
      </c>
      <c r="C1677" t="s">
        <v>20</v>
      </c>
      <c r="D1677" t="s">
        <v>2998</v>
      </c>
      <c r="E1677" t="s">
        <v>217</v>
      </c>
      <c r="F1677">
        <v>0.66981034941999995</v>
      </c>
    </row>
    <row r="1678" spans="1:6" x14ac:dyDescent="0.2">
      <c r="A1678" t="s">
        <v>5</v>
      </c>
      <c r="B1678">
        <v>959544</v>
      </c>
      <c r="C1678" t="s">
        <v>20</v>
      </c>
      <c r="D1678" t="s">
        <v>9033</v>
      </c>
      <c r="E1678" t="s">
        <v>4144</v>
      </c>
      <c r="F1678">
        <v>0.66941331743999999</v>
      </c>
    </row>
    <row r="1679" spans="1:6" x14ac:dyDescent="0.2">
      <c r="A1679" t="s">
        <v>4</v>
      </c>
      <c r="B1679">
        <v>955070</v>
      </c>
      <c r="C1679" t="s">
        <v>20</v>
      </c>
      <c r="D1679" t="s">
        <v>13679</v>
      </c>
      <c r="E1679" t="s">
        <v>7782</v>
      </c>
      <c r="F1679">
        <v>0.66932081508999997</v>
      </c>
    </row>
    <row r="1680" spans="1:6" x14ac:dyDescent="0.2">
      <c r="A1680" t="s">
        <v>3</v>
      </c>
      <c r="B1680">
        <v>952941</v>
      </c>
      <c r="C1680" t="s">
        <v>20</v>
      </c>
      <c r="D1680" t="s">
        <v>15836</v>
      </c>
      <c r="E1680" t="s">
        <v>10624</v>
      </c>
      <c r="F1680">
        <v>0.66930402264</v>
      </c>
    </row>
    <row r="1681" spans="1:6" x14ac:dyDescent="0.2">
      <c r="A1681" t="s">
        <v>4</v>
      </c>
      <c r="B1681">
        <v>950138</v>
      </c>
      <c r="C1681" t="s">
        <v>20</v>
      </c>
      <c r="D1681" t="s">
        <v>18613</v>
      </c>
      <c r="E1681" t="s">
        <v>2769</v>
      </c>
      <c r="F1681">
        <v>0.66916780500999995</v>
      </c>
    </row>
    <row r="1682" spans="1:6" x14ac:dyDescent="0.2">
      <c r="A1682" t="s">
        <v>5</v>
      </c>
      <c r="B1682">
        <v>963820</v>
      </c>
      <c r="C1682" t="s">
        <v>20</v>
      </c>
      <c r="D1682" t="s">
        <v>4624</v>
      </c>
      <c r="E1682" t="s">
        <v>351</v>
      </c>
      <c r="F1682">
        <v>0.66911420904999996</v>
      </c>
    </row>
    <row r="1683" spans="1:6" x14ac:dyDescent="0.2">
      <c r="A1683" t="s">
        <v>4</v>
      </c>
      <c r="B1683">
        <v>948930</v>
      </c>
      <c r="C1683" t="s">
        <v>20</v>
      </c>
      <c r="D1683" t="s">
        <v>19817</v>
      </c>
      <c r="E1683" t="s">
        <v>8964</v>
      </c>
      <c r="F1683">
        <v>0.66890339118999997</v>
      </c>
    </row>
    <row r="1684" spans="1:6" x14ac:dyDescent="0.2">
      <c r="A1684" t="s">
        <v>5</v>
      </c>
      <c r="B1684">
        <v>964343</v>
      </c>
      <c r="C1684" t="s">
        <v>20</v>
      </c>
      <c r="D1684" t="s">
        <v>4077</v>
      </c>
      <c r="E1684" t="s">
        <v>545</v>
      </c>
      <c r="F1684">
        <v>0.66822874880000005</v>
      </c>
    </row>
    <row r="1685" spans="1:6" x14ac:dyDescent="0.2">
      <c r="A1685" t="s">
        <v>3</v>
      </c>
      <c r="B1685">
        <v>952202</v>
      </c>
      <c r="C1685" t="s">
        <v>20</v>
      </c>
      <c r="D1685" t="s">
        <v>16570</v>
      </c>
      <c r="E1685" t="s">
        <v>8578</v>
      </c>
      <c r="F1685">
        <v>0.66775894519000001</v>
      </c>
    </row>
    <row r="1686" spans="1:6" x14ac:dyDescent="0.2">
      <c r="A1686" t="s">
        <v>3</v>
      </c>
      <c r="B1686">
        <v>952669</v>
      </c>
      <c r="C1686" t="s">
        <v>20</v>
      </c>
      <c r="D1686" t="s">
        <v>16104</v>
      </c>
      <c r="E1686" t="s">
        <v>10764</v>
      </c>
      <c r="F1686">
        <v>0.66775532343999999</v>
      </c>
    </row>
    <row r="1687" spans="1:6" x14ac:dyDescent="0.2">
      <c r="A1687" t="s">
        <v>3</v>
      </c>
      <c r="B1687">
        <v>952353</v>
      </c>
      <c r="C1687" t="s">
        <v>20</v>
      </c>
      <c r="D1687" t="s">
        <v>16419</v>
      </c>
      <c r="E1687" t="s">
        <v>9026</v>
      </c>
      <c r="F1687">
        <v>0.66749656942000002</v>
      </c>
    </row>
    <row r="1688" spans="1:6" x14ac:dyDescent="0.2">
      <c r="A1688" t="s">
        <v>5</v>
      </c>
      <c r="B1688">
        <v>958574</v>
      </c>
      <c r="C1688" t="s">
        <v>20</v>
      </c>
      <c r="D1688" t="s">
        <v>10020</v>
      </c>
      <c r="E1688" t="s">
        <v>18</v>
      </c>
      <c r="F1688">
        <v>0.66743763298000003</v>
      </c>
    </row>
    <row r="1689" spans="1:6" x14ac:dyDescent="0.2">
      <c r="A1689" t="s">
        <v>3</v>
      </c>
      <c r="B1689">
        <v>951136</v>
      </c>
      <c r="C1689" t="s">
        <v>20</v>
      </c>
      <c r="D1689" t="s">
        <v>17628</v>
      </c>
      <c r="E1689" t="s">
        <v>11304</v>
      </c>
      <c r="F1689">
        <v>0.66729787541999996</v>
      </c>
    </row>
    <row r="1690" spans="1:6" x14ac:dyDescent="0.2">
      <c r="A1690" t="s">
        <v>3</v>
      </c>
      <c r="B1690">
        <v>951917</v>
      </c>
      <c r="C1690" t="s">
        <v>20</v>
      </c>
      <c r="D1690" t="s">
        <v>16853</v>
      </c>
      <c r="E1690" t="s">
        <v>4845</v>
      </c>
      <c r="F1690">
        <v>0.66679129558000005</v>
      </c>
    </row>
    <row r="1691" spans="1:6" x14ac:dyDescent="0.2">
      <c r="A1691" t="s">
        <v>5</v>
      </c>
      <c r="B1691">
        <v>958745</v>
      </c>
      <c r="C1691" t="s">
        <v>20</v>
      </c>
      <c r="D1691" t="s">
        <v>9850</v>
      </c>
      <c r="E1691" t="s">
        <v>98</v>
      </c>
      <c r="F1691">
        <v>0.66617631090999996</v>
      </c>
    </row>
    <row r="1692" spans="1:6" x14ac:dyDescent="0.2">
      <c r="A1692" t="s">
        <v>3</v>
      </c>
      <c r="B1692">
        <v>966730</v>
      </c>
      <c r="C1692" t="s">
        <v>20</v>
      </c>
      <c r="D1692" t="s">
        <v>1630</v>
      </c>
      <c r="E1692" t="s">
        <v>232</v>
      </c>
      <c r="F1692">
        <v>0.66606089283000003</v>
      </c>
    </row>
    <row r="1693" spans="1:6" x14ac:dyDescent="0.2">
      <c r="A1693" t="s">
        <v>3</v>
      </c>
      <c r="B1693">
        <v>959377</v>
      </c>
      <c r="C1693" t="s">
        <v>20</v>
      </c>
      <c r="D1693" t="s">
        <v>9200</v>
      </c>
      <c r="E1693" t="s">
        <v>5059</v>
      </c>
      <c r="F1693">
        <v>0.66557900207999998</v>
      </c>
    </row>
    <row r="1694" spans="1:6" x14ac:dyDescent="0.2">
      <c r="A1694" t="s">
        <v>4</v>
      </c>
      <c r="B1694">
        <v>956548</v>
      </c>
      <c r="C1694" t="s">
        <v>20</v>
      </c>
      <c r="D1694" t="s">
        <v>12173</v>
      </c>
      <c r="E1694" t="s">
        <v>12016</v>
      </c>
      <c r="F1694">
        <v>0.66535115105999998</v>
      </c>
    </row>
    <row r="1695" spans="1:6" x14ac:dyDescent="0.2">
      <c r="A1695" t="s">
        <v>4</v>
      </c>
      <c r="B1695">
        <v>960413</v>
      </c>
      <c r="C1695" t="s">
        <v>20</v>
      </c>
      <c r="D1695" t="s">
        <v>8134</v>
      </c>
      <c r="E1695" t="s">
        <v>7773</v>
      </c>
      <c r="F1695">
        <v>0.66531328106999998</v>
      </c>
    </row>
    <row r="1696" spans="1:6" x14ac:dyDescent="0.2">
      <c r="A1696" t="s">
        <v>4</v>
      </c>
      <c r="B1696">
        <v>949086</v>
      </c>
      <c r="C1696" t="s">
        <v>20</v>
      </c>
      <c r="D1696" t="s">
        <v>19661</v>
      </c>
      <c r="E1696" t="s">
        <v>12060</v>
      </c>
      <c r="F1696">
        <v>0.66483118658999996</v>
      </c>
    </row>
    <row r="1697" spans="1:6" x14ac:dyDescent="0.2">
      <c r="A1697" t="s">
        <v>4</v>
      </c>
      <c r="B1697">
        <v>954136</v>
      </c>
      <c r="C1697" t="s">
        <v>20</v>
      </c>
      <c r="D1697" t="s">
        <v>14625</v>
      </c>
      <c r="E1697" t="s">
        <v>12036</v>
      </c>
      <c r="F1697">
        <v>0.66416276410999997</v>
      </c>
    </row>
    <row r="1698" spans="1:6" x14ac:dyDescent="0.2">
      <c r="A1698" t="s">
        <v>3</v>
      </c>
      <c r="B1698">
        <v>958938</v>
      </c>
      <c r="C1698" t="s">
        <v>20</v>
      </c>
      <c r="D1698" t="s">
        <v>9657</v>
      </c>
      <c r="E1698" t="s">
        <v>1212</v>
      </c>
      <c r="F1698">
        <v>0.66414214493000001</v>
      </c>
    </row>
    <row r="1699" spans="1:6" x14ac:dyDescent="0.2">
      <c r="A1699" t="s">
        <v>4</v>
      </c>
      <c r="B1699">
        <v>949369</v>
      </c>
      <c r="C1699" t="s">
        <v>20</v>
      </c>
      <c r="D1699" t="s">
        <v>19378</v>
      </c>
      <c r="E1699" t="s">
        <v>12078</v>
      </c>
      <c r="F1699">
        <v>0.66326145742999998</v>
      </c>
    </row>
    <row r="1700" spans="1:6" x14ac:dyDescent="0.2">
      <c r="A1700" t="s">
        <v>3</v>
      </c>
      <c r="B1700">
        <v>960347</v>
      </c>
      <c r="C1700" t="s">
        <v>20</v>
      </c>
      <c r="D1700" t="s">
        <v>8200</v>
      </c>
      <c r="E1700" t="s">
        <v>2769</v>
      </c>
      <c r="F1700">
        <v>0.66283180894000004</v>
      </c>
    </row>
    <row r="1701" spans="1:6" x14ac:dyDescent="0.2">
      <c r="A1701" t="s">
        <v>4</v>
      </c>
      <c r="B1701">
        <v>949192</v>
      </c>
      <c r="C1701" t="s">
        <v>20</v>
      </c>
      <c r="D1701" t="s">
        <v>19555</v>
      </c>
      <c r="E1701" t="s">
        <v>14888</v>
      </c>
      <c r="F1701">
        <v>0.66233720238000005</v>
      </c>
    </row>
    <row r="1702" spans="1:6" x14ac:dyDescent="0.2">
      <c r="A1702" t="s">
        <v>7</v>
      </c>
      <c r="B1702">
        <v>960720</v>
      </c>
      <c r="C1702" t="s">
        <v>20</v>
      </c>
      <c r="D1702" t="s">
        <v>7829</v>
      </c>
      <c r="E1702" t="s">
        <v>2805</v>
      </c>
      <c r="F1702">
        <v>0.66198586114000002</v>
      </c>
    </row>
    <row r="1703" spans="1:6" x14ac:dyDescent="0.2">
      <c r="A1703" t="s">
        <v>3</v>
      </c>
      <c r="B1703">
        <v>960892</v>
      </c>
      <c r="C1703" t="s">
        <v>20</v>
      </c>
      <c r="D1703" t="s">
        <v>7649</v>
      </c>
      <c r="E1703" t="s">
        <v>5059</v>
      </c>
      <c r="F1703">
        <v>0.66174036362999999</v>
      </c>
    </row>
    <row r="1704" spans="1:6" x14ac:dyDescent="0.2">
      <c r="A1704" t="s">
        <v>4</v>
      </c>
      <c r="B1704">
        <v>951862</v>
      </c>
      <c r="C1704" t="s">
        <v>20</v>
      </c>
      <c r="D1704" t="s">
        <v>16908</v>
      </c>
      <c r="E1704" t="s">
        <v>7782</v>
      </c>
      <c r="F1704">
        <v>0.66101982912000001</v>
      </c>
    </row>
    <row r="1705" spans="1:6" x14ac:dyDescent="0.2">
      <c r="A1705" t="s">
        <v>4</v>
      </c>
      <c r="B1705">
        <v>953569</v>
      </c>
      <c r="C1705" t="s">
        <v>20</v>
      </c>
      <c r="D1705" t="s">
        <v>15202</v>
      </c>
      <c r="E1705" t="s">
        <v>12078</v>
      </c>
      <c r="F1705">
        <v>0.66082593086999997</v>
      </c>
    </row>
    <row r="1706" spans="1:6" x14ac:dyDescent="0.2">
      <c r="A1706" t="s">
        <v>6</v>
      </c>
      <c r="B1706">
        <v>967753</v>
      </c>
      <c r="C1706" t="s">
        <v>20</v>
      </c>
      <c r="D1706" t="s">
        <v>589</v>
      </c>
      <c r="E1706" t="s">
        <v>221</v>
      </c>
      <c r="F1706">
        <v>0.66081499732000004</v>
      </c>
    </row>
    <row r="1707" spans="1:6" x14ac:dyDescent="0.2">
      <c r="A1707" t="s">
        <v>4</v>
      </c>
      <c r="B1707">
        <v>952909</v>
      </c>
      <c r="C1707" t="s">
        <v>20</v>
      </c>
      <c r="D1707" t="s">
        <v>15868</v>
      </c>
      <c r="E1707" t="s">
        <v>12178</v>
      </c>
      <c r="F1707">
        <v>0.66074685794999999</v>
      </c>
    </row>
    <row r="1708" spans="1:6" x14ac:dyDescent="0.2">
      <c r="A1708" t="s">
        <v>3</v>
      </c>
      <c r="B1708">
        <v>966409</v>
      </c>
      <c r="C1708" t="s">
        <v>20</v>
      </c>
      <c r="D1708" t="s">
        <v>1948</v>
      </c>
      <c r="E1708" t="s">
        <v>107</v>
      </c>
      <c r="F1708">
        <v>0.66044815175000005</v>
      </c>
    </row>
    <row r="1709" spans="1:6" x14ac:dyDescent="0.2">
      <c r="A1709" t="s">
        <v>4</v>
      </c>
      <c r="B1709">
        <v>959931</v>
      </c>
      <c r="C1709" t="s">
        <v>20</v>
      </c>
      <c r="D1709" t="s">
        <v>8632</v>
      </c>
      <c r="E1709" t="s">
        <v>7782</v>
      </c>
      <c r="F1709">
        <v>0.66025469057999997</v>
      </c>
    </row>
    <row r="1710" spans="1:6" x14ac:dyDescent="0.2">
      <c r="A1710" t="s">
        <v>3</v>
      </c>
      <c r="B1710">
        <v>957309</v>
      </c>
      <c r="C1710" t="s">
        <v>20</v>
      </c>
      <c r="D1710" t="s">
        <v>11341</v>
      </c>
      <c r="E1710" t="s">
        <v>8318</v>
      </c>
      <c r="F1710">
        <v>0.65971692387000003</v>
      </c>
    </row>
    <row r="1711" spans="1:6" x14ac:dyDescent="0.2">
      <c r="A1711" t="s">
        <v>3</v>
      </c>
      <c r="B1711">
        <v>950735</v>
      </c>
      <c r="C1711" t="s">
        <v>20</v>
      </c>
      <c r="D1711" t="s">
        <v>18024</v>
      </c>
      <c r="E1711" t="s">
        <v>2805</v>
      </c>
      <c r="F1711">
        <v>0.65952121595000002</v>
      </c>
    </row>
    <row r="1712" spans="1:6" x14ac:dyDescent="0.2">
      <c r="A1712" t="s">
        <v>4</v>
      </c>
      <c r="B1712">
        <v>949802</v>
      </c>
      <c r="C1712" t="s">
        <v>20</v>
      </c>
      <c r="D1712" t="s">
        <v>18945</v>
      </c>
      <c r="E1712" t="s">
        <v>12008</v>
      </c>
      <c r="F1712">
        <v>0.65888486165000004</v>
      </c>
    </row>
    <row r="1713" spans="1:6" x14ac:dyDescent="0.2">
      <c r="A1713" t="s">
        <v>4</v>
      </c>
      <c r="B1713">
        <v>956990</v>
      </c>
      <c r="C1713" t="s">
        <v>20</v>
      </c>
      <c r="D1713" t="s">
        <v>11682</v>
      </c>
      <c r="E1713" t="s">
        <v>11297</v>
      </c>
      <c r="F1713">
        <v>0.65873446787000001</v>
      </c>
    </row>
    <row r="1714" spans="1:6" x14ac:dyDescent="0.2">
      <c r="A1714" t="s">
        <v>4</v>
      </c>
      <c r="B1714">
        <v>956477</v>
      </c>
      <c r="C1714" t="s">
        <v>20</v>
      </c>
      <c r="D1714" t="s">
        <v>12249</v>
      </c>
      <c r="E1714" t="s">
        <v>7782</v>
      </c>
      <c r="F1714">
        <v>0.65871220324000002</v>
      </c>
    </row>
    <row r="1715" spans="1:6" x14ac:dyDescent="0.2">
      <c r="A1715" t="s">
        <v>4</v>
      </c>
      <c r="B1715">
        <v>952876</v>
      </c>
      <c r="C1715" t="s">
        <v>20</v>
      </c>
      <c r="D1715" t="s">
        <v>15901</v>
      </c>
      <c r="E1715" t="s">
        <v>11706</v>
      </c>
      <c r="F1715">
        <v>0.65850598093000001</v>
      </c>
    </row>
    <row r="1716" spans="1:6" x14ac:dyDescent="0.2">
      <c r="A1716" t="s">
        <v>3</v>
      </c>
      <c r="B1716">
        <v>967020</v>
      </c>
      <c r="C1716" t="s">
        <v>20</v>
      </c>
      <c r="D1716" t="s">
        <v>1337</v>
      </c>
      <c r="E1716" t="s">
        <v>1212</v>
      </c>
      <c r="F1716">
        <v>0.65844737846000001</v>
      </c>
    </row>
    <row r="1717" spans="1:6" x14ac:dyDescent="0.2">
      <c r="A1717" t="s">
        <v>3</v>
      </c>
      <c r="B1717">
        <v>958867</v>
      </c>
      <c r="C1717" t="s">
        <v>20</v>
      </c>
      <c r="D1717" t="s">
        <v>9728</v>
      </c>
      <c r="E1717" t="s">
        <v>7773</v>
      </c>
      <c r="F1717">
        <v>0.65841447278999998</v>
      </c>
    </row>
    <row r="1718" spans="1:6" x14ac:dyDescent="0.2">
      <c r="A1718" t="s">
        <v>3</v>
      </c>
      <c r="B1718">
        <v>953229</v>
      </c>
      <c r="C1718" t="s">
        <v>20</v>
      </c>
      <c r="D1718" t="s">
        <v>15548</v>
      </c>
      <c r="E1718" t="s">
        <v>10293</v>
      </c>
      <c r="F1718">
        <v>0.65780382838999996</v>
      </c>
    </row>
    <row r="1719" spans="1:6" x14ac:dyDescent="0.2">
      <c r="A1719" t="s">
        <v>3</v>
      </c>
      <c r="B1719">
        <v>955518</v>
      </c>
      <c r="C1719" t="s">
        <v>20</v>
      </c>
      <c r="D1719" t="s">
        <v>13226</v>
      </c>
      <c r="E1719" t="s">
        <v>10610</v>
      </c>
      <c r="F1719">
        <v>0.65716919363000004</v>
      </c>
    </row>
    <row r="1720" spans="1:6" x14ac:dyDescent="0.2">
      <c r="A1720" t="s">
        <v>4</v>
      </c>
      <c r="B1720">
        <v>955024</v>
      </c>
      <c r="C1720" t="s">
        <v>20</v>
      </c>
      <c r="D1720" t="s">
        <v>13724</v>
      </c>
      <c r="E1720" t="s">
        <v>8586</v>
      </c>
      <c r="F1720">
        <v>0.65712465189000002</v>
      </c>
    </row>
    <row r="1721" spans="1:6" x14ac:dyDescent="0.2">
      <c r="A1721" t="s">
        <v>4</v>
      </c>
      <c r="B1721">
        <v>952829</v>
      </c>
      <c r="C1721" t="s">
        <v>20</v>
      </c>
      <c r="D1721" t="s">
        <v>15950</v>
      </c>
      <c r="E1721" t="s">
        <v>8586</v>
      </c>
      <c r="F1721">
        <v>0.65670620307000005</v>
      </c>
    </row>
    <row r="1722" spans="1:6" x14ac:dyDescent="0.2">
      <c r="A1722" t="s">
        <v>4</v>
      </c>
      <c r="B1722">
        <v>949416</v>
      </c>
      <c r="C1722" t="s">
        <v>20</v>
      </c>
      <c r="D1722" t="s">
        <v>19331</v>
      </c>
      <c r="E1722" t="s">
        <v>11675</v>
      </c>
      <c r="F1722">
        <v>0.65648467941999999</v>
      </c>
    </row>
    <row r="1723" spans="1:6" x14ac:dyDescent="0.2">
      <c r="A1723" t="s">
        <v>3</v>
      </c>
      <c r="B1723">
        <v>955614</v>
      </c>
      <c r="C1723" t="s">
        <v>20</v>
      </c>
      <c r="D1723" t="s">
        <v>13133</v>
      </c>
      <c r="E1723" t="s">
        <v>8574</v>
      </c>
      <c r="F1723">
        <v>0.65639861587000004</v>
      </c>
    </row>
    <row r="1724" spans="1:6" x14ac:dyDescent="0.2">
      <c r="A1724" t="s">
        <v>4</v>
      </c>
      <c r="B1724">
        <v>950150</v>
      </c>
      <c r="C1724" t="s">
        <v>20</v>
      </c>
      <c r="D1724" t="s">
        <v>18601</v>
      </c>
      <c r="E1724" t="s">
        <v>12050</v>
      </c>
      <c r="F1724">
        <v>0.65634877523000001</v>
      </c>
    </row>
    <row r="1725" spans="1:6" x14ac:dyDescent="0.2">
      <c r="A1725" t="s">
        <v>4</v>
      </c>
      <c r="B1725">
        <v>954187</v>
      </c>
      <c r="C1725" t="s">
        <v>20</v>
      </c>
      <c r="D1725" t="s">
        <v>14575</v>
      </c>
      <c r="E1725" t="s">
        <v>12012</v>
      </c>
      <c r="F1725">
        <v>0.65556382723999995</v>
      </c>
    </row>
    <row r="1726" spans="1:6" x14ac:dyDescent="0.2">
      <c r="A1726" t="s">
        <v>6</v>
      </c>
      <c r="B1726">
        <v>962984</v>
      </c>
      <c r="C1726" t="s">
        <v>20</v>
      </c>
      <c r="D1726" t="s">
        <v>5501</v>
      </c>
      <c r="E1726" t="s">
        <v>4877</v>
      </c>
      <c r="F1726">
        <v>0.65548715402000002</v>
      </c>
    </row>
    <row r="1727" spans="1:6" x14ac:dyDescent="0.2">
      <c r="A1727" t="s">
        <v>4</v>
      </c>
      <c r="B1727">
        <v>953636</v>
      </c>
      <c r="C1727" t="s">
        <v>20</v>
      </c>
      <c r="D1727" t="s">
        <v>15136</v>
      </c>
      <c r="E1727" t="s">
        <v>12191</v>
      </c>
      <c r="F1727">
        <v>0.65513345768999998</v>
      </c>
    </row>
    <row r="1728" spans="1:6" x14ac:dyDescent="0.2">
      <c r="A1728" t="s">
        <v>5</v>
      </c>
      <c r="B1728">
        <v>961962</v>
      </c>
      <c r="C1728" t="s">
        <v>20</v>
      </c>
      <c r="D1728" t="s">
        <v>6561</v>
      </c>
      <c r="E1728" t="s">
        <v>4144</v>
      </c>
      <c r="F1728">
        <v>0.65440197141000001</v>
      </c>
    </row>
    <row r="1729" spans="1:6" x14ac:dyDescent="0.2">
      <c r="A1729" t="s">
        <v>3</v>
      </c>
      <c r="B1729">
        <v>962535</v>
      </c>
      <c r="C1729" t="s">
        <v>20</v>
      </c>
      <c r="D1729" t="s">
        <v>5969</v>
      </c>
      <c r="E1729" t="s">
        <v>4144</v>
      </c>
      <c r="F1729">
        <v>0.65373111391000005</v>
      </c>
    </row>
    <row r="1730" spans="1:6" x14ac:dyDescent="0.2">
      <c r="A1730" t="s">
        <v>3</v>
      </c>
      <c r="B1730">
        <v>956289</v>
      </c>
      <c r="C1730" t="s">
        <v>20</v>
      </c>
      <c r="D1730" t="s">
        <v>12442</v>
      </c>
      <c r="E1730" t="s">
        <v>10293</v>
      </c>
      <c r="F1730">
        <v>0.65338166402999998</v>
      </c>
    </row>
    <row r="1731" spans="1:6" x14ac:dyDescent="0.2">
      <c r="A1731" t="s">
        <v>4</v>
      </c>
      <c r="B1731">
        <v>953702</v>
      </c>
      <c r="C1731" t="s">
        <v>20</v>
      </c>
      <c r="D1731" t="s">
        <v>15067</v>
      </c>
      <c r="E1731" t="s">
        <v>12291</v>
      </c>
      <c r="F1731">
        <v>0.65325535098999998</v>
      </c>
    </row>
    <row r="1732" spans="1:6" x14ac:dyDescent="0.2">
      <c r="A1732" t="s">
        <v>3</v>
      </c>
      <c r="B1732">
        <v>955900</v>
      </c>
      <c r="C1732" t="s">
        <v>20</v>
      </c>
      <c r="D1732" t="s">
        <v>12845</v>
      </c>
      <c r="E1732" t="s">
        <v>10624</v>
      </c>
      <c r="F1732">
        <v>0.65284795476000002</v>
      </c>
    </row>
    <row r="1733" spans="1:6" x14ac:dyDescent="0.2">
      <c r="A1733" t="s">
        <v>3</v>
      </c>
      <c r="B1733">
        <v>963103</v>
      </c>
      <c r="C1733" t="s">
        <v>20</v>
      </c>
      <c r="D1733" t="s">
        <v>5370</v>
      </c>
      <c r="E1733" t="s">
        <v>5369</v>
      </c>
      <c r="F1733">
        <v>0.65276189662999995</v>
      </c>
    </row>
    <row r="1734" spans="1:6" x14ac:dyDescent="0.2">
      <c r="A1734" t="s">
        <v>4</v>
      </c>
      <c r="B1734">
        <v>955926</v>
      </c>
      <c r="C1734" t="s">
        <v>20</v>
      </c>
      <c r="D1734" t="s">
        <v>12820</v>
      </c>
      <c r="E1734" t="s">
        <v>7782</v>
      </c>
      <c r="F1734">
        <v>0.65229350263999997</v>
      </c>
    </row>
    <row r="1735" spans="1:6" x14ac:dyDescent="0.2">
      <c r="A1735" t="s">
        <v>4</v>
      </c>
      <c r="B1735">
        <v>964257</v>
      </c>
      <c r="C1735" t="s">
        <v>20</v>
      </c>
      <c r="D1735" t="s">
        <v>4174</v>
      </c>
      <c r="E1735" t="s">
        <v>4156</v>
      </c>
      <c r="F1735">
        <v>0.65177553342000005</v>
      </c>
    </row>
    <row r="1736" spans="1:6" x14ac:dyDescent="0.2">
      <c r="A1736" t="s">
        <v>3</v>
      </c>
      <c r="B1736">
        <v>957040</v>
      </c>
      <c r="C1736" t="s">
        <v>20</v>
      </c>
      <c r="D1736" t="s">
        <v>11630</v>
      </c>
      <c r="E1736" t="s">
        <v>10563</v>
      </c>
      <c r="F1736">
        <v>0.65172616456999999</v>
      </c>
    </row>
    <row r="1737" spans="1:6" x14ac:dyDescent="0.2">
      <c r="A1737" t="s">
        <v>4</v>
      </c>
      <c r="B1737">
        <v>952631</v>
      </c>
      <c r="C1737" t="s">
        <v>20</v>
      </c>
      <c r="D1737" t="s">
        <v>16142</v>
      </c>
      <c r="E1737" t="s">
        <v>12082</v>
      </c>
      <c r="F1737">
        <v>0.65086591256000004</v>
      </c>
    </row>
    <row r="1738" spans="1:6" x14ac:dyDescent="0.2">
      <c r="A1738" t="s">
        <v>5</v>
      </c>
      <c r="B1738">
        <v>967171</v>
      </c>
      <c r="C1738" t="s">
        <v>20</v>
      </c>
      <c r="D1738" t="s">
        <v>1185</v>
      </c>
      <c r="E1738" t="s">
        <v>154</v>
      </c>
      <c r="F1738">
        <v>0.65043921052999998</v>
      </c>
    </row>
    <row r="1739" spans="1:6" x14ac:dyDescent="0.2">
      <c r="A1739" t="s">
        <v>4</v>
      </c>
      <c r="B1739">
        <v>952627</v>
      </c>
      <c r="C1739" t="s">
        <v>20</v>
      </c>
      <c r="D1739" t="s">
        <v>16146</v>
      </c>
      <c r="E1739" t="s">
        <v>12082</v>
      </c>
      <c r="F1739">
        <v>0.65033047161000002</v>
      </c>
    </row>
    <row r="1740" spans="1:6" x14ac:dyDescent="0.2">
      <c r="A1740" t="s">
        <v>3</v>
      </c>
      <c r="B1740">
        <v>967130</v>
      </c>
      <c r="C1740" t="s">
        <v>20</v>
      </c>
      <c r="D1740" t="s">
        <v>1227</v>
      </c>
      <c r="E1740" t="s">
        <v>1212</v>
      </c>
      <c r="F1740">
        <v>0.65019028861999995</v>
      </c>
    </row>
    <row r="1741" spans="1:6" x14ac:dyDescent="0.2">
      <c r="A1741" t="s">
        <v>6</v>
      </c>
      <c r="B1741">
        <v>951753</v>
      </c>
      <c r="C1741" t="s">
        <v>20</v>
      </c>
      <c r="D1741" t="s">
        <v>17017</v>
      </c>
      <c r="E1741" t="s">
        <v>4081</v>
      </c>
      <c r="F1741">
        <v>0.65001069974000003</v>
      </c>
    </row>
    <row r="1742" spans="1:6" x14ac:dyDescent="0.2">
      <c r="A1742" t="s">
        <v>3</v>
      </c>
      <c r="B1742">
        <v>958820</v>
      </c>
      <c r="C1742" t="s">
        <v>20</v>
      </c>
      <c r="D1742" t="s">
        <v>9775</v>
      </c>
      <c r="E1742" t="s">
        <v>5531</v>
      </c>
      <c r="F1742">
        <v>0.64976631988</v>
      </c>
    </row>
    <row r="1743" spans="1:6" x14ac:dyDescent="0.2">
      <c r="A1743" t="s">
        <v>3</v>
      </c>
      <c r="B1743">
        <v>950120</v>
      </c>
      <c r="C1743" t="s">
        <v>20</v>
      </c>
      <c r="D1743" t="s">
        <v>18630</v>
      </c>
      <c r="E1743" t="s">
        <v>14130</v>
      </c>
      <c r="F1743">
        <v>0.64899857328999999</v>
      </c>
    </row>
    <row r="1744" spans="1:6" x14ac:dyDescent="0.2">
      <c r="A1744" t="s">
        <v>3</v>
      </c>
      <c r="B1744">
        <v>961580</v>
      </c>
      <c r="C1744" t="s">
        <v>20</v>
      </c>
      <c r="D1744" t="s">
        <v>6962</v>
      </c>
      <c r="E1744" t="s">
        <v>18</v>
      </c>
      <c r="F1744">
        <v>0.64863924489000002</v>
      </c>
    </row>
    <row r="1745" spans="1:6" x14ac:dyDescent="0.2">
      <c r="A1745" t="s">
        <v>4</v>
      </c>
      <c r="B1745">
        <v>951395</v>
      </c>
      <c r="C1745" t="s">
        <v>20</v>
      </c>
      <c r="D1745" t="s">
        <v>17369</v>
      </c>
      <c r="E1745" t="s">
        <v>15295</v>
      </c>
      <c r="F1745">
        <v>0.64852506044000002</v>
      </c>
    </row>
    <row r="1746" spans="1:6" x14ac:dyDescent="0.2">
      <c r="A1746" t="s">
        <v>4</v>
      </c>
      <c r="B1746">
        <v>954003</v>
      </c>
      <c r="C1746" t="s">
        <v>20</v>
      </c>
      <c r="D1746" t="s">
        <v>14762</v>
      </c>
      <c r="E1746" t="s">
        <v>14761</v>
      </c>
      <c r="F1746">
        <v>0.64831792519999998</v>
      </c>
    </row>
    <row r="1747" spans="1:6" x14ac:dyDescent="0.2">
      <c r="A1747" t="s">
        <v>4</v>
      </c>
      <c r="B1747">
        <v>952758</v>
      </c>
      <c r="C1747" t="s">
        <v>20</v>
      </c>
      <c r="D1747" t="s">
        <v>16021</v>
      </c>
      <c r="E1747" t="s">
        <v>12291</v>
      </c>
      <c r="F1747">
        <v>0.64818448288999997</v>
      </c>
    </row>
    <row r="1748" spans="1:6" x14ac:dyDescent="0.2">
      <c r="A1748" t="s">
        <v>4</v>
      </c>
      <c r="B1748">
        <v>953855</v>
      </c>
      <c r="C1748" t="s">
        <v>20</v>
      </c>
      <c r="D1748" t="s">
        <v>14918</v>
      </c>
      <c r="E1748" t="s">
        <v>12036</v>
      </c>
      <c r="F1748">
        <v>0.64768197077</v>
      </c>
    </row>
    <row r="1749" spans="1:6" x14ac:dyDescent="0.2">
      <c r="A1749" t="s">
        <v>3</v>
      </c>
      <c r="B1749">
        <v>962581</v>
      </c>
      <c r="C1749" t="s">
        <v>20</v>
      </c>
      <c r="D1749" t="s">
        <v>5394</v>
      </c>
      <c r="E1749" t="s">
        <v>18</v>
      </c>
      <c r="F1749">
        <v>0.64695940443</v>
      </c>
    </row>
    <row r="1750" spans="1:6" x14ac:dyDescent="0.2">
      <c r="A1750" t="s">
        <v>3</v>
      </c>
      <c r="B1750">
        <v>963337</v>
      </c>
      <c r="C1750" t="s">
        <v>20</v>
      </c>
      <c r="D1750" t="s">
        <v>5127</v>
      </c>
      <c r="E1750" t="s">
        <v>217</v>
      </c>
      <c r="F1750">
        <v>0.64674347944999999</v>
      </c>
    </row>
    <row r="1751" spans="1:6" x14ac:dyDescent="0.2">
      <c r="A1751" t="s">
        <v>6</v>
      </c>
      <c r="B1751">
        <v>964335</v>
      </c>
      <c r="C1751" t="s">
        <v>20</v>
      </c>
      <c r="D1751" t="s">
        <v>4087</v>
      </c>
      <c r="E1751" t="s">
        <v>4081</v>
      </c>
      <c r="F1751">
        <v>0.64625354910999999</v>
      </c>
    </row>
    <row r="1752" spans="1:6" x14ac:dyDescent="0.2">
      <c r="A1752" t="s">
        <v>3</v>
      </c>
      <c r="B1752">
        <v>954257</v>
      </c>
      <c r="C1752" t="s">
        <v>20</v>
      </c>
      <c r="D1752" t="s">
        <v>14502</v>
      </c>
      <c r="E1752" t="s">
        <v>12004</v>
      </c>
      <c r="F1752">
        <v>0.64543587280000003</v>
      </c>
    </row>
    <row r="1753" spans="1:6" x14ac:dyDescent="0.2">
      <c r="A1753" t="s">
        <v>5</v>
      </c>
      <c r="B1753">
        <v>966643</v>
      </c>
      <c r="C1753" t="s">
        <v>20</v>
      </c>
      <c r="D1753" t="s">
        <v>1718</v>
      </c>
      <c r="E1753" t="s">
        <v>219</v>
      </c>
      <c r="F1753">
        <v>0.64508685996000004</v>
      </c>
    </row>
    <row r="1754" spans="1:6" x14ac:dyDescent="0.2">
      <c r="A1754" t="s">
        <v>4</v>
      </c>
      <c r="B1754">
        <v>959201</v>
      </c>
      <c r="C1754" t="s">
        <v>20</v>
      </c>
      <c r="D1754" t="s">
        <v>9392</v>
      </c>
      <c r="E1754" t="s">
        <v>8924</v>
      </c>
      <c r="F1754">
        <v>0.64472054208999996</v>
      </c>
    </row>
    <row r="1755" spans="1:6" x14ac:dyDescent="0.2">
      <c r="A1755" t="s">
        <v>3</v>
      </c>
      <c r="B1755">
        <v>963257</v>
      </c>
      <c r="C1755" t="s">
        <v>20</v>
      </c>
      <c r="D1755" t="s">
        <v>5207</v>
      </c>
      <c r="E1755" t="s">
        <v>4146</v>
      </c>
      <c r="F1755">
        <v>0.64446799982000003</v>
      </c>
    </row>
    <row r="1756" spans="1:6" x14ac:dyDescent="0.2">
      <c r="A1756" t="s">
        <v>3</v>
      </c>
      <c r="B1756">
        <v>961115</v>
      </c>
      <c r="C1756" t="s">
        <v>20</v>
      </c>
      <c r="D1756" t="s">
        <v>7426</v>
      </c>
      <c r="E1756" t="s">
        <v>4168</v>
      </c>
      <c r="F1756">
        <v>0.64395104564000005</v>
      </c>
    </row>
    <row r="1757" spans="1:6" x14ac:dyDescent="0.2">
      <c r="A1757" t="s">
        <v>3</v>
      </c>
      <c r="B1757">
        <v>955882</v>
      </c>
      <c r="C1757" t="s">
        <v>20</v>
      </c>
      <c r="D1757" t="s">
        <v>12863</v>
      </c>
      <c r="E1757" t="s">
        <v>10764</v>
      </c>
      <c r="F1757">
        <v>0.64381807474999997</v>
      </c>
    </row>
    <row r="1758" spans="1:6" x14ac:dyDescent="0.2">
      <c r="A1758" t="s">
        <v>4</v>
      </c>
      <c r="B1758">
        <v>949795</v>
      </c>
      <c r="C1758" t="s">
        <v>20</v>
      </c>
      <c r="D1758" t="s">
        <v>18952</v>
      </c>
      <c r="E1758" t="s">
        <v>12008</v>
      </c>
      <c r="F1758">
        <v>0.64346070931999999</v>
      </c>
    </row>
    <row r="1759" spans="1:6" x14ac:dyDescent="0.2">
      <c r="A1759" t="s">
        <v>6</v>
      </c>
      <c r="B1759">
        <v>951231</v>
      </c>
      <c r="C1759" t="s">
        <v>20</v>
      </c>
      <c r="D1759" t="s">
        <v>17533</v>
      </c>
      <c r="E1759" t="s">
        <v>5059</v>
      </c>
      <c r="F1759">
        <v>0.64316017865999997</v>
      </c>
    </row>
    <row r="1760" spans="1:6" x14ac:dyDescent="0.2">
      <c r="A1760" t="s">
        <v>3</v>
      </c>
      <c r="B1760">
        <v>955682</v>
      </c>
      <c r="C1760" t="s">
        <v>20</v>
      </c>
      <c r="D1760" t="s">
        <v>13065</v>
      </c>
      <c r="E1760" t="s">
        <v>1212</v>
      </c>
      <c r="F1760">
        <v>0.64313937439000002</v>
      </c>
    </row>
    <row r="1761" spans="1:6" x14ac:dyDescent="0.2">
      <c r="A1761" t="s">
        <v>3</v>
      </c>
      <c r="B1761">
        <v>954692</v>
      </c>
      <c r="C1761" t="s">
        <v>20</v>
      </c>
      <c r="D1761" t="s">
        <v>14057</v>
      </c>
      <c r="E1761" t="s">
        <v>12544</v>
      </c>
      <c r="F1761">
        <v>0.64291147794000003</v>
      </c>
    </row>
    <row r="1762" spans="1:6" x14ac:dyDescent="0.2">
      <c r="A1762" t="s">
        <v>6</v>
      </c>
      <c r="B1762">
        <v>960221</v>
      </c>
      <c r="C1762" t="s">
        <v>20</v>
      </c>
      <c r="D1762" t="s">
        <v>8331</v>
      </c>
      <c r="E1762" t="s">
        <v>27</v>
      </c>
      <c r="F1762">
        <v>0.64251950805000002</v>
      </c>
    </row>
    <row r="1763" spans="1:6" x14ac:dyDescent="0.2">
      <c r="A1763" t="s">
        <v>3</v>
      </c>
      <c r="B1763">
        <v>952467</v>
      </c>
      <c r="C1763" t="s">
        <v>20</v>
      </c>
      <c r="D1763" t="s">
        <v>16305</v>
      </c>
      <c r="E1763" t="s">
        <v>11417</v>
      </c>
      <c r="F1763">
        <v>0.64227230375</v>
      </c>
    </row>
    <row r="1764" spans="1:6" x14ac:dyDescent="0.2">
      <c r="A1764" t="s">
        <v>3</v>
      </c>
      <c r="B1764">
        <v>954988</v>
      </c>
      <c r="C1764" t="s">
        <v>20</v>
      </c>
      <c r="D1764" t="s">
        <v>13759</v>
      </c>
      <c r="E1764" t="s">
        <v>7773</v>
      </c>
      <c r="F1764">
        <v>0.64173663701000005</v>
      </c>
    </row>
    <row r="1765" spans="1:6" x14ac:dyDescent="0.2">
      <c r="A1765" t="s">
        <v>4</v>
      </c>
      <c r="B1765">
        <v>950310</v>
      </c>
      <c r="C1765" t="s">
        <v>20</v>
      </c>
      <c r="D1765" t="s">
        <v>18442</v>
      </c>
      <c r="E1765" t="s">
        <v>11090</v>
      </c>
      <c r="F1765">
        <v>0.64151554972000002</v>
      </c>
    </row>
    <row r="1766" spans="1:6" x14ac:dyDescent="0.2">
      <c r="A1766" t="s">
        <v>4</v>
      </c>
      <c r="B1766">
        <v>951304</v>
      </c>
      <c r="C1766" t="s">
        <v>20</v>
      </c>
      <c r="D1766" t="s">
        <v>17460</v>
      </c>
      <c r="E1766" t="s">
        <v>14765</v>
      </c>
      <c r="F1766">
        <v>0.64139410700999999</v>
      </c>
    </row>
    <row r="1767" spans="1:6" x14ac:dyDescent="0.2">
      <c r="A1767" t="s">
        <v>4</v>
      </c>
      <c r="B1767">
        <v>949149</v>
      </c>
      <c r="C1767" t="s">
        <v>20</v>
      </c>
      <c r="D1767" t="s">
        <v>19598</v>
      </c>
      <c r="E1767" t="s">
        <v>14888</v>
      </c>
      <c r="F1767">
        <v>0.64117334586999997</v>
      </c>
    </row>
    <row r="1768" spans="1:6" x14ac:dyDescent="0.2">
      <c r="A1768" t="s">
        <v>3</v>
      </c>
      <c r="B1768">
        <v>955204</v>
      </c>
      <c r="C1768" t="s">
        <v>20</v>
      </c>
      <c r="D1768" t="s">
        <v>13545</v>
      </c>
      <c r="E1768" t="s">
        <v>11593</v>
      </c>
      <c r="F1768">
        <v>0.64071445543000005</v>
      </c>
    </row>
    <row r="1769" spans="1:6" x14ac:dyDescent="0.2">
      <c r="A1769" t="s">
        <v>4</v>
      </c>
      <c r="B1769">
        <v>955049</v>
      </c>
      <c r="C1769" t="s">
        <v>20</v>
      </c>
      <c r="D1769" t="s">
        <v>13699</v>
      </c>
      <c r="E1769" t="s">
        <v>7782</v>
      </c>
      <c r="F1769">
        <v>0.64068817341999995</v>
      </c>
    </row>
    <row r="1770" spans="1:6" x14ac:dyDescent="0.2">
      <c r="A1770" t="s">
        <v>5</v>
      </c>
      <c r="B1770">
        <v>968227</v>
      </c>
      <c r="C1770" t="s">
        <v>20</v>
      </c>
      <c r="D1770" t="s">
        <v>28</v>
      </c>
      <c r="E1770" t="s">
        <v>27</v>
      </c>
      <c r="F1770">
        <v>0.64067091292</v>
      </c>
    </row>
    <row r="1771" spans="1:6" x14ac:dyDescent="0.2">
      <c r="A1771" t="s">
        <v>3</v>
      </c>
      <c r="B1771">
        <v>961067</v>
      </c>
      <c r="C1771" t="s">
        <v>20</v>
      </c>
      <c r="D1771" t="s">
        <v>7473</v>
      </c>
      <c r="E1771" t="s">
        <v>4845</v>
      </c>
      <c r="F1771">
        <v>0.63991278197000001</v>
      </c>
    </row>
    <row r="1772" spans="1:6" x14ac:dyDescent="0.2">
      <c r="A1772" t="s">
        <v>4</v>
      </c>
      <c r="B1772">
        <v>951378</v>
      </c>
      <c r="C1772" t="s">
        <v>20</v>
      </c>
      <c r="D1772" t="s">
        <v>17386</v>
      </c>
      <c r="E1772" t="s">
        <v>11593</v>
      </c>
      <c r="F1772">
        <v>0.63937776334999996</v>
      </c>
    </row>
    <row r="1773" spans="1:6" x14ac:dyDescent="0.2">
      <c r="A1773" t="s">
        <v>4</v>
      </c>
      <c r="B1773">
        <v>954028</v>
      </c>
      <c r="C1773" t="s">
        <v>20</v>
      </c>
      <c r="D1773" t="s">
        <v>14731</v>
      </c>
      <c r="E1773" t="s">
        <v>12078</v>
      </c>
      <c r="F1773">
        <v>0.63915550697000001</v>
      </c>
    </row>
    <row r="1774" spans="1:6" x14ac:dyDescent="0.2">
      <c r="A1774" t="s">
        <v>4</v>
      </c>
      <c r="B1774">
        <v>951519</v>
      </c>
      <c r="C1774" t="s">
        <v>20</v>
      </c>
      <c r="D1774" t="s">
        <v>17245</v>
      </c>
      <c r="E1774" t="s">
        <v>17244</v>
      </c>
      <c r="F1774">
        <v>0.63831153873000002</v>
      </c>
    </row>
    <row r="1775" spans="1:6" x14ac:dyDescent="0.2">
      <c r="A1775" t="s">
        <v>3</v>
      </c>
      <c r="B1775">
        <v>959794</v>
      </c>
      <c r="C1775" t="s">
        <v>20</v>
      </c>
      <c r="D1775" t="s">
        <v>8769</v>
      </c>
      <c r="E1775" t="s">
        <v>3549</v>
      </c>
      <c r="F1775">
        <v>0.63803601296000001</v>
      </c>
    </row>
    <row r="1776" spans="1:6" x14ac:dyDescent="0.2">
      <c r="A1776" t="s">
        <v>4</v>
      </c>
      <c r="B1776">
        <v>953459</v>
      </c>
      <c r="C1776" t="s">
        <v>20</v>
      </c>
      <c r="D1776" t="s">
        <v>15316</v>
      </c>
      <c r="E1776" t="s">
        <v>12178</v>
      </c>
      <c r="F1776">
        <v>0.63760908190999999</v>
      </c>
    </row>
    <row r="1777" spans="1:6" x14ac:dyDescent="0.2">
      <c r="A1777" t="s">
        <v>3</v>
      </c>
      <c r="B1777">
        <v>962028</v>
      </c>
      <c r="C1777" t="s">
        <v>20</v>
      </c>
      <c r="D1777" t="s">
        <v>6495</v>
      </c>
      <c r="E1777" t="s">
        <v>107</v>
      </c>
      <c r="F1777">
        <v>0.63713458908999998</v>
      </c>
    </row>
    <row r="1778" spans="1:6" x14ac:dyDescent="0.2">
      <c r="A1778" t="s">
        <v>4</v>
      </c>
      <c r="B1778">
        <v>951502</v>
      </c>
      <c r="C1778" t="s">
        <v>20</v>
      </c>
      <c r="D1778" t="s">
        <v>17262</v>
      </c>
      <c r="E1778" t="s">
        <v>15248</v>
      </c>
      <c r="F1778">
        <v>0.63692325313999998</v>
      </c>
    </row>
    <row r="1779" spans="1:6" x14ac:dyDescent="0.2">
      <c r="A1779" t="s">
        <v>5</v>
      </c>
      <c r="B1779">
        <v>967730</v>
      </c>
      <c r="C1779" t="s">
        <v>20</v>
      </c>
      <c r="D1779" t="s">
        <v>614</v>
      </c>
      <c r="E1779" t="s">
        <v>68</v>
      </c>
      <c r="F1779">
        <v>0.63677914714999995</v>
      </c>
    </row>
    <row r="1780" spans="1:6" x14ac:dyDescent="0.2">
      <c r="A1780" t="s">
        <v>3</v>
      </c>
      <c r="B1780">
        <v>967307</v>
      </c>
      <c r="C1780" t="s">
        <v>20</v>
      </c>
      <c r="D1780" t="s">
        <v>1044</v>
      </c>
      <c r="E1780" t="s">
        <v>180</v>
      </c>
      <c r="F1780">
        <v>0.63665671492999998</v>
      </c>
    </row>
    <row r="1781" spans="1:6" x14ac:dyDescent="0.2">
      <c r="A1781" t="s">
        <v>4</v>
      </c>
      <c r="B1781">
        <v>954733</v>
      </c>
      <c r="C1781" t="s">
        <v>20</v>
      </c>
      <c r="D1781" t="s">
        <v>14016</v>
      </c>
      <c r="E1781" t="s">
        <v>9026</v>
      </c>
      <c r="F1781">
        <v>0.63618677612999996</v>
      </c>
    </row>
    <row r="1782" spans="1:6" x14ac:dyDescent="0.2">
      <c r="A1782" t="s">
        <v>4</v>
      </c>
      <c r="B1782">
        <v>954144</v>
      </c>
      <c r="C1782" t="s">
        <v>20</v>
      </c>
      <c r="D1782" t="s">
        <v>14618</v>
      </c>
      <c r="E1782" t="s">
        <v>12550</v>
      </c>
      <c r="F1782">
        <v>0.63609178826000001</v>
      </c>
    </row>
    <row r="1783" spans="1:6" x14ac:dyDescent="0.2">
      <c r="A1783" t="s">
        <v>4</v>
      </c>
      <c r="B1783">
        <v>950462</v>
      </c>
      <c r="C1783" t="s">
        <v>20</v>
      </c>
      <c r="D1783" t="s">
        <v>18291</v>
      </c>
      <c r="E1783" t="s">
        <v>8884</v>
      </c>
      <c r="F1783">
        <v>0.63558043966</v>
      </c>
    </row>
    <row r="1784" spans="1:6" x14ac:dyDescent="0.2">
      <c r="A1784" t="s">
        <v>5</v>
      </c>
      <c r="B1784">
        <v>955029</v>
      </c>
      <c r="C1784" t="s">
        <v>20</v>
      </c>
      <c r="D1784" t="s">
        <v>13719</v>
      </c>
      <c r="E1784" t="s">
        <v>7793</v>
      </c>
      <c r="F1784">
        <v>0.63533441164000004</v>
      </c>
    </row>
    <row r="1785" spans="1:6" x14ac:dyDescent="0.2">
      <c r="A1785" t="s">
        <v>4</v>
      </c>
      <c r="B1785">
        <v>956421</v>
      </c>
      <c r="C1785" t="s">
        <v>20</v>
      </c>
      <c r="D1785" t="s">
        <v>12309</v>
      </c>
      <c r="E1785" t="s">
        <v>12308</v>
      </c>
      <c r="F1785">
        <v>0.63513740939999996</v>
      </c>
    </row>
    <row r="1786" spans="1:6" x14ac:dyDescent="0.2">
      <c r="A1786" t="s">
        <v>7</v>
      </c>
      <c r="B1786">
        <v>952541</v>
      </c>
      <c r="C1786" t="s">
        <v>20</v>
      </c>
      <c r="D1786" t="s">
        <v>16231</v>
      </c>
      <c r="E1786" t="s">
        <v>2805</v>
      </c>
      <c r="F1786">
        <v>0.63475107404999997</v>
      </c>
    </row>
    <row r="1787" spans="1:6" x14ac:dyDescent="0.2">
      <c r="A1787" t="s">
        <v>3</v>
      </c>
      <c r="B1787">
        <v>966908</v>
      </c>
      <c r="C1787" t="s">
        <v>20</v>
      </c>
      <c r="D1787" t="s">
        <v>1451</v>
      </c>
      <c r="E1787" t="s">
        <v>45</v>
      </c>
      <c r="F1787">
        <v>0.63455857321999998</v>
      </c>
    </row>
    <row r="1788" spans="1:6" x14ac:dyDescent="0.2">
      <c r="A1788" t="s">
        <v>4</v>
      </c>
      <c r="B1788">
        <v>955496</v>
      </c>
      <c r="C1788" t="s">
        <v>20</v>
      </c>
      <c r="D1788" t="s">
        <v>13248</v>
      </c>
      <c r="E1788" t="s">
        <v>11297</v>
      </c>
      <c r="F1788">
        <v>0.63355480895000005</v>
      </c>
    </row>
    <row r="1789" spans="1:6" x14ac:dyDescent="0.2">
      <c r="A1789" t="s">
        <v>4</v>
      </c>
      <c r="B1789">
        <v>958552</v>
      </c>
      <c r="C1789" t="s">
        <v>20</v>
      </c>
      <c r="D1789" t="s">
        <v>10041</v>
      </c>
      <c r="E1789" t="s">
        <v>7773</v>
      </c>
      <c r="F1789">
        <v>0.63341554091999996</v>
      </c>
    </row>
    <row r="1790" spans="1:6" x14ac:dyDescent="0.2">
      <c r="A1790" t="s">
        <v>4</v>
      </c>
      <c r="B1790">
        <v>954675</v>
      </c>
      <c r="C1790" t="s">
        <v>20</v>
      </c>
      <c r="D1790" t="s">
        <v>14074</v>
      </c>
      <c r="E1790" t="s">
        <v>11593</v>
      </c>
      <c r="F1790">
        <v>0.63322730832999996</v>
      </c>
    </row>
    <row r="1791" spans="1:6" x14ac:dyDescent="0.2">
      <c r="A1791" t="s">
        <v>3</v>
      </c>
      <c r="B1791">
        <v>959541</v>
      </c>
      <c r="C1791" t="s">
        <v>20</v>
      </c>
      <c r="D1791" t="s">
        <v>9036</v>
      </c>
      <c r="E1791" t="s">
        <v>5814</v>
      </c>
      <c r="F1791">
        <v>0.63307195257000004</v>
      </c>
    </row>
    <row r="1792" spans="1:6" x14ac:dyDescent="0.2">
      <c r="A1792" t="s">
        <v>3</v>
      </c>
      <c r="B1792">
        <v>957641</v>
      </c>
      <c r="C1792" t="s">
        <v>20</v>
      </c>
      <c r="D1792" t="s">
        <v>10980</v>
      </c>
      <c r="E1792" t="s">
        <v>4845</v>
      </c>
      <c r="F1792">
        <v>0.63300983974000002</v>
      </c>
    </row>
    <row r="1793" spans="1:6" x14ac:dyDescent="0.2">
      <c r="A1793" t="s">
        <v>4</v>
      </c>
      <c r="B1793">
        <v>954978</v>
      </c>
      <c r="C1793" t="s">
        <v>20</v>
      </c>
      <c r="D1793" t="s">
        <v>13769</v>
      </c>
      <c r="E1793" t="s">
        <v>7782</v>
      </c>
      <c r="F1793">
        <v>0.63300013978000003</v>
      </c>
    </row>
    <row r="1794" spans="1:6" x14ac:dyDescent="0.2">
      <c r="A1794" t="s">
        <v>3</v>
      </c>
      <c r="B1794">
        <v>950107</v>
      </c>
      <c r="C1794" t="s">
        <v>20</v>
      </c>
      <c r="D1794" t="s">
        <v>18643</v>
      </c>
      <c r="E1794" t="s">
        <v>11455</v>
      </c>
      <c r="F1794">
        <v>0.63290949323000001</v>
      </c>
    </row>
    <row r="1795" spans="1:6" x14ac:dyDescent="0.2">
      <c r="A1795" t="s">
        <v>4</v>
      </c>
      <c r="B1795">
        <v>954376</v>
      </c>
      <c r="C1795" t="s">
        <v>20</v>
      </c>
      <c r="D1795" t="s">
        <v>14380</v>
      </c>
      <c r="E1795" t="s">
        <v>12308</v>
      </c>
      <c r="F1795">
        <v>0.63253637058000001</v>
      </c>
    </row>
    <row r="1796" spans="1:6" x14ac:dyDescent="0.2">
      <c r="A1796" t="s">
        <v>3</v>
      </c>
      <c r="B1796">
        <v>949300</v>
      </c>
      <c r="C1796" t="s">
        <v>20</v>
      </c>
      <c r="D1796" t="s">
        <v>19447</v>
      </c>
      <c r="E1796" t="s">
        <v>12008</v>
      </c>
      <c r="F1796">
        <v>0.63232508032000001</v>
      </c>
    </row>
    <row r="1797" spans="1:6" x14ac:dyDescent="0.2">
      <c r="A1797" t="s">
        <v>3</v>
      </c>
      <c r="B1797">
        <v>952459</v>
      </c>
      <c r="C1797" t="s">
        <v>20</v>
      </c>
      <c r="D1797" t="s">
        <v>16313</v>
      </c>
      <c r="E1797" t="s">
        <v>11417</v>
      </c>
      <c r="F1797">
        <v>0.63232031060000005</v>
      </c>
    </row>
    <row r="1798" spans="1:6" x14ac:dyDescent="0.2">
      <c r="A1798" t="s">
        <v>4</v>
      </c>
      <c r="B1798">
        <v>950344</v>
      </c>
      <c r="C1798" t="s">
        <v>20</v>
      </c>
      <c r="D1798" t="s">
        <v>18408</v>
      </c>
      <c r="E1798" t="s">
        <v>12133</v>
      </c>
      <c r="F1798">
        <v>0.63226523625999997</v>
      </c>
    </row>
    <row r="1799" spans="1:6" x14ac:dyDescent="0.2">
      <c r="A1799" t="s">
        <v>3</v>
      </c>
      <c r="B1799">
        <v>949391</v>
      </c>
      <c r="C1799" t="s">
        <v>20</v>
      </c>
      <c r="D1799" t="s">
        <v>19356</v>
      </c>
      <c r="E1799" t="s">
        <v>36</v>
      </c>
      <c r="F1799">
        <v>0.63219140704999999</v>
      </c>
    </row>
    <row r="1800" spans="1:6" x14ac:dyDescent="0.2">
      <c r="A1800" t="s">
        <v>4</v>
      </c>
      <c r="B1800">
        <v>957391</v>
      </c>
      <c r="C1800" t="s">
        <v>20</v>
      </c>
      <c r="D1800" t="s">
        <v>11248</v>
      </c>
      <c r="E1800" t="s">
        <v>8574</v>
      </c>
      <c r="F1800">
        <v>0.63218167141000003</v>
      </c>
    </row>
    <row r="1801" spans="1:6" x14ac:dyDescent="0.2">
      <c r="A1801" t="s">
        <v>4</v>
      </c>
      <c r="B1801">
        <v>955488</v>
      </c>
      <c r="C1801" t="s">
        <v>20</v>
      </c>
      <c r="D1801" t="s">
        <v>13258</v>
      </c>
      <c r="E1801" t="s">
        <v>13257</v>
      </c>
      <c r="F1801">
        <v>0.63190895034000005</v>
      </c>
    </row>
    <row r="1802" spans="1:6" x14ac:dyDescent="0.2">
      <c r="A1802" t="s">
        <v>4</v>
      </c>
      <c r="B1802">
        <v>951381</v>
      </c>
      <c r="C1802" t="s">
        <v>20</v>
      </c>
      <c r="D1802" t="s">
        <v>17383</v>
      </c>
      <c r="E1802" t="s">
        <v>12178</v>
      </c>
      <c r="F1802">
        <v>0.63169049628999996</v>
      </c>
    </row>
    <row r="1803" spans="1:6" x14ac:dyDescent="0.2">
      <c r="A1803" t="s">
        <v>3</v>
      </c>
      <c r="B1803">
        <v>964815</v>
      </c>
      <c r="C1803" t="s">
        <v>20</v>
      </c>
      <c r="D1803" t="s">
        <v>3601</v>
      </c>
      <c r="E1803" t="s">
        <v>549</v>
      </c>
      <c r="F1803">
        <v>0.63143717544</v>
      </c>
    </row>
    <row r="1804" spans="1:6" x14ac:dyDescent="0.2">
      <c r="A1804" t="s">
        <v>4</v>
      </c>
      <c r="B1804">
        <v>959665</v>
      </c>
      <c r="C1804" t="s">
        <v>20</v>
      </c>
      <c r="D1804" t="s">
        <v>8901</v>
      </c>
      <c r="E1804" t="s">
        <v>8594</v>
      </c>
      <c r="F1804">
        <v>0.63131472278</v>
      </c>
    </row>
    <row r="1805" spans="1:6" x14ac:dyDescent="0.2">
      <c r="A1805" t="s">
        <v>4</v>
      </c>
      <c r="B1805">
        <v>959648</v>
      </c>
      <c r="C1805" t="s">
        <v>20</v>
      </c>
      <c r="D1805" t="s">
        <v>8919</v>
      </c>
      <c r="E1805" t="s">
        <v>8594</v>
      </c>
      <c r="F1805">
        <v>0.63120544960000002</v>
      </c>
    </row>
    <row r="1806" spans="1:6" x14ac:dyDescent="0.2">
      <c r="A1806" t="s">
        <v>3</v>
      </c>
      <c r="B1806">
        <v>959318</v>
      </c>
      <c r="C1806" t="s">
        <v>20</v>
      </c>
      <c r="D1806" t="s">
        <v>9259</v>
      </c>
      <c r="E1806" t="s">
        <v>36</v>
      </c>
      <c r="F1806">
        <v>0.63101835142999996</v>
      </c>
    </row>
    <row r="1807" spans="1:6" x14ac:dyDescent="0.2">
      <c r="A1807" t="s">
        <v>3</v>
      </c>
      <c r="B1807">
        <v>958006</v>
      </c>
      <c r="C1807" t="s">
        <v>20</v>
      </c>
      <c r="D1807" t="s">
        <v>10611</v>
      </c>
      <c r="E1807" t="s">
        <v>10610</v>
      </c>
      <c r="F1807">
        <v>0.63072798439</v>
      </c>
    </row>
    <row r="1808" spans="1:6" x14ac:dyDescent="0.2">
      <c r="A1808" t="s">
        <v>4</v>
      </c>
      <c r="B1808">
        <v>951090</v>
      </c>
      <c r="C1808" t="s">
        <v>20</v>
      </c>
      <c r="D1808" t="s">
        <v>17672</v>
      </c>
      <c r="E1808" t="s">
        <v>7782</v>
      </c>
      <c r="F1808">
        <v>0.62973137199999996</v>
      </c>
    </row>
    <row r="1809" spans="1:6" x14ac:dyDescent="0.2">
      <c r="A1809" t="s">
        <v>3</v>
      </c>
      <c r="B1809">
        <v>956196</v>
      </c>
      <c r="C1809" t="s">
        <v>20</v>
      </c>
      <c r="D1809" t="s">
        <v>12541</v>
      </c>
      <c r="E1809" t="s">
        <v>12540</v>
      </c>
      <c r="F1809">
        <v>0.62968617262000004</v>
      </c>
    </row>
    <row r="1810" spans="1:6" x14ac:dyDescent="0.2">
      <c r="A1810" t="s">
        <v>4</v>
      </c>
      <c r="B1810">
        <v>948438</v>
      </c>
      <c r="C1810" t="s">
        <v>20</v>
      </c>
      <c r="D1810" t="s">
        <v>20306</v>
      </c>
      <c r="E1810" t="s">
        <v>17244</v>
      </c>
      <c r="F1810">
        <v>0.62960544493000004</v>
      </c>
    </row>
    <row r="1811" spans="1:6" x14ac:dyDescent="0.2">
      <c r="A1811" t="s">
        <v>3</v>
      </c>
      <c r="B1811">
        <v>963363</v>
      </c>
      <c r="C1811" t="s">
        <v>20</v>
      </c>
      <c r="D1811" t="s">
        <v>5101</v>
      </c>
      <c r="E1811" t="s">
        <v>1972</v>
      </c>
      <c r="F1811">
        <v>0.62916920465000004</v>
      </c>
    </row>
    <row r="1812" spans="1:6" x14ac:dyDescent="0.2">
      <c r="A1812" t="s">
        <v>3</v>
      </c>
      <c r="B1812">
        <v>950919</v>
      </c>
      <c r="C1812" t="s">
        <v>20</v>
      </c>
      <c r="D1812" t="s">
        <v>17841</v>
      </c>
      <c r="E1812" t="s">
        <v>11593</v>
      </c>
      <c r="F1812">
        <v>0.62897867751000003</v>
      </c>
    </row>
    <row r="1813" spans="1:6" x14ac:dyDescent="0.2">
      <c r="A1813" t="s">
        <v>3</v>
      </c>
      <c r="B1813">
        <v>955601</v>
      </c>
      <c r="C1813" t="s">
        <v>20</v>
      </c>
      <c r="D1813" t="s">
        <v>13146</v>
      </c>
      <c r="E1813" t="s">
        <v>8574</v>
      </c>
      <c r="F1813">
        <v>0.62878596047000002</v>
      </c>
    </row>
    <row r="1814" spans="1:6" x14ac:dyDescent="0.2">
      <c r="A1814" t="s">
        <v>4</v>
      </c>
      <c r="B1814">
        <v>959617</v>
      </c>
      <c r="C1814" t="s">
        <v>20</v>
      </c>
      <c r="D1814" t="s">
        <v>8953</v>
      </c>
      <c r="E1814" t="s">
        <v>4144</v>
      </c>
      <c r="F1814">
        <v>0.62877005060000002</v>
      </c>
    </row>
    <row r="1815" spans="1:6" x14ac:dyDescent="0.2">
      <c r="A1815" t="s">
        <v>3</v>
      </c>
      <c r="B1815">
        <v>966327</v>
      </c>
      <c r="C1815" t="s">
        <v>20</v>
      </c>
      <c r="D1815" t="s">
        <v>2036</v>
      </c>
      <c r="E1815" t="s">
        <v>1212</v>
      </c>
      <c r="F1815">
        <v>0.62873963240999997</v>
      </c>
    </row>
    <row r="1816" spans="1:6" x14ac:dyDescent="0.2">
      <c r="A1816" t="s">
        <v>3</v>
      </c>
      <c r="B1816">
        <v>948307</v>
      </c>
      <c r="C1816" t="s">
        <v>20</v>
      </c>
      <c r="D1816" t="s">
        <v>20428</v>
      </c>
      <c r="E1816" t="s">
        <v>6375</v>
      </c>
      <c r="F1816">
        <v>0.62864672230999996</v>
      </c>
    </row>
    <row r="1817" spans="1:6" x14ac:dyDescent="0.2">
      <c r="A1817" t="s">
        <v>4</v>
      </c>
      <c r="B1817">
        <v>957732</v>
      </c>
      <c r="C1817" t="s">
        <v>20</v>
      </c>
      <c r="D1817" t="s">
        <v>10890</v>
      </c>
      <c r="E1817" t="s">
        <v>2062</v>
      </c>
      <c r="F1817">
        <v>0.62860641439999998</v>
      </c>
    </row>
    <row r="1818" spans="1:6" x14ac:dyDescent="0.2">
      <c r="A1818" t="s">
        <v>4</v>
      </c>
      <c r="B1818">
        <v>953055</v>
      </c>
      <c r="C1818" t="s">
        <v>20</v>
      </c>
      <c r="D1818" t="s">
        <v>15722</v>
      </c>
      <c r="E1818" t="s">
        <v>9424</v>
      </c>
      <c r="F1818">
        <v>0.62851228062999998</v>
      </c>
    </row>
    <row r="1819" spans="1:6" x14ac:dyDescent="0.2">
      <c r="A1819" t="s">
        <v>4</v>
      </c>
      <c r="B1819">
        <v>953525</v>
      </c>
      <c r="C1819" t="s">
        <v>20</v>
      </c>
      <c r="D1819" t="s">
        <v>15249</v>
      </c>
      <c r="E1819" t="s">
        <v>15248</v>
      </c>
      <c r="F1819">
        <v>0.62833167080999996</v>
      </c>
    </row>
    <row r="1820" spans="1:6" x14ac:dyDescent="0.2">
      <c r="A1820" t="s">
        <v>3</v>
      </c>
      <c r="B1820">
        <v>954821</v>
      </c>
      <c r="C1820" t="s">
        <v>20</v>
      </c>
      <c r="D1820" t="s">
        <v>13927</v>
      </c>
      <c r="E1820" t="s">
        <v>11060</v>
      </c>
      <c r="F1820">
        <v>0.62773337790999995</v>
      </c>
    </row>
    <row r="1821" spans="1:6" x14ac:dyDescent="0.2">
      <c r="A1821" t="s">
        <v>4</v>
      </c>
      <c r="B1821">
        <v>958110</v>
      </c>
      <c r="C1821" t="s">
        <v>20</v>
      </c>
      <c r="D1821" t="s">
        <v>10501</v>
      </c>
      <c r="E1821" t="s">
        <v>9424</v>
      </c>
      <c r="F1821">
        <v>0.62772514242999999</v>
      </c>
    </row>
    <row r="1822" spans="1:6" x14ac:dyDescent="0.2">
      <c r="A1822" t="s">
        <v>3</v>
      </c>
      <c r="B1822">
        <v>965676</v>
      </c>
      <c r="C1822" t="s">
        <v>20</v>
      </c>
      <c r="D1822" t="s">
        <v>2715</v>
      </c>
      <c r="E1822" t="s">
        <v>2542</v>
      </c>
      <c r="F1822">
        <v>0.62767407368000006</v>
      </c>
    </row>
    <row r="1823" spans="1:6" x14ac:dyDescent="0.2">
      <c r="A1823" t="s">
        <v>5</v>
      </c>
      <c r="B1823">
        <v>964682</v>
      </c>
      <c r="C1823" t="s">
        <v>20</v>
      </c>
      <c r="D1823" t="s">
        <v>3738</v>
      </c>
      <c r="E1823" t="s">
        <v>351</v>
      </c>
      <c r="F1823">
        <v>0.62748464925000003</v>
      </c>
    </row>
    <row r="1824" spans="1:6" x14ac:dyDescent="0.2">
      <c r="A1824" t="s">
        <v>4</v>
      </c>
      <c r="B1824">
        <v>948780</v>
      </c>
      <c r="C1824" t="s">
        <v>20</v>
      </c>
      <c r="D1824" t="s">
        <v>19967</v>
      </c>
      <c r="E1824" t="s">
        <v>12189</v>
      </c>
      <c r="F1824">
        <v>0.62744842488999997</v>
      </c>
    </row>
    <row r="1825" spans="1:6" x14ac:dyDescent="0.2">
      <c r="A1825" t="s">
        <v>4</v>
      </c>
      <c r="B1825">
        <v>953927</v>
      </c>
      <c r="C1825" t="s">
        <v>20</v>
      </c>
      <c r="D1825" t="s">
        <v>14844</v>
      </c>
      <c r="E1825" t="s">
        <v>14765</v>
      </c>
      <c r="F1825">
        <v>0.62727328081</v>
      </c>
    </row>
    <row r="1826" spans="1:6" x14ac:dyDescent="0.2">
      <c r="A1826" t="s">
        <v>6</v>
      </c>
      <c r="B1826">
        <v>958675</v>
      </c>
      <c r="C1826" t="s">
        <v>20</v>
      </c>
      <c r="D1826" t="s">
        <v>9920</v>
      </c>
      <c r="E1826" t="s">
        <v>154</v>
      </c>
      <c r="F1826">
        <v>0.62717516501000004</v>
      </c>
    </row>
    <row r="1827" spans="1:6" x14ac:dyDescent="0.2">
      <c r="A1827" t="s">
        <v>3</v>
      </c>
      <c r="B1827">
        <v>949527</v>
      </c>
      <c r="C1827" t="s">
        <v>20</v>
      </c>
      <c r="D1827" t="s">
        <v>19219</v>
      </c>
      <c r="E1827" t="s">
        <v>8574</v>
      </c>
      <c r="F1827">
        <v>0.62682647991999996</v>
      </c>
    </row>
    <row r="1828" spans="1:6" x14ac:dyDescent="0.2">
      <c r="A1828" t="s">
        <v>3</v>
      </c>
      <c r="B1828">
        <v>960959</v>
      </c>
      <c r="C1828" t="s">
        <v>20</v>
      </c>
      <c r="D1828" t="s">
        <v>7582</v>
      </c>
      <c r="E1828" t="s">
        <v>36</v>
      </c>
      <c r="F1828">
        <v>0.62664039771000002</v>
      </c>
    </row>
    <row r="1829" spans="1:6" x14ac:dyDescent="0.2">
      <c r="A1829" t="s">
        <v>4</v>
      </c>
      <c r="B1829">
        <v>952805</v>
      </c>
      <c r="C1829" t="s">
        <v>20</v>
      </c>
      <c r="D1829" t="s">
        <v>15974</v>
      </c>
      <c r="E1829" t="s">
        <v>10270</v>
      </c>
      <c r="F1829">
        <v>0.62644783524000003</v>
      </c>
    </row>
    <row r="1830" spans="1:6" x14ac:dyDescent="0.2">
      <c r="A1830" t="s">
        <v>4</v>
      </c>
      <c r="B1830">
        <v>954221</v>
      </c>
      <c r="C1830" t="s">
        <v>20</v>
      </c>
      <c r="D1830" t="s">
        <v>14538</v>
      </c>
      <c r="E1830" t="s">
        <v>12000</v>
      </c>
      <c r="F1830">
        <v>0.62612748390999995</v>
      </c>
    </row>
    <row r="1831" spans="1:6" x14ac:dyDescent="0.2">
      <c r="A1831" t="s">
        <v>3</v>
      </c>
      <c r="B1831">
        <v>952604</v>
      </c>
      <c r="C1831" t="s">
        <v>20</v>
      </c>
      <c r="D1831" t="s">
        <v>16169</v>
      </c>
      <c r="E1831" t="s">
        <v>10268</v>
      </c>
      <c r="F1831">
        <v>0.62592623449999996</v>
      </c>
    </row>
    <row r="1832" spans="1:6" x14ac:dyDescent="0.2">
      <c r="A1832" t="s">
        <v>4</v>
      </c>
      <c r="B1832">
        <v>948593</v>
      </c>
      <c r="C1832" t="s">
        <v>20</v>
      </c>
      <c r="D1832" t="s">
        <v>20152</v>
      </c>
      <c r="E1832" t="s">
        <v>11593</v>
      </c>
      <c r="F1832">
        <v>0.62579427006999999</v>
      </c>
    </row>
    <row r="1833" spans="1:6" x14ac:dyDescent="0.2">
      <c r="A1833" t="s">
        <v>3</v>
      </c>
      <c r="B1833">
        <v>961898</v>
      </c>
      <c r="C1833" t="s">
        <v>20</v>
      </c>
      <c r="D1833" t="s">
        <v>6625</v>
      </c>
      <c r="E1833" t="s">
        <v>2631</v>
      </c>
      <c r="F1833">
        <v>0.62528444764000002</v>
      </c>
    </row>
    <row r="1834" spans="1:6" x14ac:dyDescent="0.2">
      <c r="A1834" t="s">
        <v>3</v>
      </c>
      <c r="B1834">
        <v>955855</v>
      </c>
      <c r="C1834" t="s">
        <v>20</v>
      </c>
      <c r="D1834" t="s">
        <v>12890</v>
      </c>
      <c r="E1834" t="s">
        <v>10268</v>
      </c>
      <c r="F1834">
        <v>0.62483900584999996</v>
      </c>
    </row>
    <row r="1835" spans="1:6" x14ac:dyDescent="0.2">
      <c r="A1835" t="s">
        <v>3</v>
      </c>
      <c r="B1835">
        <v>955629</v>
      </c>
      <c r="C1835" t="s">
        <v>20</v>
      </c>
      <c r="D1835" t="s">
        <v>13118</v>
      </c>
      <c r="E1835" t="s">
        <v>8574</v>
      </c>
      <c r="F1835">
        <v>0.62465544866</v>
      </c>
    </row>
    <row r="1836" spans="1:6" x14ac:dyDescent="0.2">
      <c r="A1836" t="s">
        <v>3</v>
      </c>
      <c r="B1836">
        <v>950129</v>
      </c>
      <c r="C1836" t="s">
        <v>20</v>
      </c>
      <c r="D1836" t="s">
        <v>18622</v>
      </c>
      <c r="E1836" t="s">
        <v>11593</v>
      </c>
      <c r="F1836">
        <v>0.62462167572000005</v>
      </c>
    </row>
    <row r="1837" spans="1:6" x14ac:dyDescent="0.2">
      <c r="A1837" t="s">
        <v>4</v>
      </c>
      <c r="B1837">
        <v>950365</v>
      </c>
      <c r="C1837" t="s">
        <v>20</v>
      </c>
      <c r="D1837" t="s">
        <v>18388</v>
      </c>
      <c r="E1837" t="s">
        <v>12036</v>
      </c>
      <c r="F1837">
        <v>0.62443073956999995</v>
      </c>
    </row>
    <row r="1838" spans="1:6" x14ac:dyDescent="0.2">
      <c r="A1838" t="s">
        <v>3</v>
      </c>
      <c r="B1838">
        <v>965867</v>
      </c>
      <c r="C1838" t="s">
        <v>20</v>
      </c>
      <c r="D1838" t="s">
        <v>2517</v>
      </c>
      <c r="E1838" t="s">
        <v>630</v>
      </c>
      <c r="F1838">
        <v>0.62426708588000002</v>
      </c>
    </row>
    <row r="1839" spans="1:6" x14ac:dyDescent="0.2">
      <c r="A1839" t="s">
        <v>4</v>
      </c>
      <c r="B1839">
        <v>952250</v>
      </c>
      <c r="C1839" t="s">
        <v>20</v>
      </c>
      <c r="D1839" t="s">
        <v>16522</v>
      </c>
      <c r="E1839" t="s">
        <v>12010</v>
      </c>
      <c r="F1839">
        <v>0.62424678502999997</v>
      </c>
    </row>
    <row r="1840" spans="1:6" x14ac:dyDescent="0.2">
      <c r="A1840" t="s">
        <v>5</v>
      </c>
      <c r="B1840">
        <v>967024</v>
      </c>
      <c r="C1840" t="s">
        <v>20</v>
      </c>
      <c r="D1840" t="s">
        <v>1333</v>
      </c>
      <c r="E1840" t="s">
        <v>154</v>
      </c>
      <c r="F1840">
        <v>0.62388023588999997</v>
      </c>
    </row>
    <row r="1841" spans="1:6" x14ac:dyDescent="0.2">
      <c r="A1841" t="s">
        <v>4</v>
      </c>
      <c r="B1841">
        <v>950052</v>
      </c>
      <c r="C1841" t="s">
        <v>20</v>
      </c>
      <c r="D1841" t="s">
        <v>18695</v>
      </c>
      <c r="E1841" t="s">
        <v>18</v>
      </c>
      <c r="F1841">
        <v>0.62384879875999999</v>
      </c>
    </row>
    <row r="1842" spans="1:6" x14ac:dyDescent="0.2">
      <c r="A1842" t="s">
        <v>4</v>
      </c>
      <c r="B1842">
        <v>953244</v>
      </c>
      <c r="C1842" t="s">
        <v>20</v>
      </c>
      <c r="D1842" t="s">
        <v>15532</v>
      </c>
      <c r="E1842" t="s">
        <v>12189</v>
      </c>
      <c r="F1842">
        <v>0.62358133042999997</v>
      </c>
    </row>
    <row r="1843" spans="1:6" x14ac:dyDescent="0.2">
      <c r="A1843" t="s">
        <v>3</v>
      </c>
      <c r="B1843">
        <v>966746</v>
      </c>
      <c r="C1843" t="s">
        <v>20</v>
      </c>
      <c r="D1843" t="s">
        <v>1614</v>
      </c>
      <c r="E1843" t="s">
        <v>1429</v>
      </c>
      <c r="F1843">
        <v>0.62356826395999998</v>
      </c>
    </row>
    <row r="1844" spans="1:6" x14ac:dyDescent="0.2">
      <c r="A1844" t="s">
        <v>3</v>
      </c>
      <c r="B1844">
        <v>955392</v>
      </c>
      <c r="C1844" t="s">
        <v>20</v>
      </c>
      <c r="D1844" t="s">
        <v>13354</v>
      </c>
      <c r="E1844" t="s">
        <v>8574</v>
      </c>
      <c r="F1844">
        <v>0.62340159660000005</v>
      </c>
    </row>
    <row r="1845" spans="1:6" x14ac:dyDescent="0.2">
      <c r="A1845" t="s">
        <v>4</v>
      </c>
      <c r="B1845">
        <v>950046</v>
      </c>
      <c r="C1845" t="s">
        <v>20</v>
      </c>
      <c r="D1845" t="s">
        <v>18701</v>
      </c>
      <c r="E1845" t="s">
        <v>11312</v>
      </c>
      <c r="F1845">
        <v>0.62335829480000005</v>
      </c>
    </row>
    <row r="1846" spans="1:6" x14ac:dyDescent="0.2">
      <c r="A1846" t="s">
        <v>4</v>
      </c>
      <c r="B1846">
        <v>950453</v>
      </c>
      <c r="C1846" t="s">
        <v>20</v>
      </c>
      <c r="D1846" t="s">
        <v>18300</v>
      </c>
      <c r="E1846" t="s">
        <v>7782</v>
      </c>
      <c r="F1846">
        <v>0.62332015212000003</v>
      </c>
    </row>
    <row r="1847" spans="1:6" x14ac:dyDescent="0.2">
      <c r="A1847" t="s">
        <v>3</v>
      </c>
      <c r="B1847">
        <v>952316</v>
      </c>
      <c r="C1847" t="s">
        <v>20</v>
      </c>
      <c r="D1847" t="s">
        <v>16456</v>
      </c>
      <c r="E1847" t="s">
        <v>11051</v>
      </c>
      <c r="F1847">
        <v>0.62256328148999995</v>
      </c>
    </row>
    <row r="1848" spans="1:6" x14ac:dyDescent="0.2">
      <c r="A1848" t="s">
        <v>3</v>
      </c>
      <c r="B1848">
        <v>948719</v>
      </c>
      <c r="C1848" t="s">
        <v>20</v>
      </c>
      <c r="D1848" t="s">
        <v>20028</v>
      </c>
      <c r="E1848" t="s">
        <v>11090</v>
      </c>
      <c r="F1848">
        <v>0.62253856279999997</v>
      </c>
    </row>
    <row r="1849" spans="1:6" x14ac:dyDescent="0.2">
      <c r="A1849" t="s">
        <v>3</v>
      </c>
      <c r="B1849">
        <v>960571</v>
      </c>
      <c r="C1849" t="s">
        <v>20</v>
      </c>
      <c r="D1849" t="s">
        <v>7975</v>
      </c>
      <c r="E1849" t="s">
        <v>107</v>
      </c>
      <c r="F1849">
        <v>0.62222077764999995</v>
      </c>
    </row>
    <row r="1850" spans="1:6" x14ac:dyDescent="0.2">
      <c r="A1850" t="s">
        <v>3</v>
      </c>
      <c r="B1850">
        <v>956372</v>
      </c>
      <c r="C1850" t="s">
        <v>20</v>
      </c>
      <c r="D1850" t="s">
        <v>12360</v>
      </c>
      <c r="E1850" t="s">
        <v>549</v>
      </c>
      <c r="F1850">
        <v>0.62154062849000002</v>
      </c>
    </row>
    <row r="1851" spans="1:6" x14ac:dyDescent="0.2">
      <c r="A1851" t="s">
        <v>3</v>
      </c>
      <c r="B1851">
        <v>962308</v>
      </c>
      <c r="C1851" t="s">
        <v>20</v>
      </c>
      <c r="D1851" t="s">
        <v>6201</v>
      </c>
      <c r="E1851" t="s">
        <v>36</v>
      </c>
      <c r="F1851">
        <v>0.62121907460000003</v>
      </c>
    </row>
    <row r="1852" spans="1:6" x14ac:dyDescent="0.2">
      <c r="A1852" t="s">
        <v>3</v>
      </c>
      <c r="B1852">
        <v>955372</v>
      </c>
      <c r="C1852" t="s">
        <v>20</v>
      </c>
      <c r="D1852" t="s">
        <v>13374</v>
      </c>
      <c r="E1852" t="s">
        <v>8574</v>
      </c>
      <c r="F1852">
        <v>0.62109736611999999</v>
      </c>
    </row>
    <row r="1853" spans="1:6" x14ac:dyDescent="0.2">
      <c r="A1853" t="s">
        <v>4</v>
      </c>
      <c r="B1853">
        <v>954942</v>
      </c>
      <c r="C1853" t="s">
        <v>20</v>
      </c>
      <c r="D1853" t="s">
        <v>13804</v>
      </c>
      <c r="E1853" t="s">
        <v>8586</v>
      </c>
      <c r="F1853">
        <v>0.62100388369000004</v>
      </c>
    </row>
    <row r="1854" spans="1:6" x14ac:dyDescent="0.2">
      <c r="A1854" t="s">
        <v>4</v>
      </c>
      <c r="B1854">
        <v>957779</v>
      </c>
      <c r="C1854" t="s">
        <v>20</v>
      </c>
      <c r="D1854" t="s">
        <v>10844</v>
      </c>
      <c r="E1854" t="s">
        <v>10521</v>
      </c>
      <c r="F1854">
        <v>0.62041707186999995</v>
      </c>
    </row>
    <row r="1855" spans="1:6" x14ac:dyDescent="0.2">
      <c r="A1855" t="s">
        <v>4</v>
      </c>
      <c r="B1855">
        <v>953481</v>
      </c>
      <c r="C1855" t="s">
        <v>20</v>
      </c>
      <c r="D1855" t="s">
        <v>15294</v>
      </c>
      <c r="E1855" t="s">
        <v>14789</v>
      </c>
      <c r="F1855">
        <v>0.62040104079000002</v>
      </c>
    </row>
    <row r="1856" spans="1:6" x14ac:dyDescent="0.2">
      <c r="A1856" t="s">
        <v>4</v>
      </c>
      <c r="B1856">
        <v>950001</v>
      </c>
      <c r="C1856" t="s">
        <v>20</v>
      </c>
      <c r="D1856" t="s">
        <v>18746</v>
      </c>
      <c r="E1856" t="s">
        <v>12133</v>
      </c>
      <c r="F1856">
        <v>0.62036177571999995</v>
      </c>
    </row>
    <row r="1857" spans="1:6" x14ac:dyDescent="0.2">
      <c r="A1857" t="s">
        <v>4</v>
      </c>
      <c r="B1857">
        <v>955792</v>
      </c>
      <c r="C1857" t="s">
        <v>20</v>
      </c>
      <c r="D1857" t="s">
        <v>12955</v>
      </c>
      <c r="E1857" t="s">
        <v>2769</v>
      </c>
      <c r="F1857">
        <v>0.62028975193000002</v>
      </c>
    </row>
    <row r="1858" spans="1:6" x14ac:dyDescent="0.2">
      <c r="A1858" t="s">
        <v>4</v>
      </c>
      <c r="B1858">
        <v>950615</v>
      </c>
      <c r="C1858" t="s">
        <v>20</v>
      </c>
      <c r="D1858" t="s">
        <v>18143</v>
      </c>
      <c r="E1858" t="s">
        <v>12133</v>
      </c>
      <c r="F1858">
        <v>0.62018111839000001</v>
      </c>
    </row>
    <row r="1859" spans="1:6" x14ac:dyDescent="0.2">
      <c r="A1859" t="s">
        <v>5</v>
      </c>
      <c r="B1859">
        <v>961174</v>
      </c>
      <c r="C1859" t="s">
        <v>20</v>
      </c>
      <c r="D1859" t="s">
        <v>7367</v>
      </c>
      <c r="E1859" t="s">
        <v>154</v>
      </c>
      <c r="F1859">
        <v>0.62002904288000005</v>
      </c>
    </row>
    <row r="1860" spans="1:6" x14ac:dyDescent="0.2">
      <c r="A1860" t="s">
        <v>3</v>
      </c>
      <c r="B1860">
        <v>966367</v>
      </c>
      <c r="C1860" t="s">
        <v>20</v>
      </c>
      <c r="D1860" t="s">
        <v>1991</v>
      </c>
      <c r="E1860" t="s">
        <v>1990</v>
      </c>
      <c r="F1860">
        <v>0.62001960963000002</v>
      </c>
    </row>
    <row r="1861" spans="1:6" x14ac:dyDescent="0.2">
      <c r="A1861" t="s">
        <v>5</v>
      </c>
      <c r="B1861">
        <v>967636</v>
      </c>
      <c r="C1861" t="s">
        <v>20</v>
      </c>
      <c r="D1861" t="s">
        <v>711</v>
      </c>
      <c r="E1861" t="s">
        <v>117</v>
      </c>
      <c r="F1861">
        <v>0.61990730047999998</v>
      </c>
    </row>
    <row r="1862" spans="1:6" x14ac:dyDescent="0.2">
      <c r="A1862" t="s">
        <v>4</v>
      </c>
      <c r="B1862">
        <v>960001</v>
      </c>
      <c r="C1862" t="s">
        <v>20</v>
      </c>
      <c r="D1862" t="s">
        <v>8552</v>
      </c>
      <c r="E1862" t="s">
        <v>7782</v>
      </c>
      <c r="F1862">
        <v>0.61965945582000004</v>
      </c>
    </row>
    <row r="1863" spans="1:6" x14ac:dyDescent="0.2">
      <c r="A1863" t="s">
        <v>3</v>
      </c>
      <c r="B1863">
        <v>952761</v>
      </c>
      <c r="C1863" t="s">
        <v>20</v>
      </c>
      <c r="D1863" t="s">
        <v>16018</v>
      </c>
      <c r="E1863" t="s">
        <v>11593</v>
      </c>
      <c r="F1863">
        <v>0.61965064135000003</v>
      </c>
    </row>
    <row r="1864" spans="1:6" x14ac:dyDescent="0.2">
      <c r="A1864" t="s">
        <v>4</v>
      </c>
      <c r="B1864">
        <v>953181</v>
      </c>
      <c r="C1864" t="s">
        <v>20</v>
      </c>
      <c r="D1864" t="s">
        <v>15596</v>
      </c>
      <c r="E1864" t="s">
        <v>11287</v>
      </c>
      <c r="F1864">
        <v>0.61953725102000001</v>
      </c>
    </row>
    <row r="1865" spans="1:6" x14ac:dyDescent="0.2">
      <c r="A1865" t="s">
        <v>3</v>
      </c>
      <c r="B1865">
        <v>960432</v>
      </c>
      <c r="C1865" t="s">
        <v>20</v>
      </c>
      <c r="D1865" t="s">
        <v>8115</v>
      </c>
      <c r="E1865" t="s">
        <v>2769</v>
      </c>
      <c r="F1865">
        <v>0.61932538211999999</v>
      </c>
    </row>
    <row r="1866" spans="1:6" x14ac:dyDescent="0.2">
      <c r="A1866" t="s">
        <v>3</v>
      </c>
      <c r="B1866">
        <v>966402</v>
      </c>
      <c r="C1866" t="s">
        <v>20</v>
      </c>
      <c r="D1866" t="s">
        <v>1955</v>
      </c>
      <c r="E1866" t="s">
        <v>1212</v>
      </c>
      <c r="F1866">
        <v>0.61903613407000002</v>
      </c>
    </row>
    <row r="1867" spans="1:6" x14ac:dyDescent="0.2">
      <c r="A1867" t="s">
        <v>3</v>
      </c>
      <c r="B1867">
        <v>958119</v>
      </c>
      <c r="C1867" t="s">
        <v>20</v>
      </c>
      <c r="D1867" t="s">
        <v>10492</v>
      </c>
      <c r="E1867" t="s">
        <v>10293</v>
      </c>
      <c r="F1867">
        <v>0.61893965464</v>
      </c>
    </row>
    <row r="1868" spans="1:6" x14ac:dyDescent="0.2">
      <c r="A1868" t="s">
        <v>4</v>
      </c>
      <c r="B1868">
        <v>957602</v>
      </c>
      <c r="C1868" t="s">
        <v>20</v>
      </c>
      <c r="D1868" t="s">
        <v>11019</v>
      </c>
      <c r="E1868" t="s">
        <v>8586</v>
      </c>
      <c r="F1868">
        <v>0.61886902489999995</v>
      </c>
    </row>
    <row r="1869" spans="1:6" x14ac:dyDescent="0.2">
      <c r="A1869" t="s">
        <v>4</v>
      </c>
      <c r="B1869">
        <v>956592</v>
      </c>
      <c r="C1869" t="s">
        <v>20</v>
      </c>
      <c r="D1869" t="s">
        <v>12126</v>
      </c>
      <c r="E1869" t="s">
        <v>12093</v>
      </c>
      <c r="F1869">
        <v>0.61841072185000001</v>
      </c>
    </row>
    <row r="1870" spans="1:6" x14ac:dyDescent="0.2">
      <c r="A1870" t="s">
        <v>3</v>
      </c>
      <c r="B1870">
        <v>958787</v>
      </c>
      <c r="C1870" t="s">
        <v>20</v>
      </c>
      <c r="D1870" t="s">
        <v>9808</v>
      </c>
      <c r="E1870" t="s">
        <v>8574</v>
      </c>
      <c r="F1870">
        <v>0.61811050582000004</v>
      </c>
    </row>
    <row r="1871" spans="1:6" x14ac:dyDescent="0.2">
      <c r="A1871" t="s">
        <v>3</v>
      </c>
      <c r="B1871">
        <v>958267</v>
      </c>
      <c r="C1871" t="s">
        <v>20</v>
      </c>
      <c r="D1871" t="s">
        <v>10343</v>
      </c>
      <c r="E1871" t="s">
        <v>10268</v>
      </c>
      <c r="F1871">
        <v>0.61788560075999999</v>
      </c>
    </row>
    <row r="1872" spans="1:6" x14ac:dyDescent="0.2">
      <c r="A1872" t="s">
        <v>4</v>
      </c>
      <c r="B1872">
        <v>951272</v>
      </c>
      <c r="C1872" t="s">
        <v>20</v>
      </c>
      <c r="D1872" t="s">
        <v>17492</v>
      </c>
      <c r="E1872" t="s">
        <v>12093</v>
      </c>
      <c r="F1872">
        <v>0.61786830285000005</v>
      </c>
    </row>
    <row r="1873" spans="1:6" x14ac:dyDescent="0.2">
      <c r="A1873" t="s">
        <v>4</v>
      </c>
      <c r="B1873">
        <v>959982</v>
      </c>
      <c r="C1873" t="s">
        <v>20</v>
      </c>
      <c r="D1873" t="s">
        <v>8573</v>
      </c>
      <c r="E1873" t="s">
        <v>8572</v>
      </c>
      <c r="F1873">
        <v>0.61755293417000001</v>
      </c>
    </row>
    <row r="1874" spans="1:6" x14ac:dyDescent="0.2">
      <c r="A1874" t="s">
        <v>4</v>
      </c>
      <c r="B1874">
        <v>951648</v>
      </c>
      <c r="C1874" t="s">
        <v>20</v>
      </c>
      <c r="D1874" t="s">
        <v>17121</v>
      </c>
      <c r="E1874" t="s">
        <v>7782</v>
      </c>
      <c r="F1874">
        <v>0.61741745035999995</v>
      </c>
    </row>
    <row r="1875" spans="1:6" x14ac:dyDescent="0.2">
      <c r="A1875" t="s">
        <v>3</v>
      </c>
      <c r="B1875">
        <v>957214</v>
      </c>
      <c r="C1875" t="s">
        <v>20</v>
      </c>
      <c r="D1875" t="s">
        <v>11445</v>
      </c>
      <c r="E1875" t="s">
        <v>11429</v>
      </c>
      <c r="F1875">
        <v>0.61738245620999999</v>
      </c>
    </row>
    <row r="1876" spans="1:6" x14ac:dyDescent="0.2">
      <c r="A1876" t="s">
        <v>7</v>
      </c>
      <c r="B1876">
        <v>959987</v>
      </c>
      <c r="C1876" t="s">
        <v>20</v>
      </c>
      <c r="D1876" t="s">
        <v>8567</v>
      </c>
      <c r="E1876" t="s">
        <v>4144</v>
      </c>
      <c r="F1876">
        <v>0.61655017142000001</v>
      </c>
    </row>
    <row r="1877" spans="1:6" x14ac:dyDescent="0.2">
      <c r="A1877" t="s">
        <v>5</v>
      </c>
      <c r="B1877">
        <v>962647</v>
      </c>
      <c r="C1877" t="s">
        <v>20</v>
      </c>
      <c r="D1877" t="s">
        <v>5858</v>
      </c>
      <c r="E1877" t="s">
        <v>4144</v>
      </c>
      <c r="F1877">
        <v>0.61564415535000006</v>
      </c>
    </row>
    <row r="1878" spans="1:6" x14ac:dyDescent="0.2">
      <c r="A1878" t="s">
        <v>3</v>
      </c>
      <c r="B1878">
        <v>955455</v>
      </c>
      <c r="C1878" t="s">
        <v>20</v>
      </c>
      <c r="D1878" t="s">
        <v>13291</v>
      </c>
      <c r="E1878" t="s">
        <v>12666</v>
      </c>
      <c r="F1878">
        <v>0.61539903934999995</v>
      </c>
    </row>
    <row r="1879" spans="1:6" x14ac:dyDescent="0.2">
      <c r="A1879" t="s">
        <v>4</v>
      </c>
      <c r="B1879">
        <v>948408</v>
      </c>
      <c r="C1879" t="s">
        <v>20</v>
      </c>
      <c r="D1879" t="s">
        <v>20336</v>
      </c>
      <c r="E1879" t="s">
        <v>11706</v>
      </c>
      <c r="F1879">
        <v>0.61527286177999996</v>
      </c>
    </row>
    <row r="1880" spans="1:6" x14ac:dyDescent="0.2">
      <c r="A1880" t="s">
        <v>4</v>
      </c>
      <c r="B1880">
        <v>957285</v>
      </c>
      <c r="C1880" t="s">
        <v>20</v>
      </c>
      <c r="D1880" t="s">
        <v>11365</v>
      </c>
      <c r="E1880" t="s">
        <v>7782</v>
      </c>
      <c r="F1880">
        <v>0.61498924650999998</v>
      </c>
    </row>
    <row r="1881" spans="1:6" x14ac:dyDescent="0.2">
      <c r="A1881" t="s">
        <v>3</v>
      </c>
      <c r="B1881">
        <v>965069</v>
      </c>
      <c r="C1881" t="s">
        <v>20</v>
      </c>
      <c r="D1881" t="s">
        <v>3344</v>
      </c>
      <c r="E1881" t="s">
        <v>1212</v>
      </c>
      <c r="F1881">
        <v>0.61498150309999999</v>
      </c>
    </row>
    <row r="1882" spans="1:6" x14ac:dyDescent="0.2">
      <c r="A1882" t="s">
        <v>3</v>
      </c>
      <c r="B1882">
        <v>950858</v>
      </c>
      <c r="C1882" t="s">
        <v>20</v>
      </c>
      <c r="D1882" t="s">
        <v>17902</v>
      </c>
      <c r="E1882" t="s">
        <v>11417</v>
      </c>
      <c r="F1882">
        <v>0.61486934104000002</v>
      </c>
    </row>
    <row r="1883" spans="1:6" x14ac:dyDescent="0.2">
      <c r="A1883" t="s">
        <v>7</v>
      </c>
      <c r="B1883">
        <v>951085</v>
      </c>
      <c r="C1883" t="s">
        <v>20</v>
      </c>
      <c r="D1883" t="s">
        <v>17677</v>
      </c>
      <c r="E1883" t="s">
        <v>2805</v>
      </c>
      <c r="F1883">
        <v>0.61458142694999995</v>
      </c>
    </row>
    <row r="1884" spans="1:6" x14ac:dyDescent="0.2">
      <c r="A1884" t="s">
        <v>4</v>
      </c>
      <c r="B1884">
        <v>954731</v>
      </c>
      <c r="C1884" t="s">
        <v>20</v>
      </c>
      <c r="D1884" t="s">
        <v>14018</v>
      </c>
      <c r="E1884" t="s">
        <v>9026</v>
      </c>
      <c r="F1884">
        <v>0.61434963674999998</v>
      </c>
    </row>
    <row r="1885" spans="1:6" x14ac:dyDescent="0.2">
      <c r="A1885" t="s">
        <v>4</v>
      </c>
      <c r="B1885">
        <v>949820</v>
      </c>
      <c r="C1885" t="s">
        <v>20</v>
      </c>
      <c r="D1885" t="s">
        <v>18927</v>
      </c>
      <c r="E1885" t="s">
        <v>7793</v>
      </c>
      <c r="F1885">
        <v>0.61434227719000001</v>
      </c>
    </row>
    <row r="1886" spans="1:6" x14ac:dyDescent="0.2">
      <c r="A1886" t="s">
        <v>4</v>
      </c>
      <c r="B1886">
        <v>962101</v>
      </c>
      <c r="C1886" t="s">
        <v>20</v>
      </c>
      <c r="D1886" t="s">
        <v>6420</v>
      </c>
      <c r="E1886" t="s">
        <v>107</v>
      </c>
      <c r="F1886">
        <v>0.61409472397999998</v>
      </c>
    </row>
    <row r="1887" spans="1:6" x14ac:dyDescent="0.2">
      <c r="A1887" t="s">
        <v>3</v>
      </c>
      <c r="B1887">
        <v>959454</v>
      </c>
      <c r="C1887" t="s">
        <v>20</v>
      </c>
      <c r="D1887" t="s">
        <v>9123</v>
      </c>
      <c r="E1887" t="s">
        <v>194</v>
      </c>
      <c r="F1887">
        <v>0.61340377744999997</v>
      </c>
    </row>
    <row r="1888" spans="1:6" x14ac:dyDescent="0.2">
      <c r="A1888" t="s">
        <v>4</v>
      </c>
      <c r="B1888">
        <v>950457</v>
      </c>
      <c r="C1888" t="s">
        <v>20</v>
      </c>
      <c r="D1888" t="s">
        <v>18296</v>
      </c>
      <c r="E1888" t="s">
        <v>8594</v>
      </c>
      <c r="F1888">
        <v>0.61295555208999997</v>
      </c>
    </row>
    <row r="1889" spans="1:6" x14ac:dyDescent="0.2">
      <c r="A1889" t="s">
        <v>4</v>
      </c>
      <c r="B1889">
        <v>948677</v>
      </c>
      <c r="C1889" t="s">
        <v>20</v>
      </c>
      <c r="D1889" t="s">
        <v>20068</v>
      </c>
      <c r="E1889" t="s">
        <v>12178</v>
      </c>
      <c r="F1889">
        <v>0.61272865094999995</v>
      </c>
    </row>
    <row r="1890" spans="1:6" x14ac:dyDescent="0.2">
      <c r="A1890" t="s">
        <v>3</v>
      </c>
      <c r="B1890">
        <v>966049</v>
      </c>
      <c r="C1890" t="s">
        <v>20</v>
      </c>
      <c r="D1890" t="s">
        <v>2324</v>
      </c>
      <c r="E1890" t="s">
        <v>549</v>
      </c>
      <c r="F1890">
        <v>0.61257584219000005</v>
      </c>
    </row>
    <row r="1891" spans="1:6" x14ac:dyDescent="0.2">
      <c r="A1891" t="s">
        <v>4</v>
      </c>
      <c r="B1891">
        <v>952230</v>
      </c>
      <c r="C1891" t="s">
        <v>20</v>
      </c>
      <c r="D1891" t="s">
        <v>16542</v>
      </c>
      <c r="E1891" t="s">
        <v>12191</v>
      </c>
      <c r="F1891">
        <v>0.61254677831000004</v>
      </c>
    </row>
    <row r="1892" spans="1:6" x14ac:dyDescent="0.2">
      <c r="A1892" t="s">
        <v>4</v>
      </c>
      <c r="B1892">
        <v>953787</v>
      </c>
      <c r="C1892" t="s">
        <v>20</v>
      </c>
      <c r="D1892" t="s">
        <v>14982</v>
      </c>
      <c r="E1892" t="s">
        <v>14789</v>
      </c>
      <c r="F1892">
        <v>0.61253983514999999</v>
      </c>
    </row>
    <row r="1893" spans="1:6" x14ac:dyDescent="0.2">
      <c r="A1893" t="s">
        <v>4</v>
      </c>
      <c r="B1893">
        <v>951463</v>
      </c>
      <c r="C1893" t="s">
        <v>20</v>
      </c>
      <c r="D1893" t="s">
        <v>17300</v>
      </c>
      <c r="E1893" t="s">
        <v>7793</v>
      </c>
      <c r="F1893">
        <v>0.61155498924999996</v>
      </c>
    </row>
    <row r="1894" spans="1:6" x14ac:dyDescent="0.2">
      <c r="A1894" t="s">
        <v>4</v>
      </c>
      <c r="B1894">
        <v>958619</v>
      </c>
      <c r="C1894" t="s">
        <v>20</v>
      </c>
      <c r="D1894" t="s">
        <v>9975</v>
      </c>
      <c r="E1894" t="s">
        <v>8594</v>
      </c>
      <c r="F1894">
        <v>0.61120776348000005</v>
      </c>
    </row>
    <row r="1895" spans="1:6" x14ac:dyDescent="0.2">
      <c r="A1895" t="s">
        <v>4</v>
      </c>
      <c r="B1895">
        <v>953154</v>
      </c>
      <c r="C1895" t="s">
        <v>20</v>
      </c>
      <c r="D1895" t="s">
        <v>15623</v>
      </c>
      <c r="E1895" t="s">
        <v>15617</v>
      </c>
      <c r="F1895">
        <v>0.60990609234000004</v>
      </c>
    </row>
    <row r="1896" spans="1:6" x14ac:dyDescent="0.2">
      <c r="A1896" t="s">
        <v>3</v>
      </c>
      <c r="B1896">
        <v>966277</v>
      </c>
      <c r="C1896" t="s">
        <v>20</v>
      </c>
      <c r="D1896" t="s">
        <v>2091</v>
      </c>
      <c r="E1896" t="s">
        <v>1212</v>
      </c>
      <c r="F1896">
        <v>0.60931743863999999</v>
      </c>
    </row>
    <row r="1897" spans="1:6" x14ac:dyDescent="0.2">
      <c r="A1897" t="s">
        <v>4</v>
      </c>
      <c r="B1897">
        <v>949511</v>
      </c>
      <c r="C1897" t="s">
        <v>20</v>
      </c>
      <c r="D1897" t="s">
        <v>19235</v>
      </c>
      <c r="E1897" t="s">
        <v>8884</v>
      </c>
      <c r="F1897">
        <v>0.60899793125000001</v>
      </c>
    </row>
    <row r="1898" spans="1:6" x14ac:dyDescent="0.2">
      <c r="A1898" t="s">
        <v>3</v>
      </c>
      <c r="B1898">
        <v>966654</v>
      </c>
      <c r="C1898" t="s">
        <v>20</v>
      </c>
      <c r="D1898" t="s">
        <v>1708</v>
      </c>
      <c r="E1898" t="s">
        <v>549</v>
      </c>
      <c r="F1898">
        <v>0.60880827906000001</v>
      </c>
    </row>
    <row r="1899" spans="1:6" x14ac:dyDescent="0.2">
      <c r="A1899" t="s">
        <v>5</v>
      </c>
      <c r="B1899">
        <v>955683</v>
      </c>
      <c r="C1899" t="s">
        <v>20</v>
      </c>
      <c r="D1899" t="s">
        <v>13064</v>
      </c>
      <c r="E1899" t="s">
        <v>1327</v>
      </c>
      <c r="F1899">
        <v>0.60872650698999997</v>
      </c>
    </row>
    <row r="1900" spans="1:6" x14ac:dyDescent="0.2">
      <c r="A1900" t="s">
        <v>4</v>
      </c>
      <c r="B1900">
        <v>954062</v>
      </c>
      <c r="C1900" t="s">
        <v>20</v>
      </c>
      <c r="D1900" t="s">
        <v>14698</v>
      </c>
      <c r="E1900" t="s">
        <v>18</v>
      </c>
      <c r="F1900">
        <v>0.60837831912999996</v>
      </c>
    </row>
    <row r="1901" spans="1:6" x14ac:dyDescent="0.2">
      <c r="A1901" t="s">
        <v>4</v>
      </c>
      <c r="B1901">
        <v>948255</v>
      </c>
      <c r="C1901" t="s">
        <v>20</v>
      </c>
      <c r="D1901" t="s">
        <v>20481</v>
      </c>
      <c r="E1901" t="s">
        <v>12060</v>
      </c>
      <c r="F1901">
        <v>0.60786051275999997</v>
      </c>
    </row>
    <row r="1902" spans="1:6" x14ac:dyDescent="0.2">
      <c r="A1902" t="s">
        <v>6</v>
      </c>
      <c r="B1902">
        <v>962663</v>
      </c>
      <c r="C1902" t="s">
        <v>20</v>
      </c>
      <c r="D1902" t="s">
        <v>5841</v>
      </c>
      <c r="E1902" t="s">
        <v>5840</v>
      </c>
      <c r="F1902">
        <v>0.60780165729000002</v>
      </c>
    </row>
    <row r="1903" spans="1:6" x14ac:dyDescent="0.2">
      <c r="A1903" t="s">
        <v>5</v>
      </c>
      <c r="B1903">
        <v>961019</v>
      </c>
      <c r="C1903" t="s">
        <v>20</v>
      </c>
      <c r="D1903" t="s">
        <v>7521</v>
      </c>
      <c r="E1903" t="s">
        <v>351</v>
      </c>
      <c r="F1903">
        <v>0.60763587227000004</v>
      </c>
    </row>
    <row r="1904" spans="1:6" x14ac:dyDescent="0.2">
      <c r="A1904" t="s">
        <v>3</v>
      </c>
      <c r="B1904">
        <v>955704</v>
      </c>
      <c r="C1904" t="s">
        <v>20</v>
      </c>
      <c r="D1904" t="s">
        <v>13043</v>
      </c>
      <c r="E1904" t="s">
        <v>1095</v>
      </c>
      <c r="F1904">
        <v>0.60752951496999996</v>
      </c>
    </row>
    <row r="1905" spans="1:6" x14ac:dyDescent="0.2">
      <c r="A1905" t="s">
        <v>3</v>
      </c>
      <c r="B1905">
        <v>955494</v>
      </c>
      <c r="C1905" t="s">
        <v>20</v>
      </c>
      <c r="D1905" t="s">
        <v>13251</v>
      </c>
      <c r="E1905" t="s">
        <v>13250</v>
      </c>
      <c r="F1905">
        <v>0.60728898124999997</v>
      </c>
    </row>
    <row r="1906" spans="1:6" x14ac:dyDescent="0.2">
      <c r="A1906" t="s">
        <v>3</v>
      </c>
      <c r="B1906">
        <v>951971</v>
      </c>
      <c r="C1906" t="s">
        <v>20</v>
      </c>
      <c r="D1906" t="s">
        <v>16799</v>
      </c>
      <c r="E1906" t="s">
        <v>12524</v>
      </c>
      <c r="F1906">
        <v>0.60725563767000001</v>
      </c>
    </row>
    <row r="1907" spans="1:6" x14ac:dyDescent="0.2">
      <c r="A1907" t="s">
        <v>4</v>
      </c>
      <c r="B1907">
        <v>952694</v>
      </c>
      <c r="C1907" t="s">
        <v>20</v>
      </c>
      <c r="D1907" t="s">
        <v>16080</v>
      </c>
      <c r="E1907" t="s">
        <v>12142</v>
      </c>
      <c r="F1907">
        <v>0.60681000896000004</v>
      </c>
    </row>
    <row r="1908" spans="1:6" x14ac:dyDescent="0.2">
      <c r="A1908" t="s">
        <v>4</v>
      </c>
      <c r="B1908">
        <v>956607</v>
      </c>
      <c r="C1908" t="s">
        <v>20</v>
      </c>
      <c r="D1908" t="s">
        <v>12109</v>
      </c>
      <c r="E1908" t="s">
        <v>12093</v>
      </c>
      <c r="F1908">
        <v>0.60679388908999998</v>
      </c>
    </row>
    <row r="1909" spans="1:6" x14ac:dyDescent="0.2">
      <c r="A1909" t="s">
        <v>3</v>
      </c>
      <c r="B1909">
        <v>956823</v>
      </c>
      <c r="C1909" t="s">
        <v>20</v>
      </c>
      <c r="D1909" t="s">
        <v>11855</v>
      </c>
      <c r="E1909" t="s">
        <v>10293</v>
      </c>
      <c r="F1909">
        <v>0.60665229688</v>
      </c>
    </row>
    <row r="1910" spans="1:6" x14ac:dyDescent="0.2">
      <c r="A1910" t="s">
        <v>6</v>
      </c>
      <c r="B1910">
        <v>966051</v>
      </c>
      <c r="C1910" t="s">
        <v>20</v>
      </c>
      <c r="D1910" t="s">
        <v>2322</v>
      </c>
      <c r="E1910" t="s">
        <v>154</v>
      </c>
      <c r="F1910">
        <v>0.60639187095000002</v>
      </c>
    </row>
    <row r="1911" spans="1:6" x14ac:dyDescent="0.2">
      <c r="A1911" t="s">
        <v>4</v>
      </c>
      <c r="B1911">
        <v>958631</v>
      </c>
      <c r="C1911" t="s">
        <v>20</v>
      </c>
      <c r="D1911" t="s">
        <v>9963</v>
      </c>
      <c r="E1911" t="s">
        <v>8594</v>
      </c>
      <c r="F1911">
        <v>0.60633566786000004</v>
      </c>
    </row>
    <row r="1912" spans="1:6" x14ac:dyDescent="0.2">
      <c r="A1912" t="s">
        <v>4</v>
      </c>
      <c r="B1912">
        <v>952688</v>
      </c>
      <c r="C1912" t="s">
        <v>20</v>
      </c>
      <c r="D1912" t="s">
        <v>16085</v>
      </c>
      <c r="E1912" t="s">
        <v>12060</v>
      </c>
      <c r="F1912">
        <v>0.60627597396999999</v>
      </c>
    </row>
    <row r="1913" spans="1:6" x14ac:dyDescent="0.2">
      <c r="A1913" t="s">
        <v>3</v>
      </c>
      <c r="B1913">
        <v>950647</v>
      </c>
      <c r="C1913" t="s">
        <v>20</v>
      </c>
      <c r="D1913" t="s">
        <v>18112</v>
      </c>
      <c r="E1913" t="s">
        <v>12029</v>
      </c>
      <c r="F1913">
        <v>0.60615497101000004</v>
      </c>
    </row>
    <row r="1914" spans="1:6" x14ac:dyDescent="0.2">
      <c r="A1914" t="s">
        <v>4</v>
      </c>
      <c r="B1914">
        <v>949649</v>
      </c>
      <c r="C1914" t="s">
        <v>20</v>
      </c>
      <c r="D1914" t="s">
        <v>19098</v>
      </c>
      <c r="E1914" t="s">
        <v>17244</v>
      </c>
      <c r="F1914">
        <v>0.60572306184000002</v>
      </c>
    </row>
    <row r="1915" spans="1:6" x14ac:dyDescent="0.2">
      <c r="A1915" t="s">
        <v>3</v>
      </c>
      <c r="B1915">
        <v>955157</v>
      </c>
      <c r="C1915" t="s">
        <v>20</v>
      </c>
      <c r="D1915" t="s">
        <v>13593</v>
      </c>
      <c r="E1915" t="s">
        <v>549</v>
      </c>
      <c r="F1915">
        <v>0.60572252081</v>
      </c>
    </row>
    <row r="1916" spans="1:6" x14ac:dyDescent="0.2">
      <c r="A1916" t="s">
        <v>4</v>
      </c>
      <c r="B1916">
        <v>949727</v>
      </c>
      <c r="C1916" t="s">
        <v>20</v>
      </c>
      <c r="D1916" t="s">
        <v>19020</v>
      </c>
      <c r="E1916" t="s">
        <v>12093</v>
      </c>
      <c r="F1916">
        <v>0.60565192605999996</v>
      </c>
    </row>
    <row r="1917" spans="1:6" x14ac:dyDescent="0.2">
      <c r="A1917" t="s">
        <v>4</v>
      </c>
      <c r="B1917">
        <v>960761</v>
      </c>
      <c r="C1917" t="s">
        <v>20</v>
      </c>
      <c r="D1917" t="s">
        <v>7783</v>
      </c>
      <c r="E1917" t="s">
        <v>7782</v>
      </c>
      <c r="F1917">
        <v>0.60488373682999996</v>
      </c>
    </row>
    <row r="1918" spans="1:6" x14ac:dyDescent="0.2">
      <c r="A1918" t="s">
        <v>3</v>
      </c>
      <c r="B1918">
        <v>957518</v>
      </c>
      <c r="C1918" t="s">
        <v>20</v>
      </c>
      <c r="D1918" t="s">
        <v>11120</v>
      </c>
      <c r="E1918" t="s">
        <v>4214</v>
      </c>
      <c r="F1918">
        <v>0.60463146278000002</v>
      </c>
    </row>
    <row r="1919" spans="1:6" x14ac:dyDescent="0.2">
      <c r="A1919" t="s">
        <v>3</v>
      </c>
      <c r="B1919">
        <v>950446</v>
      </c>
      <c r="C1919" t="s">
        <v>20</v>
      </c>
      <c r="D1919" t="s">
        <v>18307</v>
      </c>
      <c r="E1919" t="s">
        <v>8318</v>
      </c>
      <c r="F1919">
        <v>0.60446940105000002</v>
      </c>
    </row>
    <row r="1920" spans="1:6" x14ac:dyDescent="0.2">
      <c r="A1920" t="s">
        <v>4</v>
      </c>
      <c r="B1920">
        <v>950388</v>
      </c>
      <c r="C1920" t="s">
        <v>20</v>
      </c>
      <c r="D1920" t="s">
        <v>18365</v>
      </c>
      <c r="E1920" t="s">
        <v>7793</v>
      </c>
      <c r="F1920">
        <v>0.60438550713999994</v>
      </c>
    </row>
    <row r="1921" spans="1:6" x14ac:dyDescent="0.2">
      <c r="A1921" t="s">
        <v>4</v>
      </c>
      <c r="B1921">
        <v>948632</v>
      </c>
      <c r="C1921" t="s">
        <v>20</v>
      </c>
      <c r="D1921" t="s">
        <v>20113</v>
      </c>
      <c r="E1921" t="s">
        <v>10588</v>
      </c>
      <c r="F1921">
        <v>0.60431619132000003</v>
      </c>
    </row>
    <row r="1922" spans="1:6" x14ac:dyDescent="0.2">
      <c r="A1922" t="s">
        <v>3</v>
      </c>
      <c r="B1922">
        <v>959781</v>
      </c>
      <c r="C1922" t="s">
        <v>20</v>
      </c>
      <c r="D1922" t="s">
        <v>8782</v>
      </c>
      <c r="E1922" t="s">
        <v>3981</v>
      </c>
      <c r="F1922">
        <v>0.60425536255000001</v>
      </c>
    </row>
    <row r="1923" spans="1:6" x14ac:dyDescent="0.2">
      <c r="A1923" t="s">
        <v>3</v>
      </c>
      <c r="B1923">
        <v>957415</v>
      </c>
      <c r="C1923" t="s">
        <v>20</v>
      </c>
      <c r="D1923" t="s">
        <v>11224</v>
      </c>
      <c r="E1923" t="s">
        <v>9347</v>
      </c>
      <c r="F1923">
        <v>0.60331189478000002</v>
      </c>
    </row>
    <row r="1924" spans="1:6" x14ac:dyDescent="0.2">
      <c r="A1924" t="s">
        <v>4</v>
      </c>
      <c r="B1924">
        <v>959265</v>
      </c>
      <c r="C1924" t="s">
        <v>20</v>
      </c>
      <c r="D1924" t="s">
        <v>9317</v>
      </c>
      <c r="E1924" t="s">
        <v>9316</v>
      </c>
      <c r="F1924">
        <v>0.60317345210999995</v>
      </c>
    </row>
    <row r="1925" spans="1:6" x14ac:dyDescent="0.2">
      <c r="A1925" t="s">
        <v>6</v>
      </c>
      <c r="B1925">
        <v>965471</v>
      </c>
      <c r="C1925" t="s">
        <v>20</v>
      </c>
      <c r="D1925" t="s">
        <v>2935</v>
      </c>
      <c r="E1925" t="s">
        <v>2805</v>
      </c>
      <c r="F1925">
        <v>0.60287993289999997</v>
      </c>
    </row>
    <row r="1926" spans="1:6" x14ac:dyDescent="0.2">
      <c r="A1926" t="s">
        <v>3</v>
      </c>
      <c r="B1926">
        <v>948283</v>
      </c>
      <c r="C1926" t="s">
        <v>20</v>
      </c>
      <c r="D1926" t="s">
        <v>20453</v>
      </c>
      <c r="E1926" t="s">
        <v>6372</v>
      </c>
      <c r="F1926">
        <v>0.60274757633999998</v>
      </c>
    </row>
    <row r="1927" spans="1:6" x14ac:dyDescent="0.2">
      <c r="A1927" t="s">
        <v>4</v>
      </c>
      <c r="B1927">
        <v>951466</v>
      </c>
      <c r="C1927" t="s">
        <v>20</v>
      </c>
      <c r="D1927" t="s">
        <v>17297</v>
      </c>
      <c r="E1927" t="s">
        <v>14753</v>
      </c>
      <c r="F1927">
        <v>0.60269492266000002</v>
      </c>
    </row>
    <row r="1928" spans="1:6" x14ac:dyDescent="0.2">
      <c r="A1928" t="s">
        <v>3</v>
      </c>
      <c r="B1928">
        <v>961327</v>
      </c>
      <c r="C1928" t="s">
        <v>20</v>
      </c>
      <c r="D1928" t="s">
        <v>7214</v>
      </c>
      <c r="E1928" t="s">
        <v>4156</v>
      </c>
      <c r="F1928">
        <v>0.60259908636000004</v>
      </c>
    </row>
    <row r="1929" spans="1:6" x14ac:dyDescent="0.2">
      <c r="A1929" t="s">
        <v>5</v>
      </c>
      <c r="B1929">
        <v>964443</v>
      </c>
      <c r="C1929" t="s">
        <v>20</v>
      </c>
      <c r="D1929" t="s">
        <v>3977</v>
      </c>
      <c r="E1929" t="s">
        <v>351</v>
      </c>
      <c r="F1929">
        <v>0.60257256747999999</v>
      </c>
    </row>
    <row r="1930" spans="1:6" x14ac:dyDescent="0.2">
      <c r="A1930" t="s">
        <v>4</v>
      </c>
      <c r="B1930">
        <v>956544</v>
      </c>
      <c r="C1930" t="s">
        <v>20</v>
      </c>
      <c r="D1930" t="s">
        <v>12179</v>
      </c>
      <c r="E1930" t="s">
        <v>12178</v>
      </c>
      <c r="F1930">
        <v>0.60248375357999995</v>
      </c>
    </row>
    <row r="1931" spans="1:6" x14ac:dyDescent="0.2">
      <c r="A1931" t="s">
        <v>4</v>
      </c>
      <c r="B1931">
        <v>953672</v>
      </c>
      <c r="C1931" t="s">
        <v>20</v>
      </c>
      <c r="D1931" t="s">
        <v>15098</v>
      </c>
      <c r="E1931" t="s">
        <v>12093</v>
      </c>
      <c r="F1931">
        <v>0.60238135944000004</v>
      </c>
    </row>
    <row r="1932" spans="1:6" x14ac:dyDescent="0.2">
      <c r="A1932" t="s">
        <v>4</v>
      </c>
      <c r="B1932">
        <v>955363</v>
      </c>
      <c r="C1932" t="s">
        <v>20</v>
      </c>
      <c r="D1932" t="s">
        <v>13383</v>
      </c>
      <c r="E1932" t="s">
        <v>8586</v>
      </c>
      <c r="F1932">
        <v>0.60203423385999999</v>
      </c>
    </row>
    <row r="1933" spans="1:6" x14ac:dyDescent="0.2">
      <c r="A1933" t="s">
        <v>3</v>
      </c>
      <c r="B1933">
        <v>962305</v>
      </c>
      <c r="C1933" t="s">
        <v>20</v>
      </c>
      <c r="D1933" t="s">
        <v>6204</v>
      </c>
      <c r="E1933" t="s">
        <v>5699</v>
      </c>
      <c r="F1933">
        <v>0.6019588803</v>
      </c>
    </row>
    <row r="1934" spans="1:6" x14ac:dyDescent="0.2">
      <c r="A1934" t="s">
        <v>3</v>
      </c>
      <c r="B1934">
        <v>956068</v>
      </c>
      <c r="C1934" t="s">
        <v>20</v>
      </c>
      <c r="D1934" t="s">
        <v>12677</v>
      </c>
      <c r="E1934" t="s">
        <v>18</v>
      </c>
      <c r="F1934">
        <v>0.60194792813999998</v>
      </c>
    </row>
    <row r="1935" spans="1:6" x14ac:dyDescent="0.2">
      <c r="A1935" t="s">
        <v>3</v>
      </c>
      <c r="B1935">
        <v>954625</v>
      </c>
      <c r="C1935" t="s">
        <v>20</v>
      </c>
      <c r="D1935" t="s">
        <v>14126</v>
      </c>
      <c r="E1935" t="s">
        <v>12034</v>
      </c>
      <c r="F1935">
        <v>0.60173795403999997</v>
      </c>
    </row>
    <row r="1936" spans="1:6" x14ac:dyDescent="0.2">
      <c r="A1936" t="s">
        <v>3</v>
      </c>
      <c r="B1936">
        <v>964625</v>
      </c>
      <c r="C1936" t="s">
        <v>20</v>
      </c>
      <c r="D1936" t="s">
        <v>3795</v>
      </c>
      <c r="E1936" t="s">
        <v>2542</v>
      </c>
      <c r="F1936">
        <v>0.60173401495000001</v>
      </c>
    </row>
    <row r="1937" spans="1:6" x14ac:dyDescent="0.2">
      <c r="A1937" t="s">
        <v>4</v>
      </c>
      <c r="B1937">
        <v>949733</v>
      </c>
      <c r="C1937" t="s">
        <v>20</v>
      </c>
      <c r="D1937" t="s">
        <v>19014</v>
      </c>
      <c r="E1937" t="s">
        <v>12093</v>
      </c>
      <c r="F1937">
        <v>0.60134532294999998</v>
      </c>
    </row>
    <row r="1938" spans="1:6" x14ac:dyDescent="0.2">
      <c r="A1938" t="s">
        <v>3</v>
      </c>
      <c r="B1938">
        <v>954715</v>
      </c>
      <c r="C1938" t="s">
        <v>20</v>
      </c>
      <c r="D1938" t="s">
        <v>14034</v>
      </c>
      <c r="E1938" t="s">
        <v>12540</v>
      </c>
      <c r="F1938">
        <v>0.60110753112000004</v>
      </c>
    </row>
    <row r="1939" spans="1:6" x14ac:dyDescent="0.2">
      <c r="A1939" t="s">
        <v>4</v>
      </c>
      <c r="B1939">
        <v>948761</v>
      </c>
      <c r="C1939" t="s">
        <v>20</v>
      </c>
      <c r="D1939" t="s">
        <v>19986</v>
      </c>
      <c r="E1939" t="s">
        <v>8586</v>
      </c>
      <c r="F1939">
        <v>0.60101966161999998</v>
      </c>
    </row>
    <row r="1940" spans="1:6" x14ac:dyDescent="0.2">
      <c r="A1940" t="s">
        <v>4</v>
      </c>
      <c r="B1940">
        <v>958343</v>
      </c>
      <c r="C1940" t="s">
        <v>20</v>
      </c>
      <c r="D1940" t="s">
        <v>10250</v>
      </c>
      <c r="E1940" t="s">
        <v>8572</v>
      </c>
      <c r="F1940">
        <v>0.60092610333999996</v>
      </c>
    </row>
    <row r="1941" spans="1:6" x14ac:dyDescent="0.2">
      <c r="A1941" t="s">
        <v>3</v>
      </c>
      <c r="B1941">
        <v>966147</v>
      </c>
      <c r="C1941" t="s">
        <v>20</v>
      </c>
      <c r="D1941" t="s">
        <v>2224</v>
      </c>
      <c r="E1941" t="s">
        <v>580</v>
      </c>
      <c r="F1941">
        <v>0.60083774194999995</v>
      </c>
    </row>
    <row r="1942" spans="1:6" x14ac:dyDescent="0.2">
      <c r="A1942" t="s">
        <v>4</v>
      </c>
      <c r="B1942">
        <v>953104</v>
      </c>
      <c r="C1942" t="s">
        <v>20</v>
      </c>
      <c r="D1942" t="s">
        <v>15674</v>
      </c>
      <c r="E1942" t="s">
        <v>8594</v>
      </c>
      <c r="F1942">
        <v>0.60073783128000002</v>
      </c>
    </row>
    <row r="1943" spans="1:6" x14ac:dyDescent="0.2">
      <c r="A1943" t="s">
        <v>3</v>
      </c>
      <c r="B1943">
        <v>966194</v>
      </c>
      <c r="C1943" t="s">
        <v>20</v>
      </c>
      <c r="D1943" t="s">
        <v>2175</v>
      </c>
      <c r="E1943" t="s">
        <v>549</v>
      </c>
      <c r="F1943">
        <v>0.60072261411000005</v>
      </c>
    </row>
    <row r="1944" spans="1:6" x14ac:dyDescent="0.2">
      <c r="A1944" t="s">
        <v>4</v>
      </c>
      <c r="B1944">
        <v>957127</v>
      </c>
      <c r="C1944" t="s">
        <v>20</v>
      </c>
      <c r="D1944" t="s">
        <v>11536</v>
      </c>
      <c r="E1944" t="s">
        <v>8924</v>
      </c>
      <c r="F1944">
        <v>0.60066419148000005</v>
      </c>
    </row>
    <row r="1945" spans="1:6" x14ac:dyDescent="0.2">
      <c r="A1945" t="s">
        <v>4</v>
      </c>
      <c r="B1945">
        <v>958262</v>
      </c>
      <c r="C1945" t="s">
        <v>20</v>
      </c>
      <c r="D1945" t="s">
        <v>10349</v>
      </c>
      <c r="E1945" t="s">
        <v>8924</v>
      </c>
      <c r="F1945">
        <v>0.60042162493999995</v>
      </c>
    </row>
    <row r="1946" spans="1:6" x14ac:dyDescent="0.2">
      <c r="A1946" t="s">
        <v>3</v>
      </c>
      <c r="B1946">
        <v>952726</v>
      </c>
      <c r="C1946" t="s">
        <v>20</v>
      </c>
      <c r="D1946" t="s">
        <v>16051</v>
      </c>
      <c r="E1946" t="s">
        <v>11593</v>
      </c>
      <c r="F1946">
        <v>0.60035920439000001</v>
      </c>
    </row>
    <row r="1947" spans="1:6" x14ac:dyDescent="0.2">
      <c r="A1947" t="s">
        <v>3</v>
      </c>
      <c r="B1947">
        <v>951950</v>
      </c>
      <c r="C1947" t="s">
        <v>20</v>
      </c>
      <c r="D1947" t="s">
        <v>16820</v>
      </c>
      <c r="E1947" t="s">
        <v>6445</v>
      </c>
      <c r="F1947">
        <v>0.60027980158000005</v>
      </c>
    </row>
    <row r="1948" spans="1:6" x14ac:dyDescent="0.2">
      <c r="A1948" t="s">
        <v>4</v>
      </c>
      <c r="B1948">
        <v>952208</v>
      </c>
      <c r="C1948" t="s">
        <v>20</v>
      </c>
      <c r="D1948" t="s">
        <v>16564</v>
      </c>
      <c r="E1948" t="s">
        <v>2769</v>
      </c>
      <c r="F1948">
        <v>0.60025493751000003</v>
      </c>
    </row>
    <row r="1949" spans="1:6" x14ac:dyDescent="0.2">
      <c r="A1949" t="s">
        <v>4</v>
      </c>
      <c r="B1949">
        <v>950073</v>
      </c>
      <c r="C1949" t="s">
        <v>20</v>
      </c>
      <c r="D1949" t="s">
        <v>18677</v>
      </c>
      <c r="E1949" t="s">
        <v>12093</v>
      </c>
      <c r="F1949">
        <v>0.59990050212000001</v>
      </c>
    </row>
    <row r="1950" spans="1:6" x14ac:dyDescent="0.2">
      <c r="A1950" t="s">
        <v>4</v>
      </c>
      <c r="B1950">
        <v>962619</v>
      </c>
      <c r="C1950" t="s">
        <v>20</v>
      </c>
      <c r="D1950" t="s">
        <v>5887</v>
      </c>
      <c r="E1950" t="s">
        <v>4156</v>
      </c>
      <c r="F1950">
        <v>0.59967682822000001</v>
      </c>
    </row>
    <row r="1951" spans="1:6" x14ac:dyDescent="0.2">
      <c r="A1951" t="s">
        <v>3</v>
      </c>
      <c r="B1951">
        <v>952364</v>
      </c>
      <c r="C1951" t="s">
        <v>20</v>
      </c>
      <c r="D1951" t="s">
        <v>16408</v>
      </c>
      <c r="E1951" t="s">
        <v>8574</v>
      </c>
      <c r="F1951">
        <v>0.59913991413000001</v>
      </c>
    </row>
    <row r="1952" spans="1:6" x14ac:dyDescent="0.2">
      <c r="A1952" t="s">
        <v>4</v>
      </c>
      <c r="B1952">
        <v>950407</v>
      </c>
      <c r="C1952" t="s">
        <v>20</v>
      </c>
      <c r="D1952" t="s">
        <v>18346</v>
      </c>
      <c r="E1952" t="s">
        <v>14753</v>
      </c>
      <c r="F1952">
        <v>0.59911835700000005</v>
      </c>
    </row>
    <row r="1953" spans="1:6" x14ac:dyDescent="0.2">
      <c r="A1953" t="s">
        <v>4</v>
      </c>
      <c r="B1953">
        <v>953454</v>
      </c>
      <c r="C1953" t="s">
        <v>20</v>
      </c>
      <c r="D1953" t="s">
        <v>15321</v>
      </c>
      <c r="E1953" t="s">
        <v>14789</v>
      </c>
      <c r="F1953">
        <v>0.59889465392999996</v>
      </c>
    </row>
    <row r="1954" spans="1:6" x14ac:dyDescent="0.2">
      <c r="A1954" t="s">
        <v>4</v>
      </c>
      <c r="B1954">
        <v>951293</v>
      </c>
      <c r="C1954" t="s">
        <v>20</v>
      </c>
      <c r="D1954" t="s">
        <v>17471</v>
      </c>
      <c r="E1954" t="s">
        <v>12120</v>
      </c>
      <c r="F1954">
        <v>0.59863815051000002</v>
      </c>
    </row>
    <row r="1955" spans="1:6" x14ac:dyDescent="0.2">
      <c r="A1955" t="s">
        <v>4</v>
      </c>
      <c r="B1955">
        <v>953350</v>
      </c>
      <c r="C1955" t="s">
        <v>20</v>
      </c>
      <c r="D1955" t="s">
        <v>15425</v>
      </c>
      <c r="E1955" t="s">
        <v>12093</v>
      </c>
      <c r="F1955">
        <v>0.59833605242999999</v>
      </c>
    </row>
    <row r="1956" spans="1:6" x14ac:dyDescent="0.2">
      <c r="A1956" t="s">
        <v>4</v>
      </c>
      <c r="B1956">
        <v>963145</v>
      </c>
      <c r="C1956" t="s">
        <v>20</v>
      </c>
      <c r="D1956" t="s">
        <v>5325</v>
      </c>
      <c r="E1956" t="s">
        <v>107</v>
      </c>
      <c r="F1956">
        <v>0.59821830001999998</v>
      </c>
    </row>
    <row r="1957" spans="1:6" x14ac:dyDescent="0.2">
      <c r="A1957" t="s">
        <v>4</v>
      </c>
      <c r="B1957">
        <v>951512</v>
      </c>
      <c r="C1957" t="s">
        <v>20</v>
      </c>
      <c r="D1957" t="s">
        <v>17252</v>
      </c>
      <c r="E1957" t="s">
        <v>12189</v>
      </c>
      <c r="F1957">
        <v>0.59796712453</v>
      </c>
    </row>
    <row r="1958" spans="1:6" x14ac:dyDescent="0.2">
      <c r="A1958" t="s">
        <v>4</v>
      </c>
      <c r="B1958">
        <v>954359</v>
      </c>
      <c r="C1958" t="s">
        <v>20</v>
      </c>
      <c r="D1958" t="s">
        <v>14398</v>
      </c>
      <c r="E1958" t="s">
        <v>12010</v>
      </c>
      <c r="F1958">
        <v>0.5978728136</v>
      </c>
    </row>
    <row r="1959" spans="1:6" x14ac:dyDescent="0.2">
      <c r="A1959" t="s">
        <v>3</v>
      </c>
      <c r="B1959">
        <v>955232</v>
      </c>
      <c r="C1959" t="s">
        <v>20</v>
      </c>
      <c r="D1959" t="s">
        <v>13513</v>
      </c>
      <c r="E1959" t="s">
        <v>11595</v>
      </c>
      <c r="F1959">
        <v>0.59784383944999997</v>
      </c>
    </row>
    <row r="1960" spans="1:6" x14ac:dyDescent="0.2">
      <c r="A1960" t="s">
        <v>4</v>
      </c>
      <c r="B1960">
        <v>952701</v>
      </c>
      <c r="C1960" t="s">
        <v>20</v>
      </c>
      <c r="D1960" t="s">
        <v>16073</v>
      </c>
      <c r="E1960" t="s">
        <v>12142</v>
      </c>
      <c r="F1960">
        <v>0.59771083194999997</v>
      </c>
    </row>
    <row r="1961" spans="1:6" x14ac:dyDescent="0.2">
      <c r="A1961" t="s">
        <v>4</v>
      </c>
      <c r="B1961">
        <v>956619</v>
      </c>
      <c r="C1961" t="s">
        <v>20</v>
      </c>
      <c r="D1961" t="s">
        <v>12094</v>
      </c>
      <c r="E1961" t="s">
        <v>12093</v>
      </c>
      <c r="F1961">
        <v>0.59770783464999999</v>
      </c>
    </row>
    <row r="1962" spans="1:6" x14ac:dyDescent="0.2">
      <c r="A1962" t="s">
        <v>4</v>
      </c>
      <c r="B1962">
        <v>949011</v>
      </c>
      <c r="C1962" t="s">
        <v>20</v>
      </c>
      <c r="D1962" t="s">
        <v>19737</v>
      </c>
      <c r="E1962" t="s">
        <v>17244</v>
      </c>
      <c r="F1962">
        <v>0.59762647827000004</v>
      </c>
    </row>
    <row r="1963" spans="1:6" x14ac:dyDescent="0.2">
      <c r="A1963" t="s">
        <v>3</v>
      </c>
      <c r="B1963">
        <v>950801</v>
      </c>
      <c r="C1963" t="s">
        <v>20</v>
      </c>
      <c r="D1963" t="s">
        <v>17958</v>
      </c>
      <c r="E1963" t="s">
        <v>12524</v>
      </c>
      <c r="F1963">
        <v>0.59742053674999995</v>
      </c>
    </row>
    <row r="1964" spans="1:6" x14ac:dyDescent="0.2">
      <c r="A1964" t="s">
        <v>4</v>
      </c>
      <c r="B1964">
        <v>954139</v>
      </c>
      <c r="C1964" t="s">
        <v>20</v>
      </c>
      <c r="D1964" t="s">
        <v>14622</v>
      </c>
      <c r="E1964" t="s">
        <v>12000</v>
      </c>
      <c r="F1964">
        <v>0.59718360822000005</v>
      </c>
    </row>
    <row r="1965" spans="1:6" x14ac:dyDescent="0.2">
      <c r="A1965" t="s">
        <v>4</v>
      </c>
      <c r="B1965">
        <v>956478</v>
      </c>
      <c r="C1965" t="s">
        <v>20</v>
      </c>
      <c r="D1965" t="s">
        <v>12248</v>
      </c>
      <c r="E1965" t="s">
        <v>7782</v>
      </c>
      <c r="F1965">
        <v>0.59704368018999998</v>
      </c>
    </row>
    <row r="1966" spans="1:6" x14ac:dyDescent="0.2">
      <c r="A1966" t="s">
        <v>3</v>
      </c>
      <c r="B1966">
        <v>954545</v>
      </c>
      <c r="C1966" t="s">
        <v>20</v>
      </c>
      <c r="D1966" t="s">
        <v>14208</v>
      </c>
      <c r="E1966" t="s">
        <v>2769</v>
      </c>
      <c r="F1966">
        <v>0.59695753654999995</v>
      </c>
    </row>
    <row r="1967" spans="1:6" x14ac:dyDescent="0.2">
      <c r="A1967" t="s">
        <v>3</v>
      </c>
      <c r="B1967">
        <v>949315</v>
      </c>
      <c r="C1967" t="s">
        <v>20</v>
      </c>
      <c r="D1967" t="s">
        <v>19432</v>
      </c>
      <c r="E1967" t="s">
        <v>7793</v>
      </c>
      <c r="F1967">
        <v>0.59694388985000002</v>
      </c>
    </row>
    <row r="1968" spans="1:6" x14ac:dyDescent="0.2">
      <c r="A1968" t="s">
        <v>3</v>
      </c>
      <c r="B1968">
        <v>960585</v>
      </c>
      <c r="C1968" t="s">
        <v>20</v>
      </c>
      <c r="D1968" t="s">
        <v>7962</v>
      </c>
      <c r="E1968" t="s">
        <v>107</v>
      </c>
      <c r="F1968">
        <v>0.59671911504999997</v>
      </c>
    </row>
    <row r="1969" spans="1:6" x14ac:dyDescent="0.2">
      <c r="A1969" t="s">
        <v>3</v>
      </c>
      <c r="B1969">
        <v>948661</v>
      </c>
      <c r="C1969" t="s">
        <v>20</v>
      </c>
      <c r="D1969" t="s">
        <v>20084</v>
      </c>
      <c r="E1969" t="s">
        <v>6375</v>
      </c>
      <c r="F1969">
        <v>0.59655219405000004</v>
      </c>
    </row>
    <row r="1970" spans="1:6" x14ac:dyDescent="0.2">
      <c r="A1970" t="s">
        <v>3</v>
      </c>
      <c r="B1970">
        <v>951981</v>
      </c>
      <c r="C1970" t="s">
        <v>20</v>
      </c>
      <c r="D1970" t="s">
        <v>16789</v>
      </c>
      <c r="E1970" t="s">
        <v>10295</v>
      </c>
      <c r="F1970">
        <v>0.59647044065999999</v>
      </c>
    </row>
    <row r="1971" spans="1:6" x14ac:dyDescent="0.2">
      <c r="A1971" t="s">
        <v>4</v>
      </c>
      <c r="B1971">
        <v>952079</v>
      </c>
      <c r="C1971" t="s">
        <v>20</v>
      </c>
      <c r="D1971" t="s">
        <v>16693</v>
      </c>
      <c r="E1971" t="s">
        <v>12060</v>
      </c>
      <c r="F1971">
        <v>0.59632994311999998</v>
      </c>
    </row>
    <row r="1972" spans="1:6" x14ac:dyDescent="0.2">
      <c r="A1972" t="s">
        <v>4</v>
      </c>
      <c r="B1972">
        <v>951384</v>
      </c>
      <c r="C1972" t="s">
        <v>20</v>
      </c>
      <c r="D1972" t="s">
        <v>17380</v>
      </c>
      <c r="E1972" t="s">
        <v>12191</v>
      </c>
      <c r="F1972">
        <v>0.59625849534999997</v>
      </c>
    </row>
    <row r="1973" spans="1:6" x14ac:dyDescent="0.2">
      <c r="A1973" t="s">
        <v>4</v>
      </c>
      <c r="B1973">
        <v>949721</v>
      </c>
      <c r="C1973" t="s">
        <v>20</v>
      </c>
      <c r="D1973" t="s">
        <v>19026</v>
      </c>
      <c r="E1973" t="s">
        <v>12014</v>
      </c>
      <c r="F1973">
        <v>0.59620673053999995</v>
      </c>
    </row>
    <row r="1974" spans="1:6" x14ac:dyDescent="0.2">
      <c r="A1974" t="s">
        <v>4</v>
      </c>
      <c r="B1974">
        <v>953803</v>
      </c>
      <c r="C1974" t="s">
        <v>20</v>
      </c>
      <c r="D1974" t="s">
        <v>14966</v>
      </c>
      <c r="E1974" t="s">
        <v>12178</v>
      </c>
      <c r="F1974">
        <v>0.59607771671999998</v>
      </c>
    </row>
    <row r="1975" spans="1:6" x14ac:dyDescent="0.2">
      <c r="A1975" t="s">
        <v>4</v>
      </c>
      <c r="B1975">
        <v>950624</v>
      </c>
      <c r="C1975" t="s">
        <v>20</v>
      </c>
      <c r="D1975" t="s">
        <v>18134</v>
      </c>
      <c r="E1975" t="s">
        <v>12000</v>
      </c>
      <c r="F1975">
        <v>0.59573710383</v>
      </c>
    </row>
    <row r="1976" spans="1:6" x14ac:dyDescent="0.2">
      <c r="A1976" t="s">
        <v>5</v>
      </c>
      <c r="B1976">
        <v>960223</v>
      </c>
      <c r="C1976" t="s">
        <v>20</v>
      </c>
      <c r="D1976" t="s">
        <v>8329</v>
      </c>
      <c r="E1976" t="s">
        <v>98</v>
      </c>
      <c r="F1976">
        <v>0.59557772346000004</v>
      </c>
    </row>
    <row r="1977" spans="1:6" x14ac:dyDescent="0.2">
      <c r="A1977" t="s">
        <v>3</v>
      </c>
      <c r="B1977">
        <v>952836</v>
      </c>
      <c r="C1977" t="s">
        <v>20</v>
      </c>
      <c r="D1977" t="s">
        <v>15943</v>
      </c>
      <c r="E1977" t="s">
        <v>12313</v>
      </c>
      <c r="F1977">
        <v>0.59539732538000001</v>
      </c>
    </row>
    <row r="1978" spans="1:6" x14ac:dyDescent="0.2">
      <c r="A1978" t="s">
        <v>3</v>
      </c>
      <c r="B1978">
        <v>958813</v>
      </c>
      <c r="C1978" t="s">
        <v>20</v>
      </c>
      <c r="D1978" t="s">
        <v>9782</v>
      </c>
      <c r="E1978" t="s">
        <v>5521</v>
      </c>
      <c r="F1978">
        <v>0.59479706954</v>
      </c>
    </row>
    <row r="1979" spans="1:6" x14ac:dyDescent="0.2">
      <c r="A1979" t="s">
        <v>3</v>
      </c>
      <c r="B1979">
        <v>966701</v>
      </c>
      <c r="C1979" t="s">
        <v>20</v>
      </c>
      <c r="D1979" t="s">
        <v>1661</v>
      </c>
      <c r="E1979" t="s">
        <v>107</v>
      </c>
      <c r="F1979">
        <v>0.59468942667000002</v>
      </c>
    </row>
    <row r="1980" spans="1:6" x14ac:dyDescent="0.2">
      <c r="A1980" t="s">
        <v>4</v>
      </c>
      <c r="B1980">
        <v>953079</v>
      </c>
      <c r="C1980" t="s">
        <v>20</v>
      </c>
      <c r="D1980" t="s">
        <v>15699</v>
      </c>
      <c r="E1980" t="s">
        <v>9424</v>
      </c>
      <c r="F1980">
        <v>0.59424893670000001</v>
      </c>
    </row>
    <row r="1981" spans="1:6" x14ac:dyDescent="0.2">
      <c r="A1981" t="s">
        <v>3</v>
      </c>
      <c r="B1981">
        <v>955304</v>
      </c>
      <c r="C1981" t="s">
        <v>20</v>
      </c>
      <c r="D1981" t="s">
        <v>13442</v>
      </c>
      <c r="E1981" t="s">
        <v>11071</v>
      </c>
      <c r="F1981">
        <v>0.59387643112999999</v>
      </c>
    </row>
    <row r="1982" spans="1:6" x14ac:dyDescent="0.2">
      <c r="A1982" t="s">
        <v>7</v>
      </c>
      <c r="B1982">
        <v>951425</v>
      </c>
      <c r="C1982" t="s">
        <v>20</v>
      </c>
      <c r="D1982" t="s">
        <v>17338</v>
      </c>
      <c r="E1982" t="s">
        <v>4144</v>
      </c>
      <c r="F1982">
        <v>0.59376117199</v>
      </c>
    </row>
    <row r="1983" spans="1:6" x14ac:dyDescent="0.2">
      <c r="A1983" t="s">
        <v>3</v>
      </c>
      <c r="B1983">
        <v>955854</v>
      </c>
      <c r="C1983" t="s">
        <v>20</v>
      </c>
      <c r="D1983" t="s">
        <v>12891</v>
      </c>
      <c r="E1983" t="s">
        <v>10268</v>
      </c>
      <c r="F1983">
        <v>0.59375285674</v>
      </c>
    </row>
    <row r="1984" spans="1:6" x14ac:dyDescent="0.2">
      <c r="A1984" t="s">
        <v>4</v>
      </c>
      <c r="B1984">
        <v>952849</v>
      </c>
      <c r="C1984" t="s">
        <v>20</v>
      </c>
      <c r="D1984" t="s">
        <v>15930</v>
      </c>
      <c r="E1984" t="s">
        <v>12093</v>
      </c>
      <c r="F1984">
        <v>0.59368191835999995</v>
      </c>
    </row>
    <row r="1985" spans="1:6" x14ac:dyDescent="0.2">
      <c r="A1985" t="s">
        <v>4</v>
      </c>
      <c r="B1985">
        <v>953488</v>
      </c>
      <c r="C1985" t="s">
        <v>20</v>
      </c>
      <c r="D1985" t="s">
        <v>15287</v>
      </c>
      <c r="E1985" t="s">
        <v>15248</v>
      </c>
      <c r="F1985">
        <v>0.59366941807999996</v>
      </c>
    </row>
    <row r="1986" spans="1:6" x14ac:dyDescent="0.2">
      <c r="A1986" t="s">
        <v>4</v>
      </c>
      <c r="B1986">
        <v>953263</v>
      </c>
      <c r="C1986" t="s">
        <v>20</v>
      </c>
      <c r="D1986" t="s">
        <v>15512</v>
      </c>
      <c r="E1986" t="s">
        <v>14801</v>
      </c>
      <c r="F1986">
        <v>0.59360513216999999</v>
      </c>
    </row>
    <row r="1987" spans="1:6" x14ac:dyDescent="0.2">
      <c r="A1987" t="s">
        <v>3</v>
      </c>
      <c r="B1987">
        <v>964410</v>
      </c>
      <c r="C1987" t="s">
        <v>20</v>
      </c>
      <c r="D1987" t="s">
        <v>4010</v>
      </c>
      <c r="E1987" t="s">
        <v>180</v>
      </c>
      <c r="F1987">
        <v>0.59353216082000004</v>
      </c>
    </row>
    <row r="1988" spans="1:6" x14ac:dyDescent="0.2">
      <c r="A1988" t="s">
        <v>4</v>
      </c>
      <c r="B1988">
        <v>948526</v>
      </c>
      <c r="C1988" t="s">
        <v>20</v>
      </c>
      <c r="D1988" t="s">
        <v>20218</v>
      </c>
      <c r="E1988" t="s">
        <v>8586</v>
      </c>
      <c r="F1988">
        <v>0.59339102139</v>
      </c>
    </row>
    <row r="1989" spans="1:6" x14ac:dyDescent="0.2">
      <c r="A1989" t="s">
        <v>3</v>
      </c>
      <c r="B1989">
        <v>967225</v>
      </c>
      <c r="C1989" t="s">
        <v>20</v>
      </c>
      <c r="D1989" t="s">
        <v>1130</v>
      </c>
      <c r="E1989" t="s">
        <v>1095</v>
      </c>
      <c r="F1989">
        <v>0.59322675014000004</v>
      </c>
    </row>
    <row r="1990" spans="1:6" x14ac:dyDescent="0.2">
      <c r="A1990" t="s">
        <v>3</v>
      </c>
      <c r="B1990">
        <v>961013</v>
      </c>
      <c r="C1990" t="s">
        <v>20</v>
      </c>
      <c r="D1990" t="s">
        <v>7527</v>
      </c>
      <c r="E1990" t="s">
        <v>180</v>
      </c>
      <c r="F1990">
        <v>0.59321133368000001</v>
      </c>
    </row>
    <row r="1991" spans="1:6" x14ac:dyDescent="0.2">
      <c r="A1991" t="s">
        <v>5</v>
      </c>
      <c r="B1991">
        <v>959760</v>
      </c>
      <c r="C1991" t="s">
        <v>20</v>
      </c>
      <c r="D1991" t="s">
        <v>8802</v>
      </c>
      <c r="E1991" t="s">
        <v>6628</v>
      </c>
      <c r="F1991">
        <v>0.59295294055000003</v>
      </c>
    </row>
    <row r="1992" spans="1:6" x14ac:dyDescent="0.2">
      <c r="A1992" t="s">
        <v>4</v>
      </c>
      <c r="B1992">
        <v>949625</v>
      </c>
      <c r="C1992" t="s">
        <v>20</v>
      </c>
      <c r="D1992" t="s">
        <v>19123</v>
      </c>
      <c r="E1992" t="s">
        <v>12189</v>
      </c>
      <c r="F1992">
        <v>0.59223829317999999</v>
      </c>
    </row>
    <row r="1993" spans="1:6" x14ac:dyDescent="0.2">
      <c r="A1993" t="s">
        <v>5</v>
      </c>
      <c r="B1993">
        <v>966565</v>
      </c>
      <c r="C1993" t="s">
        <v>20</v>
      </c>
      <c r="D1993" t="s">
        <v>1795</v>
      </c>
      <c r="E1993" t="s">
        <v>27</v>
      </c>
      <c r="F1993">
        <v>0.59205931788999999</v>
      </c>
    </row>
    <row r="1994" spans="1:6" x14ac:dyDescent="0.2">
      <c r="A1994" t="s">
        <v>3</v>
      </c>
      <c r="B1994">
        <v>949934</v>
      </c>
      <c r="C1994" t="s">
        <v>20</v>
      </c>
      <c r="D1994" t="s">
        <v>18812</v>
      </c>
      <c r="E1994" t="s">
        <v>12547</v>
      </c>
      <c r="F1994">
        <v>0.59143300242999997</v>
      </c>
    </row>
    <row r="1995" spans="1:6" x14ac:dyDescent="0.2">
      <c r="A1995" t="s">
        <v>4</v>
      </c>
      <c r="B1995">
        <v>958185</v>
      </c>
      <c r="C1995" t="s">
        <v>20</v>
      </c>
      <c r="D1995" t="s">
        <v>10426</v>
      </c>
      <c r="E1995" t="s">
        <v>107</v>
      </c>
      <c r="F1995">
        <v>0.59134487438000005</v>
      </c>
    </row>
    <row r="1996" spans="1:6" x14ac:dyDescent="0.2">
      <c r="A1996" t="s">
        <v>4</v>
      </c>
      <c r="B1996">
        <v>950529</v>
      </c>
      <c r="C1996" t="s">
        <v>20</v>
      </c>
      <c r="D1996" t="s">
        <v>18224</v>
      </c>
      <c r="E1996" t="s">
        <v>12000</v>
      </c>
      <c r="F1996">
        <v>0.59123689012000002</v>
      </c>
    </row>
    <row r="1997" spans="1:6" x14ac:dyDescent="0.2">
      <c r="A1997" t="s">
        <v>4</v>
      </c>
      <c r="B1997">
        <v>949456</v>
      </c>
      <c r="C1997" t="s">
        <v>20</v>
      </c>
      <c r="D1997" t="s">
        <v>19291</v>
      </c>
      <c r="E1997" t="s">
        <v>2769</v>
      </c>
      <c r="F1997">
        <v>0.59071446268000005</v>
      </c>
    </row>
    <row r="1998" spans="1:6" x14ac:dyDescent="0.2">
      <c r="A1998" t="s">
        <v>4</v>
      </c>
      <c r="B1998">
        <v>950556</v>
      </c>
      <c r="C1998" t="s">
        <v>20</v>
      </c>
      <c r="D1998" t="s">
        <v>16211</v>
      </c>
      <c r="E1998" t="s">
        <v>18</v>
      </c>
      <c r="F1998">
        <v>0.59065749675000001</v>
      </c>
    </row>
    <row r="1999" spans="1:6" x14ac:dyDescent="0.2">
      <c r="A1999" t="s">
        <v>4</v>
      </c>
      <c r="B1999">
        <v>952608</v>
      </c>
      <c r="C1999" t="s">
        <v>20</v>
      </c>
      <c r="D1999" t="s">
        <v>16165</v>
      </c>
      <c r="E1999" t="s">
        <v>15406</v>
      </c>
      <c r="F1999">
        <v>0.59052773120000002</v>
      </c>
    </row>
    <row r="2000" spans="1:6" x14ac:dyDescent="0.2">
      <c r="A2000" t="s">
        <v>4</v>
      </c>
      <c r="B2000">
        <v>950587</v>
      </c>
      <c r="C2000" t="s">
        <v>20</v>
      </c>
      <c r="D2000" t="s">
        <v>18170</v>
      </c>
      <c r="E2000" t="s">
        <v>12087</v>
      </c>
      <c r="F2000">
        <v>0.59047630111000005</v>
      </c>
    </row>
    <row r="2001" spans="1:6" x14ac:dyDescent="0.2">
      <c r="A2001" t="s">
        <v>4</v>
      </c>
      <c r="B2001">
        <v>954284</v>
      </c>
      <c r="C2001" t="s">
        <v>20</v>
      </c>
      <c r="D2001" t="s">
        <v>14475</v>
      </c>
      <c r="E2001" t="s">
        <v>11992</v>
      </c>
      <c r="F2001">
        <v>0.59034805229999998</v>
      </c>
    </row>
    <row r="2002" spans="1:6" x14ac:dyDescent="0.2">
      <c r="A2002" t="s">
        <v>4</v>
      </c>
      <c r="B2002">
        <v>950469</v>
      </c>
      <c r="C2002" t="s">
        <v>20</v>
      </c>
      <c r="D2002" t="s">
        <v>18284</v>
      </c>
      <c r="E2002" t="s">
        <v>8594</v>
      </c>
      <c r="F2002">
        <v>0.59000991742999997</v>
      </c>
    </row>
    <row r="2003" spans="1:6" x14ac:dyDescent="0.2">
      <c r="A2003" t="s">
        <v>3</v>
      </c>
      <c r="B2003">
        <v>950960</v>
      </c>
      <c r="C2003" t="s">
        <v>20</v>
      </c>
      <c r="D2003" t="s">
        <v>17800</v>
      </c>
      <c r="E2003" t="s">
        <v>2769</v>
      </c>
      <c r="F2003">
        <v>0.58997426516999996</v>
      </c>
    </row>
    <row r="2004" spans="1:6" x14ac:dyDescent="0.2">
      <c r="A2004" t="s">
        <v>4</v>
      </c>
      <c r="B2004">
        <v>956762</v>
      </c>
      <c r="C2004" t="s">
        <v>20</v>
      </c>
      <c r="D2004" t="s">
        <v>11916</v>
      </c>
      <c r="E2004" t="s">
        <v>9424</v>
      </c>
      <c r="F2004">
        <v>0.58992628139000003</v>
      </c>
    </row>
    <row r="2005" spans="1:6" x14ac:dyDescent="0.2">
      <c r="A2005" t="s">
        <v>3</v>
      </c>
      <c r="B2005">
        <v>948383</v>
      </c>
      <c r="C2005" t="s">
        <v>20</v>
      </c>
      <c r="D2005" t="s">
        <v>20356</v>
      </c>
      <c r="E2005" t="s">
        <v>6396</v>
      </c>
      <c r="F2005">
        <v>0.58988076609999995</v>
      </c>
    </row>
    <row r="2006" spans="1:6" x14ac:dyDescent="0.2">
      <c r="A2006" t="s">
        <v>4</v>
      </c>
      <c r="B2006">
        <v>952348</v>
      </c>
      <c r="C2006" t="s">
        <v>20</v>
      </c>
      <c r="D2006" t="s">
        <v>16424</v>
      </c>
      <c r="E2006" t="s">
        <v>8586</v>
      </c>
      <c r="F2006">
        <v>0.58979273422</v>
      </c>
    </row>
    <row r="2007" spans="1:6" x14ac:dyDescent="0.2">
      <c r="A2007" t="s">
        <v>4</v>
      </c>
      <c r="B2007">
        <v>959276</v>
      </c>
      <c r="C2007" t="s">
        <v>20</v>
      </c>
      <c r="D2007" t="s">
        <v>9303</v>
      </c>
      <c r="E2007" t="s">
        <v>9302</v>
      </c>
      <c r="F2007">
        <v>0.58972352619000001</v>
      </c>
    </row>
    <row r="2008" spans="1:6" x14ac:dyDescent="0.2">
      <c r="A2008" t="s">
        <v>4</v>
      </c>
      <c r="B2008">
        <v>949615</v>
      </c>
      <c r="C2008" t="s">
        <v>20</v>
      </c>
      <c r="D2008" t="s">
        <v>19133</v>
      </c>
      <c r="E2008" t="s">
        <v>17244</v>
      </c>
      <c r="F2008">
        <v>0.58938332053999998</v>
      </c>
    </row>
    <row r="2009" spans="1:6" x14ac:dyDescent="0.2">
      <c r="A2009" t="s">
        <v>3</v>
      </c>
      <c r="B2009">
        <v>950748</v>
      </c>
      <c r="C2009" t="s">
        <v>20</v>
      </c>
      <c r="D2009" t="s">
        <v>18011</v>
      </c>
      <c r="E2009" t="s">
        <v>10648</v>
      </c>
      <c r="F2009">
        <v>0.58922143725999998</v>
      </c>
    </row>
    <row r="2010" spans="1:6" x14ac:dyDescent="0.2">
      <c r="A2010" t="s">
        <v>3</v>
      </c>
      <c r="B2010">
        <v>963881</v>
      </c>
      <c r="C2010" t="s">
        <v>20</v>
      </c>
      <c r="D2010" t="s">
        <v>4563</v>
      </c>
      <c r="E2010" t="s">
        <v>232</v>
      </c>
      <c r="F2010">
        <v>0.58901186520000004</v>
      </c>
    </row>
    <row r="2011" spans="1:6" x14ac:dyDescent="0.2">
      <c r="A2011" t="s">
        <v>3</v>
      </c>
      <c r="B2011">
        <v>957596</v>
      </c>
      <c r="C2011" t="s">
        <v>20</v>
      </c>
      <c r="D2011" t="s">
        <v>11025</v>
      </c>
      <c r="E2011" t="s">
        <v>2805</v>
      </c>
      <c r="F2011">
        <v>0.58896814132999997</v>
      </c>
    </row>
    <row r="2012" spans="1:6" x14ac:dyDescent="0.2">
      <c r="A2012" t="s">
        <v>4</v>
      </c>
      <c r="B2012">
        <v>949753</v>
      </c>
      <c r="C2012" t="s">
        <v>20</v>
      </c>
      <c r="D2012" t="s">
        <v>18994</v>
      </c>
      <c r="E2012" t="s">
        <v>2769</v>
      </c>
      <c r="F2012">
        <v>0.58895192348000003</v>
      </c>
    </row>
    <row r="2013" spans="1:6" x14ac:dyDescent="0.2">
      <c r="A2013" t="s">
        <v>5</v>
      </c>
      <c r="B2013">
        <v>951039</v>
      </c>
      <c r="C2013" t="s">
        <v>20</v>
      </c>
      <c r="D2013" t="s">
        <v>17721</v>
      </c>
      <c r="E2013" t="s">
        <v>221</v>
      </c>
      <c r="F2013">
        <v>0.58873441679000005</v>
      </c>
    </row>
    <row r="2014" spans="1:6" x14ac:dyDescent="0.2">
      <c r="A2014" t="s">
        <v>4</v>
      </c>
      <c r="B2014">
        <v>950169</v>
      </c>
      <c r="C2014" t="s">
        <v>20</v>
      </c>
      <c r="D2014" t="s">
        <v>18582</v>
      </c>
      <c r="E2014" t="s">
        <v>12036</v>
      </c>
      <c r="F2014">
        <v>0.58851870061</v>
      </c>
    </row>
    <row r="2015" spans="1:6" x14ac:dyDescent="0.2">
      <c r="A2015" t="s">
        <v>4</v>
      </c>
      <c r="B2015">
        <v>956634</v>
      </c>
      <c r="C2015" t="s">
        <v>20</v>
      </c>
      <c r="D2015" t="s">
        <v>12072</v>
      </c>
      <c r="E2015" t="s">
        <v>12008</v>
      </c>
      <c r="F2015">
        <v>0.58825754737000002</v>
      </c>
    </row>
    <row r="2016" spans="1:6" x14ac:dyDescent="0.2">
      <c r="A2016" t="s">
        <v>3</v>
      </c>
      <c r="B2016">
        <v>954111</v>
      </c>
      <c r="C2016" t="s">
        <v>20</v>
      </c>
      <c r="D2016" t="s">
        <v>14650</v>
      </c>
      <c r="E2016" t="s">
        <v>10627</v>
      </c>
      <c r="F2016">
        <v>0.58817705716000002</v>
      </c>
    </row>
    <row r="2017" spans="1:6" x14ac:dyDescent="0.2">
      <c r="A2017" t="s">
        <v>4</v>
      </c>
      <c r="B2017">
        <v>949622</v>
      </c>
      <c r="C2017" t="s">
        <v>20</v>
      </c>
      <c r="D2017" t="s">
        <v>19126</v>
      </c>
      <c r="E2017" t="s">
        <v>12189</v>
      </c>
      <c r="F2017">
        <v>0.58797420042000004</v>
      </c>
    </row>
    <row r="2018" spans="1:6" x14ac:dyDescent="0.2">
      <c r="A2018" t="s">
        <v>4</v>
      </c>
      <c r="B2018">
        <v>950361</v>
      </c>
      <c r="C2018" t="s">
        <v>20</v>
      </c>
      <c r="D2018" t="s">
        <v>18392</v>
      </c>
      <c r="E2018" t="s">
        <v>12000</v>
      </c>
      <c r="F2018">
        <v>0.58790306663000003</v>
      </c>
    </row>
    <row r="2019" spans="1:6" x14ac:dyDescent="0.2">
      <c r="A2019" t="s">
        <v>3</v>
      </c>
      <c r="B2019">
        <v>950220</v>
      </c>
      <c r="C2019" t="s">
        <v>20</v>
      </c>
      <c r="D2019" t="s">
        <v>18532</v>
      </c>
      <c r="E2019" t="s">
        <v>12544</v>
      </c>
      <c r="F2019">
        <v>0.58786363930999996</v>
      </c>
    </row>
    <row r="2020" spans="1:6" x14ac:dyDescent="0.2">
      <c r="A2020" t="s">
        <v>4</v>
      </c>
      <c r="B2020">
        <v>952537</v>
      </c>
      <c r="C2020" t="s">
        <v>20</v>
      </c>
      <c r="D2020" t="s">
        <v>16235</v>
      </c>
      <c r="E2020" t="s">
        <v>8586</v>
      </c>
      <c r="F2020">
        <v>0.58782385328999998</v>
      </c>
    </row>
    <row r="2021" spans="1:6" x14ac:dyDescent="0.2">
      <c r="A2021" t="s">
        <v>4</v>
      </c>
      <c r="B2021">
        <v>956681</v>
      </c>
      <c r="C2021" t="s">
        <v>20</v>
      </c>
      <c r="D2021" t="s">
        <v>12005</v>
      </c>
      <c r="E2021" t="s">
        <v>12004</v>
      </c>
      <c r="F2021">
        <v>0.58773913971000002</v>
      </c>
    </row>
    <row r="2022" spans="1:6" x14ac:dyDescent="0.2">
      <c r="A2022" t="s">
        <v>4</v>
      </c>
      <c r="B2022">
        <v>950394</v>
      </c>
      <c r="C2022" t="s">
        <v>20</v>
      </c>
      <c r="D2022" t="s">
        <v>18359</v>
      </c>
      <c r="E2022" t="s">
        <v>12078</v>
      </c>
      <c r="F2022">
        <v>0.58772297261999995</v>
      </c>
    </row>
    <row r="2023" spans="1:6" x14ac:dyDescent="0.2">
      <c r="A2023" t="s">
        <v>3</v>
      </c>
      <c r="B2023">
        <v>950997</v>
      </c>
      <c r="C2023" t="s">
        <v>20</v>
      </c>
      <c r="D2023" t="s">
        <v>17763</v>
      </c>
      <c r="E2023" t="s">
        <v>8574</v>
      </c>
      <c r="F2023">
        <v>0.58767984247000005</v>
      </c>
    </row>
    <row r="2024" spans="1:6" x14ac:dyDescent="0.2">
      <c r="A2024" t="s">
        <v>3</v>
      </c>
      <c r="B2024">
        <v>957315</v>
      </c>
      <c r="C2024" t="s">
        <v>20</v>
      </c>
      <c r="D2024" t="s">
        <v>11335</v>
      </c>
      <c r="E2024" t="s">
        <v>8544</v>
      </c>
      <c r="F2024">
        <v>0.58751419256000004</v>
      </c>
    </row>
    <row r="2025" spans="1:6" x14ac:dyDescent="0.2">
      <c r="A2025" t="s">
        <v>6</v>
      </c>
      <c r="B2025">
        <v>960211</v>
      </c>
      <c r="C2025" t="s">
        <v>20</v>
      </c>
      <c r="D2025" t="s">
        <v>8341</v>
      </c>
      <c r="E2025" t="s">
        <v>148</v>
      </c>
      <c r="F2025">
        <v>0.58713838572999999</v>
      </c>
    </row>
    <row r="2026" spans="1:6" x14ac:dyDescent="0.2">
      <c r="A2026" t="s">
        <v>4</v>
      </c>
      <c r="B2026">
        <v>948272</v>
      </c>
      <c r="C2026" t="s">
        <v>20</v>
      </c>
      <c r="D2026" t="s">
        <v>20464</v>
      </c>
      <c r="E2026" t="s">
        <v>15295</v>
      </c>
      <c r="F2026">
        <v>0.58631780516999998</v>
      </c>
    </row>
    <row r="2027" spans="1:6" x14ac:dyDescent="0.2">
      <c r="A2027" t="s">
        <v>3</v>
      </c>
      <c r="B2027">
        <v>948623</v>
      </c>
      <c r="C2027" t="s">
        <v>20</v>
      </c>
      <c r="D2027" t="s">
        <v>20122</v>
      </c>
      <c r="E2027" t="s">
        <v>10660</v>
      </c>
      <c r="F2027">
        <v>0.58613636027000005</v>
      </c>
    </row>
    <row r="2028" spans="1:6" x14ac:dyDescent="0.2">
      <c r="A2028" t="s">
        <v>4</v>
      </c>
      <c r="B2028">
        <v>950617</v>
      </c>
      <c r="C2028" t="s">
        <v>20</v>
      </c>
      <c r="D2028" t="s">
        <v>18141</v>
      </c>
      <c r="E2028" t="s">
        <v>12014</v>
      </c>
      <c r="F2028">
        <v>0.58596090746999996</v>
      </c>
    </row>
    <row r="2029" spans="1:6" x14ac:dyDescent="0.2">
      <c r="A2029" t="s">
        <v>4</v>
      </c>
      <c r="B2029">
        <v>948361</v>
      </c>
      <c r="C2029" t="s">
        <v>20</v>
      </c>
      <c r="D2029" t="s">
        <v>20377</v>
      </c>
      <c r="E2029" t="s">
        <v>2769</v>
      </c>
      <c r="F2029">
        <v>0.58584601859999996</v>
      </c>
    </row>
    <row r="2030" spans="1:6" x14ac:dyDescent="0.2">
      <c r="A2030" t="s">
        <v>3</v>
      </c>
      <c r="B2030">
        <v>956236</v>
      </c>
      <c r="C2030" t="s">
        <v>20</v>
      </c>
      <c r="D2030" t="s">
        <v>12496</v>
      </c>
      <c r="E2030" t="s">
        <v>11071</v>
      </c>
      <c r="F2030">
        <v>0.58539466661999995</v>
      </c>
    </row>
    <row r="2031" spans="1:6" x14ac:dyDescent="0.2">
      <c r="A2031" t="s">
        <v>4</v>
      </c>
      <c r="B2031">
        <v>948349</v>
      </c>
      <c r="C2031" t="s">
        <v>20</v>
      </c>
      <c r="D2031" t="s">
        <v>20389</v>
      </c>
      <c r="E2031" t="s">
        <v>2769</v>
      </c>
      <c r="F2031">
        <v>0.58535863190000004</v>
      </c>
    </row>
    <row r="2032" spans="1:6" x14ac:dyDescent="0.2">
      <c r="A2032" t="s">
        <v>4</v>
      </c>
      <c r="B2032">
        <v>951355</v>
      </c>
      <c r="C2032" t="s">
        <v>20</v>
      </c>
      <c r="D2032" t="s">
        <v>17409</v>
      </c>
      <c r="E2032" t="s">
        <v>12093</v>
      </c>
      <c r="F2032">
        <v>0.58513922193000001</v>
      </c>
    </row>
    <row r="2033" spans="1:6" x14ac:dyDescent="0.2">
      <c r="A2033" t="s">
        <v>4</v>
      </c>
      <c r="B2033">
        <v>960290</v>
      </c>
      <c r="C2033" t="s">
        <v>20</v>
      </c>
      <c r="D2033" t="s">
        <v>8257</v>
      </c>
      <c r="E2033" t="s">
        <v>7782</v>
      </c>
      <c r="F2033">
        <v>0.58505073473000002</v>
      </c>
    </row>
    <row r="2034" spans="1:6" x14ac:dyDescent="0.2">
      <c r="A2034" t="s">
        <v>4</v>
      </c>
      <c r="B2034">
        <v>952245</v>
      </c>
      <c r="C2034" t="s">
        <v>20</v>
      </c>
      <c r="D2034" t="s">
        <v>16527</v>
      </c>
      <c r="E2034" t="s">
        <v>12000</v>
      </c>
      <c r="F2034">
        <v>0.58489119689000002</v>
      </c>
    </row>
    <row r="2035" spans="1:6" x14ac:dyDescent="0.2">
      <c r="A2035" t="s">
        <v>3</v>
      </c>
      <c r="B2035">
        <v>949002</v>
      </c>
      <c r="C2035" t="s">
        <v>20</v>
      </c>
      <c r="D2035" t="s">
        <v>19746</v>
      </c>
      <c r="E2035" t="s">
        <v>8574</v>
      </c>
      <c r="F2035">
        <v>0.58480421040999997</v>
      </c>
    </row>
    <row r="2036" spans="1:6" x14ac:dyDescent="0.2">
      <c r="A2036" t="s">
        <v>3</v>
      </c>
      <c r="B2036">
        <v>953615</v>
      </c>
      <c r="C2036" t="s">
        <v>20</v>
      </c>
      <c r="D2036" t="s">
        <v>15156</v>
      </c>
      <c r="E2036" t="s">
        <v>14114</v>
      </c>
      <c r="F2036">
        <v>0.58466177914999995</v>
      </c>
    </row>
    <row r="2037" spans="1:6" x14ac:dyDescent="0.2">
      <c r="A2037" t="s">
        <v>3</v>
      </c>
      <c r="B2037">
        <v>954130</v>
      </c>
      <c r="C2037" t="s">
        <v>20</v>
      </c>
      <c r="D2037" t="s">
        <v>14631</v>
      </c>
      <c r="E2037" t="s">
        <v>11049</v>
      </c>
      <c r="F2037">
        <v>0.58443300067000004</v>
      </c>
    </row>
    <row r="2038" spans="1:6" x14ac:dyDescent="0.2">
      <c r="A2038" t="s">
        <v>4</v>
      </c>
      <c r="B2038">
        <v>948590</v>
      </c>
      <c r="C2038" t="s">
        <v>20</v>
      </c>
      <c r="D2038" t="s">
        <v>20155</v>
      </c>
      <c r="E2038" t="s">
        <v>11989</v>
      </c>
      <c r="F2038">
        <v>0.58440853323999997</v>
      </c>
    </row>
    <row r="2039" spans="1:6" x14ac:dyDescent="0.2">
      <c r="A2039" t="s">
        <v>5</v>
      </c>
      <c r="B2039">
        <v>962046</v>
      </c>
      <c r="C2039" t="s">
        <v>20</v>
      </c>
      <c r="D2039" t="s">
        <v>6477</v>
      </c>
      <c r="E2039" t="s">
        <v>351</v>
      </c>
      <c r="F2039">
        <v>0.58382034979999997</v>
      </c>
    </row>
    <row r="2040" spans="1:6" x14ac:dyDescent="0.2">
      <c r="A2040" t="s">
        <v>4</v>
      </c>
      <c r="B2040">
        <v>959172</v>
      </c>
      <c r="C2040" t="s">
        <v>20</v>
      </c>
      <c r="D2040" t="s">
        <v>9421</v>
      </c>
      <c r="E2040" t="s">
        <v>9316</v>
      </c>
      <c r="F2040">
        <v>0.58376716256000005</v>
      </c>
    </row>
    <row r="2041" spans="1:6" x14ac:dyDescent="0.2">
      <c r="A2041" t="s">
        <v>3</v>
      </c>
      <c r="B2041">
        <v>965088</v>
      </c>
      <c r="C2041" t="s">
        <v>20</v>
      </c>
      <c r="D2041" t="s">
        <v>3325</v>
      </c>
      <c r="E2041" t="s">
        <v>549</v>
      </c>
      <c r="F2041">
        <v>0.58352514785999998</v>
      </c>
    </row>
    <row r="2042" spans="1:6" x14ac:dyDescent="0.2">
      <c r="A2042" t="s">
        <v>4</v>
      </c>
      <c r="B2042">
        <v>949738</v>
      </c>
      <c r="C2042" t="s">
        <v>20</v>
      </c>
      <c r="D2042" t="s">
        <v>19009</v>
      </c>
      <c r="E2042" t="s">
        <v>2769</v>
      </c>
      <c r="F2042">
        <v>0.58349734497000005</v>
      </c>
    </row>
    <row r="2043" spans="1:6" x14ac:dyDescent="0.2">
      <c r="A2043" t="s">
        <v>4</v>
      </c>
      <c r="B2043">
        <v>954833</v>
      </c>
      <c r="C2043" t="s">
        <v>20</v>
      </c>
      <c r="D2043" t="s">
        <v>13915</v>
      </c>
      <c r="E2043" t="s">
        <v>11042</v>
      </c>
      <c r="F2043">
        <v>0.58339697268000001</v>
      </c>
    </row>
    <row r="2044" spans="1:6" x14ac:dyDescent="0.2">
      <c r="A2044" t="s">
        <v>4</v>
      </c>
      <c r="B2044">
        <v>949608</v>
      </c>
      <c r="C2044" t="s">
        <v>20</v>
      </c>
      <c r="D2044" t="s">
        <v>19140</v>
      </c>
      <c r="E2044" t="s">
        <v>17244</v>
      </c>
      <c r="F2044">
        <v>0.58339570438999999</v>
      </c>
    </row>
    <row r="2045" spans="1:6" x14ac:dyDescent="0.2">
      <c r="A2045" t="s">
        <v>3</v>
      </c>
      <c r="B2045">
        <v>953101</v>
      </c>
      <c r="C2045" t="s">
        <v>20</v>
      </c>
      <c r="D2045" t="s">
        <v>15677</v>
      </c>
      <c r="E2045" t="s">
        <v>8574</v>
      </c>
      <c r="F2045">
        <v>0.58318407038999998</v>
      </c>
    </row>
    <row r="2046" spans="1:6" x14ac:dyDescent="0.2">
      <c r="A2046" t="s">
        <v>3</v>
      </c>
      <c r="B2046">
        <v>963673</v>
      </c>
      <c r="C2046" t="s">
        <v>20</v>
      </c>
      <c r="D2046" t="s">
        <v>4774</v>
      </c>
      <c r="E2046" t="s">
        <v>549</v>
      </c>
      <c r="F2046">
        <v>0.58307538899</v>
      </c>
    </row>
    <row r="2047" spans="1:6" x14ac:dyDescent="0.2">
      <c r="A2047" t="s">
        <v>4</v>
      </c>
      <c r="B2047">
        <v>955954</v>
      </c>
      <c r="C2047" t="s">
        <v>20</v>
      </c>
      <c r="D2047" t="s">
        <v>12792</v>
      </c>
      <c r="E2047" t="s">
        <v>7782</v>
      </c>
      <c r="F2047">
        <v>0.58306998972000001</v>
      </c>
    </row>
    <row r="2048" spans="1:6" x14ac:dyDescent="0.2">
      <c r="A2048" t="s">
        <v>4</v>
      </c>
      <c r="B2048">
        <v>953247</v>
      </c>
      <c r="C2048" t="s">
        <v>20</v>
      </c>
      <c r="D2048" t="s">
        <v>15529</v>
      </c>
      <c r="E2048" t="s">
        <v>15518</v>
      </c>
      <c r="F2048">
        <v>0.58300206226999995</v>
      </c>
    </row>
    <row r="2049" spans="1:6" x14ac:dyDescent="0.2">
      <c r="A2049" t="s">
        <v>4</v>
      </c>
      <c r="B2049">
        <v>953957</v>
      </c>
      <c r="C2049" t="s">
        <v>20</v>
      </c>
      <c r="D2049" t="s">
        <v>14815</v>
      </c>
      <c r="E2049" t="s">
        <v>14761</v>
      </c>
      <c r="F2049">
        <v>0.58258867984999996</v>
      </c>
    </row>
    <row r="2050" spans="1:6" x14ac:dyDescent="0.2">
      <c r="A2050" t="s">
        <v>3</v>
      </c>
      <c r="B2050">
        <v>965373</v>
      </c>
      <c r="C2050" t="s">
        <v>20</v>
      </c>
      <c r="D2050" t="s">
        <v>3034</v>
      </c>
      <c r="E2050" t="s">
        <v>3033</v>
      </c>
      <c r="F2050">
        <v>0.58236144030000003</v>
      </c>
    </row>
    <row r="2051" spans="1:6" x14ac:dyDescent="0.2">
      <c r="A2051" t="s">
        <v>4</v>
      </c>
      <c r="B2051">
        <v>949598</v>
      </c>
      <c r="C2051" t="s">
        <v>20</v>
      </c>
      <c r="D2051" t="s">
        <v>19150</v>
      </c>
      <c r="E2051" t="s">
        <v>12087</v>
      </c>
      <c r="F2051">
        <v>0.58190930214000003</v>
      </c>
    </row>
    <row r="2052" spans="1:6" x14ac:dyDescent="0.2">
      <c r="A2052" t="s">
        <v>4</v>
      </c>
      <c r="B2052">
        <v>960686</v>
      </c>
      <c r="C2052" t="s">
        <v>20</v>
      </c>
      <c r="D2052" t="s">
        <v>7863</v>
      </c>
      <c r="E2052" t="s">
        <v>7782</v>
      </c>
      <c r="F2052">
        <v>0.58174693897999996</v>
      </c>
    </row>
    <row r="2053" spans="1:6" x14ac:dyDescent="0.2">
      <c r="A2053" t="s">
        <v>3</v>
      </c>
      <c r="B2053">
        <v>957876</v>
      </c>
      <c r="C2053" t="s">
        <v>20</v>
      </c>
      <c r="D2053" t="s">
        <v>10747</v>
      </c>
      <c r="E2053" t="s">
        <v>10344</v>
      </c>
      <c r="F2053">
        <v>0.58172390343000002</v>
      </c>
    </row>
    <row r="2054" spans="1:6" x14ac:dyDescent="0.2">
      <c r="A2054" t="s">
        <v>4</v>
      </c>
      <c r="B2054">
        <v>957917</v>
      </c>
      <c r="C2054" t="s">
        <v>20</v>
      </c>
      <c r="D2054" t="s">
        <v>10706</v>
      </c>
      <c r="E2054" t="s">
        <v>9424</v>
      </c>
      <c r="F2054">
        <v>0.58165227787999996</v>
      </c>
    </row>
    <row r="2055" spans="1:6" x14ac:dyDescent="0.2">
      <c r="A2055" t="s">
        <v>3</v>
      </c>
      <c r="B2055">
        <v>952562</v>
      </c>
      <c r="C2055" t="s">
        <v>20</v>
      </c>
      <c r="D2055" t="s">
        <v>16211</v>
      </c>
      <c r="E2055" t="s">
        <v>18</v>
      </c>
      <c r="F2055">
        <v>0.58156101862999998</v>
      </c>
    </row>
    <row r="2056" spans="1:6" x14ac:dyDescent="0.2">
      <c r="A2056" t="s">
        <v>4</v>
      </c>
      <c r="B2056">
        <v>956167</v>
      </c>
      <c r="C2056" t="s">
        <v>20</v>
      </c>
      <c r="D2056" t="s">
        <v>12575</v>
      </c>
      <c r="E2056" t="s">
        <v>10313</v>
      </c>
      <c r="F2056">
        <v>0.58150889917000004</v>
      </c>
    </row>
    <row r="2057" spans="1:6" x14ac:dyDescent="0.2">
      <c r="A2057" t="s">
        <v>4</v>
      </c>
      <c r="B2057">
        <v>949020</v>
      </c>
      <c r="C2057" t="s">
        <v>20</v>
      </c>
      <c r="D2057" t="s">
        <v>19725</v>
      </c>
      <c r="E2057" t="s">
        <v>14789</v>
      </c>
      <c r="F2057">
        <v>0.58150860871999999</v>
      </c>
    </row>
    <row r="2058" spans="1:6" x14ac:dyDescent="0.2">
      <c r="A2058" t="s">
        <v>3</v>
      </c>
      <c r="B2058">
        <v>966307</v>
      </c>
      <c r="C2058" t="s">
        <v>20</v>
      </c>
      <c r="D2058" t="s">
        <v>2059</v>
      </c>
      <c r="E2058" t="s">
        <v>549</v>
      </c>
      <c r="F2058">
        <v>0.58087121878000003</v>
      </c>
    </row>
    <row r="2059" spans="1:6" x14ac:dyDescent="0.2">
      <c r="A2059" t="s">
        <v>3</v>
      </c>
      <c r="B2059">
        <v>957062</v>
      </c>
      <c r="C2059" t="s">
        <v>20</v>
      </c>
      <c r="D2059" t="s">
        <v>11607</v>
      </c>
      <c r="E2059" t="s">
        <v>11593</v>
      </c>
      <c r="F2059">
        <v>0.58052458793999995</v>
      </c>
    </row>
    <row r="2060" spans="1:6" x14ac:dyDescent="0.2">
      <c r="A2060" t="s">
        <v>3</v>
      </c>
      <c r="B2060">
        <v>949765</v>
      </c>
      <c r="C2060" t="s">
        <v>20</v>
      </c>
      <c r="D2060" t="s">
        <v>18982</v>
      </c>
      <c r="E2060" t="s">
        <v>10295</v>
      </c>
      <c r="F2060">
        <v>0.58050379387999995</v>
      </c>
    </row>
    <row r="2061" spans="1:6" x14ac:dyDescent="0.2">
      <c r="A2061" t="s">
        <v>4</v>
      </c>
      <c r="B2061">
        <v>963213</v>
      </c>
      <c r="C2061" t="s">
        <v>20</v>
      </c>
      <c r="D2061" t="s">
        <v>5251</v>
      </c>
      <c r="E2061" t="s">
        <v>2769</v>
      </c>
      <c r="F2061">
        <v>0.58033296122</v>
      </c>
    </row>
    <row r="2062" spans="1:6" x14ac:dyDescent="0.2">
      <c r="A2062" t="s">
        <v>3</v>
      </c>
      <c r="B2062">
        <v>954380</v>
      </c>
      <c r="C2062" t="s">
        <v>20</v>
      </c>
      <c r="D2062" t="s">
        <v>14376</v>
      </c>
      <c r="E2062" t="s">
        <v>12004</v>
      </c>
      <c r="F2062">
        <v>0.58031110357000004</v>
      </c>
    </row>
    <row r="2063" spans="1:6" x14ac:dyDescent="0.2">
      <c r="A2063" t="s">
        <v>4</v>
      </c>
      <c r="B2063">
        <v>951396</v>
      </c>
      <c r="C2063" t="s">
        <v>20</v>
      </c>
      <c r="D2063" t="s">
        <v>17368</v>
      </c>
      <c r="E2063" t="s">
        <v>15295</v>
      </c>
      <c r="F2063">
        <v>0.58025702705000004</v>
      </c>
    </row>
    <row r="2064" spans="1:6" x14ac:dyDescent="0.2">
      <c r="A2064" t="s">
        <v>3</v>
      </c>
      <c r="B2064">
        <v>965208</v>
      </c>
      <c r="C2064" t="s">
        <v>20</v>
      </c>
      <c r="D2064" t="s">
        <v>3204</v>
      </c>
      <c r="E2064" t="s">
        <v>2627</v>
      </c>
      <c r="F2064">
        <v>0.57995296463000001</v>
      </c>
    </row>
    <row r="2065" spans="1:6" x14ac:dyDescent="0.2">
      <c r="A2065" t="s">
        <v>5</v>
      </c>
      <c r="B2065">
        <v>960821</v>
      </c>
      <c r="C2065" t="s">
        <v>20</v>
      </c>
      <c r="D2065" t="s">
        <v>7720</v>
      </c>
      <c r="E2065" t="s">
        <v>6645</v>
      </c>
      <c r="F2065">
        <v>0.57946094370000001</v>
      </c>
    </row>
    <row r="2066" spans="1:6" x14ac:dyDescent="0.2">
      <c r="A2066" t="s">
        <v>7</v>
      </c>
      <c r="B2066">
        <v>961783</v>
      </c>
      <c r="C2066" t="s">
        <v>20</v>
      </c>
      <c r="D2066" t="s">
        <v>6748</v>
      </c>
      <c r="E2066" t="s">
        <v>5699</v>
      </c>
      <c r="F2066">
        <v>0.57919027534</v>
      </c>
    </row>
    <row r="2067" spans="1:6" x14ac:dyDescent="0.2">
      <c r="A2067" t="s">
        <v>3</v>
      </c>
      <c r="B2067">
        <v>951630</v>
      </c>
      <c r="C2067" t="s">
        <v>20</v>
      </c>
      <c r="D2067" t="s">
        <v>17139</v>
      </c>
      <c r="E2067" t="s">
        <v>107</v>
      </c>
      <c r="F2067">
        <v>0.57893882668999996</v>
      </c>
    </row>
    <row r="2068" spans="1:6" x14ac:dyDescent="0.2">
      <c r="A2068" t="s">
        <v>4</v>
      </c>
      <c r="B2068">
        <v>949630</v>
      </c>
      <c r="C2068" t="s">
        <v>20</v>
      </c>
      <c r="D2068" t="s">
        <v>19118</v>
      </c>
      <c r="E2068" t="s">
        <v>17244</v>
      </c>
      <c r="F2068">
        <v>0.57889552576000003</v>
      </c>
    </row>
    <row r="2069" spans="1:6" x14ac:dyDescent="0.2">
      <c r="A2069" t="s">
        <v>4</v>
      </c>
      <c r="B2069">
        <v>949012</v>
      </c>
      <c r="C2069" t="s">
        <v>20</v>
      </c>
      <c r="D2069" t="s">
        <v>19736</v>
      </c>
      <c r="E2069" t="s">
        <v>19728</v>
      </c>
      <c r="F2069">
        <v>0.57887305843000003</v>
      </c>
    </row>
    <row r="2070" spans="1:6" x14ac:dyDescent="0.2">
      <c r="A2070" t="s">
        <v>4</v>
      </c>
      <c r="B2070">
        <v>956597</v>
      </c>
      <c r="C2070" t="s">
        <v>20</v>
      </c>
      <c r="D2070" t="s">
        <v>12121</v>
      </c>
      <c r="E2070" t="s">
        <v>12120</v>
      </c>
      <c r="F2070">
        <v>0.57874015306000004</v>
      </c>
    </row>
    <row r="2071" spans="1:6" x14ac:dyDescent="0.2">
      <c r="A2071" t="s">
        <v>4</v>
      </c>
      <c r="B2071">
        <v>954177</v>
      </c>
      <c r="C2071" t="s">
        <v>20</v>
      </c>
      <c r="D2071" t="s">
        <v>14585</v>
      </c>
      <c r="E2071" t="s">
        <v>12308</v>
      </c>
      <c r="F2071">
        <v>0.57849441270000002</v>
      </c>
    </row>
    <row r="2072" spans="1:6" x14ac:dyDescent="0.2">
      <c r="A2072" t="s">
        <v>4</v>
      </c>
      <c r="B2072">
        <v>949756</v>
      </c>
      <c r="C2072" t="s">
        <v>20</v>
      </c>
      <c r="D2072" t="s">
        <v>18991</v>
      </c>
      <c r="E2072" t="s">
        <v>7793</v>
      </c>
      <c r="F2072">
        <v>0.57840188994999997</v>
      </c>
    </row>
    <row r="2073" spans="1:6" x14ac:dyDescent="0.2">
      <c r="A2073" t="s">
        <v>5</v>
      </c>
      <c r="B2073">
        <v>965448</v>
      </c>
      <c r="C2073" t="s">
        <v>20</v>
      </c>
      <c r="D2073" t="s">
        <v>2957</v>
      </c>
      <c r="E2073" t="s">
        <v>545</v>
      </c>
      <c r="F2073">
        <v>0.57825166539999995</v>
      </c>
    </row>
    <row r="2074" spans="1:6" x14ac:dyDescent="0.2">
      <c r="A2074" t="s">
        <v>4</v>
      </c>
      <c r="B2074">
        <v>954882</v>
      </c>
      <c r="C2074" t="s">
        <v>20</v>
      </c>
      <c r="D2074" t="s">
        <v>13866</v>
      </c>
      <c r="E2074" t="s">
        <v>11293</v>
      </c>
      <c r="F2074">
        <v>0.57817357359999999</v>
      </c>
    </row>
    <row r="2075" spans="1:6" x14ac:dyDescent="0.2">
      <c r="A2075" t="s">
        <v>7</v>
      </c>
      <c r="B2075">
        <v>957955</v>
      </c>
      <c r="C2075" t="s">
        <v>20</v>
      </c>
      <c r="D2075" t="s">
        <v>10667</v>
      </c>
      <c r="E2075" t="s">
        <v>4144</v>
      </c>
      <c r="F2075">
        <v>0.57815326783999998</v>
      </c>
    </row>
    <row r="2076" spans="1:6" x14ac:dyDescent="0.2">
      <c r="A2076" t="s">
        <v>4</v>
      </c>
      <c r="B2076">
        <v>949968</v>
      </c>
      <c r="C2076" t="s">
        <v>20</v>
      </c>
      <c r="D2076" t="s">
        <v>18778</v>
      </c>
      <c r="E2076" t="s">
        <v>12093</v>
      </c>
      <c r="F2076">
        <v>0.57812042067000002</v>
      </c>
    </row>
    <row r="2077" spans="1:6" x14ac:dyDescent="0.2">
      <c r="A2077" t="s">
        <v>3</v>
      </c>
      <c r="B2077">
        <v>954444</v>
      </c>
      <c r="C2077" t="s">
        <v>20</v>
      </c>
      <c r="D2077" t="s">
        <v>14308</v>
      </c>
      <c r="E2077" t="s">
        <v>11593</v>
      </c>
      <c r="F2077">
        <v>0.57796723354000001</v>
      </c>
    </row>
    <row r="2078" spans="1:6" x14ac:dyDescent="0.2">
      <c r="A2078" t="s">
        <v>3</v>
      </c>
      <c r="B2078">
        <v>954297</v>
      </c>
      <c r="C2078" t="s">
        <v>20</v>
      </c>
      <c r="D2078" t="s">
        <v>14462</v>
      </c>
      <c r="E2078" t="s">
        <v>12004</v>
      </c>
      <c r="F2078">
        <v>0.57751902931999999</v>
      </c>
    </row>
    <row r="2079" spans="1:6" x14ac:dyDescent="0.2">
      <c r="A2079" t="s">
        <v>4</v>
      </c>
      <c r="B2079">
        <v>951394</v>
      </c>
      <c r="C2079" t="s">
        <v>20</v>
      </c>
      <c r="D2079" t="s">
        <v>17370</v>
      </c>
      <c r="E2079" t="s">
        <v>12191</v>
      </c>
      <c r="F2079">
        <v>0.57744039476999998</v>
      </c>
    </row>
    <row r="2080" spans="1:6" x14ac:dyDescent="0.2">
      <c r="A2080" t="s">
        <v>4</v>
      </c>
      <c r="B2080">
        <v>953252</v>
      </c>
      <c r="C2080" t="s">
        <v>20</v>
      </c>
      <c r="D2080" t="s">
        <v>15524</v>
      </c>
      <c r="E2080" t="s">
        <v>12191</v>
      </c>
      <c r="F2080">
        <v>0.57724144162000002</v>
      </c>
    </row>
    <row r="2081" spans="1:6" x14ac:dyDescent="0.2">
      <c r="A2081" t="s">
        <v>4</v>
      </c>
      <c r="B2081">
        <v>952139</v>
      </c>
      <c r="C2081" t="s">
        <v>20</v>
      </c>
      <c r="D2081" t="s">
        <v>16632</v>
      </c>
      <c r="E2081" t="s">
        <v>11060</v>
      </c>
      <c r="F2081">
        <v>0.57724041297999995</v>
      </c>
    </row>
    <row r="2082" spans="1:6" x14ac:dyDescent="0.2">
      <c r="A2082" t="s">
        <v>4</v>
      </c>
      <c r="B2082">
        <v>951560</v>
      </c>
      <c r="C2082" t="s">
        <v>20</v>
      </c>
      <c r="D2082" t="s">
        <v>17208</v>
      </c>
      <c r="E2082" t="s">
        <v>18</v>
      </c>
      <c r="F2082">
        <v>0.57707424685999997</v>
      </c>
    </row>
    <row r="2083" spans="1:6" x14ac:dyDescent="0.2">
      <c r="A2083" t="s">
        <v>4</v>
      </c>
      <c r="B2083">
        <v>950048</v>
      </c>
      <c r="C2083" t="s">
        <v>20</v>
      </c>
      <c r="D2083" t="s">
        <v>18699</v>
      </c>
      <c r="E2083" t="s">
        <v>11297</v>
      </c>
      <c r="F2083">
        <v>0.57700128580999999</v>
      </c>
    </row>
    <row r="2084" spans="1:6" x14ac:dyDescent="0.2">
      <c r="A2084" t="s">
        <v>3</v>
      </c>
      <c r="B2084">
        <v>954500</v>
      </c>
      <c r="C2084" t="s">
        <v>20</v>
      </c>
      <c r="D2084" t="s">
        <v>14252</v>
      </c>
      <c r="E2084" t="s">
        <v>11093</v>
      </c>
      <c r="F2084">
        <v>0.57699645471000005</v>
      </c>
    </row>
    <row r="2085" spans="1:6" x14ac:dyDescent="0.2">
      <c r="A2085" t="s">
        <v>3</v>
      </c>
      <c r="B2085">
        <v>951850</v>
      </c>
      <c r="C2085" t="s">
        <v>20</v>
      </c>
      <c r="D2085" t="s">
        <v>16920</v>
      </c>
      <c r="E2085" t="s">
        <v>9335</v>
      </c>
      <c r="F2085">
        <v>0.57665330503000001</v>
      </c>
    </row>
    <row r="2086" spans="1:6" x14ac:dyDescent="0.2">
      <c r="A2086" t="s">
        <v>4</v>
      </c>
      <c r="B2086">
        <v>950103</v>
      </c>
      <c r="C2086" t="s">
        <v>20</v>
      </c>
      <c r="D2086" t="s">
        <v>18647</v>
      </c>
      <c r="E2086" t="s">
        <v>13519</v>
      </c>
      <c r="F2086">
        <v>0.57655517315000004</v>
      </c>
    </row>
    <row r="2087" spans="1:6" x14ac:dyDescent="0.2">
      <c r="A2087" t="s">
        <v>4</v>
      </c>
      <c r="B2087">
        <v>948492</v>
      </c>
      <c r="C2087" t="s">
        <v>20</v>
      </c>
      <c r="D2087" t="s">
        <v>20252</v>
      </c>
      <c r="E2087" t="s">
        <v>14789</v>
      </c>
      <c r="F2087">
        <v>0.57627454685000001</v>
      </c>
    </row>
    <row r="2088" spans="1:6" x14ac:dyDescent="0.2">
      <c r="A2088" t="s">
        <v>3</v>
      </c>
      <c r="B2088">
        <v>953109</v>
      </c>
      <c r="C2088" t="s">
        <v>20</v>
      </c>
      <c r="D2088" t="s">
        <v>15669</v>
      </c>
      <c r="E2088" t="s">
        <v>8578</v>
      </c>
      <c r="F2088">
        <v>0.57554416733000002</v>
      </c>
    </row>
    <row r="2089" spans="1:6" x14ac:dyDescent="0.2">
      <c r="A2089" t="s">
        <v>4</v>
      </c>
      <c r="B2089">
        <v>952530</v>
      </c>
      <c r="C2089" t="s">
        <v>20</v>
      </c>
      <c r="D2089" t="s">
        <v>16242</v>
      </c>
      <c r="E2089" t="s">
        <v>8884</v>
      </c>
      <c r="F2089">
        <v>0.57552059798999999</v>
      </c>
    </row>
    <row r="2090" spans="1:6" x14ac:dyDescent="0.2">
      <c r="A2090" t="s">
        <v>4</v>
      </c>
      <c r="B2090">
        <v>948658</v>
      </c>
      <c r="C2090" t="s">
        <v>20</v>
      </c>
      <c r="D2090" t="s">
        <v>20087</v>
      </c>
      <c r="E2090" t="s">
        <v>15246</v>
      </c>
      <c r="F2090">
        <v>0.57474139034000005</v>
      </c>
    </row>
    <row r="2091" spans="1:6" x14ac:dyDescent="0.2">
      <c r="A2091" t="s">
        <v>5</v>
      </c>
      <c r="B2091">
        <v>967094</v>
      </c>
      <c r="C2091" t="s">
        <v>20</v>
      </c>
      <c r="D2091" t="s">
        <v>1261</v>
      </c>
      <c r="E2091" t="s">
        <v>351</v>
      </c>
      <c r="F2091">
        <v>0.57440673941999998</v>
      </c>
    </row>
    <row r="2092" spans="1:6" x14ac:dyDescent="0.2">
      <c r="A2092" t="s">
        <v>3</v>
      </c>
      <c r="B2092">
        <v>955539</v>
      </c>
      <c r="C2092" t="s">
        <v>20</v>
      </c>
      <c r="D2092" t="s">
        <v>13206</v>
      </c>
      <c r="E2092" t="s">
        <v>10293</v>
      </c>
      <c r="F2092">
        <v>0.57395766320999997</v>
      </c>
    </row>
    <row r="2093" spans="1:6" x14ac:dyDescent="0.2">
      <c r="A2093" t="s">
        <v>3</v>
      </c>
      <c r="B2093">
        <v>963090</v>
      </c>
      <c r="C2093" t="s">
        <v>20</v>
      </c>
      <c r="D2093" t="s">
        <v>5387</v>
      </c>
      <c r="E2093" t="s">
        <v>4144</v>
      </c>
      <c r="F2093">
        <v>0.57392848293999998</v>
      </c>
    </row>
    <row r="2094" spans="1:6" x14ac:dyDescent="0.2">
      <c r="A2094" t="s">
        <v>4</v>
      </c>
      <c r="B2094">
        <v>953415</v>
      </c>
      <c r="C2094" t="s">
        <v>20</v>
      </c>
      <c r="D2094" t="s">
        <v>15358</v>
      </c>
      <c r="E2094" t="s">
        <v>2769</v>
      </c>
      <c r="F2094">
        <v>0.57389004864000004</v>
      </c>
    </row>
    <row r="2095" spans="1:6" x14ac:dyDescent="0.2">
      <c r="A2095" t="s">
        <v>3</v>
      </c>
      <c r="B2095">
        <v>961456</v>
      </c>
      <c r="C2095" t="s">
        <v>20</v>
      </c>
      <c r="D2095" t="s">
        <v>7084</v>
      </c>
      <c r="E2095" t="s">
        <v>2769</v>
      </c>
      <c r="F2095">
        <v>0.57358184931</v>
      </c>
    </row>
    <row r="2096" spans="1:6" x14ac:dyDescent="0.2">
      <c r="A2096" t="s">
        <v>4</v>
      </c>
      <c r="B2096">
        <v>952238</v>
      </c>
      <c r="C2096" t="s">
        <v>20</v>
      </c>
      <c r="D2096" t="s">
        <v>16534</v>
      </c>
      <c r="E2096" t="s">
        <v>15246</v>
      </c>
      <c r="F2096">
        <v>0.57302826274999996</v>
      </c>
    </row>
    <row r="2097" spans="1:6" x14ac:dyDescent="0.2">
      <c r="A2097" t="s">
        <v>3</v>
      </c>
      <c r="B2097">
        <v>960804</v>
      </c>
      <c r="C2097" t="s">
        <v>20</v>
      </c>
      <c r="D2097" t="s">
        <v>7737</v>
      </c>
      <c r="E2097" t="s">
        <v>5531</v>
      </c>
      <c r="F2097">
        <v>0.57300894648</v>
      </c>
    </row>
    <row r="2098" spans="1:6" x14ac:dyDescent="0.2">
      <c r="A2098" t="s">
        <v>4</v>
      </c>
      <c r="B2098">
        <v>953434</v>
      </c>
      <c r="C2098" t="s">
        <v>20</v>
      </c>
      <c r="D2098" t="s">
        <v>15340</v>
      </c>
      <c r="E2098" t="s">
        <v>12191</v>
      </c>
      <c r="F2098">
        <v>0.57288145004000002</v>
      </c>
    </row>
    <row r="2099" spans="1:6" x14ac:dyDescent="0.2">
      <c r="A2099" t="s">
        <v>4</v>
      </c>
      <c r="B2099">
        <v>953815</v>
      </c>
      <c r="C2099" t="s">
        <v>20</v>
      </c>
      <c r="D2099" t="s">
        <v>14954</v>
      </c>
      <c r="E2099" t="s">
        <v>2769</v>
      </c>
      <c r="F2099">
        <v>0.57287967559999997</v>
      </c>
    </row>
    <row r="2100" spans="1:6" x14ac:dyDescent="0.2">
      <c r="A2100" t="s">
        <v>4</v>
      </c>
      <c r="B2100">
        <v>948656</v>
      </c>
      <c r="C2100" t="s">
        <v>20</v>
      </c>
      <c r="D2100" t="s">
        <v>20089</v>
      </c>
      <c r="E2100" t="s">
        <v>12191</v>
      </c>
      <c r="F2100">
        <v>0.57243967179999999</v>
      </c>
    </row>
    <row r="2101" spans="1:6" x14ac:dyDescent="0.2">
      <c r="A2101" t="s">
        <v>4</v>
      </c>
      <c r="B2101">
        <v>956691</v>
      </c>
      <c r="C2101" t="s">
        <v>20</v>
      </c>
      <c r="D2101" t="s">
        <v>11990</v>
      </c>
      <c r="E2101" t="s">
        <v>11989</v>
      </c>
      <c r="F2101">
        <v>0.57240519231999998</v>
      </c>
    </row>
    <row r="2102" spans="1:6" x14ac:dyDescent="0.2">
      <c r="A2102" t="s">
        <v>5</v>
      </c>
      <c r="B2102">
        <v>955651</v>
      </c>
      <c r="C2102" t="s">
        <v>20</v>
      </c>
      <c r="D2102" t="s">
        <v>13096</v>
      </c>
      <c r="E2102" t="s">
        <v>228</v>
      </c>
      <c r="F2102">
        <v>0.57227440664999996</v>
      </c>
    </row>
    <row r="2103" spans="1:6" x14ac:dyDescent="0.2">
      <c r="A2103" t="s">
        <v>3</v>
      </c>
      <c r="B2103">
        <v>955568</v>
      </c>
      <c r="C2103" t="s">
        <v>20</v>
      </c>
      <c r="D2103" t="s">
        <v>13179</v>
      </c>
      <c r="E2103" t="s">
        <v>18</v>
      </c>
      <c r="F2103">
        <v>0.57198430237999998</v>
      </c>
    </row>
    <row r="2104" spans="1:6" x14ac:dyDescent="0.2">
      <c r="A2104" t="s">
        <v>3</v>
      </c>
      <c r="B2104">
        <v>957733</v>
      </c>
      <c r="C2104" t="s">
        <v>20</v>
      </c>
      <c r="D2104" t="s">
        <v>10889</v>
      </c>
      <c r="E2104" t="s">
        <v>580</v>
      </c>
      <c r="F2104">
        <v>0.57191778535000004</v>
      </c>
    </row>
    <row r="2105" spans="1:6" x14ac:dyDescent="0.2">
      <c r="A2105" t="s">
        <v>4</v>
      </c>
      <c r="B2105">
        <v>958414</v>
      </c>
      <c r="C2105" t="s">
        <v>20</v>
      </c>
      <c r="D2105" t="s">
        <v>10178</v>
      </c>
      <c r="E2105" t="s">
        <v>9316</v>
      </c>
      <c r="F2105">
        <v>0.57173249189999997</v>
      </c>
    </row>
    <row r="2106" spans="1:6" x14ac:dyDescent="0.2">
      <c r="A2106" t="s">
        <v>3</v>
      </c>
      <c r="B2106">
        <v>959676</v>
      </c>
      <c r="C2106" t="s">
        <v>20</v>
      </c>
      <c r="D2106" t="s">
        <v>8890</v>
      </c>
      <c r="E2106" t="s">
        <v>8586</v>
      </c>
      <c r="F2106">
        <v>0.57157085468000002</v>
      </c>
    </row>
    <row r="2107" spans="1:6" x14ac:dyDescent="0.2">
      <c r="A2107" t="s">
        <v>5</v>
      </c>
      <c r="B2107">
        <v>966590</v>
      </c>
      <c r="C2107" t="s">
        <v>20</v>
      </c>
      <c r="D2107" t="s">
        <v>18</v>
      </c>
      <c r="E2107" t="s">
        <v>18</v>
      </c>
      <c r="F2107">
        <v>0.57145722186000003</v>
      </c>
    </row>
    <row r="2108" spans="1:6" x14ac:dyDescent="0.2">
      <c r="A2108" t="s">
        <v>5</v>
      </c>
      <c r="B2108">
        <v>966428</v>
      </c>
      <c r="C2108" t="s">
        <v>20</v>
      </c>
      <c r="D2108" t="s">
        <v>1931</v>
      </c>
      <c r="E2108" t="s">
        <v>1327</v>
      </c>
      <c r="F2108">
        <v>0.57145646411999995</v>
      </c>
    </row>
    <row r="2109" spans="1:6" x14ac:dyDescent="0.2">
      <c r="A2109" t="s">
        <v>3</v>
      </c>
      <c r="B2109">
        <v>948290</v>
      </c>
      <c r="C2109" t="s">
        <v>20</v>
      </c>
      <c r="D2109" t="s">
        <v>20446</v>
      </c>
      <c r="E2109" t="s">
        <v>6375</v>
      </c>
      <c r="F2109">
        <v>0.57079286852</v>
      </c>
    </row>
    <row r="2110" spans="1:6" x14ac:dyDescent="0.2">
      <c r="A2110" t="s">
        <v>5</v>
      </c>
      <c r="B2110">
        <v>948732</v>
      </c>
      <c r="C2110" t="s">
        <v>20</v>
      </c>
      <c r="D2110" t="s">
        <v>20015</v>
      </c>
      <c r="E2110" t="s">
        <v>586</v>
      </c>
      <c r="F2110">
        <v>0.57042406902999998</v>
      </c>
    </row>
    <row r="2111" spans="1:6" x14ac:dyDescent="0.2">
      <c r="A2111" t="s">
        <v>4</v>
      </c>
      <c r="B2111">
        <v>957221</v>
      </c>
      <c r="C2111" t="s">
        <v>20</v>
      </c>
      <c r="D2111" t="s">
        <v>11438</v>
      </c>
      <c r="E2111" t="s">
        <v>11302</v>
      </c>
      <c r="F2111">
        <v>0.57002022761000004</v>
      </c>
    </row>
    <row r="2112" spans="1:6" x14ac:dyDescent="0.2">
      <c r="A2112" t="s">
        <v>3</v>
      </c>
      <c r="B2112">
        <v>961301</v>
      </c>
      <c r="C2112" t="s">
        <v>20</v>
      </c>
      <c r="D2112" t="s">
        <v>7240</v>
      </c>
      <c r="E2112" t="s">
        <v>3981</v>
      </c>
      <c r="F2112">
        <v>0.56999976928999996</v>
      </c>
    </row>
    <row r="2113" spans="1:6" x14ac:dyDescent="0.2">
      <c r="A2113" t="s">
        <v>3</v>
      </c>
      <c r="B2113">
        <v>959622</v>
      </c>
      <c r="C2113" t="s">
        <v>20</v>
      </c>
      <c r="D2113" t="s">
        <v>8948</v>
      </c>
      <c r="E2113" t="s">
        <v>8283</v>
      </c>
      <c r="F2113">
        <v>0.56992050919000004</v>
      </c>
    </row>
    <row r="2114" spans="1:6" x14ac:dyDescent="0.2">
      <c r="A2114" t="s">
        <v>3</v>
      </c>
      <c r="B2114">
        <v>962739</v>
      </c>
      <c r="C2114" t="s">
        <v>20</v>
      </c>
      <c r="D2114" t="s">
        <v>5760</v>
      </c>
      <c r="E2114" t="s">
        <v>5725</v>
      </c>
      <c r="F2114">
        <v>0.56990510341</v>
      </c>
    </row>
    <row r="2115" spans="1:6" x14ac:dyDescent="0.2">
      <c r="A2115" t="s">
        <v>4</v>
      </c>
      <c r="B2115">
        <v>953202</v>
      </c>
      <c r="C2115" t="s">
        <v>20</v>
      </c>
      <c r="D2115" t="s">
        <v>15575</v>
      </c>
      <c r="E2115" t="s">
        <v>8586</v>
      </c>
      <c r="F2115">
        <v>0.56988107734000004</v>
      </c>
    </row>
    <row r="2116" spans="1:6" x14ac:dyDescent="0.2">
      <c r="A2116" t="s">
        <v>4</v>
      </c>
      <c r="B2116">
        <v>954254</v>
      </c>
      <c r="C2116" t="s">
        <v>20</v>
      </c>
      <c r="D2116" t="s">
        <v>14505</v>
      </c>
      <c r="E2116" t="s">
        <v>11989</v>
      </c>
      <c r="F2116">
        <v>0.56977058863999996</v>
      </c>
    </row>
    <row r="2117" spans="1:6" x14ac:dyDescent="0.2">
      <c r="A2117" t="s">
        <v>4</v>
      </c>
      <c r="B2117">
        <v>953590</v>
      </c>
      <c r="C2117" t="s">
        <v>20</v>
      </c>
      <c r="D2117" t="s">
        <v>15181</v>
      </c>
      <c r="E2117" t="s">
        <v>2769</v>
      </c>
      <c r="F2117">
        <v>0.56962027173999996</v>
      </c>
    </row>
    <row r="2118" spans="1:6" x14ac:dyDescent="0.2">
      <c r="A2118" t="s">
        <v>4</v>
      </c>
      <c r="B2118">
        <v>957606</v>
      </c>
      <c r="C2118" t="s">
        <v>20</v>
      </c>
      <c r="D2118" t="s">
        <v>11015</v>
      </c>
      <c r="E2118" t="s">
        <v>8586</v>
      </c>
      <c r="F2118">
        <v>0.56951662277000004</v>
      </c>
    </row>
    <row r="2119" spans="1:6" x14ac:dyDescent="0.2">
      <c r="A2119" t="s">
        <v>4</v>
      </c>
      <c r="B2119">
        <v>953890</v>
      </c>
      <c r="C2119" t="s">
        <v>20</v>
      </c>
      <c r="D2119" t="s">
        <v>14882</v>
      </c>
      <c r="E2119" t="s">
        <v>7793</v>
      </c>
      <c r="F2119">
        <v>0.56909362889000004</v>
      </c>
    </row>
    <row r="2120" spans="1:6" x14ac:dyDescent="0.2">
      <c r="A2120" t="s">
        <v>4</v>
      </c>
      <c r="B2120">
        <v>950076</v>
      </c>
      <c r="C2120" t="s">
        <v>20</v>
      </c>
      <c r="D2120" t="s">
        <v>18674</v>
      </c>
      <c r="E2120" t="s">
        <v>12000</v>
      </c>
      <c r="F2120">
        <v>0.56901209256999996</v>
      </c>
    </row>
    <row r="2121" spans="1:6" x14ac:dyDescent="0.2">
      <c r="A2121" t="s">
        <v>5</v>
      </c>
      <c r="B2121">
        <v>966201</v>
      </c>
      <c r="C2121" t="s">
        <v>20</v>
      </c>
      <c r="D2121" t="s">
        <v>2167</v>
      </c>
      <c r="E2121" t="s">
        <v>98</v>
      </c>
      <c r="F2121">
        <v>0.56900092133000002</v>
      </c>
    </row>
    <row r="2122" spans="1:6" x14ac:dyDescent="0.2">
      <c r="A2122" t="s">
        <v>3</v>
      </c>
      <c r="B2122">
        <v>959652</v>
      </c>
      <c r="C2122" t="s">
        <v>20</v>
      </c>
      <c r="D2122" t="s">
        <v>8915</v>
      </c>
      <c r="E2122" t="s">
        <v>8578</v>
      </c>
      <c r="F2122">
        <v>0.56884129418999996</v>
      </c>
    </row>
    <row r="2123" spans="1:6" x14ac:dyDescent="0.2">
      <c r="A2123" t="s">
        <v>3</v>
      </c>
      <c r="B2123">
        <v>960781</v>
      </c>
      <c r="C2123" t="s">
        <v>20</v>
      </c>
      <c r="D2123" t="s">
        <v>7760</v>
      </c>
      <c r="E2123" t="s">
        <v>5531</v>
      </c>
      <c r="F2123">
        <v>0.56767620476000002</v>
      </c>
    </row>
    <row r="2124" spans="1:6" x14ac:dyDescent="0.2">
      <c r="A2124" t="s">
        <v>3</v>
      </c>
      <c r="B2124">
        <v>950933</v>
      </c>
      <c r="C2124" t="s">
        <v>20</v>
      </c>
      <c r="D2124" t="s">
        <v>17827</v>
      </c>
      <c r="E2124" t="s">
        <v>10293</v>
      </c>
      <c r="F2124">
        <v>0.56764520113000005</v>
      </c>
    </row>
    <row r="2125" spans="1:6" x14ac:dyDescent="0.2">
      <c r="A2125" t="s">
        <v>3</v>
      </c>
      <c r="B2125">
        <v>955507</v>
      </c>
      <c r="C2125" t="s">
        <v>20</v>
      </c>
      <c r="D2125" t="s">
        <v>13237</v>
      </c>
      <c r="E2125" t="s">
        <v>11071</v>
      </c>
      <c r="F2125">
        <v>0.56744197380000005</v>
      </c>
    </row>
    <row r="2126" spans="1:6" x14ac:dyDescent="0.2">
      <c r="A2126" t="s">
        <v>4</v>
      </c>
      <c r="B2126">
        <v>953265</v>
      </c>
      <c r="C2126" t="s">
        <v>20</v>
      </c>
      <c r="D2126" t="s">
        <v>15510</v>
      </c>
      <c r="E2126" t="s">
        <v>12087</v>
      </c>
      <c r="F2126">
        <v>0.56710639520999995</v>
      </c>
    </row>
    <row r="2127" spans="1:6" x14ac:dyDescent="0.2">
      <c r="A2127" t="s">
        <v>3</v>
      </c>
      <c r="B2127">
        <v>949390</v>
      </c>
      <c r="C2127" t="s">
        <v>20</v>
      </c>
      <c r="D2127" t="s">
        <v>19357</v>
      </c>
      <c r="E2127" t="s">
        <v>549</v>
      </c>
      <c r="F2127">
        <v>0.56701444488999997</v>
      </c>
    </row>
    <row r="2128" spans="1:6" x14ac:dyDescent="0.2">
      <c r="A2128" t="s">
        <v>4</v>
      </c>
      <c r="B2128">
        <v>952200</v>
      </c>
      <c r="C2128" t="s">
        <v>20</v>
      </c>
      <c r="D2128" t="s">
        <v>16572</v>
      </c>
      <c r="E2128" t="s">
        <v>8594</v>
      </c>
      <c r="F2128">
        <v>0.56661739390999999</v>
      </c>
    </row>
    <row r="2129" spans="1:6" x14ac:dyDescent="0.2">
      <c r="A2129" t="s">
        <v>4</v>
      </c>
      <c r="B2129">
        <v>950423</v>
      </c>
      <c r="C2129" t="s">
        <v>20</v>
      </c>
      <c r="D2129" t="s">
        <v>18330</v>
      </c>
      <c r="E2129" t="s">
        <v>7782</v>
      </c>
      <c r="F2129">
        <v>0.56645929758000002</v>
      </c>
    </row>
    <row r="2130" spans="1:6" x14ac:dyDescent="0.2">
      <c r="A2130" t="s">
        <v>4</v>
      </c>
      <c r="B2130">
        <v>948497</v>
      </c>
      <c r="C2130" t="s">
        <v>20</v>
      </c>
      <c r="D2130" t="s">
        <v>20247</v>
      </c>
      <c r="E2130" t="s">
        <v>19733</v>
      </c>
      <c r="F2130">
        <v>0.56637903565000003</v>
      </c>
    </row>
    <row r="2131" spans="1:6" x14ac:dyDescent="0.2">
      <c r="A2131" t="s">
        <v>4</v>
      </c>
      <c r="B2131">
        <v>953238</v>
      </c>
      <c r="C2131" t="s">
        <v>20</v>
      </c>
      <c r="D2131" t="s">
        <v>15539</v>
      </c>
      <c r="E2131" t="s">
        <v>15518</v>
      </c>
      <c r="F2131">
        <v>0.56632950133000004</v>
      </c>
    </row>
    <row r="2132" spans="1:6" x14ac:dyDescent="0.2">
      <c r="A2132" t="s">
        <v>6</v>
      </c>
      <c r="B2132">
        <v>962709</v>
      </c>
      <c r="C2132" t="s">
        <v>20</v>
      </c>
      <c r="D2132" t="s">
        <v>5792</v>
      </c>
      <c r="E2132" t="s">
        <v>4877</v>
      </c>
      <c r="F2132">
        <v>0.56628797329000002</v>
      </c>
    </row>
    <row r="2133" spans="1:6" x14ac:dyDescent="0.2">
      <c r="A2133" t="s">
        <v>3</v>
      </c>
      <c r="B2133">
        <v>952193</v>
      </c>
      <c r="C2133" t="s">
        <v>20</v>
      </c>
      <c r="D2133" t="s">
        <v>10541</v>
      </c>
      <c r="E2133" t="s">
        <v>10253</v>
      </c>
      <c r="F2133">
        <v>0.56626089824000003</v>
      </c>
    </row>
    <row r="2134" spans="1:6" x14ac:dyDescent="0.2">
      <c r="A2134" t="s">
        <v>3</v>
      </c>
      <c r="B2134">
        <v>952322</v>
      </c>
      <c r="C2134" t="s">
        <v>20</v>
      </c>
      <c r="D2134" t="s">
        <v>16450</v>
      </c>
      <c r="E2134" t="s">
        <v>2769</v>
      </c>
      <c r="F2134">
        <v>0.56488787819999997</v>
      </c>
    </row>
    <row r="2135" spans="1:6" x14ac:dyDescent="0.2">
      <c r="A2135" t="s">
        <v>4</v>
      </c>
      <c r="B2135">
        <v>950000</v>
      </c>
      <c r="C2135" t="s">
        <v>20</v>
      </c>
      <c r="D2135" t="s">
        <v>18747</v>
      </c>
      <c r="E2135" t="s">
        <v>11987</v>
      </c>
      <c r="F2135">
        <v>0.56478754144999999</v>
      </c>
    </row>
    <row r="2136" spans="1:6" x14ac:dyDescent="0.2">
      <c r="A2136" t="s">
        <v>5</v>
      </c>
      <c r="B2136">
        <v>958378</v>
      </c>
      <c r="C2136" t="s">
        <v>20</v>
      </c>
      <c r="D2136" t="s">
        <v>10215</v>
      </c>
      <c r="E2136" t="s">
        <v>7793</v>
      </c>
      <c r="F2136">
        <v>0.56455207748000003</v>
      </c>
    </row>
    <row r="2137" spans="1:6" x14ac:dyDescent="0.2">
      <c r="A2137" t="s">
        <v>3</v>
      </c>
      <c r="B2137">
        <v>952501</v>
      </c>
      <c r="C2137" t="s">
        <v>20</v>
      </c>
      <c r="D2137" t="s">
        <v>16271</v>
      </c>
      <c r="E2137" t="s">
        <v>217</v>
      </c>
      <c r="F2137">
        <v>0.56434889799999999</v>
      </c>
    </row>
    <row r="2138" spans="1:6" x14ac:dyDescent="0.2">
      <c r="A2138" t="s">
        <v>3</v>
      </c>
      <c r="B2138">
        <v>960376</v>
      </c>
      <c r="C2138" t="s">
        <v>20</v>
      </c>
      <c r="D2138" t="s">
        <v>8171</v>
      </c>
      <c r="E2138" t="s">
        <v>7773</v>
      </c>
      <c r="F2138">
        <v>0.56412048397000003</v>
      </c>
    </row>
    <row r="2139" spans="1:6" x14ac:dyDescent="0.2">
      <c r="A2139" t="s">
        <v>3</v>
      </c>
      <c r="B2139">
        <v>950106</v>
      </c>
      <c r="C2139" t="s">
        <v>20</v>
      </c>
      <c r="D2139" t="s">
        <v>18644</v>
      </c>
      <c r="E2139" t="s">
        <v>11593</v>
      </c>
      <c r="F2139">
        <v>0.56368693013000004</v>
      </c>
    </row>
    <row r="2140" spans="1:6" x14ac:dyDescent="0.2">
      <c r="A2140" t="s">
        <v>4</v>
      </c>
      <c r="B2140">
        <v>952015</v>
      </c>
      <c r="C2140" t="s">
        <v>20</v>
      </c>
      <c r="D2140" t="s">
        <v>16755</v>
      </c>
      <c r="E2140" t="s">
        <v>12000</v>
      </c>
      <c r="F2140">
        <v>0.56355353419999998</v>
      </c>
    </row>
    <row r="2141" spans="1:6" x14ac:dyDescent="0.2">
      <c r="A2141" t="s">
        <v>5</v>
      </c>
      <c r="B2141">
        <v>966874</v>
      </c>
      <c r="C2141" t="s">
        <v>20</v>
      </c>
      <c r="D2141" t="s">
        <v>1485</v>
      </c>
      <c r="E2141" t="s">
        <v>98</v>
      </c>
      <c r="F2141">
        <v>0.56348230823000001</v>
      </c>
    </row>
    <row r="2142" spans="1:6" x14ac:dyDescent="0.2">
      <c r="A2142" t="s">
        <v>4</v>
      </c>
      <c r="B2142">
        <v>963747</v>
      </c>
      <c r="C2142" t="s">
        <v>20</v>
      </c>
      <c r="D2142" t="s">
        <v>4697</v>
      </c>
      <c r="E2142" t="s">
        <v>107</v>
      </c>
      <c r="F2142">
        <v>0.56318402133000001</v>
      </c>
    </row>
    <row r="2143" spans="1:6" x14ac:dyDescent="0.2">
      <c r="A2143" t="s">
        <v>4</v>
      </c>
      <c r="B2143">
        <v>955391</v>
      </c>
      <c r="C2143" t="s">
        <v>20</v>
      </c>
      <c r="D2143" t="s">
        <v>13355</v>
      </c>
      <c r="E2143" t="s">
        <v>8586</v>
      </c>
      <c r="F2143">
        <v>0.56286436663999995</v>
      </c>
    </row>
    <row r="2144" spans="1:6" x14ac:dyDescent="0.2">
      <c r="A2144" t="s">
        <v>5</v>
      </c>
      <c r="B2144">
        <v>959859</v>
      </c>
      <c r="C2144" t="s">
        <v>20</v>
      </c>
      <c r="D2144" t="s">
        <v>8704</v>
      </c>
      <c r="E2144" t="s">
        <v>36</v>
      </c>
      <c r="F2144">
        <v>0.56284261653000001</v>
      </c>
    </row>
    <row r="2145" spans="1:6" x14ac:dyDescent="0.2">
      <c r="A2145" t="s">
        <v>4</v>
      </c>
      <c r="B2145">
        <v>964024</v>
      </c>
      <c r="C2145" t="s">
        <v>20</v>
      </c>
      <c r="D2145" t="s">
        <v>4417</v>
      </c>
      <c r="E2145" t="s">
        <v>2769</v>
      </c>
      <c r="F2145">
        <v>0.56276249241999998</v>
      </c>
    </row>
    <row r="2146" spans="1:6" x14ac:dyDescent="0.2">
      <c r="A2146" t="s">
        <v>3</v>
      </c>
      <c r="B2146">
        <v>966283</v>
      </c>
      <c r="C2146" t="s">
        <v>20</v>
      </c>
      <c r="D2146" t="s">
        <v>2085</v>
      </c>
      <c r="E2146" t="s">
        <v>2033</v>
      </c>
      <c r="F2146">
        <v>0.56274394355000001</v>
      </c>
    </row>
    <row r="2147" spans="1:6" x14ac:dyDescent="0.2">
      <c r="A2147" t="s">
        <v>6</v>
      </c>
      <c r="B2147">
        <v>949688</v>
      </c>
      <c r="C2147" t="s">
        <v>20</v>
      </c>
      <c r="D2147" t="s">
        <v>19059</v>
      </c>
      <c r="E2147" t="s">
        <v>4081</v>
      </c>
      <c r="F2147">
        <v>0.56247824746999997</v>
      </c>
    </row>
    <row r="2148" spans="1:6" x14ac:dyDescent="0.2">
      <c r="A2148" t="s">
        <v>4</v>
      </c>
      <c r="B2148">
        <v>954674</v>
      </c>
      <c r="C2148" t="s">
        <v>20</v>
      </c>
      <c r="D2148" t="s">
        <v>14075</v>
      </c>
      <c r="E2148" t="s">
        <v>11593</v>
      </c>
      <c r="F2148">
        <v>0.56229883313999995</v>
      </c>
    </row>
    <row r="2149" spans="1:6" x14ac:dyDescent="0.2">
      <c r="A2149" t="s">
        <v>3</v>
      </c>
      <c r="B2149">
        <v>954280</v>
      </c>
      <c r="C2149" t="s">
        <v>20</v>
      </c>
      <c r="D2149" t="s">
        <v>14479</v>
      </c>
      <c r="E2149" t="s">
        <v>12004</v>
      </c>
      <c r="F2149">
        <v>0.56196995381000003</v>
      </c>
    </row>
    <row r="2150" spans="1:6" x14ac:dyDescent="0.2">
      <c r="A2150" t="s">
        <v>3</v>
      </c>
      <c r="B2150">
        <v>963865</v>
      </c>
      <c r="C2150" t="s">
        <v>20</v>
      </c>
      <c r="D2150" t="s">
        <v>4579</v>
      </c>
      <c r="E2150" t="s">
        <v>580</v>
      </c>
      <c r="F2150">
        <v>0.56193154363999998</v>
      </c>
    </row>
    <row r="2151" spans="1:6" x14ac:dyDescent="0.2">
      <c r="A2151" t="s">
        <v>4</v>
      </c>
      <c r="B2151">
        <v>953487</v>
      </c>
      <c r="C2151" t="s">
        <v>20</v>
      </c>
      <c r="D2151" t="s">
        <v>15288</v>
      </c>
      <c r="E2151" t="s">
        <v>12178</v>
      </c>
      <c r="F2151">
        <v>0.56175955312000003</v>
      </c>
    </row>
    <row r="2152" spans="1:6" x14ac:dyDescent="0.2">
      <c r="A2152" t="s">
        <v>4</v>
      </c>
      <c r="B2152">
        <v>955427</v>
      </c>
      <c r="C2152" t="s">
        <v>20</v>
      </c>
      <c r="D2152" t="s">
        <v>13319</v>
      </c>
      <c r="E2152" t="s">
        <v>11287</v>
      </c>
      <c r="F2152">
        <v>0.56109786973999998</v>
      </c>
    </row>
    <row r="2153" spans="1:6" x14ac:dyDescent="0.2">
      <c r="A2153" t="s">
        <v>4</v>
      </c>
      <c r="B2153">
        <v>950731</v>
      </c>
      <c r="C2153" t="s">
        <v>20</v>
      </c>
      <c r="D2153" t="s">
        <v>18028</v>
      </c>
      <c r="E2153" t="s">
        <v>11287</v>
      </c>
      <c r="F2153">
        <v>0.56107411856</v>
      </c>
    </row>
    <row r="2154" spans="1:6" x14ac:dyDescent="0.2">
      <c r="A2154" t="s">
        <v>3</v>
      </c>
      <c r="B2154">
        <v>948741</v>
      </c>
      <c r="C2154" t="s">
        <v>20</v>
      </c>
      <c r="D2154" t="s">
        <v>20006</v>
      </c>
      <c r="E2154" t="s">
        <v>9335</v>
      </c>
      <c r="F2154">
        <v>0.56080458119999999</v>
      </c>
    </row>
    <row r="2155" spans="1:6" x14ac:dyDescent="0.2">
      <c r="A2155" t="s">
        <v>3</v>
      </c>
      <c r="B2155">
        <v>962244</v>
      </c>
      <c r="C2155" t="s">
        <v>20</v>
      </c>
      <c r="D2155" t="s">
        <v>6266</v>
      </c>
      <c r="E2155" t="s">
        <v>549</v>
      </c>
      <c r="F2155">
        <v>0.56043853248999997</v>
      </c>
    </row>
    <row r="2156" spans="1:6" x14ac:dyDescent="0.2">
      <c r="A2156" t="s">
        <v>3</v>
      </c>
      <c r="B2156">
        <v>952962</v>
      </c>
      <c r="C2156" t="s">
        <v>20</v>
      </c>
      <c r="D2156" t="s">
        <v>15815</v>
      </c>
      <c r="E2156" t="s">
        <v>2805</v>
      </c>
      <c r="F2156">
        <v>0.56041554217</v>
      </c>
    </row>
    <row r="2157" spans="1:6" x14ac:dyDescent="0.2">
      <c r="A2157" t="s">
        <v>3</v>
      </c>
      <c r="B2157">
        <v>961894</v>
      </c>
      <c r="C2157" t="s">
        <v>20</v>
      </c>
      <c r="D2157" t="s">
        <v>6631</v>
      </c>
      <c r="E2157" t="s">
        <v>6445</v>
      </c>
      <c r="F2157">
        <v>0.56038304551999996</v>
      </c>
    </row>
    <row r="2158" spans="1:6" x14ac:dyDescent="0.2">
      <c r="A2158" t="s">
        <v>4</v>
      </c>
      <c r="B2158">
        <v>949573</v>
      </c>
      <c r="C2158" t="s">
        <v>20</v>
      </c>
      <c r="D2158" t="s">
        <v>19174</v>
      </c>
      <c r="E2158" t="s">
        <v>11706</v>
      </c>
      <c r="F2158">
        <v>0.56009245918999995</v>
      </c>
    </row>
    <row r="2159" spans="1:6" x14ac:dyDescent="0.2">
      <c r="A2159" t="s">
        <v>3</v>
      </c>
      <c r="B2159">
        <v>957051</v>
      </c>
      <c r="C2159" t="s">
        <v>20</v>
      </c>
      <c r="D2159" t="s">
        <v>11618</v>
      </c>
      <c r="E2159" t="s">
        <v>2805</v>
      </c>
      <c r="F2159">
        <v>0.56003347028999995</v>
      </c>
    </row>
    <row r="2160" spans="1:6" x14ac:dyDescent="0.2">
      <c r="A2160" t="s">
        <v>5</v>
      </c>
      <c r="B2160">
        <v>967246</v>
      </c>
      <c r="C2160" t="s">
        <v>20</v>
      </c>
      <c r="D2160" t="s">
        <v>1108</v>
      </c>
      <c r="E2160" t="s">
        <v>98</v>
      </c>
      <c r="F2160">
        <v>0.55997345061000003</v>
      </c>
    </row>
    <row r="2161" spans="1:6" x14ac:dyDescent="0.2">
      <c r="A2161" t="s">
        <v>4</v>
      </c>
      <c r="B2161">
        <v>952351</v>
      </c>
      <c r="C2161" t="s">
        <v>20</v>
      </c>
      <c r="D2161" t="s">
        <v>16421</v>
      </c>
      <c r="E2161" t="s">
        <v>9314</v>
      </c>
      <c r="F2161">
        <v>0.55981890670000001</v>
      </c>
    </row>
    <row r="2162" spans="1:6" x14ac:dyDescent="0.2">
      <c r="A2162" t="s">
        <v>4</v>
      </c>
      <c r="B2162">
        <v>954881</v>
      </c>
      <c r="C2162" t="s">
        <v>20</v>
      </c>
      <c r="D2162" t="s">
        <v>13867</v>
      </c>
      <c r="E2162" t="s">
        <v>11450</v>
      </c>
      <c r="F2162">
        <v>0.55938204684000004</v>
      </c>
    </row>
    <row r="2163" spans="1:6" x14ac:dyDescent="0.2">
      <c r="A2163" t="s">
        <v>4</v>
      </c>
      <c r="B2163">
        <v>949582</v>
      </c>
      <c r="C2163" t="s">
        <v>20</v>
      </c>
      <c r="D2163" t="s">
        <v>19165</v>
      </c>
      <c r="E2163" t="s">
        <v>12178</v>
      </c>
      <c r="F2163">
        <v>0.55917379517999999</v>
      </c>
    </row>
    <row r="2164" spans="1:6" x14ac:dyDescent="0.2">
      <c r="A2164" t="s">
        <v>3</v>
      </c>
      <c r="B2164">
        <v>960803</v>
      </c>
      <c r="C2164" t="s">
        <v>20</v>
      </c>
      <c r="D2164" t="s">
        <v>7738</v>
      </c>
      <c r="E2164" t="s">
        <v>6320</v>
      </c>
      <c r="F2164">
        <v>0.55909164055000005</v>
      </c>
    </row>
    <row r="2165" spans="1:6" x14ac:dyDescent="0.2">
      <c r="A2165" t="s">
        <v>4</v>
      </c>
      <c r="B2165">
        <v>952091</v>
      </c>
      <c r="C2165" t="s">
        <v>20</v>
      </c>
      <c r="D2165" t="s">
        <v>16680</v>
      </c>
      <c r="E2165" t="s">
        <v>12029</v>
      </c>
      <c r="F2165">
        <v>0.55904203613000003</v>
      </c>
    </row>
    <row r="2166" spans="1:6" x14ac:dyDescent="0.2">
      <c r="A2166" t="s">
        <v>3</v>
      </c>
      <c r="B2166">
        <v>968127</v>
      </c>
      <c r="C2166" t="s">
        <v>20</v>
      </c>
      <c r="D2166" t="s">
        <v>165</v>
      </c>
      <c r="E2166" t="s">
        <v>158</v>
      </c>
      <c r="F2166">
        <v>0.55878052504999998</v>
      </c>
    </row>
    <row r="2167" spans="1:6" x14ac:dyDescent="0.2">
      <c r="A2167" t="s">
        <v>4</v>
      </c>
      <c r="B2167">
        <v>951234</v>
      </c>
      <c r="C2167" t="s">
        <v>20</v>
      </c>
      <c r="D2167" t="s">
        <v>17530</v>
      </c>
      <c r="E2167" t="s">
        <v>7782</v>
      </c>
      <c r="F2167">
        <v>0.55866895711999998</v>
      </c>
    </row>
    <row r="2168" spans="1:6" x14ac:dyDescent="0.2">
      <c r="A2168" t="s">
        <v>4</v>
      </c>
      <c r="B2168">
        <v>948664</v>
      </c>
      <c r="C2168" t="s">
        <v>20</v>
      </c>
      <c r="D2168" t="s">
        <v>20081</v>
      </c>
      <c r="E2168" t="s">
        <v>12184</v>
      </c>
      <c r="F2168">
        <v>0.55842937166999995</v>
      </c>
    </row>
    <row r="2169" spans="1:6" x14ac:dyDescent="0.2">
      <c r="A2169" t="s">
        <v>4</v>
      </c>
      <c r="B2169">
        <v>956743</v>
      </c>
      <c r="C2169" t="s">
        <v>20</v>
      </c>
      <c r="D2169" t="s">
        <v>11936</v>
      </c>
      <c r="E2169" t="s">
        <v>10568</v>
      </c>
      <c r="F2169">
        <v>0.55827187901999997</v>
      </c>
    </row>
    <row r="2170" spans="1:6" x14ac:dyDescent="0.2">
      <c r="A2170" t="s">
        <v>4</v>
      </c>
      <c r="B2170">
        <v>956542</v>
      </c>
      <c r="C2170" t="s">
        <v>20</v>
      </c>
      <c r="D2170" t="s">
        <v>12181</v>
      </c>
      <c r="E2170" t="s">
        <v>12178</v>
      </c>
      <c r="F2170">
        <v>0.55819542260999999</v>
      </c>
    </row>
    <row r="2171" spans="1:6" x14ac:dyDescent="0.2">
      <c r="A2171" t="s">
        <v>4</v>
      </c>
      <c r="B2171">
        <v>949671</v>
      </c>
      <c r="C2171" t="s">
        <v>20</v>
      </c>
      <c r="D2171" t="s">
        <v>19076</v>
      </c>
      <c r="E2171" t="s">
        <v>12178</v>
      </c>
      <c r="F2171">
        <v>0.55794196617000003</v>
      </c>
    </row>
    <row r="2172" spans="1:6" x14ac:dyDescent="0.2">
      <c r="A2172" t="s">
        <v>3</v>
      </c>
      <c r="B2172">
        <v>950966</v>
      </c>
      <c r="C2172" t="s">
        <v>20</v>
      </c>
      <c r="D2172" t="s">
        <v>17794</v>
      </c>
      <c r="E2172" t="s">
        <v>5531</v>
      </c>
      <c r="F2172">
        <v>0.55773886596</v>
      </c>
    </row>
    <row r="2173" spans="1:6" x14ac:dyDescent="0.2">
      <c r="A2173" t="s">
        <v>7</v>
      </c>
      <c r="B2173">
        <v>956500</v>
      </c>
      <c r="C2173" t="s">
        <v>20</v>
      </c>
      <c r="D2173" t="s">
        <v>12226</v>
      </c>
      <c r="E2173" t="s">
        <v>5059</v>
      </c>
      <c r="F2173">
        <v>0.55763528567999998</v>
      </c>
    </row>
    <row r="2174" spans="1:6" x14ac:dyDescent="0.2">
      <c r="A2174" t="s">
        <v>4</v>
      </c>
      <c r="B2174">
        <v>955607</v>
      </c>
      <c r="C2174" t="s">
        <v>20</v>
      </c>
      <c r="D2174" t="s">
        <v>13140</v>
      </c>
      <c r="E2174" t="s">
        <v>8586</v>
      </c>
      <c r="F2174">
        <v>0.55760684126000004</v>
      </c>
    </row>
    <row r="2175" spans="1:6" x14ac:dyDescent="0.2">
      <c r="A2175" t="s">
        <v>3</v>
      </c>
      <c r="B2175">
        <v>948582</v>
      </c>
      <c r="C2175" t="s">
        <v>20</v>
      </c>
      <c r="D2175" t="s">
        <v>20163</v>
      </c>
      <c r="E2175" t="s">
        <v>11455</v>
      </c>
      <c r="F2175">
        <v>0.55757908401</v>
      </c>
    </row>
    <row r="2176" spans="1:6" x14ac:dyDescent="0.2">
      <c r="A2176" t="s">
        <v>4</v>
      </c>
      <c r="B2176">
        <v>957418</v>
      </c>
      <c r="C2176" t="s">
        <v>20</v>
      </c>
      <c r="D2176" t="s">
        <v>11221</v>
      </c>
      <c r="E2176" t="s">
        <v>9026</v>
      </c>
      <c r="F2176">
        <v>0.55718882410000004</v>
      </c>
    </row>
    <row r="2177" spans="1:6" x14ac:dyDescent="0.2">
      <c r="A2177" t="s">
        <v>7</v>
      </c>
      <c r="B2177">
        <v>957308</v>
      </c>
      <c r="C2177" t="s">
        <v>20</v>
      </c>
      <c r="D2177" t="s">
        <v>11342</v>
      </c>
      <c r="E2177" t="s">
        <v>6086</v>
      </c>
      <c r="F2177">
        <v>0.55710920257999996</v>
      </c>
    </row>
    <row r="2178" spans="1:6" x14ac:dyDescent="0.2">
      <c r="A2178" t="s">
        <v>4</v>
      </c>
      <c r="B2178">
        <v>950892</v>
      </c>
      <c r="C2178" t="s">
        <v>20</v>
      </c>
      <c r="D2178" t="s">
        <v>17868</v>
      </c>
      <c r="E2178" t="s">
        <v>11989</v>
      </c>
      <c r="F2178">
        <v>0.55693777859000004</v>
      </c>
    </row>
    <row r="2179" spans="1:6" x14ac:dyDescent="0.2">
      <c r="A2179" t="s">
        <v>3</v>
      </c>
      <c r="B2179">
        <v>962316</v>
      </c>
      <c r="C2179" t="s">
        <v>20</v>
      </c>
      <c r="D2179" t="s">
        <v>6193</v>
      </c>
      <c r="E2179" t="s">
        <v>593</v>
      </c>
      <c r="F2179">
        <v>0.55673338425999996</v>
      </c>
    </row>
    <row r="2180" spans="1:6" x14ac:dyDescent="0.2">
      <c r="A2180" t="s">
        <v>4</v>
      </c>
      <c r="B2180">
        <v>957083</v>
      </c>
      <c r="C2180" t="s">
        <v>20</v>
      </c>
      <c r="D2180" t="s">
        <v>11580</v>
      </c>
      <c r="E2180" t="s">
        <v>9424</v>
      </c>
      <c r="F2180">
        <v>0.55645459449000001</v>
      </c>
    </row>
    <row r="2181" spans="1:6" x14ac:dyDescent="0.2">
      <c r="A2181" t="s">
        <v>4</v>
      </c>
      <c r="B2181">
        <v>953884</v>
      </c>
      <c r="C2181" t="s">
        <v>20</v>
      </c>
      <c r="D2181" t="s">
        <v>14889</v>
      </c>
      <c r="E2181" t="s">
        <v>14888</v>
      </c>
      <c r="F2181">
        <v>0.55642246748000002</v>
      </c>
    </row>
    <row r="2182" spans="1:6" x14ac:dyDescent="0.2">
      <c r="A2182" t="s">
        <v>4</v>
      </c>
      <c r="B2182">
        <v>959593</v>
      </c>
      <c r="C2182" t="s">
        <v>20</v>
      </c>
      <c r="D2182" t="s">
        <v>8979</v>
      </c>
      <c r="E2182" t="s">
        <v>8586</v>
      </c>
      <c r="F2182">
        <v>0.55630929203000001</v>
      </c>
    </row>
    <row r="2183" spans="1:6" x14ac:dyDescent="0.2">
      <c r="A2183" t="s">
        <v>5</v>
      </c>
      <c r="B2183">
        <v>965147</v>
      </c>
      <c r="C2183" t="s">
        <v>20</v>
      </c>
      <c r="D2183" t="s">
        <v>3267</v>
      </c>
      <c r="E2183" t="s">
        <v>545</v>
      </c>
      <c r="F2183">
        <v>0.55628291428999999</v>
      </c>
    </row>
    <row r="2184" spans="1:6" x14ac:dyDescent="0.2">
      <c r="A2184" t="s">
        <v>3</v>
      </c>
      <c r="B2184">
        <v>958601</v>
      </c>
      <c r="C2184" t="s">
        <v>20</v>
      </c>
      <c r="D2184" t="s">
        <v>9993</v>
      </c>
      <c r="E2184" t="s">
        <v>549</v>
      </c>
      <c r="F2184">
        <v>0.55619891216999995</v>
      </c>
    </row>
    <row r="2185" spans="1:6" x14ac:dyDescent="0.2">
      <c r="A2185" t="s">
        <v>3</v>
      </c>
      <c r="B2185">
        <v>963084</v>
      </c>
      <c r="C2185" t="s">
        <v>20</v>
      </c>
      <c r="D2185" t="s">
        <v>5393</v>
      </c>
      <c r="E2185" t="s">
        <v>4144</v>
      </c>
      <c r="F2185">
        <v>0.55590961840999997</v>
      </c>
    </row>
    <row r="2186" spans="1:6" x14ac:dyDescent="0.2">
      <c r="A2186" t="s">
        <v>3</v>
      </c>
      <c r="B2186">
        <v>960369</v>
      </c>
      <c r="C2186" t="s">
        <v>20</v>
      </c>
      <c r="D2186" t="s">
        <v>8178</v>
      </c>
      <c r="E2186" t="s">
        <v>7773</v>
      </c>
      <c r="F2186">
        <v>0.55569575181999997</v>
      </c>
    </row>
    <row r="2187" spans="1:6" x14ac:dyDescent="0.2">
      <c r="A2187" t="s">
        <v>3</v>
      </c>
      <c r="B2187">
        <v>956955</v>
      </c>
      <c r="C2187" t="s">
        <v>20</v>
      </c>
      <c r="D2187" t="s">
        <v>11723</v>
      </c>
      <c r="E2187" t="s">
        <v>39</v>
      </c>
      <c r="F2187">
        <v>0.55543989159999996</v>
      </c>
    </row>
    <row r="2188" spans="1:6" x14ac:dyDescent="0.2">
      <c r="A2188" t="s">
        <v>3</v>
      </c>
      <c r="B2188">
        <v>955275</v>
      </c>
      <c r="C2188" t="s">
        <v>20</v>
      </c>
      <c r="D2188" t="s">
        <v>13471</v>
      </c>
      <c r="E2188" t="s">
        <v>11429</v>
      </c>
      <c r="F2188">
        <v>0.55542026908999997</v>
      </c>
    </row>
    <row r="2189" spans="1:6" x14ac:dyDescent="0.2">
      <c r="A2189" t="s">
        <v>3</v>
      </c>
      <c r="B2189">
        <v>954120</v>
      </c>
      <c r="C2189" t="s">
        <v>20</v>
      </c>
      <c r="D2189" t="s">
        <v>14641</v>
      </c>
      <c r="E2189" t="s">
        <v>11060</v>
      </c>
      <c r="F2189">
        <v>0.55535033277000001</v>
      </c>
    </row>
    <row r="2190" spans="1:6" x14ac:dyDescent="0.2">
      <c r="A2190" t="s">
        <v>3</v>
      </c>
      <c r="B2190">
        <v>953209</v>
      </c>
      <c r="C2190" t="s">
        <v>20</v>
      </c>
      <c r="D2190" t="s">
        <v>15568</v>
      </c>
      <c r="E2190" t="s">
        <v>10624</v>
      </c>
      <c r="F2190">
        <v>0.55497782563999998</v>
      </c>
    </row>
    <row r="2191" spans="1:6" x14ac:dyDescent="0.2">
      <c r="A2191" t="s">
        <v>3</v>
      </c>
      <c r="B2191">
        <v>955223</v>
      </c>
      <c r="C2191" t="s">
        <v>20</v>
      </c>
      <c r="D2191" t="s">
        <v>13525</v>
      </c>
      <c r="E2191" t="s">
        <v>13524</v>
      </c>
      <c r="F2191">
        <v>0.55488767456999999</v>
      </c>
    </row>
    <row r="2192" spans="1:6" x14ac:dyDescent="0.2">
      <c r="A2192" t="s">
        <v>3</v>
      </c>
      <c r="B2192">
        <v>953391</v>
      </c>
      <c r="C2192" t="s">
        <v>20</v>
      </c>
      <c r="D2192" t="s">
        <v>15382</v>
      </c>
      <c r="E2192" t="s">
        <v>6390</v>
      </c>
      <c r="F2192">
        <v>0.55464804435000004</v>
      </c>
    </row>
    <row r="2193" spans="1:6" x14ac:dyDescent="0.2">
      <c r="A2193" t="s">
        <v>3</v>
      </c>
      <c r="B2193">
        <v>959981</v>
      </c>
      <c r="C2193" t="s">
        <v>20</v>
      </c>
      <c r="D2193" t="s">
        <v>8575</v>
      </c>
      <c r="E2193" t="s">
        <v>8574</v>
      </c>
      <c r="F2193">
        <v>0.55449737824000001</v>
      </c>
    </row>
    <row r="2194" spans="1:6" x14ac:dyDescent="0.2">
      <c r="A2194" t="s">
        <v>4</v>
      </c>
      <c r="B2194">
        <v>952917</v>
      </c>
      <c r="C2194" t="s">
        <v>20</v>
      </c>
      <c r="D2194" t="s">
        <v>15860</v>
      </c>
      <c r="E2194" t="s">
        <v>15295</v>
      </c>
      <c r="F2194">
        <v>0.55419190667999996</v>
      </c>
    </row>
    <row r="2195" spans="1:6" x14ac:dyDescent="0.2">
      <c r="A2195" t="s">
        <v>4</v>
      </c>
      <c r="B2195">
        <v>954220</v>
      </c>
      <c r="C2195" t="s">
        <v>20</v>
      </c>
      <c r="D2195" t="s">
        <v>14539</v>
      </c>
      <c r="E2195" t="s">
        <v>12000</v>
      </c>
      <c r="F2195">
        <v>0.55396369343999996</v>
      </c>
    </row>
    <row r="2196" spans="1:6" x14ac:dyDescent="0.2">
      <c r="A2196" t="s">
        <v>3</v>
      </c>
      <c r="B2196">
        <v>953211</v>
      </c>
      <c r="C2196" t="s">
        <v>20</v>
      </c>
      <c r="D2196" t="s">
        <v>15566</v>
      </c>
      <c r="E2196" t="s">
        <v>10624</v>
      </c>
      <c r="F2196">
        <v>0.55387205839999998</v>
      </c>
    </row>
    <row r="2197" spans="1:6" x14ac:dyDescent="0.2">
      <c r="A2197" t="s">
        <v>3</v>
      </c>
      <c r="B2197">
        <v>951454</v>
      </c>
      <c r="C2197" t="s">
        <v>20</v>
      </c>
      <c r="D2197" t="s">
        <v>17309</v>
      </c>
      <c r="E2197" t="s">
        <v>6626</v>
      </c>
      <c r="F2197">
        <v>0.55387136684000005</v>
      </c>
    </row>
    <row r="2198" spans="1:6" x14ac:dyDescent="0.2">
      <c r="A2198" t="s">
        <v>4</v>
      </c>
      <c r="B2198">
        <v>955491</v>
      </c>
      <c r="C2198" t="s">
        <v>20</v>
      </c>
      <c r="D2198" t="s">
        <v>13254</v>
      </c>
      <c r="E2198" t="s">
        <v>11312</v>
      </c>
      <c r="F2198">
        <v>0.55382740167</v>
      </c>
    </row>
    <row r="2199" spans="1:6" x14ac:dyDescent="0.2">
      <c r="A2199" t="s">
        <v>3</v>
      </c>
      <c r="B2199">
        <v>949070</v>
      </c>
      <c r="C2199" t="s">
        <v>20</v>
      </c>
      <c r="D2199" t="s">
        <v>19677</v>
      </c>
      <c r="E2199" t="s">
        <v>10268</v>
      </c>
      <c r="F2199">
        <v>0.55374665373999998</v>
      </c>
    </row>
    <row r="2200" spans="1:6" x14ac:dyDescent="0.2">
      <c r="A2200" t="s">
        <v>4</v>
      </c>
      <c r="B2200">
        <v>952837</v>
      </c>
      <c r="C2200" t="s">
        <v>20</v>
      </c>
      <c r="D2200" t="s">
        <v>15942</v>
      </c>
      <c r="E2200" t="s">
        <v>12308</v>
      </c>
      <c r="F2200">
        <v>0.55358796416</v>
      </c>
    </row>
    <row r="2201" spans="1:6" x14ac:dyDescent="0.2">
      <c r="A2201" t="s">
        <v>4</v>
      </c>
      <c r="B2201">
        <v>956717</v>
      </c>
      <c r="C2201" t="s">
        <v>20</v>
      </c>
      <c r="D2201" t="s">
        <v>11962</v>
      </c>
      <c r="E2201" t="s">
        <v>8594</v>
      </c>
      <c r="F2201">
        <v>0.55349540326000002</v>
      </c>
    </row>
    <row r="2202" spans="1:6" x14ac:dyDescent="0.2">
      <c r="A2202" t="s">
        <v>3</v>
      </c>
      <c r="B2202">
        <v>952606</v>
      </c>
      <c r="C2202" t="s">
        <v>20</v>
      </c>
      <c r="D2202" t="s">
        <v>16167</v>
      </c>
      <c r="E2202" t="s">
        <v>10293</v>
      </c>
      <c r="F2202">
        <v>0.55341174298999996</v>
      </c>
    </row>
    <row r="2203" spans="1:6" x14ac:dyDescent="0.2">
      <c r="A2203" t="s">
        <v>4</v>
      </c>
      <c r="B2203">
        <v>956260</v>
      </c>
      <c r="C2203" t="s">
        <v>20</v>
      </c>
      <c r="D2203" t="s">
        <v>12471</v>
      </c>
      <c r="E2203" t="s">
        <v>12308</v>
      </c>
      <c r="F2203">
        <v>0.55319429230999995</v>
      </c>
    </row>
    <row r="2204" spans="1:6" x14ac:dyDescent="0.2">
      <c r="A2204" t="s">
        <v>4</v>
      </c>
      <c r="B2204">
        <v>953686</v>
      </c>
      <c r="C2204" t="s">
        <v>20</v>
      </c>
      <c r="D2204" t="s">
        <v>15084</v>
      </c>
      <c r="E2204" t="s">
        <v>12000</v>
      </c>
      <c r="F2204">
        <v>0.55318079270999998</v>
      </c>
    </row>
    <row r="2205" spans="1:6" x14ac:dyDescent="0.2">
      <c r="A2205" t="s">
        <v>4</v>
      </c>
      <c r="B2205">
        <v>953312</v>
      </c>
      <c r="C2205" t="s">
        <v>20</v>
      </c>
      <c r="D2205" t="s">
        <v>15463</v>
      </c>
      <c r="E2205" t="s">
        <v>11042</v>
      </c>
      <c r="F2205">
        <v>0.55314059476999999</v>
      </c>
    </row>
    <row r="2206" spans="1:6" x14ac:dyDescent="0.2">
      <c r="A2206" t="s">
        <v>7</v>
      </c>
      <c r="B2206">
        <v>958453</v>
      </c>
      <c r="C2206" t="s">
        <v>20</v>
      </c>
      <c r="D2206" t="s">
        <v>10139</v>
      </c>
      <c r="E2206" t="s">
        <v>4144</v>
      </c>
      <c r="F2206">
        <v>0.55287077958999997</v>
      </c>
    </row>
    <row r="2207" spans="1:6" x14ac:dyDescent="0.2">
      <c r="A2207" t="s">
        <v>3</v>
      </c>
      <c r="B2207">
        <v>960814</v>
      </c>
      <c r="C2207" t="s">
        <v>20</v>
      </c>
      <c r="D2207" t="s">
        <v>7727</v>
      </c>
      <c r="E2207" t="s">
        <v>5408</v>
      </c>
      <c r="F2207">
        <v>0.55245966029000004</v>
      </c>
    </row>
    <row r="2208" spans="1:6" x14ac:dyDescent="0.2">
      <c r="A2208" t="s">
        <v>4</v>
      </c>
      <c r="B2208">
        <v>950352</v>
      </c>
      <c r="C2208" t="s">
        <v>20</v>
      </c>
      <c r="D2208" t="s">
        <v>18400</v>
      </c>
      <c r="E2208" t="s">
        <v>12000</v>
      </c>
      <c r="F2208">
        <v>0.55237550090999998</v>
      </c>
    </row>
    <row r="2209" spans="1:6" x14ac:dyDescent="0.2">
      <c r="A2209" t="s">
        <v>3</v>
      </c>
      <c r="B2209">
        <v>953144</v>
      </c>
      <c r="C2209" t="s">
        <v>20</v>
      </c>
      <c r="D2209" t="s">
        <v>15633</v>
      </c>
      <c r="E2209" t="s">
        <v>13993</v>
      </c>
      <c r="F2209">
        <v>0.55234576746999997</v>
      </c>
    </row>
    <row r="2210" spans="1:6" x14ac:dyDescent="0.2">
      <c r="A2210" t="s">
        <v>3</v>
      </c>
      <c r="B2210">
        <v>962918</v>
      </c>
      <c r="C2210" t="s">
        <v>20</v>
      </c>
      <c r="D2210" t="s">
        <v>5572</v>
      </c>
      <c r="E2210" t="s">
        <v>5521</v>
      </c>
      <c r="F2210">
        <v>0.55233868562999999</v>
      </c>
    </row>
    <row r="2211" spans="1:6" x14ac:dyDescent="0.2">
      <c r="A2211" t="s">
        <v>4</v>
      </c>
      <c r="B2211">
        <v>956626</v>
      </c>
      <c r="C2211" t="s">
        <v>20</v>
      </c>
      <c r="D2211" t="s">
        <v>12083</v>
      </c>
      <c r="E2211" t="s">
        <v>12082</v>
      </c>
      <c r="F2211">
        <v>0.55217758109000004</v>
      </c>
    </row>
    <row r="2212" spans="1:6" x14ac:dyDescent="0.2">
      <c r="A2212" t="s">
        <v>3</v>
      </c>
      <c r="B2212">
        <v>960142</v>
      </c>
      <c r="C2212" t="s">
        <v>20</v>
      </c>
      <c r="D2212" t="s">
        <v>8410</v>
      </c>
      <c r="E2212" t="s">
        <v>217</v>
      </c>
      <c r="F2212">
        <v>0.55189674352999996</v>
      </c>
    </row>
    <row r="2213" spans="1:6" x14ac:dyDescent="0.2">
      <c r="A2213" t="s">
        <v>4</v>
      </c>
      <c r="B2213">
        <v>957780</v>
      </c>
      <c r="C2213" t="s">
        <v>20</v>
      </c>
      <c r="D2213" t="s">
        <v>10843</v>
      </c>
      <c r="E2213" t="s">
        <v>10521</v>
      </c>
      <c r="F2213">
        <v>0.55186102718999996</v>
      </c>
    </row>
    <row r="2214" spans="1:6" x14ac:dyDescent="0.2">
      <c r="A2214" t="s">
        <v>4</v>
      </c>
      <c r="B2214">
        <v>949884</v>
      </c>
      <c r="C2214" t="s">
        <v>20</v>
      </c>
      <c r="D2214" t="s">
        <v>18863</v>
      </c>
      <c r="E2214" t="s">
        <v>8574</v>
      </c>
      <c r="F2214">
        <v>0.55184248188999996</v>
      </c>
    </row>
    <row r="2215" spans="1:6" x14ac:dyDescent="0.2">
      <c r="A2215" t="s">
        <v>4</v>
      </c>
      <c r="B2215">
        <v>958381</v>
      </c>
      <c r="C2215" t="s">
        <v>20</v>
      </c>
      <c r="D2215" t="s">
        <v>10212</v>
      </c>
      <c r="E2215" t="s">
        <v>7782</v>
      </c>
      <c r="F2215">
        <v>0.55159875190999996</v>
      </c>
    </row>
    <row r="2216" spans="1:6" x14ac:dyDescent="0.2">
      <c r="A2216" t="s">
        <v>3</v>
      </c>
      <c r="B2216">
        <v>953689</v>
      </c>
      <c r="C2216" t="s">
        <v>20</v>
      </c>
      <c r="D2216" t="s">
        <v>15081</v>
      </c>
      <c r="E2216" t="s">
        <v>586</v>
      </c>
      <c r="F2216">
        <v>0.55151877463999999</v>
      </c>
    </row>
    <row r="2217" spans="1:6" x14ac:dyDescent="0.2">
      <c r="A2217" t="s">
        <v>6</v>
      </c>
      <c r="B2217">
        <v>962414</v>
      </c>
      <c r="C2217" t="s">
        <v>20</v>
      </c>
      <c r="D2217" t="s">
        <v>6094</v>
      </c>
      <c r="E2217" t="s">
        <v>5840</v>
      </c>
      <c r="F2217">
        <v>0.55137445262999996</v>
      </c>
    </row>
    <row r="2218" spans="1:6" x14ac:dyDescent="0.2">
      <c r="A2218" t="s">
        <v>4</v>
      </c>
      <c r="B2218">
        <v>954929</v>
      </c>
      <c r="C2218" t="s">
        <v>20</v>
      </c>
      <c r="D2218" t="s">
        <v>13817</v>
      </c>
      <c r="E2218" t="s">
        <v>8586</v>
      </c>
      <c r="F2218">
        <v>0.55131207373000002</v>
      </c>
    </row>
    <row r="2219" spans="1:6" x14ac:dyDescent="0.2">
      <c r="A2219" t="s">
        <v>3</v>
      </c>
      <c r="B2219">
        <v>966019</v>
      </c>
      <c r="C2219" t="s">
        <v>20</v>
      </c>
      <c r="D2219" t="s">
        <v>2354</v>
      </c>
      <c r="E2219" t="s">
        <v>549</v>
      </c>
      <c r="F2219">
        <v>0.55116969333999999</v>
      </c>
    </row>
    <row r="2220" spans="1:6" x14ac:dyDescent="0.2">
      <c r="A2220" t="s">
        <v>3</v>
      </c>
      <c r="B2220">
        <v>967237</v>
      </c>
      <c r="C2220" t="s">
        <v>20</v>
      </c>
      <c r="D2220" t="s">
        <v>1118</v>
      </c>
      <c r="E2220" t="s">
        <v>107</v>
      </c>
      <c r="F2220">
        <v>0.55105069963999997</v>
      </c>
    </row>
    <row r="2221" spans="1:6" x14ac:dyDescent="0.2">
      <c r="A2221" t="s">
        <v>3</v>
      </c>
      <c r="B2221">
        <v>967195</v>
      </c>
      <c r="C2221" t="s">
        <v>20</v>
      </c>
      <c r="D2221" t="s">
        <v>1160</v>
      </c>
      <c r="E2221" t="s">
        <v>107</v>
      </c>
      <c r="F2221">
        <v>0.55104547678000004</v>
      </c>
    </row>
    <row r="2222" spans="1:6" x14ac:dyDescent="0.2">
      <c r="A2222" t="s">
        <v>6</v>
      </c>
      <c r="B2222">
        <v>967236</v>
      </c>
      <c r="C2222" t="s">
        <v>20</v>
      </c>
      <c r="D2222" t="s">
        <v>1119</v>
      </c>
      <c r="E2222" t="s">
        <v>98</v>
      </c>
      <c r="F2222">
        <v>0.55099626890999998</v>
      </c>
    </row>
    <row r="2223" spans="1:6" x14ac:dyDescent="0.2">
      <c r="A2223" t="s">
        <v>3</v>
      </c>
      <c r="B2223">
        <v>950803</v>
      </c>
      <c r="C2223" t="s">
        <v>20</v>
      </c>
      <c r="D2223" t="s">
        <v>17956</v>
      </c>
      <c r="E2223" t="s">
        <v>12524</v>
      </c>
      <c r="F2223">
        <v>0.55094831236999997</v>
      </c>
    </row>
    <row r="2224" spans="1:6" x14ac:dyDescent="0.2">
      <c r="A2224" t="s">
        <v>3</v>
      </c>
      <c r="B2224">
        <v>958077</v>
      </c>
      <c r="C2224" t="s">
        <v>20</v>
      </c>
      <c r="D2224" t="s">
        <v>10535</v>
      </c>
      <c r="E2224" t="s">
        <v>10293</v>
      </c>
      <c r="F2224">
        <v>0.55085735989999995</v>
      </c>
    </row>
    <row r="2225" spans="1:6" x14ac:dyDescent="0.2">
      <c r="A2225" t="s">
        <v>4</v>
      </c>
      <c r="B2225">
        <v>960283</v>
      </c>
      <c r="C2225" t="s">
        <v>20</v>
      </c>
      <c r="D2225" t="s">
        <v>8264</v>
      </c>
      <c r="E2225" t="s">
        <v>7782</v>
      </c>
      <c r="F2225">
        <v>0.55064056662000005</v>
      </c>
    </row>
    <row r="2226" spans="1:6" x14ac:dyDescent="0.2">
      <c r="A2226" t="s">
        <v>5</v>
      </c>
      <c r="B2226">
        <v>958509</v>
      </c>
      <c r="C2226" t="s">
        <v>20</v>
      </c>
      <c r="D2226" t="s">
        <v>10084</v>
      </c>
      <c r="E2226" t="s">
        <v>36</v>
      </c>
      <c r="F2226">
        <v>0.55053262271000003</v>
      </c>
    </row>
    <row r="2227" spans="1:6" x14ac:dyDescent="0.2">
      <c r="A2227" t="s">
        <v>4</v>
      </c>
      <c r="B2227">
        <v>957781</v>
      </c>
      <c r="C2227" t="s">
        <v>20</v>
      </c>
      <c r="D2227" t="s">
        <v>10842</v>
      </c>
      <c r="E2227" t="s">
        <v>9424</v>
      </c>
      <c r="F2227">
        <v>0.55043222889999999</v>
      </c>
    </row>
    <row r="2228" spans="1:6" x14ac:dyDescent="0.2">
      <c r="A2228" t="s">
        <v>4</v>
      </c>
      <c r="B2228">
        <v>956680</v>
      </c>
      <c r="C2228" t="s">
        <v>20</v>
      </c>
      <c r="D2228" t="s">
        <v>12007</v>
      </c>
      <c r="E2228" t="s">
        <v>12006</v>
      </c>
      <c r="F2228">
        <v>0.55030976785999997</v>
      </c>
    </row>
    <row r="2229" spans="1:6" x14ac:dyDescent="0.2">
      <c r="A2229" t="s">
        <v>3</v>
      </c>
      <c r="B2229">
        <v>958768</v>
      </c>
      <c r="C2229" t="s">
        <v>20</v>
      </c>
      <c r="D2229" t="s">
        <v>9827</v>
      </c>
      <c r="E2229" t="s">
        <v>2769</v>
      </c>
      <c r="F2229">
        <v>0.54978399181000004</v>
      </c>
    </row>
    <row r="2230" spans="1:6" x14ac:dyDescent="0.2">
      <c r="A2230" t="s">
        <v>4</v>
      </c>
      <c r="B2230">
        <v>953906</v>
      </c>
      <c r="C2230" t="s">
        <v>20</v>
      </c>
      <c r="D2230" t="s">
        <v>14865</v>
      </c>
      <c r="E2230" t="s">
        <v>12136</v>
      </c>
      <c r="F2230">
        <v>0.54964924489</v>
      </c>
    </row>
    <row r="2231" spans="1:6" x14ac:dyDescent="0.2">
      <c r="A2231" t="s">
        <v>4</v>
      </c>
      <c r="B2231">
        <v>953916</v>
      </c>
      <c r="C2231" t="s">
        <v>20</v>
      </c>
      <c r="D2231" t="s">
        <v>14855</v>
      </c>
      <c r="E2231" t="s">
        <v>12136</v>
      </c>
      <c r="F2231">
        <v>0.54963365691999999</v>
      </c>
    </row>
    <row r="2232" spans="1:6" x14ac:dyDescent="0.2">
      <c r="A2232" t="s">
        <v>4</v>
      </c>
      <c r="B2232">
        <v>948973</v>
      </c>
      <c r="C2232" t="s">
        <v>20</v>
      </c>
      <c r="D2232" t="s">
        <v>19775</v>
      </c>
      <c r="E2232" t="s">
        <v>9424</v>
      </c>
      <c r="F2232">
        <v>0.54959582566999998</v>
      </c>
    </row>
    <row r="2233" spans="1:6" x14ac:dyDescent="0.2">
      <c r="A2233" t="s">
        <v>5</v>
      </c>
      <c r="B2233">
        <v>966910</v>
      </c>
      <c r="C2233" t="s">
        <v>20</v>
      </c>
      <c r="D2233" t="s">
        <v>1449</v>
      </c>
      <c r="E2233" t="s">
        <v>325</v>
      </c>
      <c r="F2233">
        <v>0.54951120366999995</v>
      </c>
    </row>
    <row r="2234" spans="1:6" x14ac:dyDescent="0.2">
      <c r="A2234" t="s">
        <v>4</v>
      </c>
      <c r="B2234">
        <v>950173</v>
      </c>
      <c r="C2234" t="s">
        <v>20</v>
      </c>
      <c r="D2234" t="s">
        <v>18578</v>
      </c>
      <c r="E2234" t="s">
        <v>12114</v>
      </c>
      <c r="F2234">
        <v>0.54946495470000001</v>
      </c>
    </row>
    <row r="2235" spans="1:6" x14ac:dyDescent="0.2">
      <c r="A2235" t="s">
        <v>4</v>
      </c>
      <c r="B2235">
        <v>953631</v>
      </c>
      <c r="C2235" t="s">
        <v>20</v>
      </c>
      <c r="D2235" t="s">
        <v>15141</v>
      </c>
      <c r="E2235" t="s">
        <v>15131</v>
      </c>
      <c r="F2235">
        <v>0.54943185640000003</v>
      </c>
    </row>
    <row r="2236" spans="1:6" x14ac:dyDescent="0.2">
      <c r="A2236" t="s">
        <v>4</v>
      </c>
      <c r="B2236">
        <v>958577</v>
      </c>
      <c r="C2236" t="s">
        <v>20</v>
      </c>
      <c r="D2236" t="s">
        <v>10017</v>
      </c>
      <c r="E2236" t="s">
        <v>8586</v>
      </c>
      <c r="F2236">
        <v>0.54916978346</v>
      </c>
    </row>
    <row r="2237" spans="1:6" x14ac:dyDescent="0.2">
      <c r="A2237" t="s">
        <v>3</v>
      </c>
      <c r="B2237">
        <v>963835</v>
      </c>
      <c r="C2237" t="s">
        <v>20</v>
      </c>
      <c r="D2237" t="s">
        <v>4609</v>
      </c>
      <c r="E2237" t="s">
        <v>575</v>
      </c>
      <c r="F2237">
        <v>0.54907438863000002</v>
      </c>
    </row>
    <row r="2238" spans="1:6" x14ac:dyDescent="0.2">
      <c r="A2238" t="s">
        <v>3</v>
      </c>
      <c r="B2238">
        <v>958879</v>
      </c>
      <c r="C2238" t="s">
        <v>20</v>
      </c>
      <c r="D2238" t="s">
        <v>9716</v>
      </c>
      <c r="E2238" t="s">
        <v>2769</v>
      </c>
      <c r="F2238">
        <v>0.54883385489000003</v>
      </c>
    </row>
    <row r="2239" spans="1:6" x14ac:dyDescent="0.2">
      <c r="A2239" t="s">
        <v>4</v>
      </c>
      <c r="B2239">
        <v>952918</v>
      </c>
      <c r="C2239" t="s">
        <v>20</v>
      </c>
      <c r="D2239" t="s">
        <v>15859</v>
      </c>
      <c r="E2239" t="s">
        <v>15295</v>
      </c>
      <c r="F2239">
        <v>0.54876128669000002</v>
      </c>
    </row>
    <row r="2240" spans="1:6" x14ac:dyDescent="0.2">
      <c r="A2240" t="s">
        <v>3</v>
      </c>
      <c r="B2240">
        <v>957388</v>
      </c>
      <c r="C2240" t="s">
        <v>20</v>
      </c>
      <c r="D2240" t="s">
        <v>11251</v>
      </c>
      <c r="E2240" t="s">
        <v>10293</v>
      </c>
      <c r="F2240">
        <v>0.54875026797000004</v>
      </c>
    </row>
    <row r="2241" spans="1:6" x14ac:dyDescent="0.2">
      <c r="A2241" t="s">
        <v>4</v>
      </c>
      <c r="B2241">
        <v>958042</v>
      </c>
      <c r="C2241" t="s">
        <v>20</v>
      </c>
      <c r="D2241" t="s">
        <v>10572</v>
      </c>
      <c r="E2241" t="s">
        <v>8879</v>
      </c>
      <c r="F2241">
        <v>0.54871968292999995</v>
      </c>
    </row>
    <row r="2242" spans="1:6" x14ac:dyDescent="0.2">
      <c r="A2242" t="s">
        <v>5</v>
      </c>
      <c r="B2242">
        <v>963603</v>
      </c>
      <c r="C2242" t="s">
        <v>20</v>
      </c>
      <c r="D2242" t="s">
        <v>4851</v>
      </c>
      <c r="E2242" t="s">
        <v>4838</v>
      </c>
      <c r="F2242">
        <v>0.54845343782</v>
      </c>
    </row>
    <row r="2243" spans="1:6" x14ac:dyDescent="0.2">
      <c r="A2243" t="s">
        <v>3</v>
      </c>
      <c r="B2243">
        <v>951968</v>
      </c>
      <c r="C2243" t="s">
        <v>20</v>
      </c>
      <c r="D2243" t="s">
        <v>16802</v>
      </c>
      <c r="E2243" t="s">
        <v>12524</v>
      </c>
      <c r="F2243">
        <v>0.54781714009000004</v>
      </c>
    </row>
    <row r="2244" spans="1:6" x14ac:dyDescent="0.2">
      <c r="A2244" t="s">
        <v>3</v>
      </c>
      <c r="B2244">
        <v>965660</v>
      </c>
      <c r="C2244" t="s">
        <v>20</v>
      </c>
      <c r="D2244" t="s">
        <v>2732</v>
      </c>
      <c r="E2244" t="s">
        <v>217</v>
      </c>
      <c r="F2244">
        <v>0.54769783934000005</v>
      </c>
    </row>
    <row r="2245" spans="1:6" x14ac:dyDescent="0.2">
      <c r="A2245" t="s">
        <v>4</v>
      </c>
      <c r="B2245">
        <v>957216</v>
      </c>
      <c r="C2245" t="s">
        <v>20</v>
      </c>
      <c r="D2245" t="s">
        <v>11443</v>
      </c>
      <c r="E2245" t="s">
        <v>11302</v>
      </c>
      <c r="F2245">
        <v>0.54765724408000005</v>
      </c>
    </row>
    <row r="2246" spans="1:6" x14ac:dyDescent="0.2">
      <c r="A2246" t="s">
        <v>3</v>
      </c>
      <c r="B2246">
        <v>948636</v>
      </c>
      <c r="C2246" t="s">
        <v>20</v>
      </c>
      <c r="D2246" t="s">
        <v>20109</v>
      </c>
      <c r="E2246" t="s">
        <v>11090</v>
      </c>
      <c r="F2246">
        <v>0.54741827588000003</v>
      </c>
    </row>
    <row r="2247" spans="1:6" x14ac:dyDescent="0.2">
      <c r="A2247" t="s">
        <v>4</v>
      </c>
      <c r="B2247">
        <v>950110</v>
      </c>
      <c r="C2247" t="s">
        <v>20</v>
      </c>
      <c r="D2247" t="s">
        <v>18640</v>
      </c>
      <c r="E2247" t="s">
        <v>9302</v>
      </c>
      <c r="F2247">
        <v>0.54730283161000004</v>
      </c>
    </row>
    <row r="2248" spans="1:6" x14ac:dyDescent="0.2">
      <c r="A2248" t="s">
        <v>3</v>
      </c>
      <c r="B2248">
        <v>950444</v>
      </c>
      <c r="C2248" t="s">
        <v>20</v>
      </c>
      <c r="D2248" t="s">
        <v>18309</v>
      </c>
      <c r="E2248" t="s">
        <v>4144</v>
      </c>
      <c r="F2248">
        <v>0.54714136665000002</v>
      </c>
    </row>
    <row r="2249" spans="1:6" x14ac:dyDescent="0.2">
      <c r="A2249" t="s">
        <v>3</v>
      </c>
      <c r="B2249">
        <v>948360</v>
      </c>
      <c r="C2249" t="s">
        <v>20</v>
      </c>
      <c r="D2249" t="s">
        <v>20378</v>
      </c>
      <c r="E2249" t="s">
        <v>2769</v>
      </c>
      <c r="F2249">
        <v>0.54695824768000001</v>
      </c>
    </row>
    <row r="2250" spans="1:6" x14ac:dyDescent="0.2">
      <c r="A2250" t="s">
        <v>3</v>
      </c>
      <c r="B2250">
        <v>957762</v>
      </c>
      <c r="C2250" t="s">
        <v>20</v>
      </c>
      <c r="D2250" t="s">
        <v>10861</v>
      </c>
      <c r="E2250" t="s">
        <v>619</v>
      </c>
      <c r="F2250">
        <v>0.54692697100999998</v>
      </c>
    </row>
    <row r="2251" spans="1:6" x14ac:dyDescent="0.2">
      <c r="A2251" t="s">
        <v>4</v>
      </c>
      <c r="B2251">
        <v>953921</v>
      </c>
      <c r="C2251" t="s">
        <v>20</v>
      </c>
      <c r="D2251" t="s">
        <v>14850</v>
      </c>
      <c r="E2251" t="s">
        <v>12136</v>
      </c>
      <c r="F2251">
        <v>0.54681257351000001</v>
      </c>
    </row>
    <row r="2252" spans="1:6" x14ac:dyDescent="0.2">
      <c r="A2252" t="s">
        <v>5</v>
      </c>
      <c r="B2252">
        <v>966412</v>
      </c>
      <c r="C2252" t="s">
        <v>20</v>
      </c>
      <c r="D2252" t="s">
        <v>1264</v>
      </c>
      <c r="E2252" t="s">
        <v>221</v>
      </c>
      <c r="F2252">
        <v>0.54663883326999996</v>
      </c>
    </row>
    <row r="2253" spans="1:6" x14ac:dyDescent="0.2">
      <c r="A2253" t="s">
        <v>4</v>
      </c>
      <c r="B2253">
        <v>957313</v>
      </c>
      <c r="C2253" t="s">
        <v>20</v>
      </c>
      <c r="D2253" t="s">
        <v>11337</v>
      </c>
      <c r="E2253" t="s">
        <v>8594</v>
      </c>
      <c r="F2253">
        <v>0.54663355950000003</v>
      </c>
    </row>
    <row r="2254" spans="1:6" x14ac:dyDescent="0.2">
      <c r="A2254" t="s">
        <v>3</v>
      </c>
      <c r="B2254">
        <v>967922</v>
      </c>
      <c r="C2254" t="s">
        <v>20</v>
      </c>
      <c r="D2254" t="s">
        <v>401</v>
      </c>
      <c r="E2254" t="s">
        <v>45</v>
      </c>
      <c r="F2254">
        <v>0.54662213989999997</v>
      </c>
    </row>
    <row r="2255" spans="1:6" x14ac:dyDescent="0.2">
      <c r="A2255" t="s">
        <v>3</v>
      </c>
      <c r="B2255">
        <v>958500</v>
      </c>
      <c r="C2255" t="s">
        <v>20</v>
      </c>
      <c r="D2255" t="s">
        <v>10093</v>
      </c>
      <c r="E2255" t="s">
        <v>5531</v>
      </c>
      <c r="F2255">
        <v>0.54637212489999998</v>
      </c>
    </row>
    <row r="2256" spans="1:6" x14ac:dyDescent="0.2">
      <c r="A2256" t="s">
        <v>6</v>
      </c>
      <c r="B2256">
        <v>961487</v>
      </c>
      <c r="C2256" t="s">
        <v>20</v>
      </c>
      <c r="D2256" t="s">
        <v>7053</v>
      </c>
      <c r="E2256" t="s">
        <v>4877</v>
      </c>
      <c r="F2256">
        <v>0.54630468275999999</v>
      </c>
    </row>
    <row r="2257" spans="1:6" x14ac:dyDescent="0.2">
      <c r="A2257" t="s">
        <v>4</v>
      </c>
      <c r="B2257">
        <v>952569</v>
      </c>
      <c r="C2257" t="s">
        <v>20</v>
      </c>
      <c r="D2257" t="s">
        <v>16204</v>
      </c>
      <c r="E2257" t="s">
        <v>7782</v>
      </c>
      <c r="F2257">
        <v>0.54598739376000005</v>
      </c>
    </row>
    <row r="2258" spans="1:6" x14ac:dyDescent="0.2">
      <c r="A2258" t="s">
        <v>5</v>
      </c>
      <c r="B2258">
        <v>966864</v>
      </c>
      <c r="C2258" t="s">
        <v>20</v>
      </c>
      <c r="D2258" t="s">
        <v>1495</v>
      </c>
      <c r="E2258" t="s">
        <v>1338</v>
      </c>
      <c r="F2258">
        <v>0.54589663184000004</v>
      </c>
    </row>
    <row r="2259" spans="1:6" x14ac:dyDescent="0.2">
      <c r="A2259" t="s">
        <v>4</v>
      </c>
      <c r="B2259">
        <v>956645</v>
      </c>
      <c r="C2259" t="s">
        <v>20</v>
      </c>
      <c r="D2259" t="s">
        <v>12061</v>
      </c>
      <c r="E2259" t="s">
        <v>12060</v>
      </c>
      <c r="F2259">
        <v>0.54569049363</v>
      </c>
    </row>
    <row r="2260" spans="1:6" x14ac:dyDescent="0.2">
      <c r="A2260" t="s">
        <v>4</v>
      </c>
      <c r="B2260">
        <v>960712</v>
      </c>
      <c r="C2260" t="s">
        <v>20</v>
      </c>
      <c r="D2260" t="s">
        <v>7837</v>
      </c>
      <c r="E2260" t="s">
        <v>7782</v>
      </c>
      <c r="F2260">
        <v>0.54554618360999996</v>
      </c>
    </row>
    <row r="2261" spans="1:6" x14ac:dyDescent="0.2">
      <c r="A2261" t="s">
        <v>4</v>
      </c>
      <c r="B2261">
        <v>948713</v>
      </c>
      <c r="C2261" t="s">
        <v>20</v>
      </c>
      <c r="D2261" t="s">
        <v>20034</v>
      </c>
      <c r="E2261" t="s">
        <v>11675</v>
      </c>
      <c r="F2261">
        <v>0.54551641185999999</v>
      </c>
    </row>
    <row r="2262" spans="1:6" x14ac:dyDescent="0.2">
      <c r="A2262" t="s">
        <v>3</v>
      </c>
      <c r="B2262">
        <v>963644</v>
      </c>
      <c r="C2262" t="s">
        <v>20</v>
      </c>
      <c r="D2262" t="s">
        <v>4804</v>
      </c>
      <c r="E2262" t="s">
        <v>36</v>
      </c>
      <c r="F2262">
        <v>0.54534216902999999</v>
      </c>
    </row>
    <row r="2263" spans="1:6" x14ac:dyDescent="0.2">
      <c r="A2263" t="s">
        <v>3</v>
      </c>
      <c r="B2263">
        <v>957921</v>
      </c>
      <c r="C2263" t="s">
        <v>20</v>
      </c>
      <c r="D2263" t="s">
        <v>10702</v>
      </c>
      <c r="E2263" t="s">
        <v>10293</v>
      </c>
      <c r="F2263">
        <v>0.54518420042000004</v>
      </c>
    </row>
    <row r="2264" spans="1:6" x14ac:dyDescent="0.2">
      <c r="A2264" t="s">
        <v>4</v>
      </c>
      <c r="B2264">
        <v>957401</v>
      </c>
      <c r="C2264" t="s">
        <v>20</v>
      </c>
      <c r="D2264" t="s">
        <v>11238</v>
      </c>
      <c r="E2264" t="s">
        <v>9424</v>
      </c>
      <c r="F2264">
        <v>0.54512468870999997</v>
      </c>
    </row>
    <row r="2265" spans="1:6" x14ac:dyDescent="0.2">
      <c r="A2265" t="s">
        <v>4</v>
      </c>
      <c r="B2265">
        <v>954632</v>
      </c>
      <c r="C2265" t="s">
        <v>20</v>
      </c>
      <c r="D2265" t="s">
        <v>14119</v>
      </c>
      <c r="E2265" t="s">
        <v>12308</v>
      </c>
      <c r="F2265">
        <v>0.54512275776999997</v>
      </c>
    </row>
    <row r="2266" spans="1:6" x14ac:dyDescent="0.2">
      <c r="A2266" t="s">
        <v>3</v>
      </c>
      <c r="B2266">
        <v>957741</v>
      </c>
      <c r="C2266" t="s">
        <v>20</v>
      </c>
      <c r="D2266" t="s">
        <v>10881</v>
      </c>
      <c r="E2266" t="s">
        <v>107</v>
      </c>
      <c r="F2266">
        <v>0.54511903042999998</v>
      </c>
    </row>
    <row r="2267" spans="1:6" x14ac:dyDescent="0.2">
      <c r="A2267" t="s">
        <v>4</v>
      </c>
      <c r="B2267">
        <v>948793</v>
      </c>
      <c r="C2267" t="s">
        <v>20</v>
      </c>
      <c r="D2267" t="s">
        <v>19954</v>
      </c>
      <c r="E2267" t="s">
        <v>11989</v>
      </c>
      <c r="F2267">
        <v>0.54507686772999997</v>
      </c>
    </row>
    <row r="2268" spans="1:6" x14ac:dyDescent="0.2">
      <c r="A2268" t="s">
        <v>4</v>
      </c>
      <c r="B2268">
        <v>958409</v>
      </c>
      <c r="C2268" t="s">
        <v>20</v>
      </c>
      <c r="D2268" t="s">
        <v>10183</v>
      </c>
      <c r="E2268" t="s">
        <v>8924</v>
      </c>
      <c r="F2268">
        <v>0.54505431713999997</v>
      </c>
    </row>
    <row r="2269" spans="1:6" x14ac:dyDescent="0.2">
      <c r="A2269" t="s">
        <v>4</v>
      </c>
      <c r="B2269">
        <v>953752</v>
      </c>
      <c r="C2269" t="s">
        <v>20</v>
      </c>
      <c r="D2269" t="s">
        <v>15017</v>
      </c>
      <c r="E2269" t="s">
        <v>14789</v>
      </c>
      <c r="F2269">
        <v>0.54494543740000001</v>
      </c>
    </row>
    <row r="2270" spans="1:6" x14ac:dyDescent="0.2">
      <c r="A2270" t="s">
        <v>3</v>
      </c>
      <c r="B2270">
        <v>960384</v>
      </c>
      <c r="C2270" t="s">
        <v>20</v>
      </c>
      <c r="D2270" t="s">
        <v>8163</v>
      </c>
      <c r="E2270" t="s">
        <v>7773</v>
      </c>
      <c r="F2270">
        <v>0.54484724647000005</v>
      </c>
    </row>
    <row r="2271" spans="1:6" x14ac:dyDescent="0.2">
      <c r="A2271" t="s">
        <v>3</v>
      </c>
      <c r="B2271">
        <v>951976</v>
      </c>
      <c r="C2271" t="s">
        <v>20</v>
      </c>
      <c r="D2271" t="s">
        <v>16794</v>
      </c>
      <c r="E2271" t="s">
        <v>12524</v>
      </c>
      <c r="F2271">
        <v>0.54483479598999995</v>
      </c>
    </row>
    <row r="2272" spans="1:6" x14ac:dyDescent="0.2">
      <c r="A2272" t="s">
        <v>3</v>
      </c>
      <c r="B2272">
        <v>954734</v>
      </c>
      <c r="C2272" t="s">
        <v>20</v>
      </c>
      <c r="D2272" t="s">
        <v>14015</v>
      </c>
      <c r="E2272" t="s">
        <v>8574</v>
      </c>
      <c r="F2272">
        <v>0.54478713018000002</v>
      </c>
    </row>
    <row r="2273" spans="1:6" x14ac:dyDescent="0.2">
      <c r="A2273" t="s">
        <v>4</v>
      </c>
      <c r="B2273">
        <v>949593</v>
      </c>
      <c r="C2273" t="s">
        <v>20</v>
      </c>
      <c r="D2273" t="s">
        <v>19155</v>
      </c>
      <c r="E2273" t="s">
        <v>12087</v>
      </c>
      <c r="F2273">
        <v>0.54470748800000002</v>
      </c>
    </row>
    <row r="2274" spans="1:6" x14ac:dyDescent="0.2">
      <c r="A2274" t="s">
        <v>4</v>
      </c>
      <c r="B2274">
        <v>953799</v>
      </c>
      <c r="C2274" t="s">
        <v>20</v>
      </c>
      <c r="D2274" t="s">
        <v>14970</v>
      </c>
      <c r="E2274" t="s">
        <v>12178</v>
      </c>
      <c r="F2274">
        <v>0.54464036462999998</v>
      </c>
    </row>
    <row r="2275" spans="1:6" x14ac:dyDescent="0.2">
      <c r="A2275" t="s">
        <v>4</v>
      </c>
      <c r="B2275">
        <v>953794</v>
      </c>
      <c r="C2275" t="s">
        <v>20</v>
      </c>
      <c r="D2275" t="s">
        <v>14975</v>
      </c>
      <c r="E2275" t="s">
        <v>12178</v>
      </c>
      <c r="F2275">
        <v>0.54453477773000003</v>
      </c>
    </row>
    <row r="2276" spans="1:6" x14ac:dyDescent="0.2">
      <c r="A2276" t="s">
        <v>4</v>
      </c>
      <c r="B2276">
        <v>949481</v>
      </c>
      <c r="C2276" t="s">
        <v>20</v>
      </c>
      <c r="D2276" t="s">
        <v>19265</v>
      </c>
      <c r="E2276" t="s">
        <v>8576</v>
      </c>
      <c r="F2276">
        <v>0.54408823086000002</v>
      </c>
    </row>
    <row r="2277" spans="1:6" x14ac:dyDescent="0.2">
      <c r="A2277" t="s">
        <v>3</v>
      </c>
      <c r="B2277">
        <v>964602</v>
      </c>
      <c r="C2277" t="s">
        <v>20</v>
      </c>
      <c r="D2277" t="s">
        <v>3818</v>
      </c>
      <c r="E2277" t="s">
        <v>217</v>
      </c>
      <c r="F2277">
        <v>0.54384291086000003</v>
      </c>
    </row>
    <row r="2278" spans="1:6" x14ac:dyDescent="0.2">
      <c r="A2278" t="s">
        <v>3</v>
      </c>
      <c r="B2278">
        <v>953888</v>
      </c>
      <c r="C2278" t="s">
        <v>20</v>
      </c>
      <c r="D2278" t="s">
        <v>14884</v>
      </c>
      <c r="E2278" t="s">
        <v>13514</v>
      </c>
      <c r="F2278">
        <v>0.54363066036999996</v>
      </c>
    </row>
    <row r="2279" spans="1:6" x14ac:dyDescent="0.2">
      <c r="A2279" t="s">
        <v>3</v>
      </c>
      <c r="B2279">
        <v>958074</v>
      </c>
      <c r="C2279" t="s">
        <v>20</v>
      </c>
      <c r="D2279" t="s">
        <v>10538</v>
      </c>
      <c r="E2279" t="s">
        <v>10268</v>
      </c>
      <c r="F2279">
        <v>0.54356591454000003</v>
      </c>
    </row>
    <row r="2280" spans="1:6" x14ac:dyDescent="0.2">
      <c r="A2280" t="s">
        <v>3</v>
      </c>
      <c r="B2280">
        <v>954605</v>
      </c>
      <c r="C2280" t="s">
        <v>20</v>
      </c>
      <c r="D2280" t="s">
        <v>14148</v>
      </c>
      <c r="E2280" t="s">
        <v>11417</v>
      </c>
      <c r="F2280">
        <v>0.54338680126000005</v>
      </c>
    </row>
    <row r="2281" spans="1:6" x14ac:dyDescent="0.2">
      <c r="A2281" t="s">
        <v>3</v>
      </c>
      <c r="B2281">
        <v>965724</v>
      </c>
      <c r="C2281" t="s">
        <v>20</v>
      </c>
      <c r="D2281" t="s">
        <v>2667</v>
      </c>
      <c r="E2281" t="s">
        <v>36</v>
      </c>
      <c r="F2281">
        <v>0.54329286832000001</v>
      </c>
    </row>
    <row r="2282" spans="1:6" x14ac:dyDescent="0.2">
      <c r="A2282" t="s">
        <v>4</v>
      </c>
      <c r="B2282">
        <v>949883</v>
      </c>
      <c r="C2282" t="s">
        <v>20</v>
      </c>
      <c r="D2282" t="s">
        <v>18864</v>
      </c>
      <c r="E2282" t="s">
        <v>10288</v>
      </c>
      <c r="F2282">
        <v>0.54321505233</v>
      </c>
    </row>
    <row r="2283" spans="1:6" x14ac:dyDescent="0.2">
      <c r="A2283" t="s">
        <v>4</v>
      </c>
      <c r="B2283">
        <v>958776</v>
      </c>
      <c r="C2283" t="s">
        <v>20</v>
      </c>
      <c r="D2283" t="s">
        <v>9819</v>
      </c>
      <c r="E2283" t="s">
        <v>8586</v>
      </c>
      <c r="F2283">
        <v>0.54294088225000003</v>
      </c>
    </row>
    <row r="2284" spans="1:6" x14ac:dyDescent="0.2">
      <c r="A2284" t="s">
        <v>5</v>
      </c>
      <c r="B2284">
        <v>967019</v>
      </c>
      <c r="C2284" t="s">
        <v>20</v>
      </c>
      <c r="D2284" t="s">
        <v>1339</v>
      </c>
      <c r="E2284" t="s">
        <v>1338</v>
      </c>
      <c r="F2284">
        <v>0.54264545606000003</v>
      </c>
    </row>
    <row r="2285" spans="1:6" x14ac:dyDescent="0.2">
      <c r="A2285" t="s">
        <v>4</v>
      </c>
      <c r="B2285">
        <v>955215</v>
      </c>
      <c r="C2285" t="s">
        <v>20</v>
      </c>
      <c r="D2285" t="s">
        <v>13534</v>
      </c>
      <c r="E2285" t="s">
        <v>11593</v>
      </c>
      <c r="F2285">
        <v>0.54226681062000004</v>
      </c>
    </row>
    <row r="2286" spans="1:6" x14ac:dyDescent="0.2">
      <c r="A2286" t="s">
        <v>3</v>
      </c>
      <c r="B2286">
        <v>958379</v>
      </c>
      <c r="C2286" t="s">
        <v>20</v>
      </c>
      <c r="D2286" t="s">
        <v>10214</v>
      </c>
      <c r="E2286" t="s">
        <v>6086</v>
      </c>
      <c r="F2286">
        <v>0.54219913721000002</v>
      </c>
    </row>
    <row r="2287" spans="1:6" x14ac:dyDescent="0.2">
      <c r="A2287" t="s">
        <v>3</v>
      </c>
      <c r="B2287">
        <v>948932</v>
      </c>
      <c r="C2287" t="s">
        <v>20</v>
      </c>
      <c r="D2287" t="s">
        <v>19815</v>
      </c>
      <c r="E2287" t="s">
        <v>10293</v>
      </c>
      <c r="F2287">
        <v>0.54205893922000004</v>
      </c>
    </row>
    <row r="2288" spans="1:6" x14ac:dyDescent="0.2">
      <c r="A2288" t="s">
        <v>4</v>
      </c>
      <c r="B2288">
        <v>953940</v>
      </c>
      <c r="C2288" t="s">
        <v>20</v>
      </c>
      <c r="D2288" t="s">
        <v>14831</v>
      </c>
      <c r="E2288" t="s">
        <v>12078</v>
      </c>
      <c r="F2288">
        <v>0.54184831387999999</v>
      </c>
    </row>
    <row r="2289" spans="1:6" x14ac:dyDescent="0.2">
      <c r="A2289" t="s">
        <v>4</v>
      </c>
      <c r="B2289">
        <v>952633</v>
      </c>
      <c r="C2289" t="s">
        <v>20</v>
      </c>
      <c r="D2289" t="s">
        <v>16140</v>
      </c>
      <c r="E2289" t="s">
        <v>12060</v>
      </c>
      <c r="F2289">
        <v>0.54121326631</v>
      </c>
    </row>
    <row r="2290" spans="1:6" x14ac:dyDescent="0.2">
      <c r="A2290" t="s">
        <v>4</v>
      </c>
      <c r="B2290">
        <v>957858</v>
      </c>
      <c r="C2290" t="s">
        <v>20</v>
      </c>
      <c r="D2290" t="s">
        <v>10766</v>
      </c>
      <c r="E2290" t="s">
        <v>10313</v>
      </c>
      <c r="F2290">
        <v>0.54108268199999998</v>
      </c>
    </row>
    <row r="2291" spans="1:6" x14ac:dyDescent="0.2">
      <c r="A2291" t="s">
        <v>3</v>
      </c>
      <c r="B2291">
        <v>958800</v>
      </c>
      <c r="C2291" t="s">
        <v>20</v>
      </c>
      <c r="D2291" t="s">
        <v>9795</v>
      </c>
      <c r="E2291" t="s">
        <v>5531</v>
      </c>
      <c r="F2291">
        <v>0.54089718210000004</v>
      </c>
    </row>
    <row r="2292" spans="1:6" x14ac:dyDescent="0.2">
      <c r="A2292" t="s">
        <v>3</v>
      </c>
      <c r="B2292">
        <v>950763</v>
      </c>
      <c r="C2292" t="s">
        <v>20</v>
      </c>
      <c r="D2292" t="s">
        <v>17996</v>
      </c>
      <c r="E2292" t="s">
        <v>10563</v>
      </c>
      <c r="F2292">
        <v>0.54047482049999995</v>
      </c>
    </row>
    <row r="2293" spans="1:6" x14ac:dyDescent="0.2">
      <c r="A2293" t="s">
        <v>4</v>
      </c>
      <c r="B2293">
        <v>954213</v>
      </c>
      <c r="C2293" t="s">
        <v>20</v>
      </c>
      <c r="D2293" t="s">
        <v>14547</v>
      </c>
      <c r="E2293" t="s">
        <v>12012</v>
      </c>
      <c r="F2293">
        <v>0.54011242593999997</v>
      </c>
    </row>
    <row r="2294" spans="1:6" x14ac:dyDescent="0.2">
      <c r="A2294" t="s">
        <v>4</v>
      </c>
      <c r="B2294">
        <v>953033</v>
      </c>
      <c r="C2294" t="s">
        <v>20</v>
      </c>
      <c r="D2294" t="s">
        <v>15744</v>
      </c>
      <c r="E2294" t="s">
        <v>9424</v>
      </c>
      <c r="F2294">
        <v>0.54003654901999998</v>
      </c>
    </row>
    <row r="2295" spans="1:6" x14ac:dyDescent="0.2">
      <c r="A2295" t="s">
        <v>3</v>
      </c>
      <c r="B2295">
        <v>962924</v>
      </c>
      <c r="C2295" t="s">
        <v>20</v>
      </c>
      <c r="D2295" t="s">
        <v>5566</v>
      </c>
      <c r="E2295" t="s">
        <v>5521</v>
      </c>
      <c r="F2295">
        <v>0.53996420549000002</v>
      </c>
    </row>
    <row r="2296" spans="1:6" x14ac:dyDescent="0.2">
      <c r="A2296" t="s">
        <v>5</v>
      </c>
      <c r="B2296">
        <v>967370</v>
      </c>
      <c r="C2296" t="s">
        <v>20</v>
      </c>
      <c r="D2296" t="s">
        <v>979</v>
      </c>
      <c r="E2296" t="s">
        <v>351</v>
      </c>
      <c r="F2296">
        <v>0.53958991705000003</v>
      </c>
    </row>
    <row r="2297" spans="1:6" x14ac:dyDescent="0.2">
      <c r="A2297" t="s">
        <v>4</v>
      </c>
      <c r="B2297">
        <v>961823</v>
      </c>
      <c r="C2297" t="s">
        <v>20</v>
      </c>
      <c r="D2297" t="s">
        <v>6707</v>
      </c>
      <c r="E2297" t="s">
        <v>5418</v>
      </c>
      <c r="F2297">
        <v>0.53956223013000004</v>
      </c>
    </row>
    <row r="2298" spans="1:6" x14ac:dyDescent="0.2">
      <c r="A2298" t="s">
        <v>4</v>
      </c>
      <c r="B2298">
        <v>948688</v>
      </c>
      <c r="C2298" t="s">
        <v>20</v>
      </c>
      <c r="D2298" t="s">
        <v>20058</v>
      </c>
      <c r="E2298" t="s">
        <v>12178</v>
      </c>
      <c r="F2298">
        <v>0.53942160212000001</v>
      </c>
    </row>
    <row r="2299" spans="1:6" x14ac:dyDescent="0.2">
      <c r="A2299" t="s">
        <v>4</v>
      </c>
      <c r="B2299">
        <v>951661</v>
      </c>
      <c r="C2299" t="s">
        <v>20</v>
      </c>
      <c r="D2299" t="s">
        <v>17109</v>
      </c>
      <c r="E2299" t="s">
        <v>11312</v>
      </c>
      <c r="F2299">
        <v>0.53922727973999995</v>
      </c>
    </row>
    <row r="2300" spans="1:6" x14ac:dyDescent="0.2">
      <c r="A2300" t="s">
        <v>4</v>
      </c>
      <c r="B2300">
        <v>954406</v>
      </c>
      <c r="C2300" t="s">
        <v>20</v>
      </c>
      <c r="D2300" t="s">
        <v>14346</v>
      </c>
      <c r="E2300" t="s">
        <v>14130</v>
      </c>
      <c r="F2300">
        <v>0.53906623092999995</v>
      </c>
    </row>
    <row r="2301" spans="1:6" x14ac:dyDescent="0.2">
      <c r="A2301" t="s">
        <v>4</v>
      </c>
      <c r="B2301">
        <v>952653</v>
      </c>
      <c r="C2301" t="s">
        <v>20</v>
      </c>
      <c r="D2301" t="s">
        <v>16120</v>
      </c>
      <c r="E2301" t="s">
        <v>9314</v>
      </c>
      <c r="F2301">
        <v>0.53900083499999996</v>
      </c>
    </row>
    <row r="2302" spans="1:6" x14ac:dyDescent="0.2">
      <c r="A2302" t="s">
        <v>4</v>
      </c>
      <c r="B2302">
        <v>952239</v>
      </c>
      <c r="C2302" t="s">
        <v>20</v>
      </c>
      <c r="D2302" t="s">
        <v>16533</v>
      </c>
      <c r="E2302" t="s">
        <v>12178</v>
      </c>
      <c r="F2302">
        <v>0.53890841707000003</v>
      </c>
    </row>
    <row r="2303" spans="1:6" x14ac:dyDescent="0.2">
      <c r="A2303" t="s">
        <v>4</v>
      </c>
      <c r="B2303">
        <v>953847</v>
      </c>
      <c r="C2303" t="s">
        <v>20</v>
      </c>
      <c r="D2303" t="s">
        <v>14925</v>
      </c>
      <c r="E2303" t="s">
        <v>11987</v>
      </c>
      <c r="F2303">
        <v>0.53887165808000004</v>
      </c>
    </row>
    <row r="2304" spans="1:6" x14ac:dyDescent="0.2">
      <c r="A2304" t="s">
        <v>3</v>
      </c>
      <c r="B2304">
        <v>953212</v>
      </c>
      <c r="C2304" t="s">
        <v>20</v>
      </c>
      <c r="D2304" t="s">
        <v>15565</v>
      </c>
      <c r="E2304" t="s">
        <v>10624</v>
      </c>
      <c r="F2304">
        <v>0.53872738986000002</v>
      </c>
    </row>
    <row r="2305" spans="1:6" x14ac:dyDescent="0.2">
      <c r="A2305" t="s">
        <v>4</v>
      </c>
      <c r="B2305">
        <v>958575</v>
      </c>
      <c r="C2305" t="s">
        <v>20</v>
      </c>
      <c r="D2305" t="s">
        <v>10019</v>
      </c>
      <c r="E2305" t="s">
        <v>9316</v>
      </c>
      <c r="F2305">
        <v>0.53870676094000003</v>
      </c>
    </row>
    <row r="2306" spans="1:6" x14ac:dyDescent="0.2">
      <c r="A2306" t="s">
        <v>3</v>
      </c>
      <c r="B2306">
        <v>967179</v>
      </c>
      <c r="C2306" t="s">
        <v>20</v>
      </c>
      <c r="D2306" t="s">
        <v>1177</v>
      </c>
      <c r="E2306" t="s">
        <v>180</v>
      </c>
      <c r="F2306">
        <v>0.53836319707000002</v>
      </c>
    </row>
    <row r="2307" spans="1:6" x14ac:dyDescent="0.2">
      <c r="A2307" t="s">
        <v>4</v>
      </c>
      <c r="B2307">
        <v>951503</v>
      </c>
      <c r="C2307" t="s">
        <v>20</v>
      </c>
      <c r="D2307" t="s">
        <v>17261</v>
      </c>
      <c r="E2307" t="s">
        <v>15248</v>
      </c>
      <c r="F2307">
        <v>0.53833871224999996</v>
      </c>
    </row>
    <row r="2308" spans="1:6" x14ac:dyDescent="0.2">
      <c r="A2308" t="s">
        <v>4</v>
      </c>
      <c r="B2308">
        <v>953498</v>
      </c>
      <c r="C2308" t="s">
        <v>20</v>
      </c>
      <c r="D2308" t="s">
        <v>15277</v>
      </c>
      <c r="E2308" t="s">
        <v>12078</v>
      </c>
      <c r="F2308">
        <v>0.53825625320000003</v>
      </c>
    </row>
    <row r="2309" spans="1:6" x14ac:dyDescent="0.2">
      <c r="A2309" t="s">
        <v>4</v>
      </c>
      <c r="B2309">
        <v>949580</v>
      </c>
      <c r="C2309" t="s">
        <v>20</v>
      </c>
      <c r="D2309" t="s">
        <v>19167</v>
      </c>
      <c r="E2309" t="s">
        <v>12178</v>
      </c>
      <c r="F2309">
        <v>0.53780583471999999</v>
      </c>
    </row>
    <row r="2310" spans="1:6" x14ac:dyDescent="0.2">
      <c r="A2310" t="s">
        <v>4</v>
      </c>
      <c r="B2310">
        <v>957340</v>
      </c>
      <c r="C2310" t="s">
        <v>20</v>
      </c>
      <c r="D2310" t="s">
        <v>11309</v>
      </c>
      <c r="E2310" t="s">
        <v>11297</v>
      </c>
      <c r="F2310">
        <v>0.53746876579000002</v>
      </c>
    </row>
    <row r="2311" spans="1:6" x14ac:dyDescent="0.2">
      <c r="A2311" t="s">
        <v>3</v>
      </c>
      <c r="B2311">
        <v>950028</v>
      </c>
      <c r="C2311" t="s">
        <v>20</v>
      </c>
      <c r="D2311" t="s">
        <v>18719</v>
      </c>
      <c r="E2311" t="s">
        <v>11300</v>
      </c>
      <c r="F2311">
        <v>0.53740842525999999</v>
      </c>
    </row>
    <row r="2312" spans="1:6" x14ac:dyDescent="0.2">
      <c r="A2312" t="s">
        <v>4</v>
      </c>
      <c r="B2312">
        <v>953015</v>
      </c>
      <c r="C2312" t="s">
        <v>20</v>
      </c>
      <c r="D2312" t="s">
        <v>15762</v>
      </c>
      <c r="E2312" t="s">
        <v>9424</v>
      </c>
      <c r="F2312">
        <v>0.53734648368000004</v>
      </c>
    </row>
    <row r="2313" spans="1:6" x14ac:dyDescent="0.2">
      <c r="A2313" t="s">
        <v>4</v>
      </c>
      <c r="B2313">
        <v>949584</v>
      </c>
      <c r="C2313" t="s">
        <v>20</v>
      </c>
      <c r="D2313" t="s">
        <v>19163</v>
      </c>
      <c r="E2313" t="s">
        <v>12178</v>
      </c>
      <c r="F2313">
        <v>0.53712440692999996</v>
      </c>
    </row>
    <row r="2314" spans="1:6" x14ac:dyDescent="0.2">
      <c r="A2314" t="s">
        <v>4</v>
      </c>
      <c r="B2314">
        <v>948267</v>
      </c>
      <c r="C2314" t="s">
        <v>20</v>
      </c>
      <c r="D2314" t="s">
        <v>20469</v>
      </c>
      <c r="E2314" t="s">
        <v>12178</v>
      </c>
      <c r="F2314">
        <v>0.53707991242999997</v>
      </c>
    </row>
    <row r="2315" spans="1:6" x14ac:dyDescent="0.2">
      <c r="A2315" t="s">
        <v>3</v>
      </c>
      <c r="B2315">
        <v>962219</v>
      </c>
      <c r="C2315" t="s">
        <v>20</v>
      </c>
      <c r="D2315" t="s">
        <v>6291</v>
      </c>
      <c r="E2315" t="s">
        <v>4199</v>
      </c>
      <c r="F2315">
        <v>0.53670159873000001</v>
      </c>
    </row>
    <row r="2316" spans="1:6" x14ac:dyDescent="0.2">
      <c r="A2316" t="s">
        <v>3</v>
      </c>
      <c r="B2316">
        <v>949352</v>
      </c>
      <c r="C2316" t="s">
        <v>20</v>
      </c>
      <c r="D2316" t="s">
        <v>19395</v>
      </c>
      <c r="E2316" t="s">
        <v>13842</v>
      </c>
      <c r="F2316">
        <v>0.53661830288000001</v>
      </c>
    </row>
    <row r="2317" spans="1:6" x14ac:dyDescent="0.2">
      <c r="A2317" t="s">
        <v>3</v>
      </c>
      <c r="B2317">
        <v>951979</v>
      </c>
      <c r="C2317" t="s">
        <v>20</v>
      </c>
      <c r="D2317" t="s">
        <v>16791</v>
      </c>
      <c r="E2317" t="s">
        <v>12524</v>
      </c>
      <c r="F2317">
        <v>0.53632101933999998</v>
      </c>
    </row>
    <row r="2318" spans="1:6" x14ac:dyDescent="0.2">
      <c r="A2318" t="s">
        <v>4</v>
      </c>
      <c r="B2318">
        <v>956629</v>
      </c>
      <c r="C2318" t="s">
        <v>20</v>
      </c>
      <c r="D2318" t="s">
        <v>12077</v>
      </c>
      <c r="E2318" t="s">
        <v>11699</v>
      </c>
      <c r="F2318">
        <v>0.53631391336000001</v>
      </c>
    </row>
    <row r="2319" spans="1:6" x14ac:dyDescent="0.2">
      <c r="A2319" t="s">
        <v>4</v>
      </c>
      <c r="B2319">
        <v>951997</v>
      </c>
      <c r="C2319" t="s">
        <v>20</v>
      </c>
      <c r="D2319" t="s">
        <v>16773</v>
      </c>
      <c r="E2319" t="s">
        <v>8576</v>
      </c>
      <c r="F2319">
        <v>0.53616563247000004</v>
      </c>
    </row>
    <row r="2320" spans="1:6" x14ac:dyDescent="0.2">
      <c r="A2320" t="s">
        <v>3</v>
      </c>
      <c r="B2320">
        <v>956519</v>
      </c>
      <c r="C2320" t="s">
        <v>20</v>
      </c>
      <c r="D2320" t="s">
        <v>12207</v>
      </c>
      <c r="E2320" t="s">
        <v>2769</v>
      </c>
      <c r="F2320">
        <v>0.53606788460999999</v>
      </c>
    </row>
    <row r="2321" spans="1:6" x14ac:dyDescent="0.2">
      <c r="A2321" t="s">
        <v>3</v>
      </c>
      <c r="B2321">
        <v>955099</v>
      </c>
      <c r="C2321" t="s">
        <v>20</v>
      </c>
      <c r="D2321" t="s">
        <v>13650</v>
      </c>
      <c r="E2321" t="s">
        <v>549</v>
      </c>
      <c r="F2321">
        <v>0.53587166689999999</v>
      </c>
    </row>
    <row r="2322" spans="1:6" x14ac:dyDescent="0.2">
      <c r="A2322" t="s">
        <v>4</v>
      </c>
      <c r="B2322">
        <v>949634</v>
      </c>
      <c r="C2322" t="s">
        <v>20</v>
      </c>
      <c r="D2322" t="s">
        <v>19113</v>
      </c>
      <c r="E2322" t="s">
        <v>15533</v>
      </c>
      <c r="F2322">
        <v>0.53573377577000003</v>
      </c>
    </row>
    <row r="2323" spans="1:6" x14ac:dyDescent="0.2">
      <c r="A2323" t="s">
        <v>3</v>
      </c>
      <c r="B2323">
        <v>951889</v>
      </c>
      <c r="C2323" t="s">
        <v>20</v>
      </c>
      <c r="D2323" t="s">
        <v>16881</v>
      </c>
      <c r="E2323" t="s">
        <v>7091</v>
      </c>
      <c r="F2323">
        <v>0.53526795071</v>
      </c>
    </row>
    <row r="2324" spans="1:6" x14ac:dyDescent="0.2">
      <c r="A2324" t="s">
        <v>3</v>
      </c>
      <c r="B2324">
        <v>950548</v>
      </c>
      <c r="C2324" t="s">
        <v>20</v>
      </c>
      <c r="D2324" t="s">
        <v>18205</v>
      </c>
      <c r="E2324" t="s">
        <v>8586</v>
      </c>
      <c r="F2324">
        <v>0.53521973605999995</v>
      </c>
    </row>
    <row r="2325" spans="1:6" x14ac:dyDescent="0.2">
      <c r="A2325" t="s">
        <v>5</v>
      </c>
      <c r="B2325">
        <v>966715</v>
      </c>
      <c r="C2325" t="s">
        <v>20</v>
      </c>
      <c r="D2325" t="s">
        <v>1646</v>
      </c>
      <c r="E2325" t="s">
        <v>154</v>
      </c>
      <c r="F2325">
        <v>0.53504049698</v>
      </c>
    </row>
    <row r="2326" spans="1:6" x14ac:dyDescent="0.2">
      <c r="A2326" t="s">
        <v>3</v>
      </c>
      <c r="B2326">
        <v>965720</v>
      </c>
      <c r="C2326" t="s">
        <v>20</v>
      </c>
      <c r="D2326" t="s">
        <v>2671</v>
      </c>
      <c r="E2326" t="s">
        <v>549</v>
      </c>
      <c r="F2326">
        <v>0.53485947980000004</v>
      </c>
    </row>
    <row r="2327" spans="1:6" x14ac:dyDescent="0.2">
      <c r="A2327" t="s">
        <v>4</v>
      </c>
      <c r="B2327">
        <v>958348</v>
      </c>
      <c r="C2327" t="s">
        <v>20</v>
      </c>
      <c r="D2327" t="s">
        <v>10245</v>
      </c>
      <c r="E2327" t="s">
        <v>9007</v>
      </c>
      <c r="F2327">
        <v>0.53443778955999999</v>
      </c>
    </row>
    <row r="2328" spans="1:6" x14ac:dyDescent="0.2">
      <c r="A2328" t="s">
        <v>3</v>
      </c>
      <c r="B2328">
        <v>965079</v>
      </c>
      <c r="C2328" t="s">
        <v>20</v>
      </c>
      <c r="D2328" t="s">
        <v>3334</v>
      </c>
      <c r="E2328" t="s">
        <v>2033</v>
      </c>
      <c r="F2328">
        <v>0.53422119734999995</v>
      </c>
    </row>
    <row r="2329" spans="1:6" x14ac:dyDescent="0.2">
      <c r="A2329" t="s">
        <v>3</v>
      </c>
      <c r="B2329">
        <v>966902</v>
      </c>
      <c r="C2329" t="s">
        <v>20</v>
      </c>
      <c r="D2329" t="s">
        <v>1457</v>
      </c>
      <c r="E2329" t="s">
        <v>36</v>
      </c>
      <c r="F2329">
        <v>0.53416086667999996</v>
      </c>
    </row>
    <row r="2330" spans="1:6" x14ac:dyDescent="0.2">
      <c r="A2330" t="s">
        <v>4</v>
      </c>
      <c r="B2330">
        <v>955407</v>
      </c>
      <c r="C2330" t="s">
        <v>20</v>
      </c>
      <c r="D2330" t="s">
        <v>13339</v>
      </c>
      <c r="E2330" t="s">
        <v>2805</v>
      </c>
      <c r="F2330">
        <v>0.53406061745</v>
      </c>
    </row>
    <row r="2331" spans="1:6" x14ac:dyDescent="0.2">
      <c r="A2331" t="s">
        <v>4</v>
      </c>
      <c r="B2331">
        <v>955415</v>
      </c>
      <c r="C2331" t="s">
        <v>20</v>
      </c>
      <c r="D2331" t="s">
        <v>13331</v>
      </c>
      <c r="E2331" t="s">
        <v>11287</v>
      </c>
      <c r="F2331">
        <v>0.53405093752999999</v>
      </c>
    </row>
    <row r="2332" spans="1:6" x14ac:dyDescent="0.2">
      <c r="A2332" t="s">
        <v>3</v>
      </c>
      <c r="B2332">
        <v>952592</v>
      </c>
      <c r="C2332" t="s">
        <v>20</v>
      </c>
      <c r="D2332" t="s">
        <v>16181</v>
      </c>
      <c r="E2332" t="s">
        <v>2805</v>
      </c>
      <c r="F2332">
        <v>0.53384466405999997</v>
      </c>
    </row>
    <row r="2333" spans="1:6" x14ac:dyDescent="0.2">
      <c r="A2333" t="s">
        <v>3</v>
      </c>
      <c r="B2333">
        <v>954873</v>
      </c>
      <c r="C2333" t="s">
        <v>20</v>
      </c>
      <c r="D2333" t="s">
        <v>13875</v>
      </c>
      <c r="E2333" t="s">
        <v>11591</v>
      </c>
      <c r="F2333">
        <v>0.53359134330000002</v>
      </c>
    </row>
    <row r="2334" spans="1:6" x14ac:dyDescent="0.2">
      <c r="A2334" t="s">
        <v>4</v>
      </c>
      <c r="B2334">
        <v>953456</v>
      </c>
      <c r="C2334" t="s">
        <v>20</v>
      </c>
      <c r="D2334" t="s">
        <v>15319</v>
      </c>
      <c r="E2334" t="s">
        <v>15255</v>
      </c>
      <c r="F2334">
        <v>0.53353892467999997</v>
      </c>
    </row>
    <row r="2335" spans="1:6" x14ac:dyDescent="0.2">
      <c r="A2335" t="s">
        <v>3</v>
      </c>
      <c r="B2335">
        <v>967129</v>
      </c>
      <c r="C2335" t="s">
        <v>20</v>
      </c>
      <c r="D2335" t="s">
        <v>1228</v>
      </c>
      <c r="E2335" t="s">
        <v>1212</v>
      </c>
      <c r="F2335">
        <v>0.53353624471000005</v>
      </c>
    </row>
    <row r="2336" spans="1:6" x14ac:dyDescent="0.2">
      <c r="A2336" t="s">
        <v>3</v>
      </c>
      <c r="B2336">
        <v>955144</v>
      </c>
      <c r="C2336" t="s">
        <v>20</v>
      </c>
      <c r="D2336" t="s">
        <v>13605</v>
      </c>
      <c r="E2336" t="s">
        <v>549</v>
      </c>
      <c r="F2336">
        <v>0.53333348876999997</v>
      </c>
    </row>
    <row r="2337" spans="1:6" x14ac:dyDescent="0.2">
      <c r="A2337" t="s">
        <v>4</v>
      </c>
      <c r="B2337">
        <v>953653</v>
      </c>
      <c r="C2337" t="s">
        <v>20</v>
      </c>
      <c r="D2337" t="s">
        <v>15117</v>
      </c>
      <c r="E2337" t="s">
        <v>14789</v>
      </c>
      <c r="F2337">
        <v>0.53330806354000004</v>
      </c>
    </row>
    <row r="2338" spans="1:6" x14ac:dyDescent="0.2">
      <c r="A2338" t="s">
        <v>4</v>
      </c>
      <c r="B2338">
        <v>950451</v>
      </c>
      <c r="C2338" t="s">
        <v>20</v>
      </c>
      <c r="D2338" t="s">
        <v>18302</v>
      </c>
      <c r="E2338" t="s">
        <v>7782</v>
      </c>
      <c r="F2338">
        <v>0.53295729056999996</v>
      </c>
    </row>
    <row r="2339" spans="1:6" x14ac:dyDescent="0.2">
      <c r="A2339" t="s">
        <v>3</v>
      </c>
      <c r="B2339">
        <v>960212</v>
      </c>
      <c r="C2339" t="s">
        <v>20</v>
      </c>
      <c r="D2339" t="s">
        <v>8340</v>
      </c>
      <c r="E2339" t="s">
        <v>180</v>
      </c>
      <c r="F2339">
        <v>0.53292358910000004</v>
      </c>
    </row>
    <row r="2340" spans="1:6" x14ac:dyDescent="0.2">
      <c r="A2340" t="s">
        <v>3</v>
      </c>
      <c r="B2340">
        <v>948908</v>
      </c>
      <c r="C2340" t="s">
        <v>20</v>
      </c>
      <c r="D2340" t="s">
        <v>19839</v>
      </c>
      <c r="E2340" t="s">
        <v>10268</v>
      </c>
      <c r="F2340">
        <v>0.53285574398000002</v>
      </c>
    </row>
    <row r="2341" spans="1:6" x14ac:dyDescent="0.2">
      <c r="A2341" t="s">
        <v>3</v>
      </c>
      <c r="B2341">
        <v>962341</v>
      </c>
      <c r="C2341" t="s">
        <v>20</v>
      </c>
      <c r="D2341" t="s">
        <v>6168</v>
      </c>
      <c r="E2341" t="s">
        <v>2062</v>
      </c>
      <c r="F2341">
        <v>0.53277257645999998</v>
      </c>
    </row>
    <row r="2342" spans="1:6" x14ac:dyDescent="0.2">
      <c r="A2342" t="s">
        <v>4</v>
      </c>
      <c r="B2342">
        <v>950674</v>
      </c>
      <c r="C2342" t="s">
        <v>20</v>
      </c>
      <c r="D2342" t="s">
        <v>18085</v>
      </c>
      <c r="E2342" t="s">
        <v>12588</v>
      </c>
      <c r="F2342">
        <v>0.53240582922000002</v>
      </c>
    </row>
    <row r="2343" spans="1:6" x14ac:dyDescent="0.2">
      <c r="A2343" t="s">
        <v>4</v>
      </c>
      <c r="B2343">
        <v>953726</v>
      </c>
      <c r="C2343" t="s">
        <v>20</v>
      </c>
      <c r="D2343" t="s">
        <v>15044</v>
      </c>
      <c r="E2343" t="s">
        <v>11287</v>
      </c>
      <c r="F2343">
        <v>0.53230546319000005</v>
      </c>
    </row>
    <row r="2344" spans="1:6" x14ac:dyDescent="0.2">
      <c r="A2344" t="s">
        <v>3</v>
      </c>
      <c r="B2344">
        <v>960218</v>
      </c>
      <c r="C2344" t="s">
        <v>20</v>
      </c>
      <c r="D2344" t="s">
        <v>8334</v>
      </c>
      <c r="E2344" t="s">
        <v>1095</v>
      </c>
      <c r="F2344">
        <v>0.53220559146000002</v>
      </c>
    </row>
    <row r="2345" spans="1:6" x14ac:dyDescent="0.2">
      <c r="A2345" t="s">
        <v>3</v>
      </c>
      <c r="B2345">
        <v>964202</v>
      </c>
      <c r="C2345" t="s">
        <v>20</v>
      </c>
      <c r="D2345" t="s">
        <v>4235</v>
      </c>
      <c r="E2345" t="s">
        <v>3470</v>
      </c>
      <c r="F2345">
        <v>0.53205784825000002</v>
      </c>
    </row>
    <row r="2346" spans="1:6" x14ac:dyDescent="0.2">
      <c r="A2346" t="s">
        <v>3</v>
      </c>
      <c r="B2346">
        <v>952486</v>
      </c>
      <c r="C2346" t="s">
        <v>20</v>
      </c>
      <c r="D2346" t="s">
        <v>16286</v>
      </c>
      <c r="E2346" t="s">
        <v>7793</v>
      </c>
      <c r="F2346">
        <v>0.53160941383000004</v>
      </c>
    </row>
    <row r="2347" spans="1:6" x14ac:dyDescent="0.2">
      <c r="A2347" t="s">
        <v>3</v>
      </c>
      <c r="B2347">
        <v>966295</v>
      </c>
      <c r="C2347" t="s">
        <v>20</v>
      </c>
      <c r="D2347" t="s">
        <v>2072</v>
      </c>
      <c r="E2347" t="s">
        <v>549</v>
      </c>
      <c r="F2347">
        <v>0.53154135309999995</v>
      </c>
    </row>
    <row r="2348" spans="1:6" x14ac:dyDescent="0.2">
      <c r="A2348" t="s">
        <v>4</v>
      </c>
      <c r="B2348">
        <v>957746</v>
      </c>
      <c r="C2348" t="s">
        <v>20</v>
      </c>
      <c r="D2348" t="s">
        <v>10876</v>
      </c>
      <c r="E2348" t="s">
        <v>2062</v>
      </c>
      <c r="F2348">
        <v>0.53136513403999996</v>
      </c>
    </row>
    <row r="2349" spans="1:6" x14ac:dyDescent="0.2">
      <c r="A2349" t="s">
        <v>3</v>
      </c>
      <c r="B2349">
        <v>963798</v>
      </c>
      <c r="C2349" t="s">
        <v>20</v>
      </c>
      <c r="D2349" t="s">
        <v>4645</v>
      </c>
      <c r="E2349" t="s">
        <v>549</v>
      </c>
      <c r="F2349">
        <v>0.53090192288000004</v>
      </c>
    </row>
    <row r="2350" spans="1:6" x14ac:dyDescent="0.2">
      <c r="A2350" t="s">
        <v>5</v>
      </c>
      <c r="B2350">
        <v>952344</v>
      </c>
      <c r="C2350" t="s">
        <v>20</v>
      </c>
      <c r="D2350" t="s">
        <v>16428</v>
      </c>
      <c r="E2350" t="s">
        <v>4144</v>
      </c>
      <c r="F2350">
        <v>0.53080452363999997</v>
      </c>
    </row>
    <row r="2351" spans="1:6" x14ac:dyDescent="0.2">
      <c r="A2351" t="s">
        <v>3</v>
      </c>
      <c r="B2351">
        <v>949431</v>
      </c>
      <c r="C2351" t="s">
        <v>20</v>
      </c>
      <c r="D2351" t="s">
        <v>19316</v>
      </c>
      <c r="E2351" t="s">
        <v>12569</v>
      </c>
      <c r="F2351">
        <v>0.53073891972999998</v>
      </c>
    </row>
    <row r="2352" spans="1:6" x14ac:dyDescent="0.2">
      <c r="A2352" t="s">
        <v>4</v>
      </c>
      <c r="B2352">
        <v>950438</v>
      </c>
      <c r="C2352" t="s">
        <v>20</v>
      </c>
      <c r="D2352" t="s">
        <v>18315</v>
      </c>
      <c r="E2352" t="s">
        <v>7782</v>
      </c>
      <c r="F2352">
        <v>0.53057760352000005</v>
      </c>
    </row>
    <row r="2353" spans="1:6" x14ac:dyDescent="0.2">
      <c r="A2353" t="s">
        <v>4</v>
      </c>
      <c r="B2353">
        <v>956259</v>
      </c>
      <c r="C2353" t="s">
        <v>20</v>
      </c>
      <c r="D2353" t="s">
        <v>12472</v>
      </c>
      <c r="E2353" t="s">
        <v>11989</v>
      </c>
      <c r="F2353">
        <v>0.53032392603</v>
      </c>
    </row>
    <row r="2354" spans="1:6" x14ac:dyDescent="0.2">
      <c r="A2354" t="s">
        <v>4</v>
      </c>
      <c r="B2354">
        <v>951479</v>
      </c>
      <c r="C2354" t="s">
        <v>20</v>
      </c>
      <c r="D2354" t="s">
        <v>17284</v>
      </c>
      <c r="E2354" t="s">
        <v>11699</v>
      </c>
      <c r="F2354">
        <v>0.53011883740999999</v>
      </c>
    </row>
    <row r="2355" spans="1:6" x14ac:dyDescent="0.2">
      <c r="A2355" t="s">
        <v>4</v>
      </c>
      <c r="B2355">
        <v>956678</v>
      </c>
      <c r="C2355" t="s">
        <v>20</v>
      </c>
      <c r="D2355" t="s">
        <v>12011</v>
      </c>
      <c r="E2355" t="s">
        <v>12010</v>
      </c>
      <c r="F2355">
        <v>0.52970811254000005</v>
      </c>
    </row>
    <row r="2356" spans="1:6" x14ac:dyDescent="0.2">
      <c r="A2356" t="s">
        <v>3</v>
      </c>
      <c r="B2356">
        <v>954408</v>
      </c>
      <c r="C2356" t="s">
        <v>20</v>
      </c>
      <c r="D2356" t="s">
        <v>14344</v>
      </c>
      <c r="E2356" t="s">
        <v>11699</v>
      </c>
      <c r="F2356">
        <v>0.52963256332999997</v>
      </c>
    </row>
    <row r="2357" spans="1:6" x14ac:dyDescent="0.2">
      <c r="A2357" t="s">
        <v>4</v>
      </c>
      <c r="B2357">
        <v>956244</v>
      </c>
      <c r="C2357" t="s">
        <v>20</v>
      </c>
      <c r="D2357" t="s">
        <v>12488</v>
      </c>
      <c r="E2357" t="s">
        <v>11675</v>
      </c>
      <c r="F2357">
        <v>0.52962943644000005</v>
      </c>
    </row>
    <row r="2358" spans="1:6" x14ac:dyDescent="0.2">
      <c r="A2358" t="s">
        <v>3</v>
      </c>
      <c r="B2358">
        <v>958440</v>
      </c>
      <c r="C2358" t="s">
        <v>20</v>
      </c>
      <c r="D2358" t="s">
        <v>10152</v>
      </c>
      <c r="E2358" t="s">
        <v>7773</v>
      </c>
      <c r="F2358">
        <v>0.52944696659000001</v>
      </c>
    </row>
    <row r="2359" spans="1:6" x14ac:dyDescent="0.2">
      <c r="A2359" t="s">
        <v>3</v>
      </c>
      <c r="B2359">
        <v>959829</v>
      </c>
      <c r="C2359" t="s">
        <v>20</v>
      </c>
      <c r="D2359" t="s">
        <v>8734</v>
      </c>
      <c r="E2359" t="s">
        <v>549</v>
      </c>
      <c r="F2359">
        <v>0.52933756320000003</v>
      </c>
    </row>
    <row r="2360" spans="1:6" x14ac:dyDescent="0.2">
      <c r="A2360" t="s">
        <v>4</v>
      </c>
      <c r="B2360">
        <v>955776</v>
      </c>
      <c r="C2360" t="s">
        <v>20</v>
      </c>
      <c r="D2360" t="s">
        <v>12971</v>
      </c>
      <c r="E2360" t="s">
        <v>11287</v>
      </c>
      <c r="F2360">
        <v>0.52919926640000003</v>
      </c>
    </row>
    <row r="2361" spans="1:6" x14ac:dyDescent="0.2">
      <c r="A2361" t="s">
        <v>4</v>
      </c>
      <c r="B2361">
        <v>951391</v>
      </c>
      <c r="C2361" t="s">
        <v>20</v>
      </c>
      <c r="D2361" t="s">
        <v>17373</v>
      </c>
      <c r="E2361" t="s">
        <v>14789</v>
      </c>
      <c r="F2361">
        <v>0.52902131576</v>
      </c>
    </row>
    <row r="2362" spans="1:6" x14ac:dyDescent="0.2">
      <c r="A2362" t="s">
        <v>3</v>
      </c>
      <c r="B2362">
        <v>959909</v>
      </c>
      <c r="C2362" t="s">
        <v>20</v>
      </c>
      <c r="D2362" t="s">
        <v>8654</v>
      </c>
      <c r="E2362" t="s">
        <v>5521</v>
      </c>
      <c r="F2362">
        <v>0.52901053867000003</v>
      </c>
    </row>
    <row r="2363" spans="1:6" x14ac:dyDescent="0.2">
      <c r="A2363" t="s">
        <v>4</v>
      </c>
      <c r="B2363">
        <v>949024</v>
      </c>
      <c r="C2363" t="s">
        <v>20</v>
      </c>
      <c r="D2363" t="s">
        <v>19721</v>
      </c>
      <c r="E2363" t="s">
        <v>14789</v>
      </c>
      <c r="F2363">
        <v>0.52881096355000001</v>
      </c>
    </row>
    <row r="2364" spans="1:6" x14ac:dyDescent="0.2">
      <c r="A2364" t="s">
        <v>6</v>
      </c>
      <c r="B2364">
        <v>968175</v>
      </c>
      <c r="C2364" t="s">
        <v>20</v>
      </c>
      <c r="D2364" t="s">
        <v>99</v>
      </c>
      <c r="E2364" t="s">
        <v>98</v>
      </c>
      <c r="F2364">
        <v>0.52865248421</v>
      </c>
    </row>
    <row r="2365" spans="1:6" x14ac:dyDescent="0.2">
      <c r="A2365" t="s">
        <v>4</v>
      </c>
      <c r="B2365">
        <v>955326</v>
      </c>
      <c r="C2365" t="s">
        <v>20</v>
      </c>
      <c r="D2365" t="s">
        <v>13420</v>
      </c>
      <c r="E2365" t="s">
        <v>2769</v>
      </c>
      <c r="F2365">
        <v>0.52861155866999998</v>
      </c>
    </row>
    <row r="2366" spans="1:6" x14ac:dyDescent="0.2">
      <c r="A2366" t="s">
        <v>4</v>
      </c>
      <c r="B2366">
        <v>950583</v>
      </c>
      <c r="C2366" t="s">
        <v>20</v>
      </c>
      <c r="D2366" t="s">
        <v>18174</v>
      </c>
      <c r="E2366" t="s">
        <v>2769</v>
      </c>
      <c r="F2366">
        <v>0.52839710368000004</v>
      </c>
    </row>
    <row r="2367" spans="1:6" x14ac:dyDescent="0.2">
      <c r="A2367" t="s">
        <v>3</v>
      </c>
      <c r="B2367">
        <v>951350</v>
      </c>
      <c r="C2367" t="s">
        <v>20</v>
      </c>
      <c r="D2367" t="s">
        <v>17414</v>
      </c>
      <c r="E2367" t="s">
        <v>8574</v>
      </c>
      <c r="F2367">
        <v>0.52837379406999996</v>
      </c>
    </row>
    <row r="2368" spans="1:6" x14ac:dyDescent="0.2">
      <c r="A2368" t="s">
        <v>4</v>
      </c>
      <c r="B2368">
        <v>953573</v>
      </c>
      <c r="C2368" t="s">
        <v>20</v>
      </c>
      <c r="D2368" t="s">
        <v>15198</v>
      </c>
      <c r="E2368" t="s">
        <v>12060</v>
      </c>
      <c r="F2368">
        <v>0.52832546355999999</v>
      </c>
    </row>
    <row r="2369" spans="1:6" x14ac:dyDescent="0.2">
      <c r="A2369" t="s">
        <v>3</v>
      </c>
      <c r="B2369">
        <v>963796</v>
      </c>
      <c r="C2369" t="s">
        <v>20</v>
      </c>
      <c r="D2369" t="s">
        <v>4647</v>
      </c>
      <c r="E2369" t="s">
        <v>107</v>
      </c>
      <c r="F2369">
        <v>0.52827793682000002</v>
      </c>
    </row>
    <row r="2370" spans="1:6" x14ac:dyDescent="0.2">
      <c r="A2370" t="s">
        <v>3</v>
      </c>
      <c r="B2370">
        <v>960448</v>
      </c>
      <c r="C2370" t="s">
        <v>20</v>
      </c>
      <c r="D2370" t="s">
        <v>8098</v>
      </c>
      <c r="E2370" t="s">
        <v>6211</v>
      </c>
      <c r="F2370">
        <v>0.52822878554999997</v>
      </c>
    </row>
    <row r="2371" spans="1:6" x14ac:dyDescent="0.2">
      <c r="A2371" t="s">
        <v>3</v>
      </c>
      <c r="B2371">
        <v>957953</v>
      </c>
      <c r="C2371" t="s">
        <v>20</v>
      </c>
      <c r="D2371" t="s">
        <v>10669</v>
      </c>
      <c r="E2371" t="s">
        <v>8574</v>
      </c>
      <c r="F2371">
        <v>0.52818534769000003</v>
      </c>
    </row>
    <row r="2372" spans="1:6" x14ac:dyDescent="0.2">
      <c r="A2372" t="s">
        <v>4</v>
      </c>
      <c r="B2372">
        <v>953759</v>
      </c>
      <c r="C2372" t="s">
        <v>20</v>
      </c>
      <c r="D2372" t="s">
        <v>15010</v>
      </c>
      <c r="E2372" t="s">
        <v>11706</v>
      </c>
      <c r="F2372">
        <v>0.52816156727999997</v>
      </c>
    </row>
    <row r="2373" spans="1:6" x14ac:dyDescent="0.2">
      <c r="A2373" t="s">
        <v>4</v>
      </c>
      <c r="B2373">
        <v>956647</v>
      </c>
      <c r="C2373" t="s">
        <v>20</v>
      </c>
      <c r="D2373" t="s">
        <v>12058</v>
      </c>
      <c r="E2373" t="s">
        <v>12057</v>
      </c>
      <c r="F2373">
        <v>0.52782515145999997</v>
      </c>
    </row>
    <row r="2374" spans="1:6" x14ac:dyDescent="0.2">
      <c r="A2374" t="s">
        <v>3</v>
      </c>
      <c r="B2374">
        <v>950795</v>
      </c>
      <c r="C2374" t="s">
        <v>20</v>
      </c>
      <c r="D2374" t="s">
        <v>17964</v>
      </c>
      <c r="E2374" t="s">
        <v>11051</v>
      </c>
      <c r="F2374">
        <v>0.52771505131999996</v>
      </c>
    </row>
    <row r="2375" spans="1:6" x14ac:dyDescent="0.2">
      <c r="A2375" t="s">
        <v>4</v>
      </c>
      <c r="B2375">
        <v>950652</v>
      </c>
      <c r="C2375" t="s">
        <v>20</v>
      </c>
      <c r="D2375" t="s">
        <v>18107</v>
      </c>
      <c r="E2375" t="s">
        <v>12004</v>
      </c>
      <c r="F2375">
        <v>0.52751022947000004</v>
      </c>
    </row>
    <row r="2376" spans="1:6" x14ac:dyDescent="0.2">
      <c r="A2376" t="s">
        <v>4</v>
      </c>
      <c r="B2376">
        <v>950661</v>
      </c>
      <c r="C2376" t="s">
        <v>20</v>
      </c>
      <c r="D2376" t="s">
        <v>18098</v>
      </c>
      <c r="E2376" t="s">
        <v>15073</v>
      </c>
      <c r="F2376">
        <v>0.52750801237</v>
      </c>
    </row>
    <row r="2377" spans="1:6" x14ac:dyDescent="0.2">
      <c r="A2377" t="s">
        <v>3</v>
      </c>
      <c r="B2377">
        <v>952109</v>
      </c>
      <c r="C2377" t="s">
        <v>20</v>
      </c>
      <c r="D2377" t="s">
        <v>16662</v>
      </c>
      <c r="E2377" t="s">
        <v>11699</v>
      </c>
      <c r="F2377">
        <v>0.52747555998999995</v>
      </c>
    </row>
    <row r="2378" spans="1:6" x14ac:dyDescent="0.2">
      <c r="A2378" t="s">
        <v>3</v>
      </c>
      <c r="B2378">
        <v>952447</v>
      </c>
      <c r="C2378" t="s">
        <v>20</v>
      </c>
      <c r="D2378" t="s">
        <v>16325</v>
      </c>
      <c r="E2378" t="s">
        <v>11404</v>
      </c>
      <c r="F2378">
        <v>0.52736292665999995</v>
      </c>
    </row>
    <row r="2379" spans="1:6" x14ac:dyDescent="0.2">
      <c r="A2379" t="s">
        <v>3</v>
      </c>
      <c r="B2379">
        <v>954224</v>
      </c>
      <c r="C2379" t="s">
        <v>20</v>
      </c>
      <c r="D2379" t="s">
        <v>14535</v>
      </c>
      <c r="E2379" t="s">
        <v>12004</v>
      </c>
      <c r="F2379">
        <v>0.52734831656000003</v>
      </c>
    </row>
    <row r="2380" spans="1:6" x14ac:dyDescent="0.2">
      <c r="A2380" t="s">
        <v>4</v>
      </c>
      <c r="B2380">
        <v>960254</v>
      </c>
      <c r="C2380" t="s">
        <v>20</v>
      </c>
      <c r="D2380" t="s">
        <v>8296</v>
      </c>
      <c r="E2380" t="s">
        <v>7782</v>
      </c>
      <c r="F2380">
        <v>0.52721022622000002</v>
      </c>
    </row>
    <row r="2381" spans="1:6" x14ac:dyDescent="0.2">
      <c r="A2381" t="s">
        <v>4</v>
      </c>
      <c r="B2381">
        <v>955558</v>
      </c>
      <c r="C2381" t="s">
        <v>20</v>
      </c>
      <c r="D2381" t="s">
        <v>13187</v>
      </c>
      <c r="E2381" t="s">
        <v>9424</v>
      </c>
      <c r="F2381">
        <v>0.52685980968000001</v>
      </c>
    </row>
    <row r="2382" spans="1:6" x14ac:dyDescent="0.2">
      <c r="A2382" t="s">
        <v>3</v>
      </c>
      <c r="B2382">
        <v>948694</v>
      </c>
      <c r="C2382" t="s">
        <v>20</v>
      </c>
      <c r="D2382" t="s">
        <v>20053</v>
      </c>
      <c r="E2382" t="s">
        <v>11051</v>
      </c>
      <c r="F2382">
        <v>0.52684846115999995</v>
      </c>
    </row>
    <row r="2383" spans="1:6" x14ac:dyDescent="0.2">
      <c r="A2383" t="s">
        <v>4</v>
      </c>
      <c r="B2383">
        <v>954312</v>
      </c>
      <c r="C2383" t="s">
        <v>20</v>
      </c>
      <c r="D2383" t="s">
        <v>14447</v>
      </c>
      <c r="E2383" t="s">
        <v>11989</v>
      </c>
      <c r="F2383">
        <v>0.52642548041000004</v>
      </c>
    </row>
    <row r="2384" spans="1:6" x14ac:dyDescent="0.2">
      <c r="A2384" t="s">
        <v>4</v>
      </c>
      <c r="B2384">
        <v>956017</v>
      </c>
      <c r="C2384" t="s">
        <v>20</v>
      </c>
      <c r="D2384" t="s">
        <v>12729</v>
      </c>
      <c r="E2384" t="s">
        <v>11675</v>
      </c>
      <c r="F2384">
        <v>0.52632283048999995</v>
      </c>
    </row>
    <row r="2385" spans="1:6" x14ac:dyDescent="0.2">
      <c r="A2385" t="s">
        <v>6</v>
      </c>
      <c r="B2385">
        <v>960076</v>
      </c>
      <c r="C2385" t="s">
        <v>20</v>
      </c>
      <c r="D2385" t="s">
        <v>8476</v>
      </c>
      <c r="E2385" t="s">
        <v>2805</v>
      </c>
      <c r="F2385">
        <v>0.52618403536000002</v>
      </c>
    </row>
    <row r="2386" spans="1:6" x14ac:dyDescent="0.2">
      <c r="A2386" t="s">
        <v>3</v>
      </c>
      <c r="B2386">
        <v>957571</v>
      </c>
      <c r="C2386" t="s">
        <v>20</v>
      </c>
      <c r="D2386" t="s">
        <v>11055</v>
      </c>
      <c r="E2386" t="s">
        <v>11051</v>
      </c>
      <c r="F2386">
        <v>0.52596670380999999</v>
      </c>
    </row>
    <row r="2387" spans="1:6" x14ac:dyDescent="0.2">
      <c r="A2387" t="s">
        <v>4</v>
      </c>
      <c r="B2387">
        <v>948485</v>
      </c>
      <c r="C2387" t="s">
        <v>20</v>
      </c>
      <c r="D2387" t="s">
        <v>20259</v>
      </c>
      <c r="E2387" t="s">
        <v>14789</v>
      </c>
      <c r="F2387">
        <v>0.52585186661000005</v>
      </c>
    </row>
    <row r="2388" spans="1:6" x14ac:dyDescent="0.2">
      <c r="A2388" t="s">
        <v>3</v>
      </c>
      <c r="B2388">
        <v>954149</v>
      </c>
      <c r="C2388" t="s">
        <v>20</v>
      </c>
      <c r="D2388" t="s">
        <v>14613</v>
      </c>
      <c r="E2388" t="s">
        <v>12524</v>
      </c>
      <c r="F2388">
        <v>0.52538525076999998</v>
      </c>
    </row>
    <row r="2389" spans="1:6" x14ac:dyDescent="0.2">
      <c r="A2389" t="s">
        <v>3</v>
      </c>
      <c r="B2389">
        <v>957834</v>
      </c>
      <c r="C2389" t="s">
        <v>20</v>
      </c>
      <c r="D2389" t="s">
        <v>10790</v>
      </c>
      <c r="E2389" t="s">
        <v>9026</v>
      </c>
      <c r="F2389">
        <v>0.52527796751</v>
      </c>
    </row>
    <row r="2390" spans="1:6" x14ac:dyDescent="0.2">
      <c r="A2390" t="s">
        <v>3</v>
      </c>
      <c r="B2390">
        <v>954834</v>
      </c>
      <c r="C2390" t="s">
        <v>20</v>
      </c>
      <c r="D2390" t="s">
        <v>13914</v>
      </c>
      <c r="E2390" t="s">
        <v>11429</v>
      </c>
      <c r="F2390">
        <v>0.52516271240000001</v>
      </c>
    </row>
    <row r="2391" spans="1:6" x14ac:dyDescent="0.2">
      <c r="A2391" t="s">
        <v>3</v>
      </c>
      <c r="B2391">
        <v>956339</v>
      </c>
      <c r="C2391" t="s">
        <v>20</v>
      </c>
      <c r="D2391" t="s">
        <v>12392</v>
      </c>
      <c r="E2391" t="s">
        <v>10293</v>
      </c>
      <c r="F2391">
        <v>0.52512133938000005</v>
      </c>
    </row>
    <row r="2392" spans="1:6" x14ac:dyDescent="0.2">
      <c r="A2392" t="s">
        <v>3</v>
      </c>
      <c r="B2392">
        <v>957339</v>
      </c>
      <c r="C2392" t="s">
        <v>20</v>
      </c>
      <c r="D2392" t="s">
        <v>11310</v>
      </c>
      <c r="E2392" t="s">
        <v>11071</v>
      </c>
      <c r="F2392">
        <v>0.52506023146000003</v>
      </c>
    </row>
    <row r="2393" spans="1:6" x14ac:dyDescent="0.2">
      <c r="A2393" t="s">
        <v>3</v>
      </c>
      <c r="B2393">
        <v>948291</v>
      </c>
      <c r="C2393" t="s">
        <v>20</v>
      </c>
      <c r="D2393" t="s">
        <v>20445</v>
      </c>
      <c r="E2393" t="s">
        <v>6372</v>
      </c>
      <c r="F2393">
        <v>0.52477840695</v>
      </c>
    </row>
    <row r="2394" spans="1:6" x14ac:dyDescent="0.2">
      <c r="A2394" t="s">
        <v>4</v>
      </c>
      <c r="B2394">
        <v>958372</v>
      </c>
      <c r="C2394" t="s">
        <v>20</v>
      </c>
      <c r="D2394" t="s">
        <v>10221</v>
      </c>
      <c r="E2394" t="s">
        <v>8586</v>
      </c>
      <c r="F2394">
        <v>0.52458439653</v>
      </c>
    </row>
    <row r="2395" spans="1:6" x14ac:dyDescent="0.2">
      <c r="A2395" t="s">
        <v>4</v>
      </c>
      <c r="B2395">
        <v>954048</v>
      </c>
      <c r="C2395" t="s">
        <v>20</v>
      </c>
      <c r="D2395" t="s">
        <v>14712</v>
      </c>
      <c r="E2395" t="s">
        <v>12078</v>
      </c>
      <c r="F2395">
        <v>0.52457498982999995</v>
      </c>
    </row>
    <row r="2396" spans="1:6" x14ac:dyDescent="0.2">
      <c r="A2396" t="s">
        <v>4</v>
      </c>
      <c r="B2396">
        <v>949648</v>
      </c>
      <c r="C2396" t="s">
        <v>20</v>
      </c>
      <c r="D2396" t="s">
        <v>19099</v>
      </c>
      <c r="E2396" t="s">
        <v>14789</v>
      </c>
      <c r="F2396">
        <v>0.52417625888999997</v>
      </c>
    </row>
    <row r="2397" spans="1:6" x14ac:dyDescent="0.2">
      <c r="A2397" t="s">
        <v>3</v>
      </c>
      <c r="B2397">
        <v>953124</v>
      </c>
      <c r="C2397" t="s">
        <v>20</v>
      </c>
      <c r="D2397" t="s">
        <v>15653</v>
      </c>
      <c r="E2397" t="s">
        <v>12999</v>
      </c>
      <c r="F2397">
        <v>0.52394368956000004</v>
      </c>
    </row>
    <row r="2398" spans="1:6" x14ac:dyDescent="0.2">
      <c r="A2398" t="s">
        <v>4</v>
      </c>
      <c r="B2398">
        <v>955193</v>
      </c>
      <c r="C2398" t="s">
        <v>20</v>
      </c>
      <c r="D2398" t="s">
        <v>13556</v>
      </c>
      <c r="E2398" t="s">
        <v>11989</v>
      </c>
      <c r="F2398">
        <v>0.52381949242000003</v>
      </c>
    </row>
    <row r="2399" spans="1:6" x14ac:dyDescent="0.2">
      <c r="A2399" t="s">
        <v>4</v>
      </c>
      <c r="B2399">
        <v>951270</v>
      </c>
      <c r="C2399" t="s">
        <v>20</v>
      </c>
      <c r="D2399" t="s">
        <v>17494</v>
      </c>
      <c r="E2399" t="s">
        <v>12014</v>
      </c>
      <c r="F2399">
        <v>0.52376215731999998</v>
      </c>
    </row>
    <row r="2400" spans="1:6" x14ac:dyDescent="0.2">
      <c r="A2400" t="s">
        <v>3</v>
      </c>
      <c r="B2400">
        <v>965716</v>
      </c>
      <c r="C2400" t="s">
        <v>20</v>
      </c>
      <c r="D2400" t="s">
        <v>2675</v>
      </c>
      <c r="E2400" t="s">
        <v>1212</v>
      </c>
      <c r="F2400">
        <v>0.52370324382</v>
      </c>
    </row>
    <row r="2401" spans="1:6" x14ac:dyDescent="0.2">
      <c r="A2401" t="s">
        <v>4</v>
      </c>
      <c r="B2401">
        <v>948581</v>
      </c>
      <c r="C2401" t="s">
        <v>20</v>
      </c>
      <c r="D2401" t="s">
        <v>20164</v>
      </c>
      <c r="E2401" t="s">
        <v>11064</v>
      </c>
      <c r="F2401">
        <v>0.52369270470999996</v>
      </c>
    </row>
    <row r="2402" spans="1:6" x14ac:dyDescent="0.2">
      <c r="A2402" t="s">
        <v>4</v>
      </c>
      <c r="B2402">
        <v>952828</v>
      </c>
      <c r="C2402" t="s">
        <v>20</v>
      </c>
      <c r="D2402" t="s">
        <v>15951</v>
      </c>
      <c r="E2402" t="s">
        <v>8586</v>
      </c>
      <c r="F2402">
        <v>0.52364661102999999</v>
      </c>
    </row>
    <row r="2403" spans="1:6" x14ac:dyDescent="0.2">
      <c r="A2403" t="s">
        <v>5</v>
      </c>
      <c r="B2403">
        <v>965743</v>
      </c>
      <c r="C2403" t="s">
        <v>20</v>
      </c>
      <c r="D2403" t="s">
        <v>2648</v>
      </c>
      <c r="E2403" t="s">
        <v>154</v>
      </c>
      <c r="F2403">
        <v>0.52355737862999996</v>
      </c>
    </row>
    <row r="2404" spans="1:6" x14ac:dyDescent="0.2">
      <c r="A2404" t="s">
        <v>4</v>
      </c>
      <c r="B2404">
        <v>959615</v>
      </c>
      <c r="C2404" t="s">
        <v>20</v>
      </c>
      <c r="D2404" t="s">
        <v>8956</v>
      </c>
      <c r="E2404" t="s">
        <v>4144</v>
      </c>
      <c r="F2404">
        <v>0.52339205366999997</v>
      </c>
    </row>
    <row r="2405" spans="1:6" x14ac:dyDescent="0.2">
      <c r="A2405" t="s">
        <v>4</v>
      </c>
      <c r="B2405">
        <v>954085</v>
      </c>
      <c r="C2405" t="s">
        <v>20</v>
      </c>
      <c r="D2405" t="s">
        <v>14675</v>
      </c>
      <c r="E2405" t="s">
        <v>12014</v>
      </c>
      <c r="F2405">
        <v>0.52332415292000001</v>
      </c>
    </row>
    <row r="2406" spans="1:6" x14ac:dyDescent="0.2">
      <c r="A2406" t="s">
        <v>3</v>
      </c>
      <c r="B2406">
        <v>956738</v>
      </c>
      <c r="C2406" t="s">
        <v>20</v>
      </c>
      <c r="D2406" t="s">
        <v>11941</v>
      </c>
      <c r="E2406" t="s">
        <v>10293</v>
      </c>
      <c r="F2406">
        <v>0.52329338427000005</v>
      </c>
    </row>
    <row r="2407" spans="1:6" x14ac:dyDescent="0.2">
      <c r="A2407" t="s">
        <v>3</v>
      </c>
      <c r="B2407">
        <v>952742</v>
      </c>
      <c r="C2407" t="s">
        <v>20</v>
      </c>
      <c r="D2407" t="s">
        <v>16035</v>
      </c>
      <c r="E2407" t="s">
        <v>11593</v>
      </c>
      <c r="F2407">
        <v>0.52327269806999999</v>
      </c>
    </row>
    <row r="2408" spans="1:6" x14ac:dyDescent="0.2">
      <c r="A2408" t="s">
        <v>3</v>
      </c>
      <c r="B2408">
        <v>956854</v>
      </c>
      <c r="C2408" t="s">
        <v>20</v>
      </c>
      <c r="D2408" t="s">
        <v>11824</v>
      </c>
      <c r="E2408" t="s">
        <v>3981</v>
      </c>
      <c r="F2408">
        <v>0.52326526546999996</v>
      </c>
    </row>
    <row r="2409" spans="1:6" x14ac:dyDescent="0.2">
      <c r="A2409" t="s">
        <v>4</v>
      </c>
      <c r="B2409">
        <v>953969</v>
      </c>
      <c r="C2409" t="s">
        <v>20</v>
      </c>
      <c r="D2409" t="s">
        <v>14803</v>
      </c>
      <c r="E2409" t="s">
        <v>12087</v>
      </c>
      <c r="F2409">
        <v>0.52308400667999999</v>
      </c>
    </row>
    <row r="2410" spans="1:6" x14ac:dyDescent="0.2">
      <c r="A2410" t="s">
        <v>3</v>
      </c>
      <c r="B2410">
        <v>958291</v>
      </c>
      <c r="C2410" t="s">
        <v>20</v>
      </c>
      <c r="D2410" t="s">
        <v>10319</v>
      </c>
      <c r="E2410" t="s">
        <v>10293</v>
      </c>
      <c r="F2410">
        <v>0.52305255915000004</v>
      </c>
    </row>
    <row r="2411" spans="1:6" x14ac:dyDescent="0.2">
      <c r="A2411" t="s">
        <v>3</v>
      </c>
      <c r="B2411">
        <v>957001</v>
      </c>
      <c r="C2411" t="s">
        <v>20</v>
      </c>
      <c r="D2411" t="s">
        <v>11670</v>
      </c>
      <c r="E2411" t="s">
        <v>11669</v>
      </c>
      <c r="F2411">
        <v>0.52300830257999997</v>
      </c>
    </row>
    <row r="2412" spans="1:6" x14ac:dyDescent="0.2">
      <c r="A2412" t="s">
        <v>3</v>
      </c>
      <c r="B2412">
        <v>953002</v>
      </c>
      <c r="C2412" t="s">
        <v>20</v>
      </c>
      <c r="D2412" t="s">
        <v>15775</v>
      </c>
      <c r="E2412" t="s">
        <v>10268</v>
      </c>
      <c r="F2412">
        <v>0.52292623328999999</v>
      </c>
    </row>
    <row r="2413" spans="1:6" x14ac:dyDescent="0.2">
      <c r="A2413" t="s">
        <v>4</v>
      </c>
      <c r="B2413">
        <v>949642</v>
      </c>
      <c r="C2413" t="s">
        <v>20</v>
      </c>
      <c r="D2413" t="s">
        <v>19105</v>
      </c>
      <c r="E2413" t="s">
        <v>15533</v>
      </c>
      <c r="F2413">
        <v>0.52291969499000002</v>
      </c>
    </row>
    <row r="2414" spans="1:6" x14ac:dyDescent="0.2">
      <c r="A2414" t="s">
        <v>4</v>
      </c>
      <c r="B2414">
        <v>949009</v>
      </c>
      <c r="C2414" t="s">
        <v>20</v>
      </c>
      <c r="D2414" t="s">
        <v>19739</v>
      </c>
      <c r="E2414" t="s">
        <v>15518</v>
      </c>
      <c r="F2414">
        <v>0.52286131456999996</v>
      </c>
    </row>
    <row r="2415" spans="1:6" x14ac:dyDescent="0.2">
      <c r="A2415" t="s">
        <v>5</v>
      </c>
      <c r="B2415">
        <v>964373</v>
      </c>
      <c r="C2415" t="s">
        <v>20</v>
      </c>
      <c r="D2415" t="s">
        <v>4047</v>
      </c>
      <c r="E2415" t="s">
        <v>194</v>
      </c>
      <c r="F2415">
        <v>0.52283428413999999</v>
      </c>
    </row>
    <row r="2416" spans="1:6" x14ac:dyDescent="0.2">
      <c r="A2416" t="s">
        <v>4</v>
      </c>
      <c r="B2416">
        <v>955590</v>
      </c>
      <c r="C2416" t="s">
        <v>20</v>
      </c>
      <c r="D2416" t="s">
        <v>13157</v>
      </c>
      <c r="E2416" t="s">
        <v>9424</v>
      </c>
      <c r="F2416">
        <v>0.52279602301000005</v>
      </c>
    </row>
    <row r="2417" spans="1:6" x14ac:dyDescent="0.2">
      <c r="A2417" t="s">
        <v>4</v>
      </c>
      <c r="B2417">
        <v>952170</v>
      </c>
      <c r="C2417" t="s">
        <v>20</v>
      </c>
      <c r="D2417" t="s">
        <v>16601</v>
      </c>
      <c r="E2417" t="s">
        <v>8586</v>
      </c>
      <c r="F2417">
        <v>0.52275188476000001</v>
      </c>
    </row>
    <row r="2418" spans="1:6" x14ac:dyDescent="0.2">
      <c r="A2418" t="s">
        <v>4</v>
      </c>
      <c r="B2418">
        <v>953043</v>
      </c>
      <c r="C2418" t="s">
        <v>20</v>
      </c>
      <c r="D2418" t="s">
        <v>15734</v>
      </c>
      <c r="E2418" t="s">
        <v>9424</v>
      </c>
      <c r="F2418">
        <v>0.52274388219000001</v>
      </c>
    </row>
    <row r="2419" spans="1:6" x14ac:dyDescent="0.2">
      <c r="A2419" t="s">
        <v>4</v>
      </c>
      <c r="B2419">
        <v>951243</v>
      </c>
      <c r="C2419" t="s">
        <v>20</v>
      </c>
      <c r="D2419" t="s">
        <v>17521</v>
      </c>
      <c r="E2419" t="s">
        <v>7782</v>
      </c>
      <c r="F2419">
        <v>0.52263763075000003</v>
      </c>
    </row>
    <row r="2420" spans="1:6" x14ac:dyDescent="0.2">
      <c r="A2420" t="s">
        <v>4</v>
      </c>
      <c r="B2420">
        <v>948682</v>
      </c>
      <c r="C2420" t="s">
        <v>20</v>
      </c>
      <c r="D2420" t="s">
        <v>20064</v>
      </c>
      <c r="E2420" t="s">
        <v>12178</v>
      </c>
      <c r="F2420">
        <v>0.52263670166999998</v>
      </c>
    </row>
    <row r="2421" spans="1:6" x14ac:dyDescent="0.2">
      <c r="A2421" t="s">
        <v>4</v>
      </c>
      <c r="B2421">
        <v>958066</v>
      </c>
      <c r="C2421" t="s">
        <v>20</v>
      </c>
      <c r="D2421" t="s">
        <v>10544</v>
      </c>
      <c r="E2421" t="s">
        <v>8574</v>
      </c>
      <c r="F2421">
        <v>0.52255455152999997</v>
      </c>
    </row>
    <row r="2422" spans="1:6" x14ac:dyDescent="0.2">
      <c r="A2422" t="s">
        <v>5</v>
      </c>
      <c r="B2422">
        <v>960830</v>
      </c>
      <c r="C2422" t="s">
        <v>20</v>
      </c>
      <c r="D2422" t="s">
        <v>7711</v>
      </c>
      <c r="E2422" t="s">
        <v>4144</v>
      </c>
      <c r="F2422">
        <v>0.52254706626000003</v>
      </c>
    </row>
    <row r="2423" spans="1:6" x14ac:dyDescent="0.2">
      <c r="A2423" t="s">
        <v>5</v>
      </c>
      <c r="B2423">
        <v>966499</v>
      </c>
      <c r="C2423" t="s">
        <v>20</v>
      </c>
      <c r="D2423" t="s">
        <v>1861</v>
      </c>
      <c r="E2423" t="s">
        <v>1338</v>
      </c>
      <c r="F2423">
        <v>0.52240663897999995</v>
      </c>
    </row>
    <row r="2424" spans="1:6" x14ac:dyDescent="0.2">
      <c r="A2424" t="s">
        <v>6</v>
      </c>
      <c r="B2424">
        <v>961992</v>
      </c>
      <c r="C2424" t="s">
        <v>20</v>
      </c>
      <c r="D2424" t="s">
        <v>6531</v>
      </c>
      <c r="E2424" t="s">
        <v>4877</v>
      </c>
      <c r="F2424">
        <v>0.52232261203999997</v>
      </c>
    </row>
    <row r="2425" spans="1:6" x14ac:dyDescent="0.2">
      <c r="A2425" t="s">
        <v>4</v>
      </c>
      <c r="B2425">
        <v>948523</v>
      </c>
      <c r="C2425" t="s">
        <v>20</v>
      </c>
      <c r="D2425" t="s">
        <v>20221</v>
      </c>
      <c r="E2425" t="s">
        <v>8586</v>
      </c>
      <c r="F2425">
        <v>0.52220672369999999</v>
      </c>
    </row>
    <row r="2426" spans="1:6" x14ac:dyDescent="0.2">
      <c r="A2426" t="s">
        <v>3</v>
      </c>
      <c r="B2426">
        <v>961439</v>
      </c>
      <c r="C2426" t="s">
        <v>20</v>
      </c>
      <c r="D2426" t="s">
        <v>7102</v>
      </c>
      <c r="E2426" t="s">
        <v>6445</v>
      </c>
      <c r="F2426">
        <v>0.52216808577999996</v>
      </c>
    </row>
    <row r="2427" spans="1:6" x14ac:dyDescent="0.2">
      <c r="A2427" t="s">
        <v>4</v>
      </c>
      <c r="B2427">
        <v>960750</v>
      </c>
      <c r="C2427" t="s">
        <v>20</v>
      </c>
      <c r="D2427" t="s">
        <v>7796</v>
      </c>
      <c r="E2427" t="s">
        <v>7782</v>
      </c>
      <c r="F2427">
        <v>0.52169737996999999</v>
      </c>
    </row>
    <row r="2428" spans="1:6" x14ac:dyDescent="0.2">
      <c r="A2428" t="s">
        <v>3</v>
      </c>
      <c r="B2428">
        <v>952023</v>
      </c>
      <c r="C2428" t="s">
        <v>20</v>
      </c>
      <c r="D2428" t="s">
        <v>16747</v>
      </c>
      <c r="E2428" t="s">
        <v>2769</v>
      </c>
      <c r="F2428">
        <v>0.52145551501999998</v>
      </c>
    </row>
    <row r="2429" spans="1:6" x14ac:dyDescent="0.2">
      <c r="A2429" t="s">
        <v>3</v>
      </c>
      <c r="B2429">
        <v>951970</v>
      </c>
      <c r="C2429" t="s">
        <v>20</v>
      </c>
      <c r="D2429" t="s">
        <v>16800</v>
      </c>
      <c r="E2429" t="s">
        <v>12515</v>
      </c>
      <c r="F2429">
        <v>0.52141755221999997</v>
      </c>
    </row>
    <row r="2430" spans="1:6" x14ac:dyDescent="0.2">
      <c r="A2430" t="s">
        <v>3</v>
      </c>
      <c r="B2430">
        <v>954335</v>
      </c>
      <c r="C2430" t="s">
        <v>20</v>
      </c>
      <c r="D2430" t="s">
        <v>14424</v>
      </c>
      <c r="E2430" t="s">
        <v>14411</v>
      </c>
      <c r="F2430">
        <v>0.52111098920999999</v>
      </c>
    </row>
    <row r="2431" spans="1:6" x14ac:dyDescent="0.2">
      <c r="A2431" t="s">
        <v>4</v>
      </c>
      <c r="B2431">
        <v>950744</v>
      </c>
      <c r="C2431" t="s">
        <v>20</v>
      </c>
      <c r="D2431" t="s">
        <v>18015</v>
      </c>
      <c r="E2431" t="s">
        <v>10313</v>
      </c>
      <c r="F2431">
        <v>0.52104113894000004</v>
      </c>
    </row>
    <row r="2432" spans="1:6" x14ac:dyDescent="0.2">
      <c r="A2432" t="s">
        <v>4</v>
      </c>
      <c r="B2432">
        <v>959239</v>
      </c>
      <c r="C2432" t="s">
        <v>20</v>
      </c>
      <c r="D2432" t="s">
        <v>9349</v>
      </c>
      <c r="E2432" t="s">
        <v>8586</v>
      </c>
      <c r="F2432">
        <v>0.52098795113999996</v>
      </c>
    </row>
    <row r="2433" spans="1:6" x14ac:dyDescent="0.2">
      <c r="A2433" t="s">
        <v>4</v>
      </c>
      <c r="B2433">
        <v>948787</v>
      </c>
      <c r="C2433" t="s">
        <v>20</v>
      </c>
      <c r="D2433" t="s">
        <v>19960</v>
      </c>
      <c r="E2433" t="s">
        <v>2769</v>
      </c>
      <c r="F2433">
        <v>0.52095689470999995</v>
      </c>
    </row>
    <row r="2434" spans="1:6" x14ac:dyDescent="0.2">
      <c r="A2434" t="s">
        <v>3</v>
      </c>
      <c r="B2434">
        <v>962111</v>
      </c>
      <c r="C2434" t="s">
        <v>20</v>
      </c>
      <c r="D2434" t="s">
        <v>6410</v>
      </c>
      <c r="E2434" t="s">
        <v>6388</v>
      </c>
      <c r="F2434">
        <v>0.52088846369999997</v>
      </c>
    </row>
    <row r="2435" spans="1:6" x14ac:dyDescent="0.2">
      <c r="A2435" t="s">
        <v>4</v>
      </c>
      <c r="B2435">
        <v>959133</v>
      </c>
      <c r="C2435" t="s">
        <v>20</v>
      </c>
      <c r="D2435" t="s">
        <v>9462</v>
      </c>
      <c r="E2435" t="s">
        <v>9316</v>
      </c>
      <c r="F2435">
        <v>0.52078042295000004</v>
      </c>
    </row>
    <row r="2436" spans="1:6" x14ac:dyDescent="0.2">
      <c r="A2436" t="s">
        <v>4</v>
      </c>
      <c r="B2436">
        <v>953063</v>
      </c>
      <c r="C2436" t="s">
        <v>20</v>
      </c>
      <c r="D2436" t="s">
        <v>15715</v>
      </c>
      <c r="E2436" t="s">
        <v>18</v>
      </c>
      <c r="F2436">
        <v>0.52071108921999998</v>
      </c>
    </row>
    <row r="2437" spans="1:6" x14ac:dyDescent="0.2">
      <c r="A2437" t="s">
        <v>6</v>
      </c>
      <c r="B2437">
        <v>960627</v>
      </c>
      <c r="C2437" t="s">
        <v>20</v>
      </c>
      <c r="D2437" t="s">
        <v>7921</v>
      </c>
      <c r="E2437" t="s">
        <v>6910</v>
      </c>
      <c r="F2437">
        <v>0.52066106708000004</v>
      </c>
    </row>
    <row r="2438" spans="1:6" x14ac:dyDescent="0.2">
      <c r="A2438" t="s">
        <v>3</v>
      </c>
      <c r="B2438">
        <v>965881</v>
      </c>
      <c r="C2438" t="s">
        <v>20</v>
      </c>
      <c r="D2438" t="s">
        <v>2503</v>
      </c>
      <c r="E2438" t="s">
        <v>549</v>
      </c>
      <c r="F2438">
        <v>0.52034537460999997</v>
      </c>
    </row>
    <row r="2439" spans="1:6" x14ac:dyDescent="0.2">
      <c r="A2439" t="s">
        <v>3</v>
      </c>
      <c r="B2439">
        <v>965439</v>
      </c>
      <c r="C2439" t="s">
        <v>20</v>
      </c>
      <c r="D2439" t="s">
        <v>2966</v>
      </c>
      <c r="E2439" t="s">
        <v>2392</v>
      </c>
      <c r="F2439">
        <v>0.52032406025</v>
      </c>
    </row>
    <row r="2440" spans="1:6" x14ac:dyDescent="0.2">
      <c r="A2440" t="s">
        <v>3</v>
      </c>
      <c r="B2440">
        <v>958940</v>
      </c>
      <c r="C2440" t="s">
        <v>20</v>
      </c>
      <c r="D2440" t="s">
        <v>9655</v>
      </c>
      <c r="E2440" t="s">
        <v>593</v>
      </c>
      <c r="F2440">
        <v>0.52017965951</v>
      </c>
    </row>
    <row r="2441" spans="1:6" x14ac:dyDescent="0.2">
      <c r="A2441" t="s">
        <v>3</v>
      </c>
      <c r="B2441">
        <v>956461</v>
      </c>
      <c r="C2441" t="s">
        <v>20</v>
      </c>
      <c r="D2441" t="s">
        <v>12265</v>
      </c>
      <c r="E2441" t="s">
        <v>10660</v>
      </c>
      <c r="F2441">
        <v>0.52009509920999997</v>
      </c>
    </row>
    <row r="2442" spans="1:6" x14ac:dyDescent="0.2">
      <c r="A2442" t="s">
        <v>3</v>
      </c>
      <c r="B2442">
        <v>965055</v>
      </c>
      <c r="C2442" t="s">
        <v>20</v>
      </c>
      <c r="D2442" t="s">
        <v>3358</v>
      </c>
      <c r="E2442" t="s">
        <v>866</v>
      </c>
      <c r="F2442">
        <v>0.51989633850999994</v>
      </c>
    </row>
    <row r="2443" spans="1:6" x14ac:dyDescent="0.2">
      <c r="A2443" t="s">
        <v>4</v>
      </c>
      <c r="B2443">
        <v>949139</v>
      </c>
      <c r="C2443" t="s">
        <v>20</v>
      </c>
      <c r="D2443" t="s">
        <v>19608</v>
      </c>
      <c r="E2443" t="s">
        <v>14888</v>
      </c>
      <c r="F2443">
        <v>0.51946352932999995</v>
      </c>
    </row>
    <row r="2444" spans="1:6" x14ac:dyDescent="0.2">
      <c r="A2444" t="s">
        <v>4</v>
      </c>
      <c r="B2444">
        <v>949672</v>
      </c>
      <c r="C2444" t="s">
        <v>20</v>
      </c>
      <c r="D2444" t="s">
        <v>19075</v>
      </c>
      <c r="E2444" t="s">
        <v>2769</v>
      </c>
      <c r="F2444">
        <v>0.51940204700000003</v>
      </c>
    </row>
    <row r="2445" spans="1:6" x14ac:dyDescent="0.2">
      <c r="A2445" t="s">
        <v>3</v>
      </c>
      <c r="B2445">
        <v>959759</v>
      </c>
      <c r="C2445" t="s">
        <v>20</v>
      </c>
      <c r="D2445" t="s">
        <v>8803</v>
      </c>
      <c r="E2445" t="s">
        <v>6445</v>
      </c>
      <c r="F2445">
        <v>0.51937551195999998</v>
      </c>
    </row>
    <row r="2446" spans="1:6" x14ac:dyDescent="0.2">
      <c r="A2446" t="s">
        <v>4</v>
      </c>
      <c r="B2446">
        <v>953876</v>
      </c>
      <c r="C2446" t="s">
        <v>20</v>
      </c>
      <c r="D2446" t="s">
        <v>14897</v>
      </c>
      <c r="E2446" t="s">
        <v>12004</v>
      </c>
      <c r="F2446">
        <v>0.51934491212</v>
      </c>
    </row>
    <row r="2447" spans="1:6" x14ac:dyDescent="0.2">
      <c r="A2447" t="s">
        <v>4</v>
      </c>
      <c r="B2447">
        <v>950758</v>
      </c>
      <c r="C2447" t="s">
        <v>20</v>
      </c>
      <c r="D2447" t="s">
        <v>18001</v>
      </c>
      <c r="E2447" t="s">
        <v>10588</v>
      </c>
      <c r="F2447">
        <v>0.51925311085000003</v>
      </c>
    </row>
    <row r="2448" spans="1:6" x14ac:dyDescent="0.2">
      <c r="A2448" t="s">
        <v>3</v>
      </c>
      <c r="B2448">
        <v>953131</v>
      </c>
      <c r="C2448" t="s">
        <v>20</v>
      </c>
      <c r="D2448" t="s">
        <v>15646</v>
      </c>
      <c r="E2448" t="s">
        <v>12569</v>
      </c>
      <c r="F2448">
        <v>0.51925154630000003</v>
      </c>
    </row>
    <row r="2449" spans="1:6" x14ac:dyDescent="0.2">
      <c r="A2449" t="s">
        <v>3</v>
      </c>
      <c r="B2449">
        <v>958312</v>
      </c>
      <c r="C2449" t="s">
        <v>20</v>
      </c>
      <c r="D2449" t="s">
        <v>10294</v>
      </c>
      <c r="E2449" t="s">
        <v>10293</v>
      </c>
      <c r="F2449">
        <v>0.51914116857000003</v>
      </c>
    </row>
    <row r="2450" spans="1:6" x14ac:dyDescent="0.2">
      <c r="A2450" t="s">
        <v>4</v>
      </c>
      <c r="B2450">
        <v>952759</v>
      </c>
      <c r="C2450" t="s">
        <v>20</v>
      </c>
      <c r="D2450" t="s">
        <v>16020</v>
      </c>
      <c r="E2450" t="s">
        <v>13519</v>
      </c>
      <c r="F2450">
        <v>0.51910463866000001</v>
      </c>
    </row>
    <row r="2451" spans="1:6" x14ac:dyDescent="0.2">
      <c r="A2451" t="s">
        <v>4</v>
      </c>
      <c r="B2451">
        <v>952856</v>
      </c>
      <c r="C2451" t="s">
        <v>20</v>
      </c>
      <c r="D2451" t="s">
        <v>15923</v>
      </c>
      <c r="E2451" t="s">
        <v>14789</v>
      </c>
      <c r="F2451">
        <v>0.51897035762999999</v>
      </c>
    </row>
    <row r="2452" spans="1:6" x14ac:dyDescent="0.2">
      <c r="A2452" t="s">
        <v>4</v>
      </c>
      <c r="B2452">
        <v>952866</v>
      </c>
      <c r="C2452" t="s">
        <v>20</v>
      </c>
      <c r="D2452" t="s">
        <v>15912</v>
      </c>
      <c r="E2452" t="s">
        <v>12078</v>
      </c>
      <c r="F2452">
        <v>0.51888509168999997</v>
      </c>
    </row>
    <row r="2453" spans="1:6" x14ac:dyDescent="0.2">
      <c r="A2453" t="s">
        <v>4</v>
      </c>
      <c r="B2453">
        <v>953240</v>
      </c>
      <c r="C2453" t="s">
        <v>20</v>
      </c>
      <c r="D2453" t="s">
        <v>15537</v>
      </c>
      <c r="E2453" t="s">
        <v>15246</v>
      </c>
      <c r="F2453">
        <v>0.51857808699999997</v>
      </c>
    </row>
    <row r="2454" spans="1:6" x14ac:dyDescent="0.2">
      <c r="A2454" t="s">
        <v>3</v>
      </c>
      <c r="B2454">
        <v>955809</v>
      </c>
      <c r="C2454" t="s">
        <v>20</v>
      </c>
      <c r="D2454" t="s">
        <v>12937</v>
      </c>
      <c r="E2454" t="s">
        <v>11071</v>
      </c>
      <c r="F2454">
        <v>0.51847467553000004</v>
      </c>
    </row>
    <row r="2455" spans="1:6" x14ac:dyDescent="0.2">
      <c r="A2455" t="s">
        <v>4</v>
      </c>
      <c r="B2455">
        <v>953356</v>
      </c>
      <c r="C2455" t="s">
        <v>20</v>
      </c>
      <c r="D2455" t="s">
        <v>15419</v>
      </c>
      <c r="E2455" t="s">
        <v>11987</v>
      </c>
      <c r="F2455">
        <v>0.51837676088999995</v>
      </c>
    </row>
    <row r="2456" spans="1:6" x14ac:dyDescent="0.2">
      <c r="A2456" t="s">
        <v>4</v>
      </c>
      <c r="B2456">
        <v>956742</v>
      </c>
      <c r="C2456" t="s">
        <v>20</v>
      </c>
      <c r="D2456" t="s">
        <v>11937</v>
      </c>
      <c r="E2456" t="s">
        <v>10521</v>
      </c>
      <c r="F2456">
        <v>0.51821274438999998</v>
      </c>
    </row>
    <row r="2457" spans="1:6" x14ac:dyDescent="0.2">
      <c r="A2457" t="s">
        <v>3</v>
      </c>
      <c r="B2457">
        <v>948434</v>
      </c>
      <c r="C2457" t="s">
        <v>20</v>
      </c>
      <c r="D2457" t="s">
        <v>20310</v>
      </c>
      <c r="E2457" t="s">
        <v>6380</v>
      </c>
      <c r="F2457">
        <v>0.51809829394999996</v>
      </c>
    </row>
    <row r="2458" spans="1:6" x14ac:dyDescent="0.2">
      <c r="A2458" t="s">
        <v>3</v>
      </c>
      <c r="B2458">
        <v>953071</v>
      </c>
      <c r="C2458" t="s">
        <v>20</v>
      </c>
      <c r="D2458" t="s">
        <v>15707</v>
      </c>
      <c r="E2458" t="s">
        <v>10293</v>
      </c>
      <c r="F2458">
        <v>0.51809350654999997</v>
      </c>
    </row>
    <row r="2459" spans="1:6" x14ac:dyDescent="0.2">
      <c r="A2459" t="s">
        <v>7</v>
      </c>
      <c r="B2459">
        <v>957317</v>
      </c>
      <c r="C2459" t="s">
        <v>20</v>
      </c>
      <c r="D2459" t="s">
        <v>11333</v>
      </c>
      <c r="E2459" t="s">
        <v>4144</v>
      </c>
      <c r="F2459">
        <v>0.51804189703000003</v>
      </c>
    </row>
    <row r="2460" spans="1:6" x14ac:dyDescent="0.2">
      <c r="A2460" t="s">
        <v>5</v>
      </c>
      <c r="B2460">
        <v>950419</v>
      </c>
      <c r="C2460" t="s">
        <v>20</v>
      </c>
      <c r="D2460" t="s">
        <v>18334</v>
      </c>
      <c r="E2460" t="s">
        <v>7793</v>
      </c>
      <c r="F2460">
        <v>0.51800029772</v>
      </c>
    </row>
    <row r="2461" spans="1:6" x14ac:dyDescent="0.2">
      <c r="A2461" t="s">
        <v>4</v>
      </c>
      <c r="B2461">
        <v>953775</v>
      </c>
      <c r="C2461" t="s">
        <v>20</v>
      </c>
      <c r="D2461" t="s">
        <v>14994</v>
      </c>
      <c r="E2461" t="s">
        <v>12010</v>
      </c>
      <c r="F2461">
        <v>0.51797526471999999</v>
      </c>
    </row>
    <row r="2462" spans="1:6" x14ac:dyDescent="0.2">
      <c r="A2462" t="s">
        <v>4</v>
      </c>
      <c r="B2462">
        <v>949148</v>
      </c>
      <c r="C2462" t="s">
        <v>20</v>
      </c>
      <c r="D2462" t="s">
        <v>19599</v>
      </c>
      <c r="E2462" t="s">
        <v>14888</v>
      </c>
      <c r="F2462">
        <v>0.51792911565999999</v>
      </c>
    </row>
    <row r="2463" spans="1:6" x14ac:dyDescent="0.2">
      <c r="A2463" t="s">
        <v>5</v>
      </c>
      <c r="B2463">
        <v>967163</v>
      </c>
      <c r="C2463" t="s">
        <v>20</v>
      </c>
      <c r="D2463" t="s">
        <v>1193</v>
      </c>
      <c r="E2463" t="s">
        <v>98</v>
      </c>
      <c r="F2463">
        <v>0.51791465028000006</v>
      </c>
    </row>
    <row r="2464" spans="1:6" x14ac:dyDescent="0.2">
      <c r="A2464" t="s">
        <v>3</v>
      </c>
      <c r="B2464">
        <v>956723</v>
      </c>
      <c r="C2464" t="s">
        <v>20</v>
      </c>
      <c r="D2464" t="s">
        <v>11956</v>
      </c>
      <c r="E2464" t="s">
        <v>8318</v>
      </c>
      <c r="F2464">
        <v>0.51789268389999998</v>
      </c>
    </row>
    <row r="2465" spans="1:6" x14ac:dyDescent="0.2">
      <c r="A2465" t="s">
        <v>4</v>
      </c>
      <c r="B2465">
        <v>949568</v>
      </c>
      <c r="C2465" t="s">
        <v>20</v>
      </c>
      <c r="D2465" t="s">
        <v>19179</v>
      </c>
      <c r="E2465" t="s">
        <v>11706</v>
      </c>
      <c r="F2465">
        <v>0.51780221609999999</v>
      </c>
    </row>
    <row r="2466" spans="1:6" x14ac:dyDescent="0.2">
      <c r="A2466" t="s">
        <v>4</v>
      </c>
      <c r="B2466">
        <v>956669</v>
      </c>
      <c r="C2466" t="s">
        <v>20</v>
      </c>
      <c r="D2466" t="s">
        <v>12025</v>
      </c>
      <c r="E2466" t="s">
        <v>12024</v>
      </c>
      <c r="F2466">
        <v>0.51778822117000001</v>
      </c>
    </row>
    <row r="2467" spans="1:6" x14ac:dyDescent="0.2">
      <c r="A2467" t="s">
        <v>3</v>
      </c>
      <c r="B2467">
        <v>955125</v>
      </c>
      <c r="C2467" t="s">
        <v>20</v>
      </c>
      <c r="D2467" t="s">
        <v>13624</v>
      </c>
      <c r="E2467" t="s">
        <v>580</v>
      </c>
      <c r="F2467">
        <v>0.51772770576000005</v>
      </c>
    </row>
    <row r="2468" spans="1:6" x14ac:dyDescent="0.2">
      <c r="A2468" t="s">
        <v>3</v>
      </c>
      <c r="B2468">
        <v>952415</v>
      </c>
      <c r="C2468" t="s">
        <v>20</v>
      </c>
      <c r="D2468" t="s">
        <v>16357</v>
      </c>
      <c r="E2468" t="s">
        <v>9335</v>
      </c>
      <c r="F2468">
        <v>0.51767846494000003</v>
      </c>
    </row>
    <row r="2469" spans="1:6" x14ac:dyDescent="0.2">
      <c r="A2469" t="s">
        <v>4</v>
      </c>
      <c r="B2469">
        <v>952224</v>
      </c>
      <c r="C2469" t="s">
        <v>20</v>
      </c>
      <c r="D2469" t="s">
        <v>16548</v>
      </c>
      <c r="E2469" t="s">
        <v>2769</v>
      </c>
      <c r="F2469">
        <v>0.51761750150999997</v>
      </c>
    </row>
    <row r="2470" spans="1:6" x14ac:dyDescent="0.2">
      <c r="A2470" t="s">
        <v>3</v>
      </c>
      <c r="B2470">
        <v>949341</v>
      </c>
      <c r="C2470" t="s">
        <v>20</v>
      </c>
      <c r="D2470" t="s">
        <v>19406</v>
      </c>
      <c r="E2470" t="s">
        <v>11051</v>
      </c>
      <c r="F2470">
        <v>0.51761459043000002</v>
      </c>
    </row>
    <row r="2471" spans="1:6" x14ac:dyDescent="0.2">
      <c r="A2471" t="s">
        <v>4</v>
      </c>
      <c r="B2471">
        <v>948503</v>
      </c>
      <c r="C2471" t="s">
        <v>20</v>
      </c>
      <c r="D2471" t="s">
        <v>20241</v>
      </c>
      <c r="E2471" t="s">
        <v>19733</v>
      </c>
      <c r="F2471">
        <v>0.51759140389000002</v>
      </c>
    </row>
    <row r="2472" spans="1:6" x14ac:dyDescent="0.2">
      <c r="A2472" t="s">
        <v>3</v>
      </c>
      <c r="B2472">
        <v>964913</v>
      </c>
      <c r="C2472" t="s">
        <v>20</v>
      </c>
      <c r="D2472" t="s">
        <v>3503</v>
      </c>
      <c r="E2472" t="s">
        <v>2210</v>
      </c>
      <c r="F2472">
        <v>0.51757246512999999</v>
      </c>
    </row>
    <row r="2473" spans="1:6" x14ac:dyDescent="0.2">
      <c r="A2473" t="s">
        <v>3</v>
      </c>
      <c r="B2473">
        <v>960793</v>
      </c>
      <c r="C2473" t="s">
        <v>20</v>
      </c>
      <c r="D2473" t="s">
        <v>7748</v>
      </c>
      <c r="E2473" t="s">
        <v>6445</v>
      </c>
      <c r="F2473">
        <v>0.51754649562999999</v>
      </c>
    </row>
    <row r="2474" spans="1:6" x14ac:dyDescent="0.2">
      <c r="A2474" t="s">
        <v>4</v>
      </c>
      <c r="B2474">
        <v>951267</v>
      </c>
      <c r="C2474" t="s">
        <v>20</v>
      </c>
      <c r="D2474" t="s">
        <v>17497</v>
      </c>
      <c r="E2474" t="s">
        <v>12014</v>
      </c>
      <c r="F2474">
        <v>0.51746919686000004</v>
      </c>
    </row>
    <row r="2475" spans="1:6" x14ac:dyDescent="0.2">
      <c r="A2475" t="s">
        <v>3</v>
      </c>
      <c r="B2475">
        <v>959839</v>
      </c>
      <c r="C2475" t="s">
        <v>20</v>
      </c>
      <c r="D2475" t="s">
        <v>8724</v>
      </c>
      <c r="E2475" t="s">
        <v>2769</v>
      </c>
      <c r="F2475">
        <v>0.51739435502999997</v>
      </c>
    </row>
    <row r="2476" spans="1:6" x14ac:dyDescent="0.2">
      <c r="A2476" t="s">
        <v>4</v>
      </c>
      <c r="B2476">
        <v>955035</v>
      </c>
      <c r="C2476" t="s">
        <v>20</v>
      </c>
      <c r="D2476" t="s">
        <v>13713</v>
      </c>
      <c r="E2476" t="s">
        <v>9424</v>
      </c>
      <c r="F2476">
        <v>0.51731747756000002</v>
      </c>
    </row>
    <row r="2477" spans="1:6" x14ac:dyDescent="0.2">
      <c r="A2477" t="s">
        <v>4</v>
      </c>
      <c r="B2477">
        <v>950367</v>
      </c>
      <c r="C2477" t="s">
        <v>20</v>
      </c>
      <c r="D2477" t="s">
        <v>18386</v>
      </c>
      <c r="E2477" t="s">
        <v>12004</v>
      </c>
      <c r="F2477">
        <v>0.51730200980999996</v>
      </c>
    </row>
    <row r="2478" spans="1:6" x14ac:dyDescent="0.2">
      <c r="A2478" t="s">
        <v>4</v>
      </c>
      <c r="B2478">
        <v>953151</v>
      </c>
      <c r="C2478" t="s">
        <v>20</v>
      </c>
      <c r="D2478" t="s">
        <v>15626</v>
      </c>
      <c r="E2478" t="s">
        <v>12057</v>
      </c>
      <c r="F2478">
        <v>0.51720352467999997</v>
      </c>
    </row>
    <row r="2479" spans="1:6" x14ac:dyDescent="0.2">
      <c r="A2479" t="s">
        <v>4</v>
      </c>
      <c r="B2479">
        <v>953439</v>
      </c>
      <c r="C2479" t="s">
        <v>20</v>
      </c>
      <c r="D2479" t="s">
        <v>15336</v>
      </c>
      <c r="E2479" t="s">
        <v>2769</v>
      </c>
      <c r="F2479">
        <v>0.51699604209000005</v>
      </c>
    </row>
    <row r="2480" spans="1:6" x14ac:dyDescent="0.2">
      <c r="A2480" t="s">
        <v>3</v>
      </c>
      <c r="B2480">
        <v>960570</v>
      </c>
      <c r="C2480" t="s">
        <v>20</v>
      </c>
      <c r="D2480" t="s">
        <v>7976</v>
      </c>
      <c r="E2480" t="s">
        <v>107</v>
      </c>
      <c r="F2480">
        <v>0.5169847662</v>
      </c>
    </row>
    <row r="2481" spans="1:6" x14ac:dyDescent="0.2">
      <c r="A2481" t="s">
        <v>4</v>
      </c>
      <c r="B2481">
        <v>961074</v>
      </c>
      <c r="C2481" t="s">
        <v>20</v>
      </c>
      <c r="D2481" t="s">
        <v>7466</v>
      </c>
      <c r="E2481" t="s">
        <v>2769</v>
      </c>
      <c r="F2481">
        <v>0.51692287227</v>
      </c>
    </row>
    <row r="2482" spans="1:6" x14ac:dyDescent="0.2">
      <c r="A2482" t="s">
        <v>3</v>
      </c>
      <c r="B2482">
        <v>958716</v>
      </c>
      <c r="C2482" t="s">
        <v>20</v>
      </c>
      <c r="D2482" t="s">
        <v>9879</v>
      </c>
      <c r="E2482" t="s">
        <v>107</v>
      </c>
      <c r="F2482">
        <v>0.51688797422999999</v>
      </c>
    </row>
    <row r="2483" spans="1:6" x14ac:dyDescent="0.2">
      <c r="A2483" t="s">
        <v>3</v>
      </c>
      <c r="B2483">
        <v>949699</v>
      </c>
      <c r="C2483" t="s">
        <v>20</v>
      </c>
      <c r="D2483" t="s">
        <v>19048</v>
      </c>
      <c r="E2483" t="s">
        <v>107</v>
      </c>
      <c r="F2483">
        <v>0.51688252816000002</v>
      </c>
    </row>
    <row r="2484" spans="1:6" x14ac:dyDescent="0.2">
      <c r="A2484" t="s">
        <v>3</v>
      </c>
      <c r="B2484">
        <v>967167</v>
      </c>
      <c r="C2484" t="s">
        <v>20</v>
      </c>
      <c r="D2484" t="s">
        <v>1189</v>
      </c>
      <c r="E2484" t="s">
        <v>107</v>
      </c>
      <c r="F2484">
        <v>0.51685946729999999</v>
      </c>
    </row>
    <row r="2485" spans="1:6" x14ac:dyDescent="0.2">
      <c r="A2485" t="s">
        <v>3</v>
      </c>
      <c r="B2485">
        <v>949248</v>
      </c>
      <c r="C2485" t="s">
        <v>20</v>
      </c>
      <c r="D2485" t="s">
        <v>19499</v>
      </c>
      <c r="E2485" t="s">
        <v>10293</v>
      </c>
      <c r="F2485">
        <v>0.51683168436000004</v>
      </c>
    </row>
    <row r="2486" spans="1:6" x14ac:dyDescent="0.2">
      <c r="A2486" t="s">
        <v>5</v>
      </c>
      <c r="B2486">
        <v>964704</v>
      </c>
      <c r="C2486" t="s">
        <v>20</v>
      </c>
      <c r="D2486" t="s">
        <v>3715</v>
      </c>
      <c r="E2486" t="s">
        <v>27</v>
      </c>
      <c r="F2486">
        <v>0.51680218058000005</v>
      </c>
    </row>
    <row r="2487" spans="1:6" x14ac:dyDescent="0.2">
      <c r="A2487" t="s">
        <v>4</v>
      </c>
      <c r="B2487">
        <v>959632</v>
      </c>
      <c r="C2487" t="s">
        <v>20</v>
      </c>
      <c r="D2487" t="s">
        <v>8938</v>
      </c>
      <c r="E2487" t="s">
        <v>8594</v>
      </c>
      <c r="F2487">
        <v>0.51666409548000003</v>
      </c>
    </row>
    <row r="2488" spans="1:6" x14ac:dyDescent="0.2">
      <c r="A2488" t="s">
        <v>3</v>
      </c>
      <c r="B2488">
        <v>960200</v>
      </c>
      <c r="C2488" t="s">
        <v>20</v>
      </c>
      <c r="D2488" t="s">
        <v>8352</v>
      </c>
      <c r="E2488" t="s">
        <v>107</v>
      </c>
      <c r="F2488">
        <v>0.51662888303999999</v>
      </c>
    </row>
    <row r="2489" spans="1:6" x14ac:dyDescent="0.2">
      <c r="A2489" t="s">
        <v>3</v>
      </c>
      <c r="B2489">
        <v>967054</v>
      </c>
      <c r="C2489" t="s">
        <v>20</v>
      </c>
      <c r="D2489" t="s">
        <v>1302</v>
      </c>
      <c r="E2489" t="s">
        <v>107</v>
      </c>
      <c r="F2489">
        <v>0.51660619503000005</v>
      </c>
    </row>
    <row r="2490" spans="1:6" x14ac:dyDescent="0.2">
      <c r="A2490" t="s">
        <v>3</v>
      </c>
      <c r="B2490">
        <v>954619</v>
      </c>
      <c r="C2490" t="s">
        <v>20</v>
      </c>
      <c r="D2490" t="s">
        <v>14133</v>
      </c>
      <c r="E2490" t="s">
        <v>11699</v>
      </c>
      <c r="F2490">
        <v>0.51660538120999999</v>
      </c>
    </row>
    <row r="2491" spans="1:6" x14ac:dyDescent="0.2">
      <c r="A2491" t="s">
        <v>5</v>
      </c>
      <c r="B2491">
        <v>958934</v>
      </c>
      <c r="C2491" t="s">
        <v>20</v>
      </c>
      <c r="D2491" t="s">
        <v>9661</v>
      </c>
      <c r="E2491" t="s">
        <v>238</v>
      </c>
      <c r="F2491">
        <v>0.51660288213000005</v>
      </c>
    </row>
    <row r="2492" spans="1:6" x14ac:dyDescent="0.2">
      <c r="A2492" t="s">
        <v>3</v>
      </c>
      <c r="B2492">
        <v>966212</v>
      </c>
      <c r="C2492" t="s">
        <v>20</v>
      </c>
      <c r="D2492" t="s">
        <v>2156</v>
      </c>
      <c r="E2492" t="s">
        <v>107</v>
      </c>
      <c r="F2492">
        <v>0.51655012914999998</v>
      </c>
    </row>
    <row r="2493" spans="1:6" x14ac:dyDescent="0.2">
      <c r="A2493" t="s">
        <v>7</v>
      </c>
      <c r="B2493">
        <v>951457</v>
      </c>
      <c r="C2493" t="s">
        <v>20</v>
      </c>
      <c r="D2493" t="s">
        <v>17306</v>
      </c>
      <c r="E2493" t="s">
        <v>4144</v>
      </c>
      <c r="F2493">
        <v>0.51650608813999999</v>
      </c>
    </row>
    <row r="2494" spans="1:6" x14ac:dyDescent="0.2">
      <c r="A2494" t="s">
        <v>3</v>
      </c>
      <c r="B2494">
        <v>959927</v>
      </c>
      <c r="C2494" t="s">
        <v>20</v>
      </c>
      <c r="D2494" t="s">
        <v>8636</v>
      </c>
      <c r="E2494" t="s">
        <v>5728</v>
      </c>
      <c r="F2494">
        <v>0.51648591034000002</v>
      </c>
    </row>
    <row r="2495" spans="1:6" x14ac:dyDescent="0.2">
      <c r="A2495" t="s">
        <v>4</v>
      </c>
      <c r="B2495">
        <v>953532</v>
      </c>
      <c r="C2495" t="s">
        <v>20</v>
      </c>
      <c r="D2495" t="s">
        <v>15240</v>
      </c>
      <c r="E2495" t="s">
        <v>2769</v>
      </c>
      <c r="F2495">
        <v>0.51645671888</v>
      </c>
    </row>
    <row r="2496" spans="1:6" x14ac:dyDescent="0.2">
      <c r="A2496" t="s">
        <v>4</v>
      </c>
      <c r="B2496">
        <v>953354</v>
      </c>
      <c r="C2496" t="s">
        <v>20</v>
      </c>
      <c r="D2496" t="s">
        <v>15421</v>
      </c>
      <c r="E2496" t="s">
        <v>12014</v>
      </c>
      <c r="F2496">
        <v>0.51644180219000002</v>
      </c>
    </row>
    <row r="2497" spans="1:6" x14ac:dyDescent="0.2">
      <c r="A2497" t="s">
        <v>4</v>
      </c>
      <c r="B2497">
        <v>959986</v>
      </c>
      <c r="C2497" t="s">
        <v>20</v>
      </c>
      <c r="D2497" t="s">
        <v>8568</v>
      </c>
      <c r="E2497" t="s">
        <v>7782</v>
      </c>
      <c r="F2497">
        <v>0.51635500112999999</v>
      </c>
    </row>
    <row r="2498" spans="1:6" x14ac:dyDescent="0.2">
      <c r="A2498" t="s">
        <v>3</v>
      </c>
      <c r="B2498">
        <v>968103</v>
      </c>
      <c r="C2498" t="s">
        <v>20</v>
      </c>
      <c r="D2498" t="s">
        <v>195</v>
      </c>
      <c r="E2498" t="s">
        <v>194</v>
      </c>
      <c r="F2498">
        <v>0.51632096195999999</v>
      </c>
    </row>
    <row r="2499" spans="1:6" x14ac:dyDescent="0.2">
      <c r="A2499" t="s">
        <v>5</v>
      </c>
      <c r="B2499">
        <v>964369</v>
      </c>
      <c r="C2499" t="s">
        <v>20</v>
      </c>
      <c r="D2499" t="s">
        <v>4051</v>
      </c>
      <c r="E2499" t="s">
        <v>240</v>
      </c>
      <c r="F2499">
        <v>0.51630379640000001</v>
      </c>
    </row>
    <row r="2500" spans="1:6" x14ac:dyDescent="0.2">
      <c r="A2500" t="s">
        <v>3</v>
      </c>
      <c r="B2500">
        <v>954807</v>
      </c>
      <c r="C2500" t="s">
        <v>20</v>
      </c>
      <c r="D2500" t="s">
        <v>13941</v>
      </c>
      <c r="E2500" t="s">
        <v>11455</v>
      </c>
      <c r="F2500">
        <v>0.51625851776999998</v>
      </c>
    </row>
    <row r="2501" spans="1:6" x14ac:dyDescent="0.2">
      <c r="A2501" t="s">
        <v>4</v>
      </c>
      <c r="B2501">
        <v>950651</v>
      </c>
      <c r="C2501" t="s">
        <v>20</v>
      </c>
      <c r="D2501" t="s">
        <v>18108</v>
      </c>
      <c r="E2501" t="s">
        <v>12004</v>
      </c>
      <c r="F2501">
        <v>0.51620542775</v>
      </c>
    </row>
    <row r="2502" spans="1:6" x14ac:dyDescent="0.2">
      <c r="A2502" t="s">
        <v>4</v>
      </c>
      <c r="B2502">
        <v>960248</v>
      </c>
      <c r="C2502" t="s">
        <v>20</v>
      </c>
      <c r="D2502" t="s">
        <v>8302</v>
      </c>
      <c r="E2502" t="s">
        <v>7782</v>
      </c>
      <c r="F2502">
        <v>0.51615976241999995</v>
      </c>
    </row>
    <row r="2503" spans="1:6" x14ac:dyDescent="0.2">
      <c r="A2503" t="s">
        <v>3</v>
      </c>
      <c r="B2503">
        <v>950040</v>
      </c>
      <c r="C2503" t="s">
        <v>20</v>
      </c>
      <c r="D2503" t="s">
        <v>18707</v>
      </c>
      <c r="E2503" t="s">
        <v>11090</v>
      </c>
      <c r="F2503">
        <v>0.51613002709</v>
      </c>
    </row>
    <row r="2504" spans="1:6" x14ac:dyDescent="0.2">
      <c r="A2504" t="s">
        <v>4</v>
      </c>
      <c r="B2504">
        <v>956628</v>
      </c>
      <c r="C2504" t="s">
        <v>20</v>
      </c>
      <c r="D2504" t="s">
        <v>12079</v>
      </c>
      <c r="E2504" t="s">
        <v>12078</v>
      </c>
      <c r="F2504">
        <v>0.51611606024000001</v>
      </c>
    </row>
    <row r="2505" spans="1:6" x14ac:dyDescent="0.2">
      <c r="A2505" t="s">
        <v>4</v>
      </c>
      <c r="B2505">
        <v>952634</v>
      </c>
      <c r="C2505" t="s">
        <v>20</v>
      </c>
      <c r="D2505" t="s">
        <v>16139</v>
      </c>
      <c r="E2505" t="s">
        <v>7793</v>
      </c>
      <c r="F2505">
        <v>0.51599035796000003</v>
      </c>
    </row>
    <row r="2506" spans="1:6" x14ac:dyDescent="0.2">
      <c r="A2506" t="s">
        <v>3</v>
      </c>
      <c r="B2506">
        <v>956140</v>
      </c>
      <c r="C2506" t="s">
        <v>20</v>
      </c>
      <c r="D2506" t="s">
        <v>12604</v>
      </c>
      <c r="E2506" t="s">
        <v>2769</v>
      </c>
      <c r="F2506">
        <v>0.51581552683999998</v>
      </c>
    </row>
    <row r="2507" spans="1:6" x14ac:dyDescent="0.2">
      <c r="A2507" t="s">
        <v>4</v>
      </c>
      <c r="B2507">
        <v>951421</v>
      </c>
      <c r="C2507" t="s">
        <v>20</v>
      </c>
      <c r="D2507" t="s">
        <v>17342</v>
      </c>
      <c r="E2507" t="s">
        <v>7782</v>
      </c>
      <c r="F2507">
        <v>0.51579401763999999</v>
      </c>
    </row>
    <row r="2508" spans="1:6" x14ac:dyDescent="0.2">
      <c r="A2508" t="s">
        <v>3</v>
      </c>
      <c r="B2508">
        <v>951883</v>
      </c>
      <c r="C2508" t="s">
        <v>20</v>
      </c>
      <c r="D2508" t="s">
        <v>16887</v>
      </c>
      <c r="E2508" t="s">
        <v>6628</v>
      </c>
      <c r="F2508">
        <v>0.51571131836999995</v>
      </c>
    </row>
    <row r="2509" spans="1:6" x14ac:dyDescent="0.2">
      <c r="A2509" t="s">
        <v>3</v>
      </c>
      <c r="B2509">
        <v>955684</v>
      </c>
      <c r="C2509" t="s">
        <v>20</v>
      </c>
      <c r="D2509" t="s">
        <v>13063</v>
      </c>
      <c r="E2509" t="s">
        <v>107</v>
      </c>
      <c r="F2509">
        <v>0.51551783469000001</v>
      </c>
    </row>
    <row r="2510" spans="1:6" x14ac:dyDescent="0.2">
      <c r="A2510" t="s">
        <v>3</v>
      </c>
      <c r="B2510">
        <v>960255</v>
      </c>
      <c r="C2510" t="s">
        <v>20</v>
      </c>
      <c r="D2510" t="s">
        <v>8295</v>
      </c>
      <c r="E2510" t="s">
        <v>6876</v>
      </c>
      <c r="F2510">
        <v>0.51550593284000001</v>
      </c>
    </row>
    <row r="2511" spans="1:6" x14ac:dyDescent="0.2">
      <c r="A2511" t="s">
        <v>4</v>
      </c>
      <c r="B2511">
        <v>950297</v>
      </c>
      <c r="C2511" t="s">
        <v>20</v>
      </c>
      <c r="D2511" t="s">
        <v>18455</v>
      </c>
      <c r="E2511" t="s">
        <v>12060</v>
      </c>
      <c r="F2511">
        <v>0.51538925212999998</v>
      </c>
    </row>
    <row r="2512" spans="1:6" x14ac:dyDescent="0.2">
      <c r="A2512" t="s">
        <v>4</v>
      </c>
      <c r="B2512">
        <v>949468</v>
      </c>
      <c r="C2512" t="s">
        <v>20</v>
      </c>
      <c r="D2512" t="s">
        <v>19279</v>
      </c>
      <c r="E2512" t="s">
        <v>19278</v>
      </c>
      <c r="F2512">
        <v>0.51530986564000003</v>
      </c>
    </row>
    <row r="2513" spans="1:6" x14ac:dyDescent="0.2">
      <c r="A2513" t="s">
        <v>5</v>
      </c>
      <c r="B2513">
        <v>967673</v>
      </c>
      <c r="C2513" t="s">
        <v>20</v>
      </c>
      <c r="D2513" t="s">
        <v>676</v>
      </c>
      <c r="E2513" t="s">
        <v>454</v>
      </c>
      <c r="F2513">
        <v>0.51528053433999998</v>
      </c>
    </row>
    <row r="2514" spans="1:6" x14ac:dyDescent="0.2">
      <c r="A2514" t="s">
        <v>7</v>
      </c>
      <c r="B2514">
        <v>948530</v>
      </c>
      <c r="C2514" t="s">
        <v>20</v>
      </c>
      <c r="D2514" t="s">
        <v>20214</v>
      </c>
      <c r="E2514" t="s">
        <v>4144</v>
      </c>
      <c r="F2514">
        <v>0.51519281169999998</v>
      </c>
    </row>
    <row r="2515" spans="1:6" x14ac:dyDescent="0.2">
      <c r="A2515" t="s">
        <v>3</v>
      </c>
      <c r="B2515">
        <v>950963</v>
      </c>
      <c r="C2515" t="s">
        <v>20</v>
      </c>
      <c r="D2515" t="s">
        <v>17797</v>
      </c>
      <c r="E2515" t="s">
        <v>6320</v>
      </c>
      <c r="F2515">
        <v>0.51487120627000005</v>
      </c>
    </row>
    <row r="2516" spans="1:6" x14ac:dyDescent="0.2">
      <c r="A2516" t="s">
        <v>3</v>
      </c>
      <c r="B2516">
        <v>952187</v>
      </c>
      <c r="C2516" t="s">
        <v>20</v>
      </c>
      <c r="D2516" t="s">
        <v>16584</v>
      </c>
      <c r="E2516" t="s">
        <v>8574</v>
      </c>
      <c r="F2516">
        <v>0.51477564297</v>
      </c>
    </row>
    <row r="2517" spans="1:6" x14ac:dyDescent="0.2">
      <c r="A2517" t="s">
        <v>4</v>
      </c>
      <c r="B2517">
        <v>952700</v>
      </c>
      <c r="C2517" t="s">
        <v>20</v>
      </c>
      <c r="D2517" t="s">
        <v>16074</v>
      </c>
      <c r="E2517" t="s">
        <v>12078</v>
      </c>
      <c r="F2517">
        <v>0.51472521883</v>
      </c>
    </row>
    <row r="2518" spans="1:6" x14ac:dyDescent="0.2">
      <c r="A2518" t="s">
        <v>3</v>
      </c>
      <c r="B2518">
        <v>961353</v>
      </c>
      <c r="C2518" t="s">
        <v>20</v>
      </c>
      <c r="D2518" t="s">
        <v>7188</v>
      </c>
      <c r="E2518" t="s">
        <v>4802</v>
      </c>
      <c r="F2518">
        <v>0.51468259490000001</v>
      </c>
    </row>
    <row r="2519" spans="1:6" x14ac:dyDescent="0.2">
      <c r="A2519" t="s">
        <v>3</v>
      </c>
      <c r="B2519">
        <v>949436</v>
      </c>
      <c r="C2519" t="s">
        <v>20</v>
      </c>
      <c r="D2519" t="s">
        <v>19311</v>
      </c>
      <c r="E2519" t="s">
        <v>12569</v>
      </c>
      <c r="F2519">
        <v>0.51459509276000004</v>
      </c>
    </row>
    <row r="2520" spans="1:6" x14ac:dyDescent="0.2">
      <c r="A2520" t="s">
        <v>4</v>
      </c>
      <c r="B2520">
        <v>955362</v>
      </c>
      <c r="C2520" t="s">
        <v>20</v>
      </c>
      <c r="D2520" t="s">
        <v>13384</v>
      </c>
      <c r="E2520" t="s">
        <v>8933</v>
      </c>
      <c r="F2520">
        <v>0.51434821342000003</v>
      </c>
    </row>
    <row r="2521" spans="1:6" x14ac:dyDescent="0.2">
      <c r="A2521" t="s">
        <v>3</v>
      </c>
      <c r="B2521">
        <v>959653</v>
      </c>
      <c r="C2521" t="s">
        <v>20</v>
      </c>
      <c r="D2521" t="s">
        <v>8914</v>
      </c>
      <c r="E2521" t="s">
        <v>8578</v>
      </c>
      <c r="F2521">
        <v>0.51428332851000003</v>
      </c>
    </row>
    <row r="2522" spans="1:6" x14ac:dyDescent="0.2">
      <c r="A2522" t="s">
        <v>4</v>
      </c>
      <c r="B2522">
        <v>956589</v>
      </c>
      <c r="C2522" t="s">
        <v>20</v>
      </c>
      <c r="D2522" t="s">
        <v>12129</v>
      </c>
      <c r="E2522" t="s">
        <v>12014</v>
      </c>
      <c r="F2522">
        <v>0.51428191298000003</v>
      </c>
    </row>
    <row r="2523" spans="1:6" x14ac:dyDescent="0.2">
      <c r="A2523" t="s">
        <v>4</v>
      </c>
      <c r="B2523">
        <v>950102</v>
      </c>
      <c r="C2523" t="s">
        <v>20</v>
      </c>
      <c r="D2523" t="s">
        <v>18648</v>
      </c>
      <c r="E2523" t="s">
        <v>11081</v>
      </c>
      <c r="F2523">
        <v>0.51416314440999999</v>
      </c>
    </row>
    <row r="2524" spans="1:6" x14ac:dyDescent="0.2">
      <c r="A2524" t="s">
        <v>4</v>
      </c>
      <c r="B2524">
        <v>948672</v>
      </c>
      <c r="C2524" t="s">
        <v>20</v>
      </c>
      <c r="D2524" t="s">
        <v>20073</v>
      </c>
      <c r="E2524" t="s">
        <v>14789</v>
      </c>
      <c r="F2524">
        <v>0.51415311589000001</v>
      </c>
    </row>
    <row r="2525" spans="1:6" x14ac:dyDescent="0.2">
      <c r="A2525" t="s">
        <v>3</v>
      </c>
      <c r="B2525">
        <v>964594</v>
      </c>
      <c r="C2525" t="s">
        <v>20</v>
      </c>
      <c r="D2525" t="s">
        <v>3826</v>
      </c>
      <c r="E2525" t="s">
        <v>2631</v>
      </c>
      <c r="F2525">
        <v>0.51390955786000003</v>
      </c>
    </row>
    <row r="2526" spans="1:6" x14ac:dyDescent="0.2">
      <c r="A2526" t="s">
        <v>4</v>
      </c>
      <c r="B2526">
        <v>958132</v>
      </c>
      <c r="C2526" t="s">
        <v>20</v>
      </c>
      <c r="D2526" t="s">
        <v>10479</v>
      </c>
      <c r="E2526" t="s">
        <v>107</v>
      </c>
      <c r="F2526">
        <v>0.51388128872000005</v>
      </c>
    </row>
    <row r="2527" spans="1:6" x14ac:dyDescent="0.2">
      <c r="A2527" t="s">
        <v>4</v>
      </c>
      <c r="B2527">
        <v>951285</v>
      </c>
      <c r="C2527" t="s">
        <v>20</v>
      </c>
      <c r="D2527" t="s">
        <v>17479</v>
      </c>
      <c r="E2527" t="s">
        <v>12008</v>
      </c>
      <c r="F2527">
        <v>0.51386447096999999</v>
      </c>
    </row>
    <row r="2528" spans="1:6" x14ac:dyDescent="0.2">
      <c r="A2528" t="s">
        <v>4</v>
      </c>
      <c r="B2528">
        <v>953085</v>
      </c>
      <c r="C2528" t="s">
        <v>20</v>
      </c>
      <c r="D2528" t="s">
        <v>15693</v>
      </c>
      <c r="E2528" t="s">
        <v>8586</v>
      </c>
      <c r="F2528">
        <v>0.51379493579000002</v>
      </c>
    </row>
    <row r="2529" spans="1:6" x14ac:dyDescent="0.2">
      <c r="A2529" t="s">
        <v>4</v>
      </c>
      <c r="B2529">
        <v>949980</v>
      </c>
      <c r="C2529" t="s">
        <v>20</v>
      </c>
      <c r="D2529" t="s">
        <v>18766</v>
      </c>
      <c r="E2529" t="s">
        <v>12014</v>
      </c>
      <c r="F2529">
        <v>0.51377425158000001</v>
      </c>
    </row>
    <row r="2530" spans="1:6" x14ac:dyDescent="0.2">
      <c r="A2530" t="s">
        <v>3</v>
      </c>
      <c r="B2530">
        <v>950190</v>
      </c>
      <c r="C2530" t="s">
        <v>20</v>
      </c>
      <c r="D2530" t="s">
        <v>18562</v>
      </c>
      <c r="E2530" t="s">
        <v>7793</v>
      </c>
      <c r="F2530">
        <v>0.51366233506000003</v>
      </c>
    </row>
    <row r="2531" spans="1:6" x14ac:dyDescent="0.2">
      <c r="A2531" t="s">
        <v>4</v>
      </c>
      <c r="B2531">
        <v>952647</v>
      </c>
      <c r="C2531" t="s">
        <v>20</v>
      </c>
      <c r="D2531" t="s">
        <v>16126</v>
      </c>
      <c r="E2531" t="s">
        <v>12008</v>
      </c>
      <c r="F2531">
        <v>0.51346979130000003</v>
      </c>
    </row>
    <row r="2532" spans="1:6" x14ac:dyDescent="0.2">
      <c r="A2532" t="s">
        <v>4</v>
      </c>
      <c r="B2532">
        <v>949581</v>
      </c>
      <c r="C2532" t="s">
        <v>20</v>
      </c>
      <c r="D2532" t="s">
        <v>19166</v>
      </c>
      <c r="E2532" t="s">
        <v>14789</v>
      </c>
      <c r="F2532">
        <v>0.51344262581</v>
      </c>
    </row>
    <row r="2533" spans="1:6" x14ac:dyDescent="0.2">
      <c r="A2533" t="s">
        <v>4</v>
      </c>
      <c r="B2533">
        <v>958304</v>
      </c>
      <c r="C2533" t="s">
        <v>20</v>
      </c>
      <c r="D2533" t="s">
        <v>10304</v>
      </c>
      <c r="E2533" t="s">
        <v>8574</v>
      </c>
      <c r="F2533">
        <v>0.51337809969000003</v>
      </c>
    </row>
    <row r="2534" spans="1:6" x14ac:dyDescent="0.2">
      <c r="A2534" t="s">
        <v>4</v>
      </c>
      <c r="B2534">
        <v>950041</v>
      </c>
      <c r="C2534" t="s">
        <v>20</v>
      </c>
      <c r="D2534" t="s">
        <v>18706</v>
      </c>
      <c r="E2534" t="s">
        <v>11312</v>
      </c>
      <c r="F2534">
        <v>0.51327033365999997</v>
      </c>
    </row>
    <row r="2535" spans="1:6" x14ac:dyDescent="0.2">
      <c r="A2535" t="s">
        <v>3</v>
      </c>
      <c r="B2535">
        <v>951759</v>
      </c>
      <c r="C2535" t="s">
        <v>20</v>
      </c>
      <c r="D2535" t="s">
        <v>17011</v>
      </c>
      <c r="E2535" t="s">
        <v>3981</v>
      </c>
      <c r="F2535">
        <v>0.51323286238999999</v>
      </c>
    </row>
    <row r="2536" spans="1:6" x14ac:dyDescent="0.2">
      <c r="A2536" t="s">
        <v>7</v>
      </c>
      <c r="B2536">
        <v>955060</v>
      </c>
      <c r="C2536" t="s">
        <v>20</v>
      </c>
      <c r="D2536" t="s">
        <v>13688</v>
      </c>
      <c r="E2536" t="s">
        <v>4144</v>
      </c>
      <c r="F2536">
        <v>0.51308411558</v>
      </c>
    </row>
    <row r="2537" spans="1:6" x14ac:dyDescent="0.2">
      <c r="A2537" t="s">
        <v>4</v>
      </c>
      <c r="B2537">
        <v>950544</v>
      </c>
      <c r="C2537" t="s">
        <v>20</v>
      </c>
      <c r="D2537" t="s">
        <v>18209</v>
      </c>
      <c r="E2537" t="s">
        <v>8933</v>
      </c>
      <c r="F2537">
        <v>0.51304080045</v>
      </c>
    </row>
    <row r="2538" spans="1:6" x14ac:dyDescent="0.2">
      <c r="A2538" t="s">
        <v>4</v>
      </c>
      <c r="B2538">
        <v>950158</v>
      </c>
      <c r="C2538" t="s">
        <v>20</v>
      </c>
      <c r="D2538" t="s">
        <v>18593</v>
      </c>
      <c r="E2538" t="s">
        <v>12008</v>
      </c>
      <c r="F2538">
        <v>0.51291554595</v>
      </c>
    </row>
    <row r="2539" spans="1:6" x14ac:dyDescent="0.2">
      <c r="A2539" t="s">
        <v>4</v>
      </c>
      <c r="B2539">
        <v>955582</v>
      </c>
      <c r="C2539" t="s">
        <v>20</v>
      </c>
      <c r="D2539" t="s">
        <v>13165</v>
      </c>
      <c r="E2539" t="s">
        <v>9424</v>
      </c>
      <c r="F2539">
        <v>0.51287581432999996</v>
      </c>
    </row>
    <row r="2540" spans="1:6" x14ac:dyDescent="0.2">
      <c r="A2540" t="s">
        <v>4</v>
      </c>
      <c r="B2540">
        <v>953521</v>
      </c>
      <c r="C2540" t="s">
        <v>20</v>
      </c>
      <c r="D2540" t="s">
        <v>15253</v>
      </c>
      <c r="E2540" t="s">
        <v>15248</v>
      </c>
      <c r="F2540">
        <v>0.51280228731999999</v>
      </c>
    </row>
    <row r="2541" spans="1:6" x14ac:dyDescent="0.2">
      <c r="A2541" t="s">
        <v>3</v>
      </c>
      <c r="B2541">
        <v>956069</v>
      </c>
      <c r="C2541" t="s">
        <v>20</v>
      </c>
      <c r="D2541" t="s">
        <v>12676</v>
      </c>
      <c r="E2541" t="s">
        <v>18</v>
      </c>
      <c r="F2541">
        <v>0.51279847578000004</v>
      </c>
    </row>
    <row r="2542" spans="1:6" x14ac:dyDescent="0.2">
      <c r="A2542" t="s">
        <v>3</v>
      </c>
      <c r="B2542">
        <v>950553</v>
      </c>
      <c r="C2542" t="s">
        <v>20</v>
      </c>
      <c r="D2542" t="s">
        <v>18202</v>
      </c>
      <c r="E2542" t="s">
        <v>18</v>
      </c>
      <c r="F2542">
        <v>0.51274050975999996</v>
      </c>
    </row>
    <row r="2543" spans="1:6" x14ac:dyDescent="0.2">
      <c r="A2543" t="s">
        <v>4</v>
      </c>
      <c r="B2543">
        <v>958472</v>
      </c>
      <c r="C2543" t="s">
        <v>20</v>
      </c>
      <c r="D2543" t="s">
        <v>10120</v>
      </c>
      <c r="E2543" t="s">
        <v>7782</v>
      </c>
      <c r="F2543">
        <v>0.51272612984999999</v>
      </c>
    </row>
    <row r="2544" spans="1:6" x14ac:dyDescent="0.2">
      <c r="A2544" t="s">
        <v>3</v>
      </c>
      <c r="B2544">
        <v>967728</v>
      </c>
      <c r="C2544" t="s">
        <v>20</v>
      </c>
      <c r="D2544" t="s">
        <v>616</v>
      </c>
      <c r="E2544" t="s">
        <v>107</v>
      </c>
      <c r="F2544">
        <v>0.51250325565999999</v>
      </c>
    </row>
    <row r="2545" spans="1:6" x14ac:dyDescent="0.2">
      <c r="A2545" t="s">
        <v>4</v>
      </c>
      <c r="B2545">
        <v>952637</v>
      </c>
      <c r="C2545" t="s">
        <v>20</v>
      </c>
      <c r="D2545" t="s">
        <v>16136</v>
      </c>
      <c r="E2545" t="s">
        <v>12060</v>
      </c>
      <c r="F2545">
        <v>0.51238527774999998</v>
      </c>
    </row>
    <row r="2546" spans="1:6" x14ac:dyDescent="0.2">
      <c r="A2546" t="s">
        <v>4</v>
      </c>
      <c r="B2546">
        <v>954137</v>
      </c>
      <c r="C2546" t="s">
        <v>20</v>
      </c>
      <c r="D2546" t="s">
        <v>14624</v>
      </c>
      <c r="E2546" t="s">
        <v>12093</v>
      </c>
      <c r="F2546">
        <v>0.51234998389999997</v>
      </c>
    </row>
    <row r="2547" spans="1:6" x14ac:dyDescent="0.2">
      <c r="A2547" t="s">
        <v>4</v>
      </c>
      <c r="B2547">
        <v>950298</v>
      </c>
      <c r="C2547" t="s">
        <v>20</v>
      </c>
      <c r="D2547" t="s">
        <v>18454</v>
      </c>
      <c r="E2547" t="s">
        <v>12078</v>
      </c>
      <c r="F2547">
        <v>0.51234866850000005</v>
      </c>
    </row>
    <row r="2548" spans="1:6" x14ac:dyDescent="0.2">
      <c r="A2548" t="s">
        <v>5</v>
      </c>
      <c r="B2548">
        <v>960380</v>
      </c>
      <c r="C2548" t="s">
        <v>20</v>
      </c>
      <c r="D2548" t="s">
        <v>8167</v>
      </c>
      <c r="E2548" t="s">
        <v>6645</v>
      </c>
      <c r="F2548">
        <v>0.51230480540000001</v>
      </c>
    </row>
    <row r="2549" spans="1:6" x14ac:dyDescent="0.2">
      <c r="A2549" t="s">
        <v>3</v>
      </c>
      <c r="B2549">
        <v>952382</v>
      </c>
      <c r="C2549" t="s">
        <v>20</v>
      </c>
      <c r="D2549" t="s">
        <v>16390</v>
      </c>
      <c r="E2549" t="s">
        <v>11455</v>
      </c>
      <c r="F2549">
        <v>0.51225608645999998</v>
      </c>
    </row>
    <row r="2550" spans="1:6" x14ac:dyDescent="0.2">
      <c r="A2550" t="s">
        <v>4</v>
      </c>
      <c r="B2550">
        <v>952628</v>
      </c>
      <c r="C2550" t="s">
        <v>20</v>
      </c>
      <c r="D2550" t="s">
        <v>16145</v>
      </c>
      <c r="E2550" t="s">
        <v>12060</v>
      </c>
      <c r="F2550">
        <v>0.51223934025999995</v>
      </c>
    </row>
    <row r="2551" spans="1:6" x14ac:dyDescent="0.2">
      <c r="A2551" t="s">
        <v>3</v>
      </c>
      <c r="B2551">
        <v>955830</v>
      </c>
      <c r="C2551" t="s">
        <v>20</v>
      </c>
      <c r="D2551" t="s">
        <v>12915</v>
      </c>
      <c r="E2551" t="s">
        <v>10268</v>
      </c>
      <c r="F2551">
        <v>0.51213228970000002</v>
      </c>
    </row>
    <row r="2552" spans="1:6" x14ac:dyDescent="0.2">
      <c r="A2552" t="s">
        <v>5</v>
      </c>
      <c r="B2552">
        <v>963848</v>
      </c>
      <c r="C2552" t="s">
        <v>20</v>
      </c>
      <c r="D2552" t="s">
        <v>4596</v>
      </c>
      <c r="E2552" t="s">
        <v>85</v>
      </c>
      <c r="F2552">
        <v>0.51196253954000004</v>
      </c>
    </row>
    <row r="2553" spans="1:6" x14ac:dyDescent="0.2">
      <c r="A2553" t="s">
        <v>3</v>
      </c>
      <c r="B2553">
        <v>956216</v>
      </c>
      <c r="C2553" t="s">
        <v>20</v>
      </c>
      <c r="D2553" t="s">
        <v>12518</v>
      </c>
      <c r="E2553" t="s">
        <v>7793</v>
      </c>
      <c r="F2553">
        <v>0.51195604165999997</v>
      </c>
    </row>
    <row r="2554" spans="1:6" x14ac:dyDescent="0.2">
      <c r="A2554" t="s">
        <v>4</v>
      </c>
      <c r="B2554">
        <v>954206</v>
      </c>
      <c r="C2554" t="s">
        <v>20</v>
      </c>
      <c r="D2554" t="s">
        <v>14555</v>
      </c>
      <c r="E2554" t="s">
        <v>2769</v>
      </c>
      <c r="F2554">
        <v>0.51168013845000004</v>
      </c>
    </row>
    <row r="2555" spans="1:6" x14ac:dyDescent="0.2">
      <c r="A2555" t="s">
        <v>4</v>
      </c>
      <c r="B2555">
        <v>964652</v>
      </c>
      <c r="C2555" t="s">
        <v>20</v>
      </c>
      <c r="D2555" t="s">
        <v>3768</v>
      </c>
      <c r="E2555" t="s">
        <v>2062</v>
      </c>
      <c r="F2555">
        <v>0.51158878567999999</v>
      </c>
    </row>
    <row r="2556" spans="1:6" x14ac:dyDescent="0.2">
      <c r="A2556" t="s">
        <v>4</v>
      </c>
      <c r="B2556">
        <v>960683</v>
      </c>
      <c r="C2556" t="s">
        <v>20</v>
      </c>
      <c r="D2556" t="s">
        <v>7866</v>
      </c>
      <c r="E2556" t="s">
        <v>7773</v>
      </c>
      <c r="F2556">
        <v>0.51158459806000001</v>
      </c>
    </row>
    <row r="2557" spans="1:6" x14ac:dyDescent="0.2">
      <c r="A2557" t="s">
        <v>3</v>
      </c>
      <c r="B2557">
        <v>966523</v>
      </c>
      <c r="C2557" t="s">
        <v>20</v>
      </c>
      <c r="D2557" t="s">
        <v>1837</v>
      </c>
      <c r="E2557" t="s">
        <v>107</v>
      </c>
      <c r="F2557">
        <v>0.51154142564000005</v>
      </c>
    </row>
    <row r="2558" spans="1:6" x14ac:dyDescent="0.2">
      <c r="A2558" t="s">
        <v>3</v>
      </c>
      <c r="B2558">
        <v>954306</v>
      </c>
      <c r="C2558" t="s">
        <v>20</v>
      </c>
      <c r="D2558" t="s">
        <v>14453</v>
      </c>
      <c r="E2558" t="s">
        <v>14116</v>
      </c>
      <c r="F2558">
        <v>0.51133719764999996</v>
      </c>
    </row>
    <row r="2559" spans="1:6" x14ac:dyDescent="0.2">
      <c r="A2559" t="s">
        <v>3</v>
      </c>
      <c r="B2559">
        <v>957992</v>
      </c>
      <c r="C2559" t="s">
        <v>20</v>
      </c>
      <c r="D2559" t="s">
        <v>10628</v>
      </c>
      <c r="E2559" t="s">
        <v>10627</v>
      </c>
      <c r="F2559">
        <v>0.51123887911999999</v>
      </c>
    </row>
    <row r="2560" spans="1:6" x14ac:dyDescent="0.2">
      <c r="A2560" t="s">
        <v>4</v>
      </c>
      <c r="B2560">
        <v>955921</v>
      </c>
      <c r="C2560" t="s">
        <v>20</v>
      </c>
      <c r="D2560" t="s">
        <v>12824</v>
      </c>
      <c r="E2560" t="s">
        <v>7782</v>
      </c>
      <c r="F2560">
        <v>0.51118573160000003</v>
      </c>
    </row>
    <row r="2561" spans="1:6" x14ac:dyDescent="0.2">
      <c r="A2561" t="s">
        <v>3</v>
      </c>
      <c r="B2561">
        <v>966601</v>
      </c>
      <c r="C2561" t="s">
        <v>20</v>
      </c>
      <c r="D2561" t="s">
        <v>1761</v>
      </c>
      <c r="E2561" t="s">
        <v>107</v>
      </c>
      <c r="F2561">
        <v>0.51111149382999999</v>
      </c>
    </row>
    <row r="2562" spans="1:6" x14ac:dyDescent="0.2">
      <c r="A2562" t="s">
        <v>4</v>
      </c>
      <c r="B2562">
        <v>949099</v>
      </c>
      <c r="C2562" t="s">
        <v>20</v>
      </c>
      <c r="D2562" t="s">
        <v>19648</v>
      </c>
      <c r="E2562" t="s">
        <v>12004</v>
      </c>
      <c r="F2562">
        <v>0.51106989153000004</v>
      </c>
    </row>
    <row r="2563" spans="1:6" x14ac:dyDescent="0.2">
      <c r="A2563" t="s">
        <v>3</v>
      </c>
      <c r="B2563">
        <v>956130</v>
      </c>
      <c r="C2563" t="s">
        <v>20</v>
      </c>
      <c r="D2563" t="s">
        <v>12614</v>
      </c>
      <c r="E2563" t="s">
        <v>11395</v>
      </c>
      <c r="F2563">
        <v>0.51083819992000001</v>
      </c>
    </row>
    <row r="2564" spans="1:6" x14ac:dyDescent="0.2">
      <c r="A2564" t="s">
        <v>5</v>
      </c>
      <c r="B2564">
        <v>962266</v>
      </c>
      <c r="C2564" t="s">
        <v>20</v>
      </c>
      <c r="D2564" t="s">
        <v>6244</v>
      </c>
      <c r="E2564" t="s">
        <v>154</v>
      </c>
      <c r="F2564">
        <v>0.51080865835</v>
      </c>
    </row>
    <row r="2565" spans="1:6" x14ac:dyDescent="0.2">
      <c r="A2565" t="s">
        <v>4</v>
      </c>
      <c r="B2565">
        <v>955433</v>
      </c>
      <c r="C2565" t="s">
        <v>20</v>
      </c>
      <c r="D2565" t="s">
        <v>13313</v>
      </c>
      <c r="E2565" t="s">
        <v>2769</v>
      </c>
      <c r="F2565">
        <v>0.51063765944999995</v>
      </c>
    </row>
    <row r="2566" spans="1:6" x14ac:dyDescent="0.2">
      <c r="A2566" t="s">
        <v>4</v>
      </c>
      <c r="B2566">
        <v>954039</v>
      </c>
      <c r="C2566" t="s">
        <v>20</v>
      </c>
      <c r="D2566" t="s">
        <v>14720</v>
      </c>
      <c r="E2566" t="s">
        <v>11699</v>
      </c>
      <c r="F2566">
        <v>0.51055349522000004</v>
      </c>
    </row>
    <row r="2567" spans="1:6" x14ac:dyDescent="0.2">
      <c r="A2567" t="s">
        <v>3</v>
      </c>
      <c r="B2567">
        <v>952956</v>
      </c>
      <c r="C2567" t="s">
        <v>20</v>
      </c>
      <c r="D2567" t="s">
        <v>15821</v>
      </c>
      <c r="E2567" t="s">
        <v>7793</v>
      </c>
      <c r="F2567">
        <v>0.51050850582999996</v>
      </c>
    </row>
    <row r="2568" spans="1:6" x14ac:dyDescent="0.2">
      <c r="A2568" t="s">
        <v>3</v>
      </c>
      <c r="B2568">
        <v>949518</v>
      </c>
      <c r="C2568" t="s">
        <v>20</v>
      </c>
      <c r="D2568" t="s">
        <v>19228</v>
      </c>
      <c r="E2568" t="s">
        <v>8574</v>
      </c>
      <c r="F2568">
        <v>0.51044643705000003</v>
      </c>
    </row>
    <row r="2569" spans="1:6" x14ac:dyDescent="0.2">
      <c r="A2569" t="s">
        <v>4</v>
      </c>
      <c r="B2569">
        <v>948425</v>
      </c>
      <c r="C2569" t="s">
        <v>20</v>
      </c>
      <c r="D2569" t="s">
        <v>20319</v>
      </c>
      <c r="E2569" t="s">
        <v>14789</v>
      </c>
      <c r="F2569">
        <v>0.51043820738000001</v>
      </c>
    </row>
    <row r="2570" spans="1:6" x14ac:dyDescent="0.2">
      <c r="A2570" t="s">
        <v>3</v>
      </c>
      <c r="B2570">
        <v>955138</v>
      </c>
      <c r="C2570" t="s">
        <v>20</v>
      </c>
      <c r="D2570" t="s">
        <v>13611</v>
      </c>
      <c r="E2570" t="s">
        <v>1212</v>
      </c>
      <c r="F2570">
        <v>0.51036702316000004</v>
      </c>
    </row>
    <row r="2571" spans="1:6" x14ac:dyDescent="0.2">
      <c r="A2571" t="s">
        <v>5</v>
      </c>
      <c r="B2571">
        <v>955699</v>
      </c>
      <c r="C2571" t="s">
        <v>20</v>
      </c>
      <c r="D2571" t="s">
        <v>13048</v>
      </c>
      <c r="E2571" t="s">
        <v>98</v>
      </c>
      <c r="F2571">
        <v>0.51028912029999995</v>
      </c>
    </row>
    <row r="2572" spans="1:6" x14ac:dyDescent="0.2">
      <c r="A2572" t="s">
        <v>3</v>
      </c>
      <c r="B2572">
        <v>960931</v>
      </c>
      <c r="C2572" t="s">
        <v>20</v>
      </c>
      <c r="D2572" t="s">
        <v>7610</v>
      </c>
      <c r="E2572" t="s">
        <v>5531</v>
      </c>
      <c r="F2572">
        <v>0.51027614343000005</v>
      </c>
    </row>
    <row r="2573" spans="1:6" x14ac:dyDescent="0.2">
      <c r="A2573" t="s">
        <v>3</v>
      </c>
      <c r="B2573">
        <v>954968</v>
      </c>
      <c r="C2573" t="s">
        <v>20</v>
      </c>
      <c r="D2573" t="s">
        <v>13779</v>
      </c>
      <c r="E2573" t="s">
        <v>8318</v>
      </c>
      <c r="F2573">
        <v>0.51016741877000005</v>
      </c>
    </row>
    <row r="2574" spans="1:6" x14ac:dyDescent="0.2">
      <c r="A2574" t="s">
        <v>6</v>
      </c>
      <c r="B2574">
        <v>964796</v>
      </c>
      <c r="C2574" t="s">
        <v>20</v>
      </c>
      <c r="D2574" t="s">
        <v>3620</v>
      </c>
      <c r="E2574" t="s">
        <v>2267</v>
      </c>
      <c r="F2574">
        <v>0.50970213229000005</v>
      </c>
    </row>
    <row r="2575" spans="1:6" x14ac:dyDescent="0.2">
      <c r="A2575" t="s">
        <v>4</v>
      </c>
      <c r="B2575">
        <v>950662</v>
      </c>
      <c r="C2575" t="s">
        <v>20</v>
      </c>
      <c r="D2575" t="s">
        <v>18097</v>
      </c>
      <c r="E2575" t="s">
        <v>13519</v>
      </c>
      <c r="F2575">
        <v>0.50953731669000002</v>
      </c>
    </row>
    <row r="2576" spans="1:6" x14ac:dyDescent="0.2">
      <c r="A2576" t="s">
        <v>4</v>
      </c>
      <c r="B2576">
        <v>948609</v>
      </c>
      <c r="C2576" t="s">
        <v>20</v>
      </c>
      <c r="D2576" t="s">
        <v>20136</v>
      </c>
      <c r="E2576" t="s">
        <v>12010</v>
      </c>
      <c r="F2576">
        <v>0.50924012014999998</v>
      </c>
    </row>
    <row r="2577" spans="1:6" x14ac:dyDescent="0.2">
      <c r="A2577" t="s">
        <v>4</v>
      </c>
      <c r="B2577">
        <v>953975</v>
      </c>
      <c r="C2577" t="s">
        <v>20</v>
      </c>
      <c r="D2577" t="s">
        <v>14796</v>
      </c>
      <c r="E2577" t="s">
        <v>14789</v>
      </c>
      <c r="F2577">
        <v>0.50912183792999999</v>
      </c>
    </row>
    <row r="2578" spans="1:6" x14ac:dyDescent="0.2">
      <c r="A2578" t="s">
        <v>4</v>
      </c>
      <c r="B2578">
        <v>958482</v>
      </c>
      <c r="C2578" t="s">
        <v>20</v>
      </c>
      <c r="D2578" t="s">
        <v>10111</v>
      </c>
      <c r="E2578" t="s">
        <v>7782</v>
      </c>
      <c r="F2578">
        <v>0.50907379583000001</v>
      </c>
    </row>
    <row r="2579" spans="1:6" x14ac:dyDescent="0.2">
      <c r="A2579" t="s">
        <v>4</v>
      </c>
      <c r="B2579">
        <v>957152</v>
      </c>
      <c r="C2579" t="s">
        <v>20</v>
      </c>
      <c r="D2579" t="s">
        <v>11511</v>
      </c>
      <c r="E2579" t="s">
        <v>2769</v>
      </c>
      <c r="F2579">
        <v>0.50881628266000001</v>
      </c>
    </row>
    <row r="2580" spans="1:6" x14ac:dyDescent="0.2">
      <c r="A2580" t="s">
        <v>4</v>
      </c>
      <c r="B2580">
        <v>953675</v>
      </c>
      <c r="C2580" t="s">
        <v>20</v>
      </c>
      <c r="D2580" t="s">
        <v>15095</v>
      </c>
      <c r="E2580" t="s">
        <v>12014</v>
      </c>
      <c r="F2580">
        <v>0.50876526481999995</v>
      </c>
    </row>
    <row r="2581" spans="1:6" x14ac:dyDescent="0.2">
      <c r="A2581" t="s">
        <v>4</v>
      </c>
      <c r="B2581">
        <v>953883</v>
      </c>
      <c r="C2581" t="s">
        <v>20</v>
      </c>
      <c r="D2581" t="s">
        <v>14890</v>
      </c>
      <c r="E2581" t="s">
        <v>14888</v>
      </c>
      <c r="F2581">
        <v>0.50875364048000005</v>
      </c>
    </row>
    <row r="2582" spans="1:6" x14ac:dyDescent="0.2">
      <c r="A2582" t="s">
        <v>3</v>
      </c>
      <c r="B2582">
        <v>955805</v>
      </c>
      <c r="C2582" t="s">
        <v>20</v>
      </c>
      <c r="D2582" t="s">
        <v>12942</v>
      </c>
      <c r="E2582" t="s">
        <v>2769</v>
      </c>
      <c r="F2582">
        <v>0.50850019453999995</v>
      </c>
    </row>
    <row r="2583" spans="1:6" x14ac:dyDescent="0.2">
      <c r="A2583" t="s">
        <v>4</v>
      </c>
      <c r="B2583">
        <v>952565</v>
      </c>
      <c r="C2583" t="s">
        <v>20</v>
      </c>
      <c r="D2583" t="s">
        <v>16208</v>
      </c>
      <c r="E2583" t="s">
        <v>7782</v>
      </c>
      <c r="F2583">
        <v>0.50842917268999999</v>
      </c>
    </row>
    <row r="2584" spans="1:6" x14ac:dyDescent="0.2">
      <c r="A2584" t="s">
        <v>5</v>
      </c>
      <c r="B2584">
        <v>966834</v>
      </c>
      <c r="C2584" t="s">
        <v>20</v>
      </c>
      <c r="D2584" t="s">
        <v>1525</v>
      </c>
      <c r="E2584" t="s">
        <v>27</v>
      </c>
      <c r="F2584">
        <v>0.50830401043999995</v>
      </c>
    </row>
    <row r="2585" spans="1:6" x14ac:dyDescent="0.2">
      <c r="A2585" t="s">
        <v>3</v>
      </c>
      <c r="B2585">
        <v>949776</v>
      </c>
      <c r="C2585" t="s">
        <v>20</v>
      </c>
      <c r="D2585" t="s">
        <v>18971</v>
      </c>
      <c r="E2585" t="s">
        <v>13993</v>
      </c>
      <c r="F2585">
        <v>0.50806658985999997</v>
      </c>
    </row>
    <row r="2586" spans="1:6" x14ac:dyDescent="0.2">
      <c r="A2586" t="s">
        <v>3</v>
      </c>
      <c r="B2586">
        <v>955677</v>
      </c>
      <c r="C2586" t="s">
        <v>20</v>
      </c>
      <c r="D2586" t="s">
        <v>13070</v>
      </c>
      <c r="E2586" t="s">
        <v>1212</v>
      </c>
      <c r="F2586">
        <v>0.50800107645000003</v>
      </c>
    </row>
    <row r="2587" spans="1:6" x14ac:dyDescent="0.2">
      <c r="A2587" t="s">
        <v>3</v>
      </c>
      <c r="B2587">
        <v>968073</v>
      </c>
      <c r="C2587" t="s">
        <v>20</v>
      </c>
      <c r="D2587" t="s">
        <v>233</v>
      </c>
      <c r="E2587" t="s">
        <v>232</v>
      </c>
      <c r="F2587">
        <v>0.50781080452000005</v>
      </c>
    </row>
    <row r="2588" spans="1:6" x14ac:dyDescent="0.2">
      <c r="A2588" t="s">
        <v>3</v>
      </c>
      <c r="B2588">
        <v>961601</v>
      </c>
      <c r="C2588" t="s">
        <v>20</v>
      </c>
      <c r="D2588" t="s">
        <v>6941</v>
      </c>
      <c r="E2588" t="s">
        <v>2210</v>
      </c>
      <c r="F2588">
        <v>0.50748783829999999</v>
      </c>
    </row>
    <row r="2589" spans="1:6" x14ac:dyDescent="0.2">
      <c r="A2589" t="s">
        <v>3</v>
      </c>
      <c r="B2589">
        <v>953034</v>
      </c>
      <c r="C2589" t="s">
        <v>20</v>
      </c>
      <c r="D2589" t="s">
        <v>15743</v>
      </c>
      <c r="E2589" t="s">
        <v>10293</v>
      </c>
      <c r="F2589">
        <v>0.50736677775000005</v>
      </c>
    </row>
    <row r="2590" spans="1:6" x14ac:dyDescent="0.2">
      <c r="A2590" t="s">
        <v>4</v>
      </c>
      <c r="B2590">
        <v>951402</v>
      </c>
      <c r="C2590" t="s">
        <v>20</v>
      </c>
      <c r="D2590" t="s">
        <v>17362</v>
      </c>
      <c r="E2590" t="s">
        <v>17346</v>
      </c>
      <c r="F2590">
        <v>0.50736334505000003</v>
      </c>
    </row>
    <row r="2591" spans="1:6" x14ac:dyDescent="0.2">
      <c r="A2591" t="s">
        <v>4</v>
      </c>
      <c r="B2591">
        <v>950400</v>
      </c>
      <c r="C2591" t="s">
        <v>20</v>
      </c>
      <c r="D2591" t="s">
        <v>18353</v>
      </c>
      <c r="E2591" t="s">
        <v>12078</v>
      </c>
      <c r="F2591">
        <v>0.50733443591000005</v>
      </c>
    </row>
    <row r="2592" spans="1:6" x14ac:dyDescent="0.2">
      <c r="A2592" t="s">
        <v>3</v>
      </c>
      <c r="B2592">
        <v>957107</v>
      </c>
      <c r="C2592" t="s">
        <v>20</v>
      </c>
      <c r="D2592" t="s">
        <v>11556</v>
      </c>
      <c r="E2592" t="s">
        <v>10293</v>
      </c>
      <c r="F2592">
        <v>0.50727513419000003</v>
      </c>
    </row>
    <row r="2593" spans="1:6" x14ac:dyDescent="0.2">
      <c r="A2593" t="s">
        <v>3</v>
      </c>
      <c r="B2593">
        <v>965579</v>
      </c>
      <c r="C2593" t="s">
        <v>20</v>
      </c>
      <c r="D2593" t="s">
        <v>2821</v>
      </c>
      <c r="E2593" t="s">
        <v>2392</v>
      </c>
      <c r="F2593">
        <v>0.50717320783999997</v>
      </c>
    </row>
    <row r="2594" spans="1:6" x14ac:dyDescent="0.2">
      <c r="A2594" t="s">
        <v>3</v>
      </c>
      <c r="B2594">
        <v>952444</v>
      </c>
      <c r="C2594" t="s">
        <v>20</v>
      </c>
      <c r="D2594" t="s">
        <v>16328</v>
      </c>
      <c r="E2594" t="s">
        <v>11398</v>
      </c>
      <c r="F2594">
        <v>0.50711234921000004</v>
      </c>
    </row>
    <row r="2595" spans="1:6" x14ac:dyDescent="0.2">
      <c r="A2595" t="s">
        <v>3</v>
      </c>
      <c r="B2595">
        <v>954631</v>
      </c>
      <c r="C2595" t="s">
        <v>20</v>
      </c>
      <c r="D2595" t="s">
        <v>14120</v>
      </c>
      <c r="E2595" t="s">
        <v>11593</v>
      </c>
      <c r="F2595">
        <v>0.50673931802000005</v>
      </c>
    </row>
    <row r="2596" spans="1:6" x14ac:dyDescent="0.2">
      <c r="A2596" t="s">
        <v>4</v>
      </c>
      <c r="B2596">
        <v>954051</v>
      </c>
      <c r="C2596" t="s">
        <v>20</v>
      </c>
      <c r="D2596" t="s">
        <v>14709</v>
      </c>
      <c r="E2596" t="s">
        <v>12078</v>
      </c>
      <c r="F2596">
        <v>0.50624079314000003</v>
      </c>
    </row>
    <row r="2597" spans="1:6" x14ac:dyDescent="0.2">
      <c r="A2597" t="s">
        <v>3</v>
      </c>
      <c r="B2597">
        <v>957488</v>
      </c>
      <c r="C2597" t="s">
        <v>20</v>
      </c>
      <c r="D2597" t="s">
        <v>11150</v>
      </c>
      <c r="E2597" t="s">
        <v>6820</v>
      </c>
      <c r="F2597">
        <v>0.50623327915000005</v>
      </c>
    </row>
    <row r="2598" spans="1:6" x14ac:dyDescent="0.2">
      <c r="A2598" t="s">
        <v>4</v>
      </c>
      <c r="B2598">
        <v>952538</v>
      </c>
      <c r="C2598" t="s">
        <v>20</v>
      </c>
      <c r="D2598" t="s">
        <v>16234</v>
      </c>
      <c r="E2598" t="s">
        <v>8586</v>
      </c>
      <c r="F2598">
        <v>0.50613599419999999</v>
      </c>
    </row>
    <row r="2599" spans="1:6" x14ac:dyDescent="0.2">
      <c r="A2599" t="s">
        <v>4</v>
      </c>
      <c r="B2599">
        <v>954045</v>
      </c>
      <c r="C2599" t="s">
        <v>20</v>
      </c>
      <c r="D2599" t="s">
        <v>14715</v>
      </c>
      <c r="E2599" t="s">
        <v>12060</v>
      </c>
      <c r="F2599">
        <v>0.50608720986</v>
      </c>
    </row>
    <row r="2600" spans="1:6" x14ac:dyDescent="0.2">
      <c r="A2600" t="s">
        <v>5</v>
      </c>
      <c r="B2600">
        <v>964693</v>
      </c>
      <c r="C2600" t="s">
        <v>20</v>
      </c>
      <c r="D2600" t="s">
        <v>3727</v>
      </c>
      <c r="E2600" t="s">
        <v>119</v>
      </c>
      <c r="F2600">
        <v>0.50599591535999999</v>
      </c>
    </row>
    <row r="2601" spans="1:6" x14ac:dyDescent="0.2">
      <c r="A2601" t="s">
        <v>4</v>
      </c>
      <c r="B2601">
        <v>954066</v>
      </c>
      <c r="C2601" t="s">
        <v>20</v>
      </c>
      <c r="D2601" t="s">
        <v>14694</v>
      </c>
      <c r="E2601" t="s">
        <v>12008</v>
      </c>
      <c r="F2601">
        <v>0.50598949357</v>
      </c>
    </row>
    <row r="2602" spans="1:6" x14ac:dyDescent="0.2">
      <c r="A2602" t="s">
        <v>3</v>
      </c>
      <c r="B2602">
        <v>955279</v>
      </c>
      <c r="C2602" t="s">
        <v>20</v>
      </c>
      <c r="D2602" t="s">
        <v>13467</v>
      </c>
      <c r="E2602" t="s">
        <v>11062</v>
      </c>
      <c r="F2602">
        <v>0.50596210538999997</v>
      </c>
    </row>
    <row r="2603" spans="1:6" x14ac:dyDescent="0.2">
      <c r="A2603" t="s">
        <v>4</v>
      </c>
      <c r="B2603">
        <v>949154</v>
      </c>
      <c r="C2603" t="s">
        <v>20</v>
      </c>
      <c r="D2603" t="s">
        <v>19593</v>
      </c>
      <c r="E2603" t="s">
        <v>12012</v>
      </c>
      <c r="F2603">
        <v>0.50594842056</v>
      </c>
    </row>
    <row r="2604" spans="1:6" x14ac:dyDescent="0.2">
      <c r="A2604" t="s">
        <v>4</v>
      </c>
      <c r="B2604">
        <v>948460</v>
      </c>
      <c r="C2604" t="s">
        <v>20</v>
      </c>
      <c r="D2604" t="s">
        <v>20284</v>
      </c>
      <c r="E2604" t="s">
        <v>12060</v>
      </c>
      <c r="F2604">
        <v>0.50588218327000001</v>
      </c>
    </row>
    <row r="2605" spans="1:6" x14ac:dyDescent="0.2">
      <c r="A2605" t="s">
        <v>4</v>
      </c>
      <c r="B2605">
        <v>953261</v>
      </c>
      <c r="C2605" t="s">
        <v>20</v>
      </c>
      <c r="D2605" t="s">
        <v>15514</v>
      </c>
      <c r="E2605" t="s">
        <v>12078</v>
      </c>
      <c r="F2605">
        <v>0.50578435958000001</v>
      </c>
    </row>
    <row r="2606" spans="1:6" x14ac:dyDescent="0.2">
      <c r="A2606" t="s">
        <v>4</v>
      </c>
      <c r="B2606">
        <v>955726</v>
      </c>
      <c r="C2606" t="s">
        <v>20</v>
      </c>
      <c r="D2606" t="s">
        <v>13021</v>
      </c>
      <c r="E2606" t="s">
        <v>2769</v>
      </c>
      <c r="F2606">
        <v>0.50560797994999995</v>
      </c>
    </row>
    <row r="2607" spans="1:6" x14ac:dyDescent="0.2">
      <c r="A2607" t="s">
        <v>4</v>
      </c>
      <c r="B2607">
        <v>953024</v>
      </c>
      <c r="C2607" t="s">
        <v>20</v>
      </c>
      <c r="D2607" t="s">
        <v>15753</v>
      </c>
      <c r="E2607" t="s">
        <v>10521</v>
      </c>
      <c r="F2607">
        <v>0.50554538355</v>
      </c>
    </row>
    <row r="2608" spans="1:6" x14ac:dyDescent="0.2">
      <c r="A2608" t="s">
        <v>3</v>
      </c>
      <c r="B2608">
        <v>965284</v>
      </c>
      <c r="C2608" t="s">
        <v>20</v>
      </c>
      <c r="D2608" t="s">
        <v>3126</v>
      </c>
      <c r="E2608" t="s">
        <v>2210</v>
      </c>
      <c r="F2608">
        <v>0.50549976931999996</v>
      </c>
    </row>
    <row r="2609" spans="1:6" x14ac:dyDescent="0.2">
      <c r="A2609" t="s">
        <v>5</v>
      </c>
      <c r="B2609">
        <v>960601</v>
      </c>
      <c r="C2609" t="s">
        <v>20</v>
      </c>
      <c r="D2609" t="s">
        <v>7947</v>
      </c>
      <c r="E2609" t="s">
        <v>27</v>
      </c>
      <c r="F2609">
        <v>0.50540601886000003</v>
      </c>
    </row>
    <row r="2610" spans="1:6" x14ac:dyDescent="0.2">
      <c r="A2610" t="s">
        <v>4</v>
      </c>
      <c r="B2610">
        <v>953475</v>
      </c>
      <c r="C2610" t="s">
        <v>20</v>
      </c>
      <c r="D2610" t="s">
        <v>15301</v>
      </c>
      <c r="E2610" t="s">
        <v>12078</v>
      </c>
      <c r="F2610">
        <v>0.50524665091999998</v>
      </c>
    </row>
    <row r="2611" spans="1:6" x14ac:dyDescent="0.2">
      <c r="A2611" t="s">
        <v>3</v>
      </c>
      <c r="B2611">
        <v>967324</v>
      </c>
      <c r="C2611" t="s">
        <v>20</v>
      </c>
      <c r="D2611" t="s">
        <v>1025</v>
      </c>
      <c r="E2611" t="s">
        <v>866</v>
      </c>
      <c r="F2611">
        <v>0.50516461974000004</v>
      </c>
    </row>
    <row r="2612" spans="1:6" x14ac:dyDescent="0.2">
      <c r="A2612" t="s">
        <v>4</v>
      </c>
      <c r="B2612">
        <v>949654</v>
      </c>
      <c r="C2612" t="s">
        <v>20</v>
      </c>
      <c r="D2612" t="s">
        <v>19093</v>
      </c>
      <c r="E2612" t="s">
        <v>15246</v>
      </c>
      <c r="F2612">
        <v>0.50507774380000003</v>
      </c>
    </row>
    <row r="2613" spans="1:6" x14ac:dyDescent="0.2">
      <c r="A2613" t="s">
        <v>4</v>
      </c>
      <c r="B2613">
        <v>953645</v>
      </c>
      <c r="C2613" t="s">
        <v>20</v>
      </c>
      <c r="D2613" t="s">
        <v>15125</v>
      </c>
      <c r="E2613" t="s">
        <v>11987</v>
      </c>
      <c r="F2613">
        <v>0.50506929619999996</v>
      </c>
    </row>
    <row r="2614" spans="1:6" x14ac:dyDescent="0.2">
      <c r="A2614" t="s">
        <v>3</v>
      </c>
      <c r="B2614">
        <v>954790</v>
      </c>
      <c r="C2614" t="s">
        <v>20</v>
      </c>
      <c r="D2614" t="s">
        <v>13958</v>
      </c>
      <c r="E2614" t="s">
        <v>12544</v>
      </c>
      <c r="F2614">
        <v>0.50503325186000003</v>
      </c>
    </row>
    <row r="2615" spans="1:6" x14ac:dyDescent="0.2">
      <c r="A2615" t="s">
        <v>3</v>
      </c>
      <c r="B2615">
        <v>960150</v>
      </c>
      <c r="C2615" t="s">
        <v>20</v>
      </c>
      <c r="D2615" t="s">
        <v>8402</v>
      </c>
      <c r="E2615" t="s">
        <v>549</v>
      </c>
      <c r="F2615">
        <v>0.50485107455</v>
      </c>
    </row>
    <row r="2616" spans="1:6" x14ac:dyDescent="0.2">
      <c r="A2616" t="s">
        <v>6</v>
      </c>
      <c r="B2616">
        <v>964036</v>
      </c>
      <c r="C2616" t="s">
        <v>20</v>
      </c>
      <c r="D2616" t="s">
        <v>4404</v>
      </c>
      <c r="E2616" t="s">
        <v>221</v>
      </c>
      <c r="F2616">
        <v>0.50474250565000001</v>
      </c>
    </row>
    <row r="2617" spans="1:6" x14ac:dyDescent="0.2">
      <c r="A2617" t="s">
        <v>4</v>
      </c>
      <c r="B2617">
        <v>952594</v>
      </c>
      <c r="C2617" t="s">
        <v>20</v>
      </c>
      <c r="D2617" t="s">
        <v>16179</v>
      </c>
      <c r="E2617" t="s">
        <v>10270</v>
      </c>
      <c r="F2617">
        <v>0.50473157447000006</v>
      </c>
    </row>
    <row r="2618" spans="1:6" x14ac:dyDescent="0.2">
      <c r="A2618" t="s">
        <v>3</v>
      </c>
      <c r="B2618">
        <v>957073</v>
      </c>
      <c r="C2618" t="s">
        <v>20</v>
      </c>
      <c r="D2618" t="s">
        <v>11594</v>
      </c>
      <c r="E2618" t="s">
        <v>11593</v>
      </c>
      <c r="F2618">
        <v>0.50461631191</v>
      </c>
    </row>
    <row r="2619" spans="1:6" x14ac:dyDescent="0.2">
      <c r="A2619" t="s">
        <v>5</v>
      </c>
      <c r="B2619">
        <v>958349</v>
      </c>
      <c r="C2619" t="s">
        <v>20</v>
      </c>
      <c r="D2619" t="s">
        <v>10244</v>
      </c>
      <c r="E2619" t="s">
        <v>8560</v>
      </c>
      <c r="F2619">
        <v>0.50457588585000002</v>
      </c>
    </row>
    <row r="2620" spans="1:6" x14ac:dyDescent="0.2">
      <c r="A2620" t="s">
        <v>4</v>
      </c>
      <c r="B2620">
        <v>958097</v>
      </c>
      <c r="C2620" t="s">
        <v>20</v>
      </c>
      <c r="D2620" t="s">
        <v>10514</v>
      </c>
      <c r="E2620" t="s">
        <v>9316</v>
      </c>
      <c r="F2620">
        <v>0.50451871965999995</v>
      </c>
    </row>
    <row r="2621" spans="1:6" x14ac:dyDescent="0.2">
      <c r="A2621" t="s">
        <v>3</v>
      </c>
      <c r="B2621">
        <v>964663</v>
      </c>
      <c r="C2621" t="s">
        <v>20</v>
      </c>
      <c r="D2621" t="s">
        <v>3757</v>
      </c>
      <c r="E2621" t="s">
        <v>107</v>
      </c>
      <c r="F2621">
        <v>0.50437032635000001</v>
      </c>
    </row>
    <row r="2622" spans="1:6" x14ac:dyDescent="0.2">
      <c r="A2622" t="s">
        <v>3</v>
      </c>
      <c r="B2622">
        <v>955673</v>
      </c>
      <c r="C2622" t="s">
        <v>20</v>
      </c>
      <c r="D2622" t="s">
        <v>13074</v>
      </c>
      <c r="E2622" t="s">
        <v>151</v>
      </c>
      <c r="F2622">
        <v>0.50416395678000003</v>
      </c>
    </row>
    <row r="2623" spans="1:6" x14ac:dyDescent="0.2">
      <c r="A2623" t="s">
        <v>7</v>
      </c>
      <c r="B2623">
        <v>960231</v>
      </c>
      <c r="C2623" t="s">
        <v>20</v>
      </c>
      <c r="D2623" t="s">
        <v>8321</v>
      </c>
      <c r="E2623" t="s">
        <v>4144</v>
      </c>
      <c r="F2623">
        <v>0.50410073009</v>
      </c>
    </row>
    <row r="2624" spans="1:6" x14ac:dyDescent="0.2">
      <c r="A2624" t="s">
        <v>3</v>
      </c>
      <c r="B2624">
        <v>951434</v>
      </c>
      <c r="C2624" t="s">
        <v>20</v>
      </c>
      <c r="D2624" t="s">
        <v>17329</v>
      </c>
      <c r="E2624" t="s">
        <v>8283</v>
      </c>
      <c r="F2624">
        <v>0.50404233353000005</v>
      </c>
    </row>
    <row r="2625" spans="1:6" x14ac:dyDescent="0.2">
      <c r="A2625" t="s">
        <v>4</v>
      </c>
      <c r="B2625">
        <v>950687</v>
      </c>
      <c r="C2625" t="s">
        <v>20</v>
      </c>
      <c r="D2625" t="s">
        <v>18072</v>
      </c>
      <c r="E2625" t="s">
        <v>12550</v>
      </c>
      <c r="F2625">
        <v>0.50374914827999995</v>
      </c>
    </row>
    <row r="2626" spans="1:6" x14ac:dyDescent="0.2">
      <c r="A2626" t="s">
        <v>4</v>
      </c>
      <c r="B2626">
        <v>953552</v>
      </c>
      <c r="C2626" t="s">
        <v>20</v>
      </c>
      <c r="D2626" t="s">
        <v>15219</v>
      </c>
      <c r="E2626" t="s">
        <v>12014</v>
      </c>
      <c r="F2626">
        <v>0.50337178031999996</v>
      </c>
    </row>
    <row r="2627" spans="1:6" x14ac:dyDescent="0.2">
      <c r="A2627" t="s">
        <v>4</v>
      </c>
      <c r="B2627">
        <v>950060</v>
      </c>
      <c r="C2627" t="s">
        <v>20</v>
      </c>
      <c r="D2627" t="s">
        <v>18689</v>
      </c>
      <c r="E2627" t="s">
        <v>11312</v>
      </c>
      <c r="F2627">
        <v>0.50317731136999999</v>
      </c>
    </row>
    <row r="2628" spans="1:6" x14ac:dyDescent="0.2">
      <c r="A2628" t="s">
        <v>3</v>
      </c>
      <c r="B2628">
        <v>964800</v>
      </c>
      <c r="C2628" t="s">
        <v>20</v>
      </c>
      <c r="D2628" t="s">
        <v>3616</v>
      </c>
      <c r="E2628" t="s">
        <v>575</v>
      </c>
      <c r="F2628">
        <v>0.50312687489999997</v>
      </c>
    </row>
    <row r="2629" spans="1:6" x14ac:dyDescent="0.2">
      <c r="A2629" t="s">
        <v>3</v>
      </c>
      <c r="B2629">
        <v>961092</v>
      </c>
      <c r="C2629" t="s">
        <v>20</v>
      </c>
      <c r="D2629" t="s">
        <v>7449</v>
      </c>
      <c r="E2629" t="s">
        <v>2376</v>
      </c>
      <c r="F2629">
        <v>0.50305673066000001</v>
      </c>
    </row>
    <row r="2630" spans="1:6" x14ac:dyDescent="0.2">
      <c r="A2630" t="s">
        <v>3</v>
      </c>
      <c r="B2630">
        <v>966193</v>
      </c>
      <c r="C2630" t="s">
        <v>20</v>
      </c>
      <c r="D2630" t="s">
        <v>2176</v>
      </c>
      <c r="E2630" t="s">
        <v>626</v>
      </c>
      <c r="F2630">
        <v>0.50287410564000001</v>
      </c>
    </row>
    <row r="2631" spans="1:6" x14ac:dyDescent="0.2">
      <c r="A2631" t="s">
        <v>7</v>
      </c>
      <c r="B2631">
        <v>954980</v>
      </c>
      <c r="C2631" t="s">
        <v>20</v>
      </c>
      <c r="D2631" t="s">
        <v>13767</v>
      </c>
      <c r="E2631" t="s">
        <v>2805</v>
      </c>
      <c r="F2631">
        <v>0.50283885387000005</v>
      </c>
    </row>
    <row r="2632" spans="1:6" x14ac:dyDescent="0.2">
      <c r="A2632" t="s">
        <v>4</v>
      </c>
      <c r="B2632">
        <v>951347</v>
      </c>
      <c r="C2632" t="s">
        <v>20</v>
      </c>
      <c r="D2632" t="s">
        <v>17417</v>
      </c>
      <c r="E2632" t="s">
        <v>8586</v>
      </c>
      <c r="F2632">
        <v>0.50282776906000004</v>
      </c>
    </row>
    <row r="2633" spans="1:6" x14ac:dyDescent="0.2">
      <c r="A2633" t="s">
        <v>4</v>
      </c>
      <c r="B2633">
        <v>956217</v>
      </c>
      <c r="C2633" t="s">
        <v>20</v>
      </c>
      <c r="D2633" t="s">
        <v>12517</v>
      </c>
      <c r="E2633" t="s">
        <v>11293</v>
      </c>
      <c r="F2633">
        <v>0.50282382390000002</v>
      </c>
    </row>
    <row r="2634" spans="1:6" x14ac:dyDescent="0.2">
      <c r="A2634" t="s">
        <v>4</v>
      </c>
      <c r="B2634">
        <v>953062</v>
      </c>
      <c r="C2634" t="s">
        <v>20</v>
      </c>
      <c r="D2634" t="s">
        <v>14713</v>
      </c>
      <c r="E2634" t="s">
        <v>18</v>
      </c>
      <c r="F2634">
        <v>0.50279919352000002</v>
      </c>
    </row>
    <row r="2635" spans="1:6" x14ac:dyDescent="0.2">
      <c r="A2635" t="s">
        <v>4</v>
      </c>
      <c r="B2635">
        <v>948539</v>
      </c>
      <c r="C2635" t="s">
        <v>20</v>
      </c>
      <c r="D2635" t="s">
        <v>20205</v>
      </c>
      <c r="E2635" t="s">
        <v>12004</v>
      </c>
      <c r="F2635">
        <v>0.50272977140999997</v>
      </c>
    </row>
    <row r="2636" spans="1:6" x14ac:dyDescent="0.2">
      <c r="A2636" t="s">
        <v>4</v>
      </c>
      <c r="B2636">
        <v>953741</v>
      </c>
      <c r="C2636" t="s">
        <v>20</v>
      </c>
      <c r="D2636" t="s">
        <v>15029</v>
      </c>
      <c r="E2636" t="s">
        <v>14789</v>
      </c>
      <c r="F2636">
        <v>0.50264637486999997</v>
      </c>
    </row>
    <row r="2637" spans="1:6" x14ac:dyDescent="0.2">
      <c r="A2637" t="s">
        <v>3</v>
      </c>
      <c r="B2637">
        <v>954341</v>
      </c>
      <c r="C2637" t="s">
        <v>20</v>
      </c>
      <c r="D2637" t="s">
        <v>14418</v>
      </c>
      <c r="E2637" t="s">
        <v>12004</v>
      </c>
      <c r="F2637">
        <v>0.50239421737000001</v>
      </c>
    </row>
    <row r="2638" spans="1:6" x14ac:dyDescent="0.2">
      <c r="A2638" t="s">
        <v>3</v>
      </c>
      <c r="B2638">
        <v>954707</v>
      </c>
      <c r="C2638" t="s">
        <v>20</v>
      </c>
      <c r="D2638" t="s">
        <v>14042</v>
      </c>
      <c r="E2638" t="s">
        <v>10295</v>
      </c>
      <c r="F2638">
        <v>0.50214781943999998</v>
      </c>
    </row>
    <row r="2639" spans="1:6" x14ac:dyDescent="0.2">
      <c r="A2639" t="s">
        <v>3</v>
      </c>
      <c r="B2639">
        <v>955835</v>
      </c>
      <c r="C2639" t="s">
        <v>20</v>
      </c>
      <c r="D2639" t="s">
        <v>12910</v>
      </c>
      <c r="E2639" t="s">
        <v>10293</v>
      </c>
      <c r="F2639">
        <v>0.50211107553000001</v>
      </c>
    </row>
    <row r="2640" spans="1:6" x14ac:dyDescent="0.2">
      <c r="A2640" t="s">
        <v>4</v>
      </c>
      <c r="B2640">
        <v>964227</v>
      </c>
      <c r="C2640" t="s">
        <v>20</v>
      </c>
      <c r="D2640" t="s">
        <v>4208</v>
      </c>
      <c r="E2640" t="s">
        <v>107</v>
      </c>
      <c r="F2640">
        <v>0.50201638917000002</v>
      </c>
    </row>
    <row r="2641" spans="1:6" x14ac:dyDescent="0.2">
      <c r="A2641" t="s">
        <v>3</v>
      </c>
      <c r="B2641">
        <v>966104</v>
      </c>
      <c r="C2641" t="s">
        <v>20</v>
      </c>
      <c r="D2641" t="s">
        <v>2271</v>
      </c>
      <c r="E2641" t="s">
        <v>217</v>
      </c>
      <c r="F2641">
        <v>0.50193136936000005</v>
      </c>
    </row>
    <row r="2642" spans="1:6" x14ac:dyDescent="0.2">
      <c r="A2642" t="s">
        <v>3</v>
      </c>
      <c r="B2642">
        <v>959536</v>
      </c>
      <c r="C2642" t="s">
        <v>20</v>
      </c>
      <c r="D2642" t="s">
        <v>9041</v>
      </c>
      <c r="E2642" t="s">
        <v>7091</v>
      </c>
      <c r="F2642">
        <v>0.50193008660000005</v>
      </c>
    </row>
    <row r="2643" spans="1:6" x14ac:dyDescent="0.2">
      <c r="A2643" t="s">
        <v>3</v>
      </c>
      <c r="B2643">
        <v>967338</v>
      </c>
      <c r="C2643" t="s">
        <v>20</v>
      </c>
      <c r="D2643" t="s">
        <v>1011</v>
      </c>
      <c r="E2643" t="s">
        <v>180</v>
      </c>
      <c r="F2643">
        <v>0.50192336970999996</v>
      </c>
    </row>
    <row r="2644" spans="1:6" x14ac:dyDescent="0.2">
      <c r="A2644" t="s">
        <v>4</v>
      </c>
      <c r="B2644">
        <v>950944</v>
      </c>
      <c r="C2644" t="s">
        <v>20</v>
      </c>
      <c r="D2644" t="s">
        <v>17816</v>
      </c>
      <c r="E2644" t="s">
        <v>9424</v>
      </c>
      <c r="F2644">
        <v>0.50163234774999998</v>
      </c>
    </row>
    <row r="2645" spans="1:6" x14ac:dyDescent="0.2">
      <c r="A2645" t="s">
        <v>4</v>
      </c>
      <c r="B2645">
        <v>950221</v>
      </c>
      <c r="C2645" t="s">
        <v>20</v>
      </c>
      <c r="D2645" t="s">
        <v>18531</v>
      </c>
      <c r="E2645" t="s">
        <v>10313</v>
      </c>
      <c r="F2645">
        <v>0.50160359263999998</v>
      </c>
    </row>
    <row r="2646" spans="1:6" x14ac:dyDescent="0.2">
      <c r="A2646" t="s">
        <v>3</v>
      </c>
      <c r="B2646">
        <v>960156</v>
      </c>
      <c r="C2646" t="s">
        <v>20</v>
      </c>
      <c r="D2646" t="s">
        <v>8396</v>
      </c>
      <c r="E2646" t="s">
        <v>866</v>
      </c>
      <c r="F2646">
        <v>0.50149028478000002</v>
      </c>
    </row>
    <row r="2647" spans="1:6" x14ac:dyDescent="0.2">
      <c r="A2647" t="s">
        <v>3</v>
      </c>
      <c r="B2647">
        <v>965687</v>
      </c>
      <c r="C2647" t="s">
        <v>20</v>
      </c>
      <c r="D2647" t="s">
        <v>2704</v>
      </c>
      <c r="E2647" t="s">
        <v>549</v>
      </c>
      <c r="F2647">
        <v>0.50141957125000003</v>
      </c>
    </row>
    <row r="2648" spans="1:6" x14ac:dyDescent="0.2">
      <c r="A2648" t="s">
        <v>5</v>
      </c>
      <c r="B2648">
        <v>967627</v>
      </c>
      <c r="C2648" t="s">
        <v>20</v>
      </c>
      <c r="D2648" t="s">
        <v>720</v>
      </c>
      <c r="E2648" t="s">
        <v>719</v>
      </c>
      <c r="F2648">
        <v>0.50118372967000002</v>
      </c>
    </row>
    <row r="2649" spans="1:6" x14ac:dyDescent="0.2">
      <c r="A2649" t="s">
        <v>3</v>
      </c>
      <c r="B2649">
        <v>964994</v>
      </c>
      <c r="C2649" t="s">
        <v>20</v>
      </c>
      <c r="D2649" t="s">
        <v>3419</v>
      </c>
      <c r="E2649" t="s">
        <v>232</v>
      </c>
      <c r="F2649">
        <v>0.50110896245000003</v>
      </c>
    </row>
    <row r="2650" spans="1:6" x14ac:dyDescent="0.2">
      <c r="A2650" t="s">
        <v>4</v>
      </c>
      <c r="B2650">
        <v>956189</v>
      </c>
      <c r="C2650" t="s">
        <v>20</v>
      </c>
      <c r="D2650" t="s">
        <v>12551</v>
      </c>
      <c r="E2650" t="s">
        <v>12550</v>
      </c>
      <c r="F2650">
        <v>0.50106141038999996</v>
      </c>
    </row>
    <row r="2651" spans="1:6" x14ac:dyDescent="0.2">
      <c r="A2651" t="s">
        <v>4</v>
      </c>
      <c r="B2651">
        <v>950880</v>
      </c>
      <c r="C2651" t="s">
        <v>20</v>
      </c>
      <c r="D2651" t="s">
        <v>17880</v>
      </c>
      <c r="E2651" t="s">
        <v>107</v>
      </c>
      <c r="F2651">
        <v>0.50087746020000001</v>
      </c>
    </row>
    <row r="2652" spans="1:6" x14ac:dyDescent="0.2">
      <c r="A2652" t="s">
        <v>3</v>
      </c>
      <c r="B2652">
        <v>960770</v>
      </c>
      <c r="C2652" t="s">
        <v>20</v>
      </c>
      <c r="D2652" t="s">
        <v>7772</v>
      </c>
      <c r="E2652" t="s">
        <v>7771</v>
      </c>
      <c r="F2652">
        <v>0.50086358277999998</v>
      </c>
    </row>
    <row r="2653" spans="1:6" x14ac:dyDescent="0.2">
      <c r="A2653" t="s">
        <v>3</v>
      </c>
      <c r="B2653">
        <v>948712</v>
      </c>
      <c r="C2653" t="s">
        <v>20</v>
      </c>
      <c r="D2653" t="s">
        <v>20035</v>
      </c>
      <c r="E2653" t="s">
        <v>12569</v>
      </c>
      <c r="F2653">
        <v>0.50079455854999999</v>
      </c>
    </row>
    <row r="2654" spans="1:6" x14ac:dyDescent="0.2">
      <c r="A2654" t="s">
        <v>3</v>
      </c>
      <c r="B2654">
        <v>966807</v>
      </c>
      <c r="C2654" t="s">
        <v>20</v>
      </c>
      <c r="D2654" t="s">
        <v>1551</v>
      </c>
      <c r="E2654" t="s">
        <v>58</v>
      </c>
      <c r="F2654">
        <v>0.50077019405000001</v>
      </c>
    </row>
    <row r="2655" spans="1:6" x14ac:dyDescent="0.2">
      <c r="A2655" t="s">
        <v>3</v>
      </c>
      <c r="B2655">
        <v>965718</v>
      </c>
      <c r="C2655" t="s">
        <v>20</v>
      </c>
      <c r="D2655" t="s">
        <v>2673</v>
      </c>
      <c r="E2655" t="s">
        <v>1972</v>
      </c>
      <c r="F2655">
        <v>0.50069412235999999</v>
      </c>
    </row>
    <row r="2656" spans="1:6" x14ac:dyDescent="0.2">
      <c r="A2656" t="s">
        <v>4</v>
      </c>
      <c r="B2656">
        <v>953795</v>
      </c>
      <c r="C2656" t="s">
        <v>20</v>
      </c>
      <c r="D2656" t="s">
        <v>14974</v>
      </c>
      <c r="E2656" t="s">
        <v>11699</v>
      </c>
      <c r="F2656">
        <v>0.50065816265999996</v>
      </c>
    </row>
    <row r="2657" spans="1:6" x14ac:dyDescent="0.2">
      <c r="A2657" t="s">
        <v>3</v>
      </c>
      <c r="B2657">
        <v>967744</v>
      </c>
      <c r="C2657" t="s">
        <v>20</v>
      </c>
      <c r="D2657" t="s">
        <v>600</v>
      </c>
      <c r="E2657" t="s">
        <v>158</v>
      </c>
      <c r="F2657">
        <v>0.50016039508999999</v>
      </c>
    </row>
    <row r="2658" spans="1:6" x14ac:dyDescent="0.2">
      <c r="A2658" t="s">
        <v>4</v>
      </c>
      <c r="B2658">
        <v>949674</v>
      </c>
      <c r="C2658" t="s">
        <v>20</v>
      </c>
      <c r="D2658" t="s">
        <v>19073</v>
      </c>
      <c r="E2658" t="s">
        <v>12178</v>
      </c>
      <c r="F2658">
        <v>0.50011058871000003</v>
      </c>
    </row>
    <row r="2659" spans="1:6" x14ac:dyDescent="0.2">
      <c r="A2659" t="s">
        <v>3</v>
      </c>
      <c r="B2659">
        <v>966491</v>
      </c>
      <c r="C2659" t="s">
        <v>20</v>
      </c>
      <c r="D2659" t="s">
        <v>1869</v>
      </c>
      <c r="E2659" t="s">
        <v>1212</v>
      </c>
      <c r="F2659">
        <v>0.49982696374000002</v>
      </c>
    </row>
    <row r="2660" spans="1:6" x14ac:dyDescent="0.2">
      <c r="A2660" t="s">
        <v>4</v>
      </c>
      <c r="B2660">
        <v>949109</v>
      </c>
      <c r="C2660" t="s">
        <v>20</v>
      </c>
      <c r="D2660" t="s">
        <v>19638</v>
      </c>
      <c r="E2660" t="s">
        <v>10270</v>
      </c>
      <c r="F2660">
        <v>0.49982377477000001</v>
      </c>
    </row>
    <row r="2661" spans="1:6" x14ac:dyDescent="0.2">
      <c r="A2661" t="s">
        <v>3</v>
      </c>
      <c r="B2661">
        <v>958883</v>
      </c>
      <c r="C2661" t="s">
        <v>20</v>
      </c>
      <c r="D2661" t="s">
        <v>9712</v>
      </c>
      <c r="E2661" t="s">
        <v>6445</v>
      </c>
      <c r="F2661">
        <v>0.49966060258</v>
      </c>
    </row>
    <row r="2662" spans="1:6" x14ac:dyDescent="0.2">
      <c r="A2662" t="s">
        <v>4</v>
      </c>
      <c r="B2662">
        <v>951974</v>
      </c>
      <c r="C2662" t="s">
        <v>20</v>
      </c>
      <c r="D2662" t="s">
        <v>16796</v>
      </c>
      <c r="E2662" t="s">
        <v>10270</v>
      </c>
      <c r="F2662">
        <v>0.4995907523</v>
      </c>
    </row>
    <row r="2663" spans="1:6" x14ac:dyDescent="0.2">
      <c r="A2663" t="s">
        <v>4</v>
      </c>
      <c r="B2663">
        <v>955396</v>
      </c>
      <c r="C2663" t="s">
        <v>20</v>
      </c>
      <c r="D2663" t="s">
        <v>13350</v>
      </c>
      <c r="E2663" t="s">
        <v>9314</v>
      </c>
      <c r="F2663">
        <v>0.49958976560000001</v>
      </c>
    </row>
    <row r="2664" spans="1:6" x14ac:dyDescent="0.2">
      <c r="A2664" t="s">
        <v>3</v>
      </c>
      <c r="B2664">
        <v>951142</v>
      </c>
      <c r="C2664" t="s">
        <v>20</v>
      </c>
      <c r="D2664" t="s">
        <v>17622</v>
      </c>
      <c r="E2664" t="s">
        <v>10295</v>
      </c>
      <c r="F2664">
        <v>0.49945774789000003</v>
      </c>
    </row>
    <row r="2665" spans="1:6" x14ac:dyDescent="0.2">
      <c r="A2665" t="s">
        <v>4</v>
      </c>
      <c r="B2665">
        <v>949606</v>
      </c>
      <c r="C2665" t="s">
        <v>20</v>
      </c>
      <c r="D2665" t="s">
        <v>19142</v>
      </c>
      <c r="E2665" t="s">
        <v>6382</v>
      </c>
      <c r="F2665">
        <v>0.49939063355000002</v>
      </c>
    </row>
    <row r="2666" spans="1:6" x14ac:dyDescent="0.2">
      <c r="A2666" t="s">
        <v>3</v>
      </c>
      <c r="B2666">
        <v>960545</v>
      </c>
      <c r="C2666" t="s">
        <v>20</v>
      </c>
      <c r="D2666" t="s">
        <v>8001</v>
      </c>
      <c r="E2666" t="s">
        <v>232</v>
      </c>
      <c r="F2666">
        <v>0.49904756178999998</v>
      </c>
    </row>
    <row r="2667" spans="1:6" x14ac:dyDescent="0.2">
      <c r="A2667" t="s">
        <v>4</v>
      </c>
      <c r="B2667">
        <v>949232</v>
      </c>
      <c r="C2667" t="s">
        <v>20</v>
      </c>
      <c r="D2667" t="s">
        <v>19515</v>
      </c>
      <c r="E2667" t="s">
        <v>2769</v>
      </c>
      <c r="F2667">
        <v>0.49902739330000001</v>
      </c>
    </row>
    <row r="2668" spans="1:6" x14ac:dyDescent="0.2">
      <c r="A2668" t="s">
        <v>3</v>
      </c>
      <c r="B2668">
        <v>952265</v>
      </c>
      <c r="C2668" t="s">
        <v>20</v>
      </c>
      <c r="D2668" t="s">
        <v>16507</v>
      </c>
      <c r="E2668" t="s">
        <v>12004</v>
      </c>
      <c r="F2668">
        <v>0.49890198583000001</v>
      </c>
    </row>
    <row r="2669" spans="1:6" x14ac:dyDescent="0.2">
      <c r="A2669" t="s">
        <v>4</v>
      </c>
      <c r="B2669">
        <v>955188</v>
      </c>
      <c r="C2669" t="s">
        <v>20</v>
      </c>
      <c r="D2669" t="s">
        <v>13561</v>
      </c>
      <c r="E2669" t="s">
        <v>11593</v>
      </c>
      <c r="F2669">
        <v>0.49883381469999999</v>
      </c>
    </row>
    <row r="2670" spans="1:6" x14ac:dyDescent="0.2">
      <c r="A2670" t="s">
        <v>4</v>
      </c>
      <c r="B2670">
        <v>960251</v>
      </c>
      <c r="C2670" t="s">
        <v>20</v>
      </c>
      <c r="D2670" t="s">
        <v>8299</v>
      </c>
      <c r="E2670" t="s">
        <v>7782</v>
      </c>
      <c r="F2670">
        <v>0.49867540814</v>
      </c>
    </row>
    <row r="2671" spans="1:6" x14ac:dyDescent="0.2">
      <c r="A2671" t="s">
        <v>4</v>
      </c>
      <c r="B2671">
        <v>953548</v>
      </c>
      <c r="C2671" t="s">
        <v>20</v>
      </c>
      <c r="D2671" t="s">
        <v>15223</v>
      </c>
      <c r="E2671" t="s">
        <v>12014</v>
      </c>
      <c r="F2671">
        <v>0.49860543340000002</v>
      </c>
    </row>
    <row r="2672" spans="1:6" x14ac:dyDescent="0.2">
      <c r="A2672" t="s">
        <v>3</v>
      </c>
      <c r="B2672">
        <v>952600</v>
      </c>
      <c r="C2672" t="s">
        <v>20</v>
      </c>
      <c r="D2672" t="s">
        <v>16173</v>
      </c>
      <c r="E2672" t="s">
        <v>10293</v>
      </c>
      <c r="F2672">
        <v>0.49857554524999997</v>
      </c>
    </row>
    <row r="2673" spans="1:6" x14ac:dyDescent="0.2">
      <c r="A2673" t="s">
        <v>3</v>
      </c>
      <c r="B2673">
        <v>960314</v>
      </c>
      <c r="C2673" t="s">
        <v>20</v>
      </c>
      <c r="D2673" t="s">
        <v>8233</v>
      </c>
      <c r="E2673" t="s">
        <v>6086</v>
      </c>
      <c r="F2673">
        <v>0.49848400454000003</v>
      </c>
    </row>
    <row r="2674" spans="1:6" x14ac:dyDescent="0.2">
      <c r="A2674" t="s">
        <v>4</v>
      </c>
      <c r="B2674">
        <v>952188</v>
      </c>
      <c r="C2674" t="s">
        <v>20</v>
      </c>
      <c r="D2674" t="s">
        <v>16583</v>
      </c>
      <c r="E2674" t="s">
        <v>8884</v>
      </c>
      <c r="F2674">
        <v>0.49848140890999998</v>
      </c>
    </row>
    <row r="2675" spans="1:6" x14ac:dyDescent="0.2">
      <c r="A2675" t="s">
        <v>3</v>
      </c>
      <c r="B2675">
        <v>950070</v>
      </c>
      <c r="C2675" t="s">
        <v>20</v>
      </c>
      <c r="D2675" t="s">
        <v>18680</v>
      </c>
      <c r="E2675" t="s">
        <v>11090</v>
      </c>
      <c r="F2675">
        <v>0.49818168063000001</v>
      </c>
    </row>
    <row r="2676" spans="1:6" x14ac:dyDescent="0.2">
      <c r="A2676" t="s">
        <v>3</v>
      </c>
      <c r="B2676">
        <v>950740</v>
      </c>
      <c r="C2676" t="s">
        <v>20</v>
      </c>
      <c r="D2676" t="s">
        <v>18019</v>
      </c>
      <c r="E2676" t="s">
        <v>10563</v>
      </c>
      <c r="F2676">
        <v>0.49813595803999999</v>
      </c>
    </row>
    <row r="2677" spans="1:6" x14ac:dyDescent="0.2">
      <c r="A2677" t="s">
        <v>4</v>
      </c>
      <c r="B2677">
        <v>950374</v>
      </c>
      <c r="C2677" t="s">
        <v>20</v>
      </c>
      <c r="D2677" t="s">
        <v>18379</v>
      </c>
      <c r="E2677" t="s">
        <v>14540</v>
      </c>
      <c r="F2677">
        <v>0.49806771443999998</v>
      </c>
    </row>
    <row r="2678" spans="1:6" x14ac:dyDescent="0.2">
      <c r="A2678" t="s">
        <v>3</v>
      </c>
      <c r="B2678">
        <v>948800</v>
      </c>
      <c r="C2678" t="s">
        <v>20</v>
      </c>
      <c r="D2678" t="s">
        <v>19947</v>
      </c>
      <c r="E2678" t="s">
        <v>7773</v>
      </c>
      <c r="F2678">
        <v>0.49806126640999998</v>
      </c>
    </row>
    <row r="2679" spans="1:6" x14ac:dyDescent="0.2">
      <c r="A2679" t="s">
        <v>3</v>
      </c>
      <c r="B2679">
        <v>950523</v>
      </c>
      <c r="C2679" t="s">
        <v>20</v>
      </c>
      <c r="D2679" t="s">
        <v>18230</v>
      </c>
      <c r="E2679" t="s">
        <v>14138</v>
      </c>
      <c r="F2679">
        <v>0.49800788060000001</v>
      </c>
    </row>
    <row r="2680" spans="1:6" x14ac:dyDescent="0.2">
      <c r="A2680" t="s">
        <v>4</v>
      </c>
      <c r="B2680">
        <v>948685</v>
      </c>
      <c r="C2680" t="s">
        <v>20</v>
      </c>
      <c r="D2680" t="s">
        <v>20061</v>
      </c>
      <c r="E2680" t="s">
        <v>14789</v>
      </c>
      <c r="F2680">
        <v>0.49800429246</v>
      </c>
    </row>
    <row r="2681" spans="1:6" x14ac:dyDescent="0.2">
      <c r="A2681" t="s">
        <v>3</v>
      </c>
      <c r="B2681">
        <v>954671</v>
      </c>
      <c r="C2681" t="s">
        <v>20</v>
      </c>
      <c r="D2681" t="s">
        <v>14078</v>
      </c>
      <c r="E2681" t="s">
        <v>11595</v>
      </c>
      <c r="F2681">
        <v>0.49798750097</v>
      </c>
    </row>
    <row r="2682" spans="1:6" x14ac:dyDescent="0.2">
      <c r="A2682" t="s">
        <v>5</v>
      </c>
      <c r="B2682">
        <v>955100</v>
      </c>
      <c r="C2682" t="s">
        <v>20</v>
      </c>
      <c r="D2682" t="s">
        <v>13649</v>
      </c>
      <c r="E2682" t="s">
        <v>221</v>
      </c>
      <c r="F2682">
        <v>0.49791786841000002</v>
      </c>
    </row>
    <row r="2683" spans="1:6" x14ac:dyDescent="0.2">
      <c r="A2683" t="s">
        <v>3</v>
      </c>
      <c r="B2683">
        <v>948916</v>
      </c>
      <c r="C2683" t="s">
        <v>20</v>
      </c>
      <c r="D2683" t="s">
        <v>19831</v>
      </c>
      <c r="E2683" t="s">
        <v>10293</v>
      </c>
      <c r="F2683">
        <v>0.49783715805000001</v>
      </c>
    </row>
    <row r="2684" spans="1:6" x14ac:dyDescent="0.2">
      <c r="A2684" t="s">
        <v>3</v>
      </c>
      <c r="B2684">
        <v>958767</v>
      </c>
      <c r="C2684" t="s">
        <v>20</v>
      </c>
      <c r="D2684" t="s">
        <v>9828</v>
      </c>
      <c r="E2684" t="s">
        <v>9023</v>
      </c>
      <c r="F2684">
        <v>0.49780300096000002</v>
      </c>
    </row>
    <row r="2685" spans="1:6" x14ac:dyDescent="0.2">
      <c r="A2685" t="s">
        <v>4</v>
      </c>
      <c r="B2685">
        <v>948792</v>
      </c>
      <c r="C2685" t="s">
        <v>20</v>
      </c>
      <c r="D2685" t="s">
        <v>19955</v>
      </c>
      <c r="E2685" t="s">
        <v>12000</v>
      </c>
      <c r="F2685">
        <v>0.4977170165</v>
      </c>
    </row>
    <row r="2686" spans="1:6" x14ac:dyDescent="0.2">
      <c r="A2686" t="s">
        <v>5</v>
      </c>
      <c r="B2686">
        <v>967507</v>
      </c>
      <c r="C2686" t="s">
        <v>20</v>
      </c>
      <c r="D2686" t="s">
        <v>841</v>
      </c>
      <c r="E2686" t="s">
        <v>351</v>
      </c>
      <c r="F2686">
        <v>0.49767025638000001</v>
      </c>
    </row>
    <row r="2687" spans="1:6" x14ac:dyDescent="0.2">
      <c r="A2687" t="s">
        <v>3</v>
      </c>
      <c r="B2687">
        <v>949037</v>
      </c>
      <c r="C2687" t="s">
        <v>20</v>
      </c>
      <c r="D2687" t="s">
        <v>19708</v>
      </c>
      <c r="E2687" t="s">
        <v>10293</v>
      </c>
      <c r="F2687">
        <v>0.49729627057999998</v>
      </c>
    </row>
    <row r="2688" spans="1:6" x14ac:dyDescent="0.2">
      <c r="A2688" t="s">
        <v>5</v>
      </c>
      <c r="B2688">
        <v>967103</v>
      </c>
      <c r="C2688" t="s">
        <v>20</v>
      </c>
      <c r="D2688" t="s">
        <v>1253</v>
      </c>
      <c r="E2688" t="s">
        <v>117</v>
      </c>
      <c r="F2688">
        <v>0.49728061669000001</v>
      </c>
    </row>
    <row r="2689" spans="1:6" x14ac:dyDescent="0.2">
      <c r="A2689" t="s">
        <v>5</v>
      </c>
      <c r="B2689">
        <v>960635</v>
      </c>
      <c r="C2689" t="s">
        <v>20</v>
      </c>
      <c r="D2689" t="s">
        <v>7913</v>
      </c>
      <c r="E2689" t="s">
        <v>4838</v>
      </c>
      <c r="F2689">
        <v>0.49711766797000001</v>
      </c>
    </row>
    <row r="2690" spans="1:6" x14ac:dyDescent="0.2">
      <c r="A2690" t="s">
        <v>4</v>
      </c>
      <c r="B2690">
        <v>950915</v>
      </c>
      <c r="C2690" t="s">
        <v>20</v>
      </c>
      <c r="D2690" t="s">
        <v>17845</v>
      </c>
      <c r="E2690" t="s">
        <v>15073</v>
      </c>
      <c r="F2690">
        <v>0.49710961013999999</v>
      </c>
    </row>
    <row r="2691" spans="1:6" x14ac:dyDescent="0.2">
      <c r="A2691" t="s">
        <v>4</v>
      </c>
      <c r="B2691">
        <v>958298</v>
      </c>
      <c r="C2691" t="s">
        <v>20</v>
      </c>
      <c r="D2691" t="s">
        <v>10311</v>
      </c>
      <c r="E2691" t="s">
        <v>10301</v>
      </c>
      <c r="F2691">
        <v>0.49686400997000002</v>
      </c>
    </row>
    <row r="2692" spans="1:6" x14ac:dyDescent="0.2">
      <c r="A2692" t="s">
        <v>3</v>
      </c>
      <c r="B2692">
        <v>950257</v>
      </c>
      <c r="C2692" t="s">
        <v>20</v>
      </c>
      <c r="D2692" t="s">
        <v>18495</v>
      </c>
      <c r="E2692" t="s">
        <v>10293</v>
      </c>
      <c r="F2692">
        <v>0.49684345551999998</v>
      </c>
    </row>
    <row r="2693" spans="1:6" x14ac:dyDescent="0.2">
      <c r="A2693" t="s">
        <v>4</v>
      </c>
      <c r="B2693">
        <v>953541</v>
      </c>
      <c r="C2693" t="s">
        <v>20</v>
      </c>
      <c r="D2693" t="s">
        <v>15230</v>
      </c>
      <c r="E2693" t="s">
        <v>14761</v>
      </c>
      <c r="F2693">
        <v>0.49682539193000003</v>
      </c>
    </row>
    <row r="2694" spans="1:6" x14ac:dyDescent="0.2">
      <c r="A2694" t="s">
        <v>3</v>
      </c>
      <c r="B2694">
        <v>957222</v>
      </c>
      <c r="C2694" t="s">
        <v>20</v>
      </c>
      <c r="D2694" t="s">
        <v>11437</v>
      </c>
      <c r="E2694" t="s">
        <v>586</v>
      </c>
      <c r="F2694">
        <v>0.49676924162000002</v>
      </c>
    </row>
    <row r="2695" spans="1:6" x14ac:dyDescent="0.2">
      <c r="A2695" t="s">
        <v>4</v>
      </c>
      <c r="B2695">
        <v>954883</v>
      </c>
      <c r="C2695" t="s">
        <v>20</v>
      </c>
      <c r="D2695" t="s">
        <v>13865</v>
      </c>
      <c r="E2695" t="s">
        <v>10270</v>
      </c>
      <c r="F2695">
        <v>0.49673230625999998</v>
      </c>
    </row>
    <row r="2696" spans="1:6" x14ac:dyDescent="0.2">
      <c r="A2696" t="s">
        <v>3</v>
      </c>
      <c r="B2696">
        <v>965352</v>
      </c>
      <c r="C2696" t="s">
        <v>20</v>
      </c>
      <c r="D2696" t="s">
        <v>3056</v>
      </c>
      <c r="E2696" t="s">
        <v>2210</v>
      </c>
      <c r="F2696">
        <v>0.49665944788999999</v>
      </c>
    </row>
    <row r="2697" spans="1:6" x14ac:dyDescent="0.2">
      <c r="A2697" t="s">
        <v>4</v>
      </c>
      <c r="B2697">
        <v>948325</v>
      </c>
      <c r="C2697" t="s">
        <v>20</v>
      </c>
      <c r="D2697" t="s">
        <v>20413</v>
      </c>
      <c r="E2697" t="s">
        <v>19728</v>
      </c>
      <c r="F2697">
        <v>0.49661823474</v>
      </c>
    </row>
    <row r="2698" spans="1:6" x14ac:dyDescent="0.2">
      <c r="A2698" t="s">
        <v>4</v>
      </c>
      <c r="B2698">
        <v>956701</v>
      </c>
      <c r="C2698" t="s">
        <v>20</v>
      </c>
      <c r="D2698" t="s">
        <v>11978</v>
      </c>
      <c r="E2698" t="s">
        <v>9424</v>
      </c>
      <c r="F2698">
        <v>0.49656823902000002</v>
      </c>
    </row>
    <row r="2699" spans="1:6" x14ac:dyDescent="0.2">
      <c r="A2699" t="s">
        <v>3</v>
      </c>
      <c r="B2699">
        <v>958433</v>
      </c>
      <c r="C2699" t="s">
        <v>20</v>
      </c>
      <c r="D2699" t="s">
        <v>10159</v>
      </c>
      <c r="E2699" t="s">
        <v>7782</v>
      </c>
      <c r="F2699">
        <v>0.49651022455999999</v>
      </c>
    </row>
    <row r="2700" spans="1:6" x14ac:dyDescent="0.2">
      <c r="A2700" t="s">
        <v>5</v>
      </c>
      <c r="B2700">
        <v>966967</v>
      </c>
      <c r="C2700" t="s">
        <v>20</v>
      </c>
      <c r="D2700" t="s">
        <v>1391</v>
      </c>
      <c r="E2700" t="s">
        <v>740</v>
      </c>
      <c r="F2700">
        <v>0.49648565643999998</v>
      </c>
    </row>
    <row r="2701" spans="1:6" x14ac:dyDescent="0.2">
      <c r="A2701" t="s">
        <v>4</v>
      </c>
      <c r="B2701">
        <v>951237</v>
      </c>
      <c r="C2701" t="s">
        <v>20</v>
      </c>
      <c r="D2701" t="s">
        <v>17527</v>
      </c>
      <c r="E2701" t="s">
        <v>7782</v>
      </c>
      <c r="F2701">
        <v>0.49645486720999998</v>
      </c>
    </row>
    <row r="2702" spans="1:6" x14ac:dyDescent="0.2">
      <c r="A2702" t="s">
        <v>3</v>
      </c>
      <c r="B2702">
        <v>958044</v>
      </c>
      <c r="C2702" t="s">
        <v>20</v>
      </c>
      <c r="D2702" t="s">
        <v>10570</v>
      </c>
      <c r="E2702" t="s">
        <v>10293</v>
      </c>
      <c r="F2702">
        <v>0.49612361656999998</v>
      </c>
    </row>
    <row r="2703" spans="1:6" x14ac:dyDescent="0.2">
      <c r="A2703" t="s">
        <v>3</v>
      </c>
      <c r="B2703">
        <v>965018</v>
      </c>
      <c r="C2703" t="s">
        <v>20</v>
      </c>
      <c r="D2703" t="s">
        <v>3395</v>
      </c>
      <c r="E2703" t="s">
        <v>180</v>
      </c>
      <c r="F2703">
        <v>0.49608672923000002</v>
      </c>
    </row>
    <row r="2704" spans="1:6" x14ac:dyDescent="0.2">
      <c r="A2704" t="s">
        <v>3</v>
      </c>
      <c r="B2704">
        <v>962897</v>
      </c>
      <c r="C2704" t="s">
        <v>20</v>
      </c>
      <c r="D2704" t="s">
        <v>5595</v>
      </c>
      <c r="E2704" t="s">
        <v>5322</v>
      </c>
      <c r="F2704">
        <v>0.49590908926999999</v>
      </c>
    </row>
    <row r="2705" spans="1:6" x14ac:dyDescent="0.2">
      <c r="A2705" t="s">
        <v>5</v>
      </c>
      <c r="B2705">
        <v>951193</v>
      </c>
      <c r="C2705" t="s">
        <v>20</v>
      </c>
      <c r="D2705" t="s">
        <v>17571</v>
      </c>
      <c r="E2705" t="s">
        <v>351</v>
      </c>
      <c r="F2705">
        <v>0.49588901364999999</v>
      </c>
    </row>
    <row r="2706" spans="1:6" x14ac:dyDescent="0.2">
      <c r="A2706" t="s">
        <v>3</v>
      </c>
      <c r="B2706">
        <v>958242</v>
      </c>
      <c r="C2706" t="s">
        <v>20</v>
      </c>
      <c r="D2706" t="s">
        <v>10369</v>
      </c>
      <c r="E2706" t="s">
        <v>10344</v>
      </c>
      <c r="F2706">
        <v>0.49588544462</v>
      </c>
    </row>
    <row r="2707" spans="1:6" x14ac:dyDescent="0.2">
      <c r="A2707" t="s">
        <v>4</v>
      </c>
      <c r="B2707">
        <v>957592</v>
      </c>
      <c r="C2707" t="s">
        <v>20</v>
      </c>
      <c r="D2707" t="s">
        <v>11029</v>
      </c>
      <c r="E2707" t="s">
        <v>9314</v>
      </c>
      <c r="F2707">
        <v>0.49560493824000001</v>
      </c>
    </row>
    <row r="2708" spans="1:6" x14ac:dyDescent="0.2">
      <c r="A2708" t="s">
        <v>3</v>
      </c>
      <c r="B2708">
        <v>964274</v>
      </c>
      <c r="C2708" t="s">
        <v>20</v>
      </c>
      <c r="D2708" t="s">
        <v>4153</v>
      </c>
      <c r="E2708" t="s">
        <v>36</v>
      </c>
      <c r="F2708">
        <v>0.49560035417999998</v>
      </c>
    </row>
    <row r="2709" spans="1:6" x14ac:dyDescent="0.2">
      <c r="A2709" t="s">
        <v>4</v>
      </c>
      <c r="B2709">
        <v>954496</v>
      </c>
      <c r="C2709" t="s">
        <v>20</v>
      </c>
      <c r="D2709" t="s">
        <v>14256</v>
      </c>
      <c r="E2709" t="s">
        <v>10270</v>
      </c>
      <c r="F2709">
        <v>0.49547310903000003</v>
      </c>
    </row>
    <row r="2710" spans="1:6" x14ac:dyDescent="0.2">
      <c r="A2710" t="s">
        <v>5</v>
      </c>
      <c r="B2710">
        <v>966966</v>
      </c>
      <c r="C2710" t="s">
        <v>20</v>
      </c>
      <c r="D2710" t="s">
        <v>1392</v>
      </c>
      <c r="E2710" t="s">
        <v>719</v>
      </c>
      <c r="F2710">
        <v>0.49541049584000002</v>
      </c>
    </row>
    <row r="2711" spans="1:6" x14ac:dyDescent="0.2">
      <c r="A2711" t="s">
        <v>3</v>
      </c>
      <c r="B2711">
        <v>957033</v>
      </c>
      <c r="C2711" t="s">
        <v>20</v>
      </c>
      <c r="D2711" t="s">
        <v>11637</v>
      </c>
      <c r="E2711" t="s">
        <v>7793</v>
      </c>
      <c r="F2711">
        <v>0.49538425361999999</v>
      </c>
    </row>
    <row r="2712" spans="1:6" x14ac:dyDescent="0.2">
      <c r="A2712" t="s">
        <v>4</v>
      </c>
      <c r="B2712">
        <v>949576</v>
      </c>
      <c r="C2712" t="s">
        <v>20</v>
      </c>
      <c r="D2712" t="s">
        <v>19171</v>
      </c>
      <c r="E2712" t="s">
        <v>12178</v>
      </c>
      <c r="F2712">
        <v>0.49537466299999999</v>
      </c>
    </row>
    <row r="2713" spans="1:6" x14ac:dyDescent="0.2">
      <c r="A2713" t="s">
        <v>4</v>
      </c>
      <c r="B2713">
        <v>953789</v>
      </c>
      <c r="C2713" t="s">
        <v>20</v>
      </c>
      <c r="D2713" t="s">
        <v>14980</v>
      </c>
      <c r="E2713" t="s">
        <v>12089</v>
      </c>
      <c r="F2713">
        <v>0.49531633661000002</v>
      </c>
    </row>
    <row r="2714" spans="1:6" x14ac:dyDescent="0.2">
      <c r="A2714" t="s">
        <v>3</v>
      </c>
      <c r="B2714">
        <v>955398</v>
      </c>
      <c r="C2714" t="s">
        <v>20</v>
      </c>
      <c r="D2714" t="s">
        <v>13348</v>
      </c>
      <c r="E2714" t="s">
        <v>9023</v>
      </c>
      <c r="F2714">
        <v>0.49528937215000002</v>
      </c>
    </row>
    <row r="2715" spans="1:6" x14ac:dyDescent="0.2">
      <c r="A2715" t="s">
        <v>3</v>
      </c>
      <c r="B2715">
        <v>954820</v>
      </c>
      <c r="C2715" t="s">
        <v>20</v>
      </c>
      <c r="D2715" t="s">
        <v>13928</v>
      </c>
      <c r="E2715" t="s">
        <v>11429</v>
      </c>
      <c r="F2715">
        <v>0.49478956734000001</v>
      </c>
    </row>
    <row r="2716" spans="1:6" x14ac:dyDescent="0.2">
      <c r="A2716" t="s">
        <v>3</v>
      </c>
      <c r="B2716">
        <v>959212</v>
      </c>
      <c r="C2716" t="s">
        <v>20</v>
      </c>
      <c r="D2716" t="s">
        <v>9380</v>
      </c>
      <c r="E2716" t="s">
        <v>9318</v>
      </c>
      <c r="F2716">
        <v>0.49462102294999999</v>
      </c>
    </row>
    <row r="2717" spans="1:6" x14ac:dyDescent="0.2">
      <c r="A2717" t="s">
        <v>3</v>
      </c>
      <c r="B2717">
        <v>966787</v>
      </c>
      <c r="C2717" t="s">
        <v>20</v>
      </c>
      <c r="D2717" t="s">
        <v>1571</v>
      </c>
      <c r="E2717" t="s">
        <v>180</v>
      </c>
      <c r="F2717">
        <v>0.49460935519999999</v>
      </c>
    </row>
    <row r="2718" spans="1:6" x14ac:dyDescent="0.2">
      <c r="A2718" t="s">
        <v>5</v>
      </c>
      <c r="B2718">
        <v>951254</v>
      </c>
      <c r="C2718" t="s">
        <v>20</v>
      </c>
      <c r="D2718" t="s">
        <v>17510</v>
      </c>
      <c r="E2718" t="s">
        <v>4144</v>
      </c>
      <c r="F2718">
        <v>0.49459042254000002</v>
      </c>
    </row>
    <row r="2719" spans="1:6" x14ac:dyDescent="0.2">
      <c r="A2719" t="s">
        <v>5</v>
      </c>
      <c r="B2719">
        <v>963849</v>
      </c>
      <c r="C2719" t="s">
        <v>20</v>
      </c>
      <c r="D2719" t="s">
        <v>4595</v>
      </c>
      <c r="E2719" t="s">
        <v>85</v>
      </c>
      <c r="F2719">
        <v>0.49454071231000002</v>
      </c>
    </row>
    <row r="2720" spans="1:6" x14ac:dyDescent="0.2">
      <c r="A2720" t="s">
        <v>4</v>
      </c>
      <c r="B2720">
        <v>961947</v>
      </c>
      <c r="C2720" t="s">
        <v>20</v>
      </c>
      <c r="D2720" t="s">
        <v>6576</v>
      </c>
      <c r="E2720" t="s">
        <v>107</v>
      </c>
      <c r="F2720">
        <v>0.49445656591999998</v>
      </c>
    </row>
    <row r="2721" spans="1:6" x14ac:dyDescent="0.2">
      <c r="A2721" t="s">
        <v>3</v>
      </c>
      <c r="B2721">
        <v>954919</v>
      </c>
      <c r="C2721" t="s">
        <v>20</v>
      </c>
      <c r="D2721" t="s">
        <v>13827</v>
      </c>
      <c r="E2721" t="s">
        <v>12524</v>
      </c>
      <c r="F2721">
        <v>0.49441967247000002</v>
      </c>
    </row>
    <row r="2722" spans="1:6" x14ac:dyDescent="0.2">
      <c r="A2722" t="s">
        <v>4</v>
      </c>
      <c r="B2722">
        <v>955219</v>
      </c>
      <c r="C2722" t="s">
        <v>20</v>
      </c>
      <c r="D2722" t="s">
        <v>13530</v>
      </c>
      <c r="E2722" t="s">
        <v>13529</v>
      </c>
      <c r="F2722">
        <v>0.49438353752000003</v>
      </c>
    </row>
    <row r="2723" spans="1:6" x14ac:dyDescent="0.2">
      <c r="A2723" t="s">
        <v>4</v>
      </c>
      <c r="B2723">
        <v>953659</v>
      </c>
      <c r="C2723" t="s">
        <v>20</v>
      </c>
      <c r="D2723" t="s">
        <v>15111</v>
      </c>
      <c r="E2723" t="s">
        <v>14781</v>
      </c>
      <c r="F2723">
        <v>0.49431106425999999</v>
      </c>
    </row>
    <row r="2724" spans="1:6" x14ac:dyDescent="0.2">
      <c r="A2724" t="s">
        <v>3</v>
      </c>
      <c r="B2724">
        <v>950849</v>
      </c>
      <c r="C2724" t="s">
        <v>20</v>
      </c>
      <c r="D2724" t="s">
        <v>17911</v>
      </c>
      <c r="E2724" t="s">
        <v>11417</v>
      </c>
      <c r="F2724">
        <v>0.49402632407000002</v>
      </c>
    </row>
    <row r="2725" spans="1:6" x14ac:dyDescent="0.2">
      <c r="A2725" t="s">
        <v>4</v>
      </c>
      <c r="B2725">
        <v>950356</v>
      </c>
      <c r="C2725" t="s">
        <v>20</v>
      </c>
      <c r="D2725" t="s">
        <v>18397</v>
      </c>
      <c r="E2725" t="s">
        <v>12004</v>
      </c>
      <c r="F2725">
        <v>0.49402249798999998</v>
      </c>
    </row>
    <row r="2726" spans="1:6" x14ac:dyDescent="0.2">
      <c r="A2726" t="s">
        <v>4</v>
      </c>
      <c r="B2726">
        <v>955495</v>
      </c>
      <c r="C2726" t="s">
        <v>20</v>
      </c>
      <c r="D2726" t="s">
        <v>13249</v>
      </c>
      <c r="E2726" t="s">
        <v>11312</v>
      </c>
      <c r="F2726">
        <v>0.49395412687000001</v>
      </c>
    </row>
    <row r="2727" spans="1:6" x14ac:dyDescent="0.2">
      <c r="A2727" t="s">
        <v>3</v>
      </c>
      <c r="B2727">
        <v>960104</v>
      </c>
      <c r="C2727" t="s">
        <v>20</v>
      </c>
      <c r="D2727" t="s">
        <v>8448</v>
      </c>
      <c r="E2727" t="s">
        <v>2631</v>
      </c>
      <c r="F2727">
        <v>0.49381538724000001</v>
      </c>
    </row>
    <row r="2728" spans="1:6" x14ac:dyDescent="0.2">
      <c r="A2728" t="s">
        <v>3</v>
      </c>
      <c r="B2728">
        <v>962315</v>
      </c>
      <c r="C2728" t="s">
        <v>20</v>
      </c>
      <c r="D2728" t="s">
        <v>6194</v>
      </c>
      <c r="E2728" t="s">
        <v>4093</v>
      </c>
      <c r="F2728">
        <v>0.49362773776000002</v>
      </c>
    </row>
    <row r="2729" spans="1:6" x14ac:dyDescent="0.2">
      <c r="A2729" t="s">
        <v>4</v>
      </c>
      <c r="B2729">
        <v>953458</v>
      </c>
      <c r="C2729" t="s">
        <v>20</v>
      </c>
      <c r="D2729" t="s">
        <v>15317</v>
      </c>
      <c r="E2729" t="s">
        <v>15246</v>
      </c>
      <c r="F2729">
        <v>0.49359576365000002</v>
      </c>
    </row>
    <row r="2730" spans="1:6" x14ac:dyDescent="0.2">
      <c r="A2730" t="s">
        <v>4</v>
      </c>
      <c r="B2730">
        <v>953713</v>
      </c>
      <c r="C2730" t="s">
        <v>20</v>
      </c>
      <c r="D2730" t="s">
        <v>15056</v>
      </c>
      <c r="E2730" t="s">
        <v>7782</v>
      </c>
      <c r="F2730">
        <v>0.49335754377000002</v>
      </c>
    </row>
    <row r="2731" spans="1:6" x14ac:dyDescent="0.2">
      <c r="A2731" t="s">
        <v>4</v>
      </c>
      <c r="B2731">
        <v>954993</v>
      </c>
      <c r="C2731" t="s">
        <v>20</v>
      </c>
      <c r="D2731" t="s">
        <v>13754</v>
      </c>
      <c r="E2731" t="s">
        <v>8594</v>
      </c>
      <c r="F2731">
        <v>0.49319861705000001</v>
      </c>
    </row>
    <row r="2732" spans="1:6" x14ac:dyDescent="0.2">
      <c r="A2732" t="s">
        <v>4</v>
      </c>
      <c r="B2732">
        <v>953558</v>
      </c>
      <c r="C2732" t="s">
        <v>20</v>
      </c>
      <c r="D2732" t="s">
        <v>15213</v>
      </c>
      <c r="E2732" t="s">
        <v>12057</v>
      </c>
      <c r="F2732">
        <v>0.49306808204000002</v>
      </c>
    </row>
    <row r="2733" spans="1:6" x14ac:dyDescent="0.2">
      <c r="A2733" t="s">
        <v>3</v>
      </c>
      <c r="B2733">
        <v>965609</v>
      </c>
      <c r="C2733" t="s">
        <v>20</v>
      </c>
      <c r="D2733" t="s">
        <v>2789</v>
      </c>
      <c r="E2733" t="s">
        <v>2392</v>
      </c>
      <c r="F2733">
        <v>0.49280583726999999</v>
      </c>
    </row>
    <row r="2734" spans="1:6" x14ac:dyDescent="0.2">
      <c r="A2734" t="s">
        <v>4</v>
      </c>
      <c r="B2734">
        <v>950351</v>
      </c>
      <c r="C2734" t="s">
        <v>20</v>
      </c>
      <c r="D2734" t="s">
        <v>18401</v>
      </c>
      <c r="E2734" t="s">
        <v>14540</v>
      </c>
      <c r="F2734">
        <v>0.49264613825999998</v>
      </c>
    </row>
    <row r="2735" spans="1:6" x14ac:dyDescent="0.2">
      <c r="A2735" t="s">
        <v>3</v>
      </c>
      <c r="B2735">
        <v>952319</v>
      </c>
      <c r="C2735" t="s">
        <v>20</v>
      </c>
      <c r="D2735" t="s">
        <v>16453</v>
      </c>
      <c r="E2735" t="s">
        <v>11047</v>
      </c>
      <c r="F2735">
        <v>0.49256401376999998</v>
      </c>
    </row>
    <row r="2736" spans="1:6" x14ac:dyDescent="0.2">
      <c r="A2736" t="s">
        <v>3</v>
      </c>
      <c r="B2736">
        <v>963456</v>
      </c>
      <c r="C2736" t="s">
        <v>20</v>
      </c>
      <c r="D2736" t="s">
        <v>5002</v>
      </c>
      <c r="E2736" t="s">
        <v>2210</v>
      </c>
      <c r="F2736">
        <v>0.49247807312000003</v>
      </c>
    </row>
    <row r="2737" spans="1:6" x14ac:dyDescent="0.2">
      <c r="A2737" t="s">
        <v>4</v>
      </c>
      <c r="B2737">
        <v>948417</v>
      </c>
      <c r="C2737" t="s">
        <v>20</v>
      </c>
      <c r="D2737" t="s">
        <v>20327</v>
      </c>
      <c r="E2737" t="s">
        <v>14789</v>
      </c>
      <c r="F2737">
        <v>0.49247747604999997</v>
      </c>
    </row>
    <row r="2738" spans="1:6" x14ac:dyDescent="0.2">
      <c r="A2738" t="s">
        <v>4</v>
      </c>
      <c r="B2738">
        <v>949912</v>
      </c>
      <c r="C2738" t="s">
        <v>20</v>
      </c>
      <c r="D2738" t="s">
        <v>18835</v>
      </c>
      <c r="E2738" t="s">
        <v>11293</v>
      </c>
      <c r="F2738">
        <v>0.49240635337999999</v>
      </c>
    </row>
    <row r="2739" spans="1:6" x14ac:dyDescent="0.2">
      <c r="A2739" t="s">
        <v>3</v>
      </c>
      <c r="B2739">
        <v>959861</v>
      </c>
      <c r="C2739" t="s">
        <v>20</v>
      </c>
      <c r="D2739" t="s">
        <v>8702</v>
      </c>
      <c r="E2739" t="s">
        <v>5059</v>
      </c>
      <c r="F2739">
        <v>0.49237672509000002</v>
      </c>
    </row>
    <row r="2740" spans="1:6" x14ac:dyDescent="0.2">
      <c r="A2740" t="s">
        <v>3</v>
      </c>
      <c r="B2740">
        <v>965978</v>
      </c>
      <c r="C2740" t="s">
        <v>20</v>
      </c>
      <c r="D2740" t="s">
        <v>2404</v>
      </c>
      <c r="E2740" t="s">
        <v>549</v>
      </c>
      <c r="F2740">
        <v>0.49237497916</v>
      </c>
    </row>
    <row r="2741" spans="1:6" x14ac:dyDescent="0.2">
      <c r="A2741" t="s">
        <v>3</v>
      </c>
      <c r="B2741">
        <v>951696</v>
      </c>
      <c r="C2741" t="s">
        <v>20</v>
      </c>
      <c r="D2741" t="s">
        <v>17074</v>
      </c>
      <c r="E2741" t="s">
        <v>12274</v>
      </c>
      <c r="F2741">
        <v>0.49236285554999998</v>
      </c>
    </row>
    <row r="2742" spans="1:6" x14ac:dyDescent="0.2">
      <c r="A2742" t="s">
        <v>3</v>
      </c>
      <c r="B2742">
        <v>959003</v>
      </c>
      <c r="C2742" t="s">
        <v>20</v>
      </c>
      <c r="D2742" t="s">
        <v>9592</v>
      </c>
      <c r="E2742" t="s">
        <v>2210</v>
      </c>
      <c r="F2742">
        <v>0.49234308718000003</v>
      </c>
    </row>
    <row r="2743" spans="1:6" x14ac:dyDescent="0.2">
      <c r="A2743" t="s">
        <v>5</v>
      </c>
      <c r="B2743">
        <v>964452</v>
      </c>
      <c r="C2743" t="s">
        <v>20</v>
      </c>
      <c r="D2743" t="s">
        <v>3968</v>
      </c>
      <c r="E2743" t="s">
        <v>27</v>
      </c>
      <c r="F2743">
        <v>0.49211879436</v>
      </c>
    </row>
    <row r="2744" spans="1:6" x14ac:dyDescent="0.2">
      <c r="A2744" t="s">
        <v>4</v>
      </c>
      <c r="B2744">
        <v>953387</v>
      </c>
      <c r="C2744" t="s">
        <v>20</v>
      </c>
      <c r="D2744" t="s">
        <v>15387</v>
      </c>
      <c r="E2744" t="s">
        <v>15386</v>
      </c>
      <c r="F2744">
        <v>0.49211679287999999</v>
      </c>
    </row>
    <row r="2745" spans="1:6" x14ac:dyDescent="0.2">
      <c r="A2745" t="s">
        <v>3</v>
      </c>
      <c r="B2745">
        <v>966809</v>
      </c>
      <c r="C2745" t="s">
        <v>20</v>
      </c>
      <c r="D2745" t="s">
        <v>1549</v>
      </c>
      <c r="E2745" t="s">
        <v>115</v>
      </c>
      <c r="F2745">
        <v>0.49173059132000002</v>
      </c>
    </row>
    <row r="2746" spans="1:6" x14ac:dyDescent="0.2">
      <c r="A2746" t="s">
        <v>4</v>
      </c>
      <c r="B2746">
        <v>956839</v>
      </c>
      <c r="C2746" t="s">
        <v>20</v>
      </c>
      <c r="D2746" t="s">
        <v>11839</v>
      </c>
      <c r="E2746" t="s">
        <v>9424</v>
      </c>
      <c r="F2746">
        <v>0.49172628392000001</v>
      </c>
    </row>
    <row r="2747" spans="1:6" x14ac:dyDescent="0.2">
      <c r="A2747" t="s">
        <v>4</v>
      </c>
      <c r="B2747">
        <v>956558</v>
      </c>
      <c r="C2747" t="s">
        <v>20</v>
      </c>
      <c r="D2747" t="s">
        <v>12163</v>
      </c>
      <c r="E2747" t="s">
        <v>12114</v>
      </c>
      <c r="F2747">
        <v>0.49169275949000002</v>
      </c>
    </row>
    <row r="2748" spans="1:6" x14ac:dyDescent="0.2">
      <c r="A2748" t="s">
        <v>4</v>
      </c>
      <c r="B2748">
        <v>957068</v>
      </c>
      <c r="C2748" t="s">
        <v>20</v>
      </c>
      <c r="D2748" t="s">
        <v>11600</v>
      </c>
      <c r="E2748" t="s">
        <v>18</v>
      </c>
      <c r="F2748">
        <v>0.49167328016</v>
      </c>
    </row>
    <row r="2749" spans="1:6" x14ac:dyDescent="0.2">
      <c r="A2749" t="s">
        <v>3</v>
      </c>
      <c r="B2749">
        <v>961786</v>
      </c>
      <c r="C2749" t="s">
        <v>20</v>
      </c>
      <c r="D2749" t="s">
        <v>6744</v>
      </c>
      <c r="E2749" t="s">
        <v>5699</v>
      </c>
      <c r="F2749">
        <v>0.49161963862000002</v>
      </c>
    </row>
    <row r="2750" spans="1:6" x14ac:dyDescent="0.2">
      <c r="A2750" t="s">
        <v>3</v>
      </c>
      <c r="B2750">
        <v>963800</v>
      </c>
      <c r="C2750" t="s">
        <v>20</v>
      </c>
      <c r="D2750" t="s">
        <v>4643</v>
      </c>
      <c r="E2750" t="s">
        <v>2062</v>
      </c>
      <c r="F2750">
        <v>0.49158795139</v>
      </c>
    </row>
    <row r="2751" spans="1:6" x14ac:dyDescent="0.2">
      <c r="A2751" t="s">
        <v>3</v>
      </c>
      <c r="B2751">
        <v>951914</v>
      </c>
      <c r="C2751" t="s">
        <v>20</v>
      </c>
      <c r="D2751" t="s">
        <v>16856</v>
      </c>
      <c r="E2751" t="s">
        <v>4856</v>
      </c>
      <c r="F2751">
        <v>0.49158361384999999</v>
      </c>
    </row>
    <row r="2752" spans="1:6" x14ac:dyDescent="0.2">
      <c r="A2752" t="s">
        <v>4</v>
      </c>
      <c r="B2752">
        <v>953763</v>
      </c>
      <c r="C2752" t="s">
        <v>20</v>
      </c>
      <c r="D2752" t="s">
        <v>15006</v>
      </c>
      <c r="E2752" t="s">
        <v>2769</v>
      </c>
      <c r="F2752">
        <v>0.49156243545</v>
      </c>
    </row>
    <row r="2753" spans="1:6" x14ac:dyDescent="0.2">
      <c r="A2753" t="s">
        <v>3</v>
      </c>
      <c r="B2753">
        <v>950124</v>
      </c>
      <c r="C2753" t="s">
        <v>20</v>
      </c>
      <c r="D2753" t="s">
        <v>13683</v>
      </c>
      <c r="E2753" t="s">
        <v>14130</v>
      </c>
      <c r="F2753">
        <v>0.49144704655999999</v>
      </c>
    </row>
    <row r="2754" spans="1:6" x14ac:dyDescent="0.2">
      <c r="A2754" t="s">
        <v>4</v>
      </c>
      <c r="B2754">
        <v>957257</v>
      </c>
      <c r="C2754" t="s">
        <v>20</v>
      </c>
      <c r="D2754" t="s">
        <v>11394</v>
      </c>
      <c r="E2754" t="s">
        <v>8879</v>
      </c>
      <c r="F2754">
        <v>0.49140932175000002</v>
      </c>
    </row>
    <row r="2755" spans="1:6" x14ac:dyDescent="0.2">
      <c r="A2755" t="s">
        <v>4</v>
      </c>
      <c r="B2755">
        <v>949624</v>
      </c>
      <c r="C2755" t="s">
        <v>20</v>
      </c>
      <c r="D2755" t="s">
        <v>19124</v>
      </c>
      <c r="E2755" t="s">
        <v>14789</v>
      </c>
      <c r="F2755">
        <v>0.49127300604000002</v>
      </c>
    </row>
    <row r="2756" spans="1:6" x14ac:dyDescent="0.2">
      <c r="A2756" t="s">
        <v>5</v>
      </c>
      <c r="B2756">
        <v>963532</v>
      </c>
      <c r="C2756" t="s">
        <v>20</v>
      </c>
      <c r="D2756" t="s">
        <v>4926</v>
      </c>
      <c r="E2756" t="s">
        <v>154</v>
      </c>
      <c r="F2756">
        <v>0.49121803584000001</v>
      </c>
    </row>
    <row r="2757" spans="1:6" x14ac:dyDescent="0.2">
      <c r="A2757" t="s">
        <v>3</v>
      </c>
      <c r="B2757">
        <v>961674</v>
      </c>
      <c r="C2757" t="s">
        <v>20</v>
      </c>
      <c r="D2757" t="s">
        <v>6864</v>
      </c>
      <c r="E2757" t="s">
        <v>6653</v>
      </c>
      <c r="F2757">
        <v>0.49103793498999998</v>
      </c>
    </row>
    <row r="2758" spans="1:6" x14ac:dyDescent="0.2">
      <c r="A2758" t="s">
        <v>4</v>
      </c>
      <c r="B2758">
        <v>950996</v>
      </c>
      <c r="C2758" t="s">
        <v>20</v>
      </c>
      <c r="D2758" t="s">
        <v>17764</v>
      </c>
      <c r="E2758" t="s">
        <v>9424</v>
      </c>
      <c r="F2758">
        <v>0.49095280492999999</v>
      </c>
    </row>
    <row r="2759" spans="1:6" x14ac:dyDescent="0.2">
      <c r="A2759" t="s">
        <v>5</v>
      </c>
      <c r="B2759">
        <v>959456</v>
      </c>
      <c r="C2759" t="s">
        <v>20</v>
      </c>
      <c r="D2759" t="s">
        <v>9121</v>
      </c>
      <c r="E2759" t="s">
        <v>1601</v>
      </c>
      <c r="F2759">
        <v>0.49081902849999998</v>
      </c>
    </row>
    <row r="2760" spans="1:6" x14ac:dyDescent="0.2">
      <c r="A2760" t="s">
        <v>5</v>
      </c>
      <c r="B2760">
        <v>963138</v>
      </c>
      <c r="C2760" t="s">
        <v>20</v>
      </c>
      <c r="D2760" t="s">
        <v>5332</v>
      </c>
      <c r="E2760" t="s">
        <v>4877</v>
      </c>
      <c r="F2760">
        <v>0.49077472230000002</v>
      </c>
    </row>
    <row r="2761" spans="1:6" x14ac:dyDescent="0.2">
      <c r="A2761" t="s">
        <v>3</v>
      </c>
      <c r="B2761">
        <v>951958</v>
      </c>
      <c r="C2761" t="s">
        <v>20</v>
      </c>
      <c r="D2761" t="s">
        <v>16812</v>
      </c>
      <c r="E2761" t="s">
        <v>6626</v>
      </c>
      <c r="F2761">
        <v>0.49074230199000002</v>
      </c>
    </row>
    <row r="2762" spans="1:6" x14ac:dyDescent="0.2">
      <c r="A2762" t="s">
        <v>3</v>
      </c>
      <c r="B2762">
        <v>953782</v>
      </c>
      <c r="C2762" t="s">
        <v>20</v>
      </c>
      <c r="D2762" t="s">
        <v>14987</v>
      </c>
      <c r="E2762" t="s">
        <v>12016</v>
      </c>
      <c r="F2762">
        <v>0.49064930097999998</v>
      </c>
    </row>
    <row r="2763" spans="1:6" x14ac:dyDescent="0.2">
      <c r="A2763" t="s">
        <v>3</v>
      </c>
      <c r="B2763">
        <v>963200</v>
      </c>
      <c r="C2763" t="s">
        <v>20</v>
      </c>
      <c r="D2763" t="s">
        <v>5265</v>
      </c>
      <c r="E2763" t="s">
        <v>2376</v>
      </c>
      <c r="F2763">
        <v>0.49059278820000002</v>
      </c>
    </row>
    <row r="2764" spans="1:6" x14ac:dyDescent="0.2">
      <c r="A2764" t="s">
        <v>5</v>
      </c>
      <c r="B2764">
        <v>967208</v>
      </c>
      <c r="C2764" t="s">
        <v>20</v>
      </c>
      <c r="D2764" t="s">
        <v>1147</v>
      </c>
      <c r="E2764" t="s">
        <v>98</v>
      </c>
      <c r="F2764">
        <v>0.49059093795999997</v>
      </c>
    </row>
    <row r="2765" spans="1:6" x14ac:dyDescent="0.2">
      <c r="A2765" t="s">
        <v>3</v>
      </c>
      <c r="B2765">
        <v>954534</v>
      </c>
      <c r="C2765" t="s">
        <v>20</v>
      </c>
      <c r="D2765" t="s">
        <v>14218</v>
      </c>
      <c r="E2765" t="s">
        <v>11062</v>
      </c>
      <c r="F2765">
        <v>0.49049678254000001</v>
      </c>
    </row>
    <row r="2766" spans="1:6" x14ac:dyDescent="0.2">
      <c r="A2766" t="s">
        <v>3</v>
      </c>
      <c r="B2766">
        <v>967275</v>
      </c>
      <c r="C2766" t="s">
        <v>20</v>
      </c>
      <c r="D2766" t="s">
        <v>1077</v>
      </c>
      <c r="E2766" t="s">
        <v>180</v>
      </c>
      <c r="F2766">
        <v>0.49046363796999998</v>
      </c>
    </row>
    <row r="2767" spans="1:6" x14ac:dyDescent="0.2">
      <c r="A2767" t="s">
        <v>3</v>
      </c>
      <c r="B2767">
        <v>965708</v>
      </c>
      <c r="C2767" t="s">
        <v>20</v>
      </c>
      <c r="D2767" t="s">
        <v>2683</v>
      </c>
      <c r="E2767" t="s">
        <v>549</v>
      </c>
      <c r="F2767">
        <v>0.49040866429000002</v>
      </c>
    </row>
    <row r="2768" spans="1:6" x14ac:dyDescent="0.2">
      <c r="A2768" t="s">
        <v>3</v>
      </c>
      <c r="B2768">
        <v>953772</v>
      </c>
      <c r="C2768" t="s">
        <v>20</v>
      </c>
      <c r="D2768" t="s">
        <v>14997</v>
      </c>
      <c r="E2768" t="s">
        <v>12016</v>
      </c>
      <c r="F2768">
        <v>0.49037564901000003</v>
      </c>
    </row>
    <row r="2769" spans="1:6" x14ac:dyDescent="0.2">
      <c r="A2769" t="s">
        <v>3</v>
      </c>
      <c r="B2769">
        <v>960841</v>
      </c>
      <c r="C2769" t="s">
        <v>20</v>
      </c>
      <c r="D2769" t="s">
        <v>7700</v>
      </c>
      <c r="E2769" t="s">
        <v>5521</v>
      </c>
      <c r="F2769">
        <v>0.49022958189999999</v>
      </c>
    </row>
    <row r="2770" spans="1:6" x14ac:dyDescent="0.2">
      <c r="A2770" t="s">
        <v>3</v>
      </c>
      <c r="B2770">
        <v>957637</v>
      </c>
      <c r="C2770" t="s">
        <v>20</v>
      </c>
      <c r="D2770" t="s">
        <v>10984</v>
      </c>
      <c r="E2770" t="s">
        <v>3470</v>
      </c>
      <c r="F2770">
        <v>0.49010150517000001</v>
      </c>
    </row>
    <row r="2771" spans="1:6" x14ac:dyDescent="0.2">
      <c r="A2771" t="s">
        <v>3</v>
      </c>
      <c r="B2771">
        <v>949780</v>
      </c>
      <c r="C2771" t="s">
        <v>20</v>
      </c>
      <c r="D2771" t="s">
        <v>18967</v>
      </c>
      <c r="E2771" t="s">
        <v>2769</v>
      </c>
      <c r="F2771">
        <v>0.49009522998999999</v>
      </c>
    </row>
    <row r="2772" spans="1:6" x14ac:dyDescent="0.2">
      <c r="A2772" t="s">
        <v>3</v>
      </c>
      <c r="B2772">
        <v>963658</v>
      </c>
      <c r="C2772" t="s">
        <v>20</v>
      </c>
      <c r="D2772" t="s">
        <v>4789</v>
      </c>
      <c r="E2772" t="s">
        <v>549</v>
      </c>
      <c r="F2772">
        <v>0.48998415477000001</v>
      </c>
    </row>
    <row r="2773" spans="1:6" x14ac:dyDescent="0.2">
      <c r="A2773" t="s">
        <v>4</v>
      </c>
      <c r="B2773">
        <v>953586</v>
      </c>
      <c r="C2773" t="s">
        <v>20</v>
      </c>
      <c r="D2773" t="s">
        <v>15185</v>
      </c>
      <c r="E2773" t="s">
        <v>12082</v>
      </c>
      <c r="F2773">
        <v>0.48989394686999999</v>
      </c>
    </row>
    <row r="2774" spans="1:6" x14ac:dyDescent="0.2">
      <c r="A2774" t="s">
        <v>3</v>
      </c>
      <c r="B2774">
        <v>956484</v>
      </c>
      <c r="C2774" t="s">
        <v>20</v>
      </c>
      <c r="D2774" t="s">
        <v>12242</v>
      </c>
      <c r="E2774" t="s">
        <v>8318</v>
      </c>
      <c r="F2774">
        <v>0.48985923724000002</v>
      </c>
    </row>
    <row r="2775" spans="1:6" x14ac:dyDescent="0.2">
      <c r="A2775" t="s">
        <v>3</v>
      </c>
      <c r="B2775">
        <v>966074</v>
      </c>
      <c r="C2775" t="s">
        <v>20</v>
      </c>
      <c r="D2775" t="s">
        <v>2299</v>
      </c>
      <c r="E2775" t="s">
        <v>549</v>
      </c>
      <c r="F2775">
        <v>0.48985394428000001</v>
      </c>
    </row>
    <row r="2776" spans="1:6" x14ac:dyDescent="0.2">
      <c r="A2776" t="s">
        <v>4</v>
      </c>
      <c r="B2776">
        <v>949679</v>
      </c>
      <c r="C2776" t="s">
        <v>20</v>
      </c>
      <c r="D2776" t="s">
        <v>19068</v>
      </c>
      <c r="E2776" t="s">
        <v>15295</v>
      </c>
      <c r="F2776">
        <v>0.48981278233999997</v>
      </c>
    </row>
    <row r="2777" spans="1:6" x14ac:dyDescent="0.2">
      <c r="A2777" t="s">
        <v>3</v>
      </c>
      <c r="B2777">
        <v>955469</v>
      </c>
      <c r="C2777" t="s">
        <v>20</v>
      </c>
      <c r="D2777" t="s">
        <v>13277</v>
      </c>
      <c r="E2777" t="s">
        <v>7793</v>
      </c>
      <c r="F2777">
        <v>0.48968053915999998</v>
      </c>
    </row>
    <row r="2778" spans="1:6" x14ac:dyDescent="0.2">
      <c r="A2778" t="s">
        <v>3</v>
      </c>
      <c r="B2778">
        <v>955339</v>
      </c>
      <c r="C2778" t="s">
        <v>20</v>
      </c>
      <c r="D2778" t="s">
        <v>13407</v>
      </c>
      <c r="E2778" t="s">
        <v>10563</v>
      </c>
      <c r="F2778">
        <v>0.48967259475000002</v>
      </c>
    </row>
    <row r="2779" spans="1:6" x14ac:dyDescent="0.2">
      <c r="A2779" t="s">
        <v>4</v>
      </c>
      <c r="B2779">
        <v>959594</v>
      </c>
      <c r="C2779" t="s">
        <v>20</v>
      </c>
      <c r="D2779" t="s">
        <v>8978</v>
      </c>
      <c r="E2779" t="s">
        <v>8586</v>
      </c>
      <c r="F2779">
        <v>0.48963840786000001</v>
      </c>
    </row>
    <row r="2780" spans="1:6" x14ac:dyDescent="0.2">
      <c r="A2780" t="s">
        <v>4</v>
      </c>
      <c r="B2780">
        <v>950047</v>
      </c>
      <c r="C2780" t="s">
        <v>20</v>
      </c>
      <c r="D2780" t="s">
        <v>18700</v>
      </c>
      <c r="E2780" t="s">
        <v>11675</v>
      </c>
      <c r="F2780">
        <v>0.48959988004999999</v>
      </c>
    </row>
    <row r="2781" spans="1:6" x14ac:dyDescent="0.2">
      <c r="A2781" t="s">
        <v>4</v>
      </c>
      <c r="B2781">
        <v>948446</v>
      </c>
      <c r="C2781" t="s">
        <v>20</v>
      </c>
      <c r="D2781" t="s">
        <v>20298</v>
      </c>
      <c r="E2781" t="s">
        <v>14737</v>
      </c>
      <c r="F2781">
        <v>0.48959705460000003</v>
      </c>
    </row>
    <row r="2782" spans="1:6" x14ac:dyDescent="0.2">
      <c r="A2782" t="s">
        <v>3</v>
      </c>
      <c r="B2782">
        <v>962426</v>
      </c>
      <c r="C2782" t="s">
        <v>20</v>
      </c>
      <c r="D2782" t="s">
        <v>6080</v>
      </c>
      <c r="E2782" t="s">
        <v>5843</v>
      </c>
      <c r="F2782">
        <v>0.48958651447000001</v>
      </c>
    </row>
    <row r="2783" spans="1:6" x14ac:dyDescent="0.2">
      <c r="A2783" t="s">
        <v>3</v>
      </c>
      <c r="B2783">
        <v>953197</v>
      </c>
      <c r="C2783" t="s">
        <v>20</v>
      </c>
      <c r="D2783" t="s">
        <v>15580</v>
      </c>
      <c r="E2783" t="s">
        <v>11049</v>
      </c>
      <c r="F2783">
        <v>0.48941090831</v>
      </c>
    </row>
    <row r="2784" spans="1:6" x14ac:dyDescent="0.2">
      <c r="A2784" t="s">
        <v>4</v>
      </c>
      <c r="B2784">
        <v>949808</v>
      </c>
      <c r="C2784" t="s">
        <v>20</v>
      </c>
      <c r="D2784" t="s">
        <v>18939</v>
      </c>
      <c r="E2784" t="s">
        <v>12050</v>
      </c>
      <c r="F2784">
        <v>0.48918374222</v>
      </c>
    </row>
    <row r="2785" spans="1:6" x14ac:dyDescent="0.2">
      <c r="A2785" t="s">
        <v>4</v>
      </c>
      <c r="B2785">
        <v>950278</v>
      </c>
      <c r="C2785" t="s">
        <v>20</v>
      </c>
      <c r="D2785" t="s">
        <v>18474</v>
      </c>
      <c r="E2785" t="s">
        <v>12087</v>
      </c>
      <c r="F2785">
        <v>0.48877610542</v>
      </c>
    </row>
    <row r="2786" spans="1:6" x14ac:dyDescent="0.2">
      <c r="A2786" t="s">
        <v>4</v>
      </c>
      <c r="B2786">
        <v>954046</v>
      </c>
      <c r="C2786" t="s">
        <v>20</v>
      </c>
      <c r="D2786" t="s">
        <v>14714</v>
      </c>
      <c r="E2786" t="s">
        <v>12026</v>
      </c>
      <c r="F2786">
        <v>0.48871382914</v>
      </c>
    </row>
    <row r="2787" spans="1:6" x14ac:dyDescent="0.2">
      <c r="A2787" t="s">
        <v>3</v>
      </c>
      <c r="B2787">
        <v>962282</v>
      </c>
      <c r="C2787" t="s">
        <v>20</v>
      </c>
      <c r="D2787" t="s">
        <v>6228</v>
      </c>
      <c r="E2787" t="s">
        <v>180</v>
      </c>
      <c r="F2787">
        <v>0.48867973017999999</v>
      </c>
    </row>
    <row r="2788" spans="1:6" x14ac:dyDescent="0.2">
      <c r="A2788" t="s">
        <v>4</v>
      </c>
      <c r="B2788">
        <v>950622</v>
      </c>
      <c r="C2788" t="s">
        <v>20</v>
      </c>
      <c r="D2788" t="s">
        <v>18136</v>
      </c>
      <c r="E2788" t="s">
        <v>7793</v>
      </c>
      <c r="F2788">
        <v>0.48860505372000002</v>
      </c>
    </row>
    <row r="2789" spans="1:6" x14ac:dyDescent="0.2">
      <c r="A2789" t="s">
        <v>3</v>
      </c>
      <c r="B2789">
        <v>957933</v>
      </c>
      <c r="C2789" t="s">
        <v>20</v>
      </c>
      <c r="D2789" t="s">
        <v>10689</v>
      </c>
      <c r="E2789" t="s">
        <v>2769</v>
      </c>
      <c r="F2789">
        <v>0.48840008337000002</v>
      </c>
    </row>
    <row r="2790" spans="1:6" x14ac:dyDescent="0.2">
      <c r="A2790" t="s">
        <v>3</v>
      </c>
      <c r="B2790">
        <v>959762</v>
      </c>
      <c r="C2790" t="s">
        <v>20</v>
      </c>
      <c r="D2790" t="s">
        <v>8801</v>
      </c>
      <c r="E2790" t="s">
        <v>7773</v>
      </c>
      <c r="F2790">
        <v>0.48831341058</v>
      </c>
    </row>
    <row r="2791" spans="1:6" x14ac:dyDescent="0.2">
      <c r="A2791" t="s">
        <v>3</v>
      </c>
      <c r="B2791">
        <v>958082</v>
      </c>
      <c r="C2791" t="s">
        <v>20</v>
      </c>
      <c r="D2791" t="s">
        <v>10530</v>
      </c>
      <c r="E2791" t="s">
        <v>2805</v>
      </c>
      <c r="F2791">
        <v>0.48821809872999999</v>
      </c>
    </row>
    <row r="2792" spans="1:6" x14ac:dyDescent="0.2">
      <c r="A2792" t="s">
        <v>3</v>
      </c>
      <c r="B2792">
        <v>956788</v>
      </c>
      <c r="C2792" t="s">
        <v>20</v>
      </c>
      <c r="D2792" t="s">
        <v>11890</v>
      </c>
      <c r="E2792" t="s">
        <v>7091</v>
      </c>
      <c r="F2792">
        <v>0.48810203938000002</v>
      </c>
    </row>
    <row r="2793" spans="1:6" x14ac:dyDescent="0.2">
      <c r="A2793" t="s">
        <v>3</v>
      </c>
      <c r="B2793">
        <v>949947</v>
      </c>
      <c r="C2793" t="s">
        <v>20</v>
      </c>
      <c r="D2793" t="s">
        <v>18799</v>
      </c>
      <c r="E2793" t="s">
        <v>10660</v>
      </c>
      <c r="F2793">
        <v>0.48809252386000002</v>
      </c>
    </row>
    <row r="2794" spans="1:6" x14ac:dyDescent="0.2">
      <c r="A2794" t="s">
        <v>3</v>
      </c>
      <c r="B2794">
        <v>952727</v>
      </c>
      <c r="C2794" t="s">
        <v>20</v>
      </c>
      <c r="D2794" t="s">
        <v>16050</v>
      </c>
      <c r="E2794" t="s">
        <v>11593</v>
      </c>
      <c r="F2794">
        <v>0.48802916726000001</v>
      </c>
    </row>
    <row r="2795" spans="1:6" x14ac:dyDescent="0.2">
      <c r="A2795" t="s">
        <v>4</v>
      </c>
      <c r="B2795">
        <v>952461</v>
      </c>
      <c r="C2795" t="s">
        <v>20</v>
      </c>
      <c r="D2795" t="s">
        <v>16311</v>
      </c>
      <c r="E2795" t="s">
        <v>11057</v>
      </c>
      <c r="F2795">
        <v>0.48799362268000002</v>
      </c>
    </row>
    <row r="2796" spans="1:6" x14ac:dyDescent="0.2">
      <c r="A2796" t="s">
        <v>3</v>
      </c>
      <c r="B2796">
        <v>958955</v>
      </c>
      <c r="C2796" t="s">
        <v>20</v>
      </c>
      <c r="D2796" t="s">
        <v>9640</v>
      </c>
      <c r="E2796" t="s">
        <v>2062</v>
      </c>
      <c r="F2796">
        <v>0.48770357104000001</v>
      </c>
    </row>
    <row r="2797" spans="1:6" x14ac:dyDescent="0.2">
      <c r="A2797" t="s">
        <v>3</v>
      </c>
      <c r="B2797">
        <v>957124</v>
      </c>
      <c r="C2797" t="s">
        <v>20</v>
      </c>
      <c r="D2797" t="s">
        <v>11539</v>
      </c>
      <c r="E2797" t="s">
        <v>10293</v>
      </c>
      <c r="F2797">
        <v>0.48736656548000001</v>
      </c>
    </row>
    <row r="2798" spans="1:6" x14ac:dyDescent="0.2">
      <c r="A2798" t="s">
        <v>3</v>
      </c>
      <c r="B2798">
        <v>953140</v>
      </c>
      <c r="C2798" t="s">
        <v>20</v>
      </c>
      <c r="D2798" t="s">
        <v>15637</v>
      </c>
      <c r="E2798" t="s">
        <v>12569</v>
      </c>
      <c r="F2798">
        <v>0.48733192895999999</v>
      </c>
    </row>
    <row r="2799" spans="1:6" x14ac:dyDescent="0.2">
      <c r="A2799" t="s">
        <v>3</v>
      </c>
      <c r="B2799">
        <v>964821</v>
      </c>
      <c r="C2799" t="s">
        <v>20</v>
      </c>
      <c r="D2799" t="s">
        <v>3595</v>
      </c>
      <c r="E2799" t="s">
        <v>107</v>
      </c>
      <c r="F2799">
        <v>0.48728251321999999</v>
      </c>
    </row>
    <row r="2800" spans="1:6" x14ac:dyDescent="0.2">
      <c r="A2800" t="s">
        <v>4</v>
      </c>
      <c r="B2800">
        <v>951867</v>
      </c>
      <c r="C2800" t="s">
        <v>20</v>
      </c>
      <c r="D2800" t="s">
        <v>16903</v>
      </c>
      <c r="E2800" t="s">
        <v>7782</v>
      </c>
      <c r="F2800">
        <v>0.48725376775000001</v>
      </c>
    </row>
    <row r="2801" spans="1:6" x14ac:dyDescent="0.2">
      <c r="A2801" t="s">
        <v>4</v>
      </c>
      <c r="B2801">
        <v>953398</v>
      </c>
      <c r="C2801" t="s">
        <v>20</v>
      </c>
      <c r="D2801" t="s">
        <v>15374</v>
      </c>
      <c r="E2801" t="s">
        <v>15246</v>
      </c>
      <c r="F2801">
        <v>0.48719268362000001</v>
      </c>
    </row>
    <row r="2802" spans="1:6" x14ac:dyDescent="0.2">
      <c r="A2802" t="s">
        <v>4</v>
      </c>
      <c r="B2802">
        <v>958916</v>
      </c>
      <c r="C2802" t="s">
        <v>20</v>
      </c>
      <c r="D2802" t="s">
        <v>9679</v>
      </c>
      <c r="E2802" t="s">
        <v>4740</v>
      </c>
      <c r="F2802">
        <v>0.48716105498000001</v>
      </c>
    </row>
    <row r="2803" spans="1:6" x14ac:dyDescent="0.2">
      <c r="A2803" t="s">
        <v>3</v>
      </c>
      <c r="B2803">
        <v>949126</v>
      </c>
      <c r="C2803" t="s">
        <v>20</v>
      </c>
      <c r="D2803" t="s">
        <v>19621</v>
      </c>
      <c r="E2803" t="s">
        <v>14114</v>
      </c>
      <c r="F2803">
        <v>0.48713760485000002</v>
      </c>
    </row>
    <row r="2804" spans="1:6" x14ac:dyDescent="0.2">
      <c r="A2804" t="s">
        <v>4</v>
      </c>
      <c r="B2804">
        <v>950013</v>
      </c>
      <c r="C2804" t="s">
        <v>20</v>
      </c>
      <c r="D2804" t="s">
        <v>18734</v>
      </c>
      <c r="E2804" t="s">
        <v>12133</v>
      </c>
      <c r="F2804">
        <v>0.48687668178999999</v>
      </c>
    </row>
    <row r="2805" spans="1:6" x14ac:dyDescent="0.2">
      <c r="A2805" t="s">
        <v>3</v>
      </c>
      <c r="B2805">
        <v>961183</v>
      </c>
      <c r="C2805" t="s">
        <v>20</v>
      </c>
      <c r="D2805" t="s">
        <v>7358</v>
      </c>
      <c r="E2805" t="s">
        <v>2627</v>
      </c>
      <c r="F2805">
        <v>0.48684813173000002</v>
      </c>
    </row>
    <row r="2806" spans="1:6" x14ac:dyDescent="0.2">
      <c r="A2806" t="s">
        <v>4</v>
      </c>
      <c r="B2806">
        <v>953344</v>
      </c>
      <c r="C2806" t="s">
        <v>20</v>
      </c>
      <c r="D2806" t="s">
        <v>15431</v>
      </c>
      <c r="E2806" t="s">
        <v>12014</v>
      </c>
      <c r="F2806">
        <v>0.48681280048999998</v>
      </c>
    </row>
    <row r="2807" spans="1:6" x14ac:dyDescent="0.2">
      <c r="A2807" t="s">
        <v>3</v>
      </c>
      <c r="B2807">
        <v>959613</v>
      </c>
      <c r="C2807" t="s">
        <v>20</v>
      </c>
      <c r="D2807" t="s">
        <v>8958</v>
      </c>
      <c r="E2807" t="s">
        <v>8578</v>
      </c>
      <c r="F2807">
        <v>0.48675263140000002</v>
      </c>
    </row>
    <row r="2808" spans="1:6" x14ac:dyDescent="0.2">
      <c r="A2808" t="s">
        <v>3</v>
      </c>
      <c r="B2808">
        <v>954809</v>
      </c>
      <c r="C2808" t="s">
        <v>20</v>
      </c>
      <c r="D2808" t="s">
        <v>13939</v>
      </c>
      <c r="E2808" t="s">
        <v>11429</v>
      </c>
      <c r="F2808">
        <v>0.48665247107999998</v>
      </c>
    </row>
    <row r="2809" spans="1:6" x14ac:dyDescent="0.2">
      <c r="A2809" t="s">
        <v>3</v>
      </c>
      <c r="B2809">
        <v>948305</v>
      </c>
      <c r="C2809" t="s">
        <v>20</v>
      </c>
      <c r="D2809" t="s">
        <v>20430</v>
      </c>
      <c r="E2809" t="s">
        <v>6372</v>
      </c>
      <c r="F2809">
        <v>0.48664399776</v>
      </c>
    </row>
    <row r="2810" spans="1:6" x14ac:dyDescent="0.2">
      <c r="A2810" t="s">
        <v>4</v>
      </c>
      <c r="B2810">
        <v>951813</v>
      </c>
      <c r="C2810" t="s">
        <v>20</v>
      </c>
      <c r="D2810" t="s">
        <v>16957</v>
      </c>
      <c r="E2810" t="s">
        <v>8586</v>
      </c>
      <c r="F2810">
        <v>0.48650769287000001</v>
      </c>
    </row>
    <row r="2811" spans="1:6" x14ac:dyDescent="0.2">
      <c r="A2811" t="s">
        <v>3</v>
      </c>
      <c r="B2811">
        <v>967884</v>
      </c>
      <c r="C2811" t="s">
        <v>20</v>
      </c>
      <c r="D2811" t="s">
        <v>439</v>
      </c>
      <c r="E2811" t="s">
        <v>301</v>
      </c>
      <c r="F2811">
        <v>0.48650359520000003</v>
      </c>
    </row>
    <row r="2812" spans="1:6" x14ac:dyDescent="0.2">
      <c r="A2812" t="s">
        <v>3</v>
      </c>
      <c r="B2812">
        <v>962148</v>
      </c>
      <c r="C2812" t="s">
        <v>20</v>
      </c>
      <c r="D2812" t="s">
        <v>6365</v>
      </c>
      <c r="E2812" t="s">
        <v>5531</v>
      </c>
      <c r="F2812">
        <v>0.48637940901999999</v>
      </c>
    </row>
    <row r="2813" spans="1:6" x14ac:dyDescent="0.2">
      <c r="A2813" t="s">
        <v>4</v>
      </c>
      <c r="B2813">
        <v>950186</v>
      </c>
      <c r="C2813" t="s">
        <v>20</v>
      </c>
      <c r="D2813" t="s">
        <v>18566</v>
      </c>
      <c r="E2813" t="s">
        <v>12014</v>
      </c>
      <c r="F2813">
        <v>0.48633627377999999</v>
      </c>
    </row>
    <row r="2814" spans="1:6" x14ac:dyDescent="0.2">
      <c r="A2814" t="s">
        <v>3</v>
      </c>
      <c r="B2814">
        <v>958102</v>
      </c>
      <c r="C2814" t="s">
        <v>20</v>
      </c>
      <c r="D2814" t="s">
        <v>10509</v>
      </c>
      <c r="E2814" t="s">
        <v>10293</v>
      </c>
      <c r="F2814">
        <v>0.48631143248999997</v>
      </c>
    </row>
    <row r="2815" spans="1:6" x14ac:dyDescent="0.2">
      <c r="A2815" t="s">
        <v>4</v>
      </c>
      <c r="B2815">
        <v>950092</v>
      </c>
      <c r="C2815" t="s">
        <v>20</v>
      </c>
      <c r="D2815" t="s">
        <v>18658</v>
      </c>
      <c r="E2815" t="s">
        <v>12000</v>
      </c>
      <c r="F2815">
        <v>0.48602962146000001</v>
      </c>
    </row>
    <row r="2816" spans="1:6" x14ac:dyDescent="0.2">
      <c r="A2816" t="s">
        <v>4</v>
      </c>
      <c r="B2816">
        <v>949091</v>
      </c>
      <c r="C2816" t="s">
        <v>20</v>
      </c>
      <c r="D2816" t="s">
        <v>19656</v>
      </c>
      <c r="E2816" t="s">
        <v>12060</v>
      </c>
      <c r="F2816">
        <v>0.48594621859999998</v>
      </c>
    </row>
    <row r="2817" spans="1:6" x14ac:dyDescent="0.2">
      <c r="A2817" t="s">
        <v>4</v>
      </c>
      <c r="B2817">
        <v>959939</v>
      </c>
      <c r="C2817" t="s">
        <v>20</v>
      </c>
      <c r="D2817" t="s">
        <v>8624</v>
      </c>
      <c r="E2817" t="s">
        <v>7782</v>
      </c>
      <c r="F2817">
        <v>0.48585412143000001</v>
      </c>
    </row>
    <row r="2818" spans="1:6" x14ac:dyDescent="0.2">
      <c r="A2818" t="s">
        <v>3</v>
      </c>
      <c r="B2818">
        <v>961742</v>
      </c>
      <c r="C2818" t="s">
        <v>20</v>
      </c>
      <c r="D2818" t="s">
        <v>6791</v>
      </c>
      <c r="E2818" t="s">
        <v>6445</v>
      </c>
      <c r="F2818">
        <v>0.48581347615999998</v>
      </c>
    </row>
    <row r="2819" spans="1:6" x14ac:dyDescent="0.2">
      <c r="A2819" t="s">
        <v>4</v>
      </c>
      <c r="B2819">
        <v>953753</v>
      </c>
      <c r="C2819" t="s">
        <v>20</v>
      </c>
      <c r="D2819" t="s">
        <v>15016</v>
      </c>
      <c r="E2819" t="s">
        <v>11699</v>
      </c>
      <c r="F2819">
        <v>0.48572495510000002</v>
      </c>
    </row>
    <row r="2820" spans="1:6" x14ac:dyDescent="0.2">
      <c r="A2820" t="s">
        <v>3</v>
      </c>
      <c r="B2820">
        <v>962191</v>
      </c>
      <c r="C2820" t="s">
        <v>20</v>
      </c>
      <c r="D2820" t="s">
        <v>6321</v>
      </c>
      <c r="E2820" t="s">
        <v>6320</v>
      </c>
      <c r="F2820">
        <v>0.48564358942000002</v>
      </c>
    </row>
    <row r="2821" spans="1:6" x14ac:dyDescent="0.2">
      <c r="A2821" t="s">
        <v>3</v>
      </c>
      <c r="B2821">
        <v>966650</v>
      </c>
      <c r="C2821" t="s">
        <v>20</v>
      </c>
      <c r="D2821" t="s">
        <v>1712</v>
      </c>
      <c r="E2821" t="s">
        <v>257</v>
      </c>
      <c r="F2821">
        <v>0.48560046708999999</v>
      </c>
    </row>
    <row r="2822" spans="1:6" x14ac:dyDescent="0.2">
      <c r="A2822" t="s">
        <v>4</v>
      </c>
      <c r="B2822">
        <v>953103</v>
      </c>
      <c r="C2822" t="s">
        <v>20</v>
      </c>
      <c r="D2822" t="s">
        <v>15675</v>
      </c>
      <c r="E2822" t="s">
        <v>8572</v>
      </c>
      <c r="F2822">
        <v>0.48540596751999998</v>
      </c>
    </row>
    <row r="2823" spans="1:6" x14ac:dyDescent="0.2">
      <c r="A2823" t="s">
        <v>4</v>
      </c>
      <c r="B2823">
        <v>953117</v>
      </c>
      <c r="C2823" t="s">
        <v>20</v>
      </c>
      <c r="D2823" t="s">
        <v>15660</v>
      </c>
      <c r="E2823" t="s">
        <v>8572</v>
      </c>
      <c r="F2823">
        <v>0.48530591381999999</v>
      </c>
    </row>
    <row r="2824" spans="1:6" x14ac:dyDescent="0.2">
      <c r="A2824" t="s">
        <v>4</v>
      </c>
      <c r="B2824">
        <v>959977</v>
      </c>
      <c r="C2824" t="s">
        <v>20</v>
      </c>
      <c r="D2824" t="s">
        <v>8581</v>
      </c>
      <c r="E2824" t="s">
        <v>8572</v>
      </c>
      <c r="F2824">
        <v>0.48524799656000001</v>
      </c>
    </row>
    <row r="2825" spans="1:6" x14ac:dyDescent="0.2">
      <c r="A2825" t="s">
        <v>3</v>
      </c>
      <c r="B2825">
        <v>956549</v>
      </c>
      <c r="C2825" t="s">
        <v>20</v>
      </c>
      <c r="D2825" t="s">
        <v>12172</v>
      </c>
      <c r="E2825" t="s">
        <v>12016</v>
      </c>
      <c r="F2825">
        <v>0.48523960051999998</v>
      </c>
    </row>
    <row r="2826" spans="1:6" x14ac:dyDescent="0.2">
      <c r="A2826" t="s">
        <v>4</v>
      </c>
      <c r="B2826">
        <v>952722</v>
      </c>
      <c r="C2826" t="s">
        <v>20</v>
      </c>
      <c r="D2826" t="s">
        <v>16054</v>
      </c>
      <c r="E2826" t="s">
        <v>12078</v>
      </c>
      <c r="F2826">
        <v>0.48523383455000002</v>
      </c>
    </row>
    <row r="2827" spans="1:6" x14ac:dyDescent="0.2">
      <c r="A2827" t="s">
        <v>4</v>
      </c>
      <c r="B2827">
        <v>952097</v>
      </c>
      <c r="C2827" t="s">
        <v>20</v>
      </c>
      <c r="D2827" t="s">
        <v>16674</v>
      </c>
      <c r="E2827" t="s">
        <v>14540</v>
      </c>
      <c r="F2827">
        <v>0.48509065829999998</v>
      </c>
    </row>
    <row r="2828" spans="1:6" x14ac:dyDescent="0.2">
      <c r="A2828" t="s">
        <v>4</v>
      </c>
      <c r="B2828">
        <v>957579</v>
      </c>
      <c r="C2828" t="s">
        <v>20</v>
      </c>
      <c r="D2828" t="s">
        <v>11043</v>
      </c>
      <c r="E2828" t="s">
        <v>11042</v>
      </c>
      <c r="F2828">
        <v>0.48481379742000003</v>
      </c>
    </row>
    <row r="2829" spans="1:6" x14ac:dyDescent="0.2">
      <c r="A2829" t="s">
        <v>4</v>
      </c>
      <c r="B2829">
        <v>956620</v>
      </c>
      <c r="C2829" t="s">
        <v>20</v>
      </c>
      <c r="D2829" t="s">
        <v>12092</v>
      </c>
      <c r="E2829" t="s">
        <v>11699</v>
      </c>
      <c r="F2829">
        <v>0.48466556074</v>
      </c>
    </row>
    <row r="2830" spans="1:6" x14ac:dyDescent="0.2">
      <c r="A2830" t="s">
        <v>3</v>
      </c>
      <c r="B2830">
        <v>964713</v>
      </c>
      <c r="C2830" t="s">
        <v>20</v>
      </c>
      <c r="D2830" t="s">
        <v>3706</v>
      </c>
      <c r="E2830" t="s">
        <v>45</v>
      </c>
      <c r="F2830">
        <v>0.48464762650999998</v>
      </c>
    </row>
    <row r="2831" spans="1:6" x14ac:dyDescent="0.2">
      <c r="A2831" t="s">
        <v>3</v>
      </c>
      <c r="B2831">
        <v>951140</v>
      </c>
      <c r="C2831" t="s">
        <v>20</v>
      </c>
      <c r="D2831" t="s">
        <v>17624</v>
      </c>
      <c r="E2831" t="s">
        <v>11071</v>
      </c>
      <c r="F2831">
        <v>0.48460426504999998</v>
      </c>
    </row>
    <row r="2832" spans="1:6" x14ac:dyDescent="0.2">
      <c r="A2832" t="s">
        <v>3</v>
      </c>
      <c r="B2832">
        <v>966198</v>
      </c>
      <c r="C2832" t="s">
        <v>20</v>
      </c>
      <c r="D2832" t="s">
        <v>2171</v>
      </c>
      <c r="E2832" t="s">
        <v>2062</v>
      </c>
      <c r="F2832">
        <v>0.48457533017999999</v>
      </c>
    </row>
    <row r="2833" spans="1:6" x14ac:dyDescent="0.2">
      <c r="A2833" t="s">
        <v>3</v>
      </c>
      <c r="B2833">
        <v>959022</v>
      </c>
      <c r="C2833" t="s">
        <v>20</v>
      </c>
      <c r="D2833" t="s">
        <v>9573</v>
      </c>
      <c r="E2833" t="s">
        <v>4171</v>
      </c>
      <c r="F2833">
        <v>0.48450706050999998</v>
      </c>
    </row>
    <row r="2834" spans="1:6" x14ac:dyDescent="0.2">
      <c r="A2834" t="s">
        <v>3</v>
      </c>
      <c r="B2834">
        <v>960298</v>
      </c>
      <c r="C2834" t="s">
        <v>20</v>
      </c>
      <c r="D2834" t="s">
        <v>8249</v>
      </c>
      <c r="E2834" t="s">
        <v>7771</v>
      </c>
      <c r="F2834">
        <v>0.48445200757000001</v>
      </c>
    </row>
    <row r="2835" spans="1:6" x14ac:dyDescent="0.2">
      <c r="A2835" t="s">
        <v>4</v>
      </c>
      <c r="B2835">
        <v>952308</v>
      </c>
      <c r="C2835" t="s">
        <v>20</v>
      </c>
      <c r="D2835" t="s">
        <v>16464</v>
      </c>
      <c r="E2835" t="s">
        <v>11081</v>
      </c>
      <c r="F2835">
        <v>0.48430864513999999</v>
      </c>
    </row>
    <row r="2836" spans="1:6" x14ac:dyDescent="0.2">
      <c r="A2836" t="s">
        <v>3</v>
      </c>
      <c r="B2836">
        <v>955131</v>
      </c>
      <c r="C2836" t="s">
        <v>20</v>
      </c>
      <c r="D2836" t="s">
        <v>13618</v>
      </c>
      <c r="E2836" t="s">
        <v>593</v>
      </c>
      <c r="F2836">
        <v>0.48430320834000001</v>
      </c>
    </row>
    <row r="2837" spans="1:6" x14ac:dyDescent="0.2">
      <c r="A2837" t="s">
        <v>4</v>
      </c>
      <c r="B2837">
        <v>951300</v>
      </c>
      <c r="C2837" t="s">
        <v>20</v>
      </c>
      <c r="D2837" t="s">
        <v>17464</v>
      </c>
      <c r="E2837" t="s">
        <v>14765</v>
      </c>
      <c r="F2837">
        <v>0.48422212061999997</v>
      </c>
    </row>
    <row r="2838" spans="1:6" x14ac:dyDescent="0.2">
      <c r="A2838" t="s">
        <v>4</v>
      </c>
      <c r="B2838">
        <v>954023</v>
      </c>
      <c r="C2838" t="s">
        <v>20</v>
      </c>
      <c r="D2838" t="s">
        <v>14736</v>
      </c>
      <c r="E2838" t="s">
        <v>2769</v>
      </c>
      <c r="F2838">
        <v>0.48419928602000001</v>
      </c>
    </row>
    <row r="2839" spans="1:6" x14ac:dyDescent="0.2">
      <c r="A2839" t="s">
        <v>3</v>
      </c>
      <c r="B2839">
        <v>952942</v>
      </c>
      <c r="C2839" t="s">
        <v>20</v>
      </c>
      <c r="D2839" t="s">
        <v>15835</v>
      </c>
      <c r="E2839" t="s">
        <v>11395</v>
      </c>
      <c r="F2839">
        <v>0.48419246983000003</v>
      </c>
    </row>
    <row r="2840" spans="1:6" x14ac:dyDescent="0.2">
      <c r="A2840" t="s">
        <v>3</v>
      </c>
      <c r="B2840">
        <v>963102</v>
      </c>
      <c r="C2840" t="s">
        <v>20</v>
      </c>
      <c r="D2840" t="s">
        <v>5371</v>
      </c>
      <c r="E2840" t="s">
        <v>5322</v>
      </c>
      <c r="F2840">
        <v>0.48393799087</v>
      </c>
    </row>
    <row r="2841" spans="1:6" x14ac:dyDescent="0.2">
      <c r="A2841" t="s">
        <v>5</v>
      </c>
      <c r="B2841">
        <v>961381</v>
      </c>
      <c r="C2841" t="s">
        <v>20</v>
      </c>
      <c r="D2841" t="s">
        <v>7160</v>
      </c>
      <c r="E2841" t="s">
        <v>27</v>
      </c>
      <c r="F2841">
        <v>0.48389944036999999</v>
      </c>
    </row>
    <row r="2842" spans="1:6" x14ac:dyDescent="0.2">
      <c r="A2842" t="s">
        <v>4</v>
      </c>
      <c r="B2842">
        <v>956593</v>
      </c>
      <c r="C2842" t="s">
        <v>20</v>
      </c>
      <c r="D2842" t="s">
        <v>12125</v>
      </c>
      <c r="E2842" t="s">
        <v>12000</v>
      </c>
      <c r="F2842">
        <v>0.48385394279999999</v>
      </c>
    </row>
    <row r="2843" spans="1:6" x14ac:dyDescent="0.2">
      <c r="A2843" t="s">
        <v>3</v>
      </c>
      <c r="B2843">
        <v>955241</v>
      </c>
      <c r="C2843" t="s">
        <v>20</v>
      </c>
      <c r="D2843" t="s">
        <v>13504</v>
      </c>
      <c r="E2843" t="s">
        <v>11593</v>
      </c>
      <c r="F2843">
        <v>0.48377872883</v>
      </c>
    </row>
    <row r="2844" spans="1:6" x14ac:dyDescent="0.2">
      <c r="A2844" t="s">
        <v>3</v>
      </c>
      <c r="B2844">
        <v>959533</v>
      </c>
      <c r="C2844" t="s">
        <v>20</v>
      </c>
      <c r="D2844" t="s">
        <v>9045</v>
      </c>
      <c r="E2844" t="s">
        <v>7091</v>
      </c>
      <c r="F2844">
        <v>0.48374355473000002</v>
      </c>
    </row>
    <row r="2845" spans="1:6" x14ac:dyDescent="0.2">
      <c r="A2845" t="s">
        <v>4</v>
      </c>
      <c r="B2845">
        <v>953411</v>
      </c>
      <c r="C2845" t="s">
        <v>20</v>
      </c>
      <c r="D2845" t="s">
        <v>15362</v>
      </c>
      <c r="E2845" t="s">
        <v>12012</v>
      </c>
      <c r="F2845">
        <v>0.48366358504000001</v>
      </c>
    </row>
    <row r="2846" spans="1:6" x14ac:dyDescent="0.2">
      <c r="A2846" t="s">
        <v>4</v>
      </c>
      <c r="B2846">
        <v>950952</v>
      </c>
      <c r="C2846" t="s">
        <v>20</v>
      </c>
      <c r="D2846" t="s">
        <v>17808</v>
      </c>
      <c r="E2846" t="s">
        <v>9424</v>
      </c>
      <c r="F2846">
        <v>0.48363288347</v>
      </c>
    </row>
    <row r="2847" spans="1:6" x14ac:dyDescent="0.2">
      <c r="A2847" t="s">
        <v>4</v>
      </c>
      <c r="B2847">
        <v>963131</v>
      </c>
      <c r="C2847" t="s">
        <v>20</v>
      </c>
      <c r="D2847" t="s">
        <v>5339</v>
      </c>
      <c r="E2847" t="s">
        <v>5059</v>
      </c>
      <c r="F2847">
        <v>0.48343708035999999</v>
      </c>
    </row>
    <row r="2848" spans="1:6" x14ac:dyDescent="0.2">
      <c r="A2848" t="s">
        <v>3</v>
      </c>
      <c r="B2848">
        <v>963049</v>
      </c>
      <c r="C2848" t="s">
        <v>20</v>
      </c>
      <c r="D2848" t="s">
        <v>5432</v>
      </c>
      <c r="E2848" t="s">
        <v>4144</v>
      </c>
      <c r="F2848">
        <v>0.48329396285999998</v>
      </c>
    </row>
    <row r="2849" spans="1:6" x14ac:dyDescent="0.2">
      <c r="A2849" t="s">
        <v>4</v>
      </c>
      <c r="B2849">
        <v>952093</v>
      </c>
      <c r="C2849" t="s">
        <v>20</v>
      </c>
      <c r="D2849" t="s">
        <v>16678</v>
      </c>
      <c r="E2849" t="s">
        <v>12000</v>
      </c>
      <c r="F2849">
        <v>0.48327027966000002</v>
      </c>
    </row>
    <row r="2850" spans="1:6" x14ac:dyDescent="0.2">
      <c r="A2850" t="s">
        <v>4</v>
      </c>
      <c r="B2850">
        <v>953549</v>
      </c>
      <c r="C2850" t="s">
        <v>20</v>
      </c>
      <c r="D2850" t="s">
        <v>15222</v>
      </c>
      <c r="E2850" t="s">
        <v>12014</v>
      </c>
      <c r="F2850">
        <v>0.48309049598999998</v>
      </c>
    </row>
    <row r="2851" spans="1:6" x14ac:dyDescent="0.2">
      <c r="A2851" t="s">
        <v>3</v>
      </c>
      <c r="B2851">
        <v>968113</v>
      </c>
      <c r="C2851" t="s">
        <v>20</v>
      </c>
      <c r="D2851" t="s">
        <v>181</v>
      </c>
      <c r="E2851" t="s">
        <v>180</v>
      </c>
      <c r="F2851">
        <v>0.48298520467</v>
      </c>
    </row>
    <row r="2852" spans="1:6" x14ac:dyDescent="0.2">
      <c r="A2852" t="s">
        <v>4</v>
      </c>
      <c r="B2852">
        <v>950706</v>
      </c>
      <c r="C2852" t="s">
        <v>20</v>
      </c>
      <c r="D2852" t="s">
        <v>18053</v>
      </c>
      <c r="E2852" t="s">
        <v>2769</v>
      </c>
      <c r="F2852">
        <v>0.48297520715999998</v>
      </c>
    </row>
    <row r="2853" spans="1:6" x14ac:dyDescent="0.2">
      <c r="A2853" t="s">
        <v>3</v>
      </c>
      <c r="B2853">
        <v>949487</v>
      </c>
      <c r="C2853" t="s">
        <v>20</v>
      </c>
      <c r="D2853" t="s">
        <v>19259</v>
      </c>
      <c r="E2853" t="s">
        <v>12544</v>
      </c>
      <c r="F2853">
        <v>0.48284974609999998</v>
      </c>
    </row>
    <row r="2854" spans="1:6" x14ac:dyDescent="0.2">
      <c r="A2854" t="s">
        <v>4</v>
      </c>
      <c r="B2854">
        <v>949732</v>
      </c>
      <c r="C2854" t="s">
        <v>20</v>
      </c>
      <c r="D2854" t="s">
        <v>19015</v>
      </c>
      <c r="E2854" t="s">
        <v>12014</v>
      </c>
      <c r="F2854">
        <v>0.48282044792000001</v>
      </c>
    </row>
    <row r="2855" spans="1:6" x14ac:dyDescent="0.2">
      <c r="A2855" t="s">
        <v>3</v>
      </c>
      <c r="B2855">
        <v>959969</v>
      </c>
      <c r="C2855" t="s">
        <v>20</v>
      </c>
      <c r="D2855" t="s">
        <v>8592</v>
      </c>
      <c r="E2855" t="s">
        <v>8318</v>
      </c>
      <c r="F2855">
        <v>0.48275719146000001</v>
      </c>
    </row>
    <row r="2856" spans="1:6" x14ac:dyDescent="0.2">
      <c r="A2856" t="s">
        <v>3</v>
      </c>
      <c r="B2856">
        <v>950937</v>
      </c>
      <c r="C2856" t="s">
        <v>20</v>
      </c>
      <c r="D2856" t="s">
        <v>17823</v>
      </c>
      <c r="E2856" t="s">
        <v>10293</v>
      </c>
      <c r="F2856">
        <v>0.48272916553</v>
      </c>
    </row>
    <row r="2857" spans="1:6" x14ac:dyDescent="0.2">
      <c r="A2857" t="s">
        <v>4</v>
      </c>
      <c r="B2857">
        <v>958513</v>
      </c>
      <c r="C2857" t="s">
        <v>20</v>
      </c>
      <c r="D2857" t="s">
        <v>10080</v>
      </c>
      <c r="E2857" t="s">
        <v>4740</v>
      </c>
      <c r="F2857">
        <v>0.48272605910999999</v>
      </c>
    </row>
    <row r="2858" spans="1:6" x14ac:dyDescent="0.2">
      <c r="A2858" t="s">
        <v>4</v>
      </c>
      <c r="B2858">
        <v>958054</v>
      </c>
      <c r="C2858" t="s">
        <v>20</v>
      </c>
      <c r="D2858" t="s">
        <v>10557</v>
      </c>
      <c r="E2858" t="s">
        <v>8924</v>
      </c>
      <c r="F2858">
        <v>0.48271287049</v>
      </c>
    </row>
    <row r="2859" spans="1:6" x14ac:dyDescent="0.2">
      <c r="A2859" t="s">
        <v>4</v>
      </c>
      <c r="B2859">
        <v>953206</v>
      </c>
      <c r="C2859" t="s">
        <v>20</v>
      </c>
      <c r="D2859" t="s">
        <v>15571</v>
      </c>
      <c r="E2859" t="s">
        <v>10313</v>
      </c>
      <c r="F2859">
        <v>0.48265641226</v>
      </c>
    </row>
    <row r="2860" spans="1:6" x14ac:dyDescent="0.2">
      <c r="A2860" t="s">
        <v>3</v>
      </c>
      <c r="B2860">
        <v>958534</v>
      </c>
      <c r="C2860" t="s">
        <v>20</v>
      </c>
      <c r="D2860" t="s">
        <v>10059</v>
      </c>
      <c r="E2860" t="s">
        <v>7091</v>
      </c>
      <c r="F2860">
        <v>0.48263445752</v>
      </c>
    </row>
    <row r="2861" spans="1:6" x14ac:dyDescent="0.2">
      <c r="A2861" t="s">
        <v>4</v>
      </c>
      <c r="B2861">
        <v>955400</v>
      </c>
      <c r="C2861" t="s">
        <v>20</v>
      </c>
      <c r="D2861" t="s">
        <v>13346</v>
      </c>
      <c r="E2861" t="s">
        <v>2769</v>
      </c>
      <c r="F2861">
        <v>0.48249588449000003</v>
      </c>
    </row>
    <row r="2862" spans="1:6" x14ac:dyDescent="0.2">
      <c r="A2862" t="s">
        <v>4</v>
      </c>
      <c r="B2862">
        <v>951348</v>
      </c>
      <c r="C2862" t="s">
        <v>20</v>
      </c>
      <c r="D2862" t="s">
        <v>17416</v>
      </c>
      <c r="E2862" t="s">
        <v>8586</v>
      </c>
      <c r="F2862">
        <v>0.48247571161000002</v>
      </c>
    </row>
    <row r="2863" spans="1:6" x14ac:dyDescent="0.2">
      <c r="A2863" t="s">
        <v>4</v>
      </c>
      <c r="B2863">
        <v>953531</v>
      </c>
      <c r="C2863" t="s">
        <v>20</v>
      </c>
      <c r="D2863" t="s">
        <v>15241</v>
      </c>
      <c r="E2863" t="s">
        <v>14789</v>
      </c>
      <c r="F2863">
        <v>0.48245442248999998</v>
      </c>
    </row>
    <row r="2864" spans="1:6" x14ac:dyDescent="0.2">
      <c r="A2864" t="s">
        <v>4</v>
      </c>
      <c r="B2864">
        <v>962403</v>
      </c>
      <c r="C2864" t="s">
        <v>20</v>
      </c>
      <c r="D2864" t="s">
        <v>6105</v>
      </c>
      <c r="E2864" t="s">
        <v>5072</v>
      </c>
      <c r="F2864">
        <v>0.48244097395000002</v>
      </c>
    </row>
    <row r="2865" spans="1:6" x14ac:dyDescent="0.2">
      <c r="A2865" t="s">
        <v>4</v>
      </c>
      <c r="B2865">
        <v>950291</v>
      </c>
      <c r="C2865" t="s">
        <v>20</v>
      </c>
      <c r="D2865" t="s">
        <v>18461</v>
      </c>
      <c r="E2865" t="s">
        <v>12060</v>
      </c>
      <c r="F2865">
        <v>0.48244089325</v>
      </c>
    </row>
    <row r="2866" spans="1:6" x14ac:dyDescent="0.2">
      <c r="A2866" t="s">
        <v>3</v>
      </c>
      <c r="B2866">
        <v>960147</v>
      </c>
      <c r="C2866" t="s">
        <v>20</v>
      </c>
      <c r="D2866" t="s">
        <v>8405</v>
      </c>
      <c r="E2866" t="s">
        <v>107</v>
      </c>
      <c r="F2866">
        <v>0.48233631091000001</v>
      </c>
    </row>
    <row r="2867" spans="1:6" x14ac:dyDescent="0.2">
      <c r="A2867" t="s">
        <v>4</v>
      </c>
      <c r="B2867">
        <v>948340</v>
      </c>
      <c r="C2867" t="s">
        <v>20</v>
      </c>
      <c r="D2867" t="s">
        <v>20398</v>
      </c>
      <c r="E2867" t="s">
        <v>19728</v>
      </c>
      <c r="F2867">
        <v>0.48227637027999998</v>
      </c>
    </row>
    <row r="2868" spans="1:6" x14ac:dyDescent="0.2">
      <c r="A2868" t="s">
        <v>4</v>
      </c>
      <c r="B2868">
        <v>951279</v>
      </c>
      <c r="C2868" t="s">
        <v>20</v>
      </c>
      <c r="D2868" t="s">
        <v>17485</v>
      </c>
      <c r="E2868" t="s">
        <v>12000</v>
      </c>
      <c r="F2868">
        <v>0.48222268514</v>
      </c>
    </row>
    <row r="2869" spans="1:6" x14ac:dyDescent="0.2">
      <c r="A2869" t="s">
        <v>3</v>
      </c>
      <c r="B2869">
        <v>958326</v>
      </c>
      <c r="C2869" t="s">
        <v>20</v>
      </c>
      <c r="D2869" t="s">
        <v>10269</v>
      </c>
      <c r="E2869" t="s">
        <v>10268</v>
      </c>
      <c r="F2869">
        <v>0.48221006256999999</v>
      </c>
    </row>
    <row r="2870" spans="1:6" x14ac:dyDescent="0.2">
      <c r="A2870" t="s">
        <v>3</v>
      </c>
      <c r="B2870">
        <v>957118</v>
      </c>
      <c r="C2870" t="s">
        <v>20</v>
      </c>
      <c r="D2870" t="s">
        <v>11545</v>
      </c>
      <c r="E2870" t="s">
        <v>10293</v>
      </c>
      <c r="F2870">
        <v>0.48218825132999998</v>
      </c>
    </row>
    <row r="2871" spans="1:6" x14ac:dyDescent="0.2">
      <c r="A2871" t="s">
        <v>4</v>
      </c>
      <c r="B2871">
        <v>952929</v>
      </c>
      <c r="C2871" t="s">
        <v>20</v>
      </c>
      <c r="D2871" t="s">
        <v>15848</v>
      </c>
      <c r="E2871" t="s">
        <v>10313</v>
      </c>
      <c r="F2871">
        <v>0.48210095634</v>
      </c>
    </row>
    <row r="2872" spans="1:6" x14ac:dyDescent="0.2">
      <c r="A2872" t="s">
        <v>4</v>
      </c>
      <c r="B2872">
        <v>951982</v>
      </c>
      <c r="C2872" t="s">
        <v>20</v>
      </c>
      <c r="D2872" t="s">
        <v>16788</v>
      </c>
      <c r="E2872" t="s">
        <v>10313</v>
      </c>
      <c r="F2872">
        <v>0.48209985074</v>
      </c>
    </row>
    <row r="2873" spans="1:6" x14ac:dyDescent="0.2">
      <c r="A2873" t="s">
        <v>4</v>
      </c>
      <c r="B2873">
        <v>954783</v>
      </c>
      <c r="C2873" t="s">
        <v>20</v>
      </c>
      <c r="D2873" t="s">
        <v>13965</v>
      </c>
      <c r="E2873" t="s">
        <v>10270</v>
      </c>
      <c r="F2873">
        <v>0.48209893809999999</v>
      </c>
    </row>
    <row r="2874" spans="1:6" x14ac:dyDescent="0.2">
      <c r="A2874" t="s">
        <v>4</v>
      </c>
      <c r="B2874">
        <v>954786</v>
      </c>
      <c r="C2874" t="s">
        <v>20</v>
      </c>
      <c r="D2874" t="s">
        <v>13962</v>
      </c>
      <c r="E2874" t="s">
        <v>10313</v>
      </c>
      <c r="F2874">
        <v>0.48209849170000002</v>
      </c>
    </row>
    <row r="2875" spans="1:6" x14ac:dyDescent="0.2">
      <c r="A2875" t="s">
        <v>4</v>
      </c>
      <c r="B2875">
        <v>954893</v>
      </c>
      <c r="C2875" t="s">
        <v>20</v>
      </c>
      <c r="D2875" t="s">
        <v>13855</v>
      </c>
      <c r="E2875" t="s">
        <v>10313</v>
      </c>
      <c r="F2875">
        <v>0.48209849170000002</v>
      </c>
    </row>
    <row r="2876" spans="1:6" x14ac:dyDescent="0.2">
      <c r="A2876" t="s">
        <v>4</v>
      </c>
      <c r="B2876">
        <v>950162</v>
      </c>
      <c r="C2876" t="s">
        <v>20</v>
      </c>
      <c r="D2876" t="s">
        <v>18589</v>
      </c>
      <c r="E2876" t="s">
        <v>7793</v>
      </c>
      <c r="F2876">
        <v>0.48205812734999998</v>
      </c>
    </row>
    <row r="2877" spans="1:6" x14ac:dyDescent="0.2">
      <c r="A2877" t="s">
        <v>4</v>
      </c>
      <c r="B2877">
        <v>954074</v>
      </c>
      <c r="C2877" t="s">
        <v>20</v>
      </c>
      <c r="D2877" t="s">
        <v>14686</v>
      </c>
      <c r="E2877" t="s">
        <v>12050</v>
      </c>
      <c r="F2877">
        <v>0.48163212347000001</v>
      </c>
    </row>
    <row r="2878" spans="1:6" x14ac:dyDescent="0.2">
      <c r="A2878" t="s">
        <v>4</v>
      </c>
      <c r="B2878">
        <v>950293</v>
      </c>
      <c r="C2878" t="s">
        <v>20</v>
      </c>
      <c r="D2878" t="s">
        <v>18459</v>
      </c>
      <c r="E2878" t="s">
        <v>11699</v>
      </c>
      <c r="F2878">
        <v>0.48153556538999998</v>
      </c>
    </row>
    <row r="2879" spans="1:6" x14ac:dyDescent="0.2">
      <c r="A2879" t="s">
        <v>3</v>
      </c>
      <c r="B2879">
        <v>960796</v>
      </c>
      <c r="C2879" t="s">
        <v>20</v>
      </c>
      <c r="D2879" t="s">
        <v>7745</v>
      </c>
      <c r="E2879" t="s">
        <v>7091</v>
      </c>
      <c r="F2879">
        <v>0.48145606709</v>
      </c>
    </row>
    <row r="2880" spans="1:6" x14ac:dyDescent="0.2">
      <c r="A2880" t="s">
        <v>4</v>
      </c>
      <c r="B2880">
        <v>953480</v>
      </c>
      <c r="C2880" t="s">
        <v>20</v>
      </c>
      <c r="D2880" t="s">
        <v>15296</v>
      </c>
      <c r="E2880" t="s">
        <v>15295</v>
      </c>
      <c r="F2880">
        <v>0.48141902294</v>
      </c>
    </row>
    <row r="2881" spans="1:6" x14ac:dyDescent="0.2">
      <c r="A2881" t="s">
        <v>4</v>
      </c>
      <c r="B2881">
        <v>950300</v>
      </c>
      <c r="C2881" t="s">
        <v>20</v>
      </c>
      <c r="D2881" t="s">
        <v>18452</v>
      </c>
      <c r="E2881" t="s">
        <v>12050</v>
      </c>
      <c r="F2881">
        <v>0.48128268857000001</v>
      </c>
    </row>
    <row r="2882" spans="1:6" x14ac:dyDescent="0.2">
      <c r="A2882" t="s">
        <v>4</v>
      </c>
      <c r="B2882">
        <v>949049</v>
      </c>
      <c r="C2882" t="s">
        <v>20</v>
      </c>
      <c r="D2882" t="s">
        <v>19696</v>
      </c>
      <c r="E2882" t="s">
        <v>18</v>
      </c>
      <c r="F2882">
        <v>0.48126652261000002</v>
      </c>
    </row>
    <row r="2883" spans="1:6" x14ac:dyDescent="0.2">
      <c r="A2883" t="s">
        <v>3</v>
      </c>
      <c r="B2883">
        <v>954639</v>
      </c>
      <c r="C2883" t="s">
        <v>20</v>
      </c>
      <c r="D2883" t="s">
        <v>14110</v>
      </c>
      <c r="E2883" t="s">
        <v>11429</v>
      </c>
      <c r="F2883">
        <v>0.48113517833000002</v>
      </c>
    </row>
    <row r="2884" spans="1:6" x14ac:dyDescent="0.2">
      <c r="A2884" t="s">
        <v>3</v>
      </c>
      <c r="B2884">
        <v>956502</v>
      </c>
      <c r="C2884" t="s">
        <v>20</v>
      </c>
      <c r="D2884" t="s">
        <v>12224</v>
      </c>
      <c r="E2884" t="s">
        <v>6628</v>
      </c>
      <c r="F2884">
        <v>0.48113326724</v>
      </c>
    </row>
    <row r="2885" spans="1:6" x14ac:dyDescent="0.2">
      <c r="A2885" t="s">
        <v>3</v>
      </c>
      <c r="B2885">
        <v>967085</v>
      </c>
      <c r="C2885" t="s">
        <v>20</v>
      </c>
      <c r="D2885" t="s">
        <v>1271</v>
      </c>
      <c r="E2885" t="s">
        <v>1270</v>
      </c>
      <c r="F2885">
        <v>0.48106811902000002</v>
      </c>
    </row>
    <row r="2886" spans="1:6" x14ac:dyDescent="0.2">
      <c r="A2886" t="s">
        <v>4</v>
      </c>
      <c r="B2886">
        <v>953368</v>
      </c>
      <c r="C2886" t="s">
        <v>20</v>
      </c>
      <c r="D2886" t="s">
        <v>15407</v>
      </c>
      <c r="E2886" t="s">
        <v>15406</v>
      </c>
      <c r="F2886">
        <v>0.48092078867999999</v>
      </c>
    </row>
    <row r="2887" spans="1:6" x14ac:dyDescent="0.2">
      <c r="A2887" t="s">
        <v>3</v>
      </c>
      <c r="B2887">
        <v>967053</v>
      </c>
      <c r="C2887" t="s">
        <v>20</v>
      </c>
      <c r="D2887" t="s">
        <v>1303</v>
      </c>
      <c r="E2887" t="s">
        <v>1095</v>
      </c>
      <c r="F2887">
        <v>0.48063033883</v>
      </c>
    </row>
    <row r="2888" spans="1:6" x14ac:dyDescent="0.2">
      <c r="A2888" t="s">
        <v>4</v>
      </c>
      <c r="B2888">
        <v>953995</v>
      </c>
      <c r="C2888" t="s">
        <v>20</v>
      </c>
      <c r="D2888" t="s">
        <v>14772</v>
      </c>
      <c r="E2888" t="s">
        <v>14753</v>
      </c>
      <c r="F2888">
        <v>0.48053310532999999</v>
      </c>
    </row>
    <row r="2889" spans="1:6" x14ac:dyDescent="0.2">
      <c r="A2889" t="s">
        <v>4</v>
      </c>
      <c r="B2889">
        <v>952306</v>
      </c>
      <c r="C2889" t="s">
        <v>20</v>
      </c>
      <c r="D2889" t="s">
        <v>16466</v>
      </c>
      <c r="E2889" t="s">
        <v>2769</v>
      </c>
      <c r="F2889">
        <v>0.48047859422</v>
      </c>
    </row>
    <row r="2890" spans="1:6" x14ac:dyDescent="0.2">
      <c r="A2890" t="s">
        <v>3</v>
      </c>
      <c r="B2890">
        <v>959548</v>
      </c>
      <c r="C2890" t="s">
        <v>20</v>
      </c>
      <c r="D2890" t="s">
        <v>9029</v>
      </c>
      <c r="E2890" t="s">
        <v>7091</v>
      </c>
      <c r="F2890">
        <v>0.4803815702</v>
      </c>
    </row>
    <row r="2891" spans="1:6" x14ac:dyDescent="0.2">
      <c r="A2891" t="s">
        <v>3</v>
      </c>
      <c r="B2891">
        <v>964891</v>
      </c>
      <c r="C2891" t="s">
        <v>20</v>
      </c>
      <c r="D2891" t="s">
        <v>3525</v>
      </c>
      <c r="E2891" t="s">
        <v>2774</v>
      </c>
      <c r="F2891">
        <v>0.48030529407</v>
      </c>
    </row>
    <row r="2892" spans="1:6" x14ac:dyDescent="0.2">
      <c r="A2892" t="s">
        <v>5</v>
      </c>
      <c r="B2892">
        <v>963325</v>
      </c>
      <c r="C2892" t="s">
        <v>20</v>
      </c>
      <c r="D2892" t="s">
        <v>5139</v>
      </c>
      <c r="E2892" t="s">
        <v>68</v>
      </c>
      <c r="F2892">
        <v>0.48002571689000001</v>
      </c>
    </row>
    <row r="2893" spans="1:6" x14ac:dyDescent="0.2">
      <c r="A2893" t="s">
        <v>3</v>
      </c>
      <c r="B2893">
        <v>957176</v>
      </c>
      <c r="C2893" t="s">
        <v>20</v>
      </c>
      <c r="D2893" t="s">
        <v>11487</v>
      </c>
      <c r="E2893" t="s">
        <v>866</v>
      </c>
      <c r="F2893">
        <v>0.47999075929000001</v>
      </c>
    </row>
    <row r="2894" spans="1:6" x14ac:dyDescent="0.2">
      <c r="A2894" t="s">
        <v>4</v>
      </c>
      <c r="B2894">
        <v>948422</v>
      </c>
      <c r="C2894" t="s">
        <v>20</v>
      </c>
      <c r="D2894" t="s">
        <v>20322</v>
      </c>
      <c r="E2894" t="s">
        <v>14789</v>
      </c>
      <c r="F2894">
        <v>0.47985838378000001</v>
      </c>
    </row>
    <row r="2895" spans="1:6" x14ac:dyDescent="0.2">
      <c r="A2895" t="s">
        <v>3</v>
      </c>
      <c r="B2895">
        <v>952986</v>
      </c>
      <c r="C2895" t="s">
        <v>20</v>
      </c>
      <c r="D2895" t="s">
        <v>15791</v>
      </c>
      <c r="E2895" t="s">
        <v>6375</v>
      </c>
      <c r="F2895">
        <v>0.47980223059999999</v>
      </c>
    </row>
    <row r="2896" spans="1:6" x14ac:dyDescent="0.2">
      <c r="A2896" t="s">
        <v>3</v>
      </c>
      <c r="B2896">
        <v>956529</v>
      </c>
      <c r="C2896" t="s">
        <v>20</v>
      </c>
      <c r="D2896" t="s">
        <v>12197</v>
      </c>
      <c r="E2896" t="s">
        <v>6390</v>
      </c>
      <c r="F2896">
        <v>0.47976349355999998</v>
      </c>
    </row>
    <row r="2897" spans="1:6" x14ac:dyDescent="0.2">
      <c r="A2897" t="s">
        <v>3</v>
      </c>
      <c r="B2897">
        <v>966130</v>
      </c>
      <c r="C2897" t="s">
        <v>20</v>
      </c>
      <c r="D2897" t="s">
        <v>2243</v>
      </c>
      <c r="E2897" t="s">
        <v>593</v>
      </c>
      <c r="F2897">
        <v>0.47972642776000002</v>
      </c>
    </row>
    <row r="2898" spans="1:6" x14ac:dyDescent="0.2">
      <c r="A2898" t="s">
        <v>4</v>
      </c>
      <c r="B2898">
        <v>956659</v>
      </c>
      <c r="C2898" t="s">
        <v>20</v>
      </c>
      <c r="D2898" t="s">
        <v>12039</v>
      </c>
      <c r="E2898" t="s">
        <v>12006</v>
      </c>
      <c r="F2898">
        <v>0.47972241192999998</v>
      </c>
    </row>
    <row r="2899" spans="1:6" x14ac:dyDescent="0.2">
      <c r="A2899" t="s">
        <v>4</v>
      </c>
      <c r="B2899">
        <v>954944</v>
      </c>
      <c r="C2899" t="s">
        <v>20</v>
      </c>
      <c r="D2899" t="s">
        <v>13802</v>
      </c>
      <c r="E2899" t="s">
        <v>9026</v>
      </c>
      <c r="F2899">
        <v>0.47969020227999998</v>
      </c>
    </row>
    <row r="2900" spans="1:6" x14ac:dyDescent="0.2">
      <c r="A2900" t="s">
        <v>4</v>
      </c>
      <c r="B2900">
        <v>958405</v>
      </c>
      <c r="C2900" t="s">
        <v>20</v>
      </c>
      <c r="D2900" t="s">
        <v>10187</v>
      </c>
      <c r="E2900" t="s">
        <v>8586</v>
      </c>
      <c r="F2900">
        <v>0.47965409669999998</v>
      </c>
    </row>
    <row r="2901" spans="1:6" x14ac:dyDescent="0.2">
      <c r="A2901" t="s">
        <v>3</v>
      </c>
      <c r="B2901">
        <v>961664</v>
      </c>
      <c r="C2901" t="s">
        <v>20</v>
      </c>
      <c r="D2901" t="s">
        <v>6875</v>
      </c>
      <c r="E2901" t="s">
        <v>5814</v>
      </c>
      <c r="F2901">
        <v>0.47958781292000002</v>
      </c>
    </row>
    <row r="2902" spans="1:6" x14ac:dyDescent="0.2">
      <c r="A2902" t="s">
        <v>3</v>
      </c>
      <c r="B2902">
        <v>960321</v>
      </c>
      <c r="C2902" t="s">
        <v>20</v>
      </c>
      <c r="D2902" t="s">
        <v>8226</v>
      </c>
      <c r="E2902" t="s">
        <v>6876</v>
      </c>
      <c r="F2902">
        <v>0.47954700964000002</v>
      </c>
    </row>
    <row r="2903" spans="1:6" x14ac:dyDescent="0.2">
      <c r="A2903" t="s">
        <v>3</v>
      </c>
      <c r="B2903">
        <v>967996</v>
      </c>
      <c r="C2903" t="s">
        <v>20</v>
      </c>
      <c r="D2903" t="s">
        <v>322</v>
      </c>
      <c r="E2903" t="s">
        <v>287</v>
      </c>
      <c r="F2903">
        <v>0.47951240308999998</v>
      </c>
    </row>
    <row r="2904" spans="1:6" x14ac:dyDescent="0.2">
      <c r="A2904" t="s">
        <v>5</v>
      </c>
      <c r="B2904">
        <v>958160</v>
      </c>
      <c r="C2904" t="s">
        <v>20</v>
      </c>
      <c r="D2904" t="s">
        <v>10451</v>
      </c>
      <c r="E2904" t="s">
        <v>4877</v>
      </c>
      <c r="F2904">
        <v>0.47948402744000002</v>
      </c>
    </row>
    <row r="2905" spans="1:6" x14ac:dyDescent="0.2">
      <c r="A2905" t="s">
        <v>3</v>
      </c>
      <c r="B2905">
        <v>957325</v>
      </c>
      <c r="C2905" t="s">
        <v>20</v>
      </c>
      <c r="D2905" t="s">
        <v>11325</v>
      </c>
      <c r="E2905" t="s">
        <v>11049</v>
      </c>
      <c r="F2905">
        <v>0.47943666262000001</v>
      </c>
    </row>
    <row r="2906" spans="1:6" x14ac:dyDescent="0.2">
      <c r="A2906" t="s">
        <v>5</v>
      </c>
      <c r="B2906">
        <v>957712</v>
      </c>
      <c r="C2906" t="s">
        <v>20</v>
      </c>
      <c r="D2906" t="s">
        <v>10910</v>
      </c>
      <c r="E2906" t="s">
        <v>3067</v>
      </c>
      <c r="F2906">
        <v>0.47933995171999999</v>
      </c>
    </row>
    <row r="2907" spans="1:6" x14ac:dyDescent="0.2">
      <c r="A2907" t="s">
        <v>3</v>
      </c>
      <c r="B2907">
        <v>955814</v>
      </c>
      <c r="C2907" t="s">
        <v>20</v>
      </c>
      <c r="D2907" t="s">
        <v>12931</v>
      </c>
      <c r="E2907" t="s">
        <v>11051</v>
      </c>
      <c r="F2907">
        <v>0.47933902247999999</v>
      </c>
    </row>
    <row r="2908" spans="1:6" x14ac:dyDescent="0.2">
      <c r="A2908" t="s">
        <v>3</v>
      </c>
      <c r="B2908">
        <v>964046</v>
      </c>
      <c r="C2908" t="s">
        <v>20</v>
      </c>
      <c r="D2908" t="s">
        <v>4394</v>
      </c>
      <c r="E2908" t="s">
        <v>3470</v>
      </c>
      <c r="F2908">
        <v>0.47924794456000003</v>
      </c>
    </row>
    <row r="2909" spans="1:6" x14ac:dyDescent="0.2">
      <c r="A2909" t="s">
        <v>3</v>
      </c>
      <c r="B2909">
        <v>954125</v>
      </c>
      <c r="C2909" t="s">
        <v>20</v>
      </c>
      <c r="D2909" t="s">
        <v>14636</v>
      </c>
      <c r="E2909" t="s">
        <v>11049</v>
      </c>
      <c r="F2909">
        <v>0.47921325001999998</v>
      </c>
    </row>
    <row r="2910" spans="1:6" x14ac:dyDescent="0.2">
      <c r="A2910" t="s">
        <v>4</v>
      </c>
      <c r="B2910">
        <v>950153</v>
      </c>
      <c r="C2910" t="s">
        <v>20</v>
      </c>
      <c r="D2910" t="s">
        <v>18598</v>
      </c>
      <c r="E2910" t="s">
        <v>12008</v>
      </c>
      <c r="F2910">
        <v>0.47904708812000002</v>
      </c>
    </row>
    <row r="2911" spans="1:6" x14ac:dyDescent="0.2">
      <c r="A2911" t="s">
        <v>3</v>
      </c>
      <c r="B2911">
        <v>950500</v>
      </c>
      <c r="C2911" t="s">
        <v>20</v>
      </c>
      <c r="D2911" t="s">
        <v>18253</v>
      </c>
      <c r="E2911" t="s">
        <v>2769</v>
      </c>
      <c r="F2911">
        <v>0.47904233801000001</v>
      </c>
    </row>
    <row r="2912" spans="1:6" x14ac:dyDescent="0.2">
      <c r="A2912" t="s">
        <v>3</v>
      </c>
      <c r="B2912">
        <v>966417</v>
      </c>
      <c r="C2912" t="s">
        <v>20</v>
      </c>
      <c r="D2912" t="s">
        <v>1941</v>
      </c>
      <c r="E2912" t="s">
        <v>1212</v>
      </c>
      <c r="F2912">
        <v>0.47899015339000001</v>
      </c>
    </row>
    <row r="2913" spans="1:6" x14ac:dyDescent="0.2">
      <c r="A2913" t="s">
        <v>3</v>
      </c>
      <c r="B2913">
        <v>954910</v>
      </c>
      <c r="C2913" t="s">
        <v>20</v>
      </c>
      <c r="D2913" t="s">
        <v>13836</v>
      </c>
      <c r="E2913" t="s">
        <v>12524</v>
      </c>
      <c r="F2913">
        <v>0.47865456486000002</v>
      </c>
    </row>
    <row r="2914" spans="1:6" x14ac:dyDescent="0.2">
      <c r="A2914" t="s">
        <v>4</v>
      </c>
      <c r="B2914">
        <v>948324</v>
      </c>
      <c r="C2914" t="s">
        <v>20</v>
      </c>
      <c r="D2914" t="s">
        <v>20414</v>
      </c>
      <c r="E2914" t="s">
        <v>19728</v>
      </c>
      <c r="F2914">
        <v>0.47860563504999998</v>
      </c>
    </row>
    <row r="2915" spans="1:6" x14ac:dyDescent="0.2">
      <c r="A2915" t="s">
        <v>7</v>
      </c>
      <c r="B2915">
        <v>952551</v>
      </c>
      <c r="C2915" t="s">
        <v>20</v>
      </c>
      <c r="D2915" t="s">
        <v>16221</v>
      </c>
      <c r="E2915" t="s">
        <v>4144</v>
      </c>
      <c r="F2915">
        <v>0.47859750246999999</v>
      </c>
    </row>
    <row r="2916" spans="1:6" x14ac:dyDescent="0.2">
      <c r="A2916" t="s">
        <v>3</v>
      </c>
      <c r="B2916">
        <v>957481</v>
      </c>
      <c r="C2916" t="s">
        <v>20</v>
      </c>
      <c r="D2916" t="s">
        <v>11158</v>
      </c>
      <c r="E2916" t="s">
        <v>7091</v>
      </c>
      <c r="F2916">
        <v>0.47848197713000001</v>
      </c>
    </row>
    <row r="2917" spans="1:6" x14ac:dyDescent="0.2">
      <c r="A2917" t="s">
        <v>4</v>
      </c>
      <c r="B2917">
        <v>949731</v>
      </c>
      <c r="C2917" t="s">
        <v>20</v>
      </c>
      <c r="D2917" t="s">
        <v>19016</v>
      </c>
      <c r="E2917" t="s">
        <v>7793</v>
      </c>
      <c r="F2917">
        <v>0.47841585623999999</v>
      </c>
    </row>
    <row r="2918" spans="1:6" x14ac:dyDescent="0.2">
      <c r="A2918" t="s">
        <v>3</v>
      </c>
      <c r="B2918">
        <v>950573</v>
      </c>
      <c r="C2918" t="s">
        <v>20</v>
      </c>
      <c r="D2918" t="s">
        <v>18184</v>
      </c>
      <c r="E2918" t="s">
        <v>8578</v>
      </c>
      <c r="F2918">
        <v>0.47824933947999998</v>
      </c>
    </row>
    <row r="2919" spans="1:6" x14ac:dyDescent="0.2">
      <c r="A2919" t="s">
        <v>4</v>
      </c>
      <c r="B2919">
        <v>952095</v>
      </c>
      <c r="C2919" t="s">
        <v>20</v>
      </c>
      <c r="D2919" t="s">
        <v>16676</v>
      </c>
      <c r="E2919" t="s">
        <v>12012</v>
      </c>
      <c r="F2919">
        <v>0.47820106453</v>
      </c>
    </row>
    <row r="2920" spans="1:6" x14ac:dyDescent="0.2">
      <c r="A2920" t="s">
        <v>4</v>
      </c>
      <c r="B2920">
        <v>959269</v>
      </c>
      <c r="C2920" t="s">
        <v>20</v>
      </c>
      <c r="D2920" t="s">
        <v>9311</v>
      </c>
      <c r="E2920" t="s">
        <v>8586</v>
      </c>
      <c r="F2920">
        <v>0.47819039375</v>
      </c>
    </row>
    <row r="2921" spans="1:6" x14ac:dyDescent="0.2">
      <c r="A2921" t="s">
        <v>3</v>
      </c>
      <c r="B2921">
        <v>967331</v>
      </c>
      <c r="C2921" t="s">
        <v>20</v>
      </c>
      <c r="D2921" t="s">
        <v>1018</v>
      </c>
      <c r="E2921" t="s">
        <v>866</v>
      </c>
      <c r="F2921">
        <v>0.47818736550000002</v>
      </c>
    </row>
    <row r="2922" spans="1:6" x14ac:dyDescent="0.2">
      <c r="A2922" t="s">
        <v>3</v>
      </c>
      <c r="B2922">
        <v>960801</v>
      </c>
      <c r="C2922" t="s">
        <v>20</v>
      </c>
      <c r="D2922" t="s">
        <v>7740</v>
      </c>
      <c r="E2922" t="s">
        <v>6445</v>
      </c>
      <c r="F2922">
        <v>0.47814716970999999</v>
      </c>
    </row>
    <row r="2923" spans="1:6" x14ac:dyDescent="0.2">
      <c r="A2923" t="s">
        <v>4</v>
      </c>
      <c r="B2923">
        <v>958303</v>
      </c>
      <c r="C2923" t="s">
        <v>20</v>
      </c>
      <c r="D2923" t="s">
        <v>10305</v>
      </c>
      <c r="E2923" t="s">
        <v>8574</v>
      </c>
      <c r="F2923">
        <v>0.47811857425999998</v>
      </c>
    </row>
    <row r="2924" spans="1:6" x14ac:dyDescent="0.2">
      <c r="A2924" t="s">
        <v>4</v>
      </c>
      <c r="B2924">
        <v>953836</v>
      </c>
      <c r="C2924" t="s">
        <v>20</v>
      </c>
      <c r="D2924" t="s">
        <v>14935</v>
      </c>
      <c r="E2924" t="s">
        <v>12014</v>
      </c>
      <c r="F2924">
        <v>0.47809996224000001</v>
      </c>
    </row>
    <row r="2925" spans="1:6" x14ac:dyDescent="0.2">
      <c r="A2925" t="s">
        <v>3</v>
      </c>
      <c r="B2925">
        <v>960625</v>
      </c>
      <c r="C2925" t="s">
        <v>20</v>
      </c>
      <c r="D2925" t="s">
        <v>7923</v>
      </c>
      <c r="E2925" t="s">
        <v>7773</v>
      </c>
      <c r="F2925">
        <v>0.47788883787999997</v>
      </c>
    </row>
    <row r="2926" spans="1:6" x14ac:dyDescent="0.2">
      <c r="A2926" t="s">
        <v>4</v>
      </c>
      <c r="B2926">
        <v>952710</v>
      </c>
      <c r="C2926" t="s">
        <v>20</v>
      </c>
      <c r="D2926" t="s">
        <v>16064</v>
      </c>
      <c r="E2926" t="s">
        <v>7793</v>
      </c>
      <c r="F2926">
        <v>0.47788016831000002</v>
      </c>
    </row>
    <row r="2927" spans="1:6" x14ac:dyDescent="0.2">
      <c r="A2927" t="s">
        <v>3</v>
      </c>
      <c r="B2927">
        <v>958095</v>
      </c>
      <c r="C2927" t="s">
        <v>20</v>
      </c>
      <c r="D2927" t="s">
        <v>10516</v>
      </c>
      <c r="E2927" t="s">
        <v>2769</v>
      </c>
      <c r="F2927">
        <v>0.47776653324000001</v>
      </c>
    </row>
    <row r="2928" spans="1:6" x14ac:dyDescent="0.2">
      <c r="A2928" t="s">
        <v>4</v>
      </c>
      <c r="B2928">
        <v>956970</v>
      </c>
      <c r="C2928" t="s">
        <v>20</v>
      </c>
      <c r="D2928" t="s">
        <v>11705</v>
      </c>
      <c r="E2928" t="s">
        <v>11704</v>
      </c>
      <c r="F2928">
        <v>0.47766986712999998</v>
      </c>
    </row>
    <row r="2929" spans="1:6" x14ac:dyDescent="0.2">
      <c r="A2929" t="s">
        <v>4</v>
      </c>
      <c r="B2929">
        <v>959164</v>
      </c>
      <c r="C2929" t="s">
        <v>20</v>
      </c>
      <c r="D2929" t="s">
        <v>9431</v>
      </c>
      <c r="E2929" t="s">
        <v>8586</v>
      </c>
      <c r="F2929">
        <v>0.47753049211999998</v>
      </c>
    </row>
    <row r="2930" spans="1:6" x14ac:dyDescent="0.2">
      <c r="A2930" t="s">
        <v>7</v>
      </c>
      <c r="B2930">
        <v>958444</v>
      </c>
      <c r="C2930" t="s">
        <v>20</v>
      </c>
      <c r="D2930" t="s">
        <v>10148</v>
      </c>
      <c r="E2930" t="s">
        <v>4144</v>
      </c>
      <c r="F2930">
        <v>0.47752693046</v>
      </c>
    </row>
    <row r="2931" spans="1:6" x14ac:dyDescent="0.2">
      <c r="A2931" t="s">
        <v>4</v>
      </c>
      <c r="B2931">
        <v>953509</v>
      </c>
      <c r="C2931" t="s">
        <v>20</v>
      </c>
      <c r="D2931" t="s">
        <v>15266</v>
      </c>
      <c r="E2931" t="s">
        <v>14801</v>
      </c>
      <c r="F2931">
        <v>0.47747168134000001</v>
      </c>
    </row>
    <row r="2932" spans="1:6" x14ac:dyDescent="0.2">
      <c r="A2932" t="s">
        <v>4</v>
      </c>
      <c r="B2932">
        <v>949043</v>
      </c>
      <c r="C2932" t="s">
        <v>20</v>
      </c>
      <c r="D2932" t="s">
        <v>19702</v>
      </c>
      <c r="E2932" t="s">
        <v>10301</v>
      </c>
      <c r="F2932">
        <v>0.47745753758999998</v>
      </c>
    </row>
    <row r="2933" spans="1:6" x14ac:dyDescent="0.2">
      <c r="A2933" t="s">
        <v>4</v>
      </c>
      <c r="B2933">
        <v>949633</v>
      </c>
      <c r="C2933" t="s">
        <v>20</v>
      </c>
      <c r="D2933" t="s">
        <v>19115</v>
      </c>
      <c r="E2933" t="s">
        <v>19114</v>
      </c>
      <c r="F2933">
        <v>0.47733993108</v>
      </c>
    </row>
    <row r="2934" spans="1:6" x14ac:dyDescent="0.2">
      <c r="A2934" t="s">
        <v>4</v>
      </c>
      <c r="B2934">
        <v>949119</v>
      </c>
      <c r="C2934" t="s">
        <v>20</v>
      </c>
      <c r="D2934" t="s">
        <v>19628</v>
      </c>
      <c r="E2934" t="s">
        <v>8879</v>
      </c>
      <c r="F2934">
        <v>0.47729550511000002</v>
      </c>
    </row>
    <row r="2935" spans="1:6" x14ac:dyDescent="0.2">
      <c r="A2935" t="s">
        <v>3</v>
      </c>
      <c r="B2935">
        <v>965522</v>
      </c>
      <c r="C2935" t="s">
        <v>20</v>
      </c>
      <c r="D2935" t="s">
        <v>2878</v>
      </c>
      <c r="E2935" t="s">
        <v>217</v>
      </c>
      <c r="F2935">
        <v>0.47718654948</v>
      </c>
    </row>
    <row r="2936" spans="1:6" x14ac:dyDescent="0.2">
      <c r="A2936" t="s">
        <v>4</v>
      </c>
      <c r="B2936">
        <v>956636</v>
      </c>
      <c r="C2936" t="s">
        <v>20</v>
      </c>
      <c r="D2936" t="s">
        <v>12070</v>
      </c>
      <c r="E2936" t="s">
        <v>12050</v>
      </c>
      <c r="F2936">
        <v>0.47717954048</v>
      </c>
    </row>
    <row r="2937" spans="1:6" x14ac:dyDescent="0.2">
      <c r="A2937" t="s">
        <v>5</v>
      </c>
      <c r="B2937">
        <v>967502</v>
      </c>
      <c r="C2937" t="s">
        <v>20</v>
      </c>
      <c r="D2937" t="s">
        <v>845</v>
      </c>
      <c r="E2937" t="s">
        <v>27</v>
      </c>
      <c r="F2937">
        <v>0.47712463020000001</v>
      </c>
    </row>
    <row r="2938" spans="1:6" x14ac:dyDescent="0.2">
      <c r="A2938" t="s">
        <v>3</v>
      </c>
      <c r="B2938">
        <v>948708</v>
      </c>
      <c r="C2938" t="s">
        <v>20</v>
      </c>
      <c r="D2938" t="s">
        <v>20039</v>
      </c>
      <c r="E2938" t="s">
        <v>13993</v>
      </c>
      <c r="F2938">
        <v>0.47710081465999998</v>
      </c>
    </row>
    <row r="2939" spans="1:6" x14ac:dyDescent="0.2">
      <c r="A2939" t="s">
        <v>4</v>
      </c>
      <c r="B2939">
        <v>954710</v>
      </c>
      <c r="C2939" t="s">
        <v>20</v>
      </c>
      <c r="D2939" t="s">
        <v>14039</v>
      </c>
      <c r="E2939" t="s">
        <v>8576</v>
      </c>
      <c r="F2939">
        <v>0.47703638327999998</v>
      </c>
    </row>
    <row r="2940" spans="1:6" x14ac:dyDescent="0.2">
      <c r="A2940" t="s">
        <v>4</v>
      </c>
      <c r="B2940">
        <v>957010</v>
      </c>
      <c r="C2940" t="s">
        <v>20</v>
      </c>
      <c r="D2940" t="s">
        <v>11660</v>
      </c>
      <c r="E2940" t="s">
        <v>10313</v>
      </c>
      <c r="F2940">
        <v>0.47691811107999998</v>
      </c>
    </row>
    <row r="2941" spans="1:6" x14ac:dyDescent="0.2">
      <c r="A2941" t="s">
        <v>3</v>
      </c>
      <c r="B2941">
        <v>965346</v>
      </c>
      <c r="C2941" t="s">
        <v>20</v>
      </c>
      <c r="D2941" t="s">
        <v>3062</v>
      </c>
      <c r="E2941" t="s">
        <v>2766</v>
      </c>
      <c r="F2941">
        <v>0.47682016676</v>
      </c>
    </row>
    <row r="2942" spans="1:6" x14ac:dyDescent="0.2">
      <c r="A2942" t="s">
        <v>5</v>
      </c>
      <c r="B2942">
        <v>967072</v>
      </c>
      <c r="C2942" t="s">
        <v>20</v>
      </c>
      <c r="D2942" t="s">
        <v>1284</v>
      </c>
      <c r="E2942" t="s">
        <v>98</v>
      </c>
      <c r="F2942">
        <v>0.47674666826000001</v>
      </c>
    </row>
    <row r="2943" spans="1:6" x14ac:dyDescent="0.2">
      <c r="A2943" t="s">
        <v>4</v>
      </c>
      <c r="B2943">
        <v>952870</v>
      </c>
      <c r="C2943" t="s">
        <v>20</v>
      </c>
      <c r="D2943" t="s">
        <v>15908</v>
      </c>
      <c r="E2943" t="s">
        <v>14789</v>
      </c>
      <c r="F2943">
        <v>0.47668155923</v>
      </c>
    </row>
    <row r="2944" spans="1:6" x14ac:dyDescent="0.2">
      <c r="A2944" t="s">
        <v>4</v>
      </c>
      <c r="B2944">
        <v>956670</v>
      </c>
      <c r="C2944" t="s">
        <v>20</v>
      </c>
      <c r="D2944" t="s">
        <v>12023</v>
      </c>
      <c r="E2944" t="s">
        <v>12002</v>
      </c>
      <c r="F2944">
        <v>0.47666868119</v>
      </c>
    </row>
    <row r="2945" spans="1:6" x14ac:dyDescent="0.2">
      <c r="A2945" t="s">
        <v>3</v>
      </c>
      <c r="B2945">
        <v>951271</v>
      </c>
      <c r="C2945" t="s">
        <v>20</v>
      </c>
      <c r="D2945" t="s">
        <v>17493</v>
      </c>
      <c r="E2945" t="s">
        <v>12016</v>
      </c>
      <c r="F2945">
        <v>0.47665603289000003</v>
      </c>
    </row>
    <row r="2946" spans="1:6" x14ac:dyDescent="0.2">
      <c r="A2946" t="s">
        <v>6</v>
      </c>
      <c r="B2946">
        <v>967057</v>
      </c>
      <c r="C2946" t="s">
        <v>20</v>
      </c>
      <c r="D2946" t="s">
        <v>1299</v>
      </c>
      <c r="E2946" t="s">
        <v>117</v>
      </c>
      <c r="F2946">
        <v>0.47657396251</v>
      </c>
    </row>
    <row r="2947" spans="1:6" x14ac:dyDescent="0.2">
      <c r="A2947" t="s">
        <v>4</v>
      </c>
      <c r="B2947">
        <v>948416</v>
      </c>
      <c r="C2947" t="s">
        <v>20</v>
      </c>
      <c r="D2947" t="s">
        <v>20328</v>
      </c>
      <c r="E2947" t="s">
        <v>14789</v>
      </c>
      <c r="F2947">
        <v>0.47649963722999999</v>
      </c>
    </row>
    <row r="2948" spans="1:6" x14ac:dyDescent="0.2">
      <c r="A2948" t="s">
        <v>4</v>
      </c>
      <c r="B2948">
        <v>949910</v>
      </c>
      <c r="C2948" t="s">
        <v>20</v>
      </c>
      <c r="D2948" t="s">
        <v>18837</v>
      </c>
      <c r="E2948" t="s">
        <v>8879</v>
      </c>
      <c r="F2948">
        <v>0.47645544311999999</v>
      </c>
    </row>
    <row r="2949" spans="1:6" x14ac:dyDescent="0.2">
      <c r="A2949" t="s">
        <v>3</v>
      </c>
      <c r="B2949">
        <v>955465</v>
      </c>
      <c r="C2949" t="s">
        <v>20</v>
      </c>
      <c r="D2949" t="s">
        <v>13281</v>
      </c>
      <c r="E2949" t="s">
        <v>11404</v>
      </c>
      <c r="F2949">
        <v>0.47643891891000001</v>
      </c>
    </row>
    <row r="2950" spans="1:6" x14ac:dyDescent="0.2">
      <c r="A2950" t="s">
        <v>4</v>
      </c>
      <c r="B2950">
        <v>954831</v>
      </c>
      <c r="C2950" t="s">
        <v>20</v>
      </c>
      <c r="D2950" t="s">
        <v>13917</v>
      </c>
      <c r="E2950" t="s">
        <v>11064</v>
      </c>
      <c r="F2950">
        <v>0.47636300877999999</v>
      </c>
    </row>
    <row r="2951" spans="1:6" x14ac:dyDescent="0.2">
      <c r="A2951" t="s">
        <v>3</v>
      </c>
      <c r="B2951">
        <v>963736</v>
      </c>
      <c r="C2951" t="s">
        <v>20</v>
      </c>
      <c r="D2951" t="s">
        <v>4709</v>
      </c>
      <c r="E2951" t="s">
        <v>2376</v>
      </c>
      <c r="F2951">
        <v>0.47629429233999998</v>
      </c>
    </row>
    <row r="2952" spans="1:6" x14ac:dyDescent="0.2">
      <c r="A2952" t="s">
        <v>3</v>
      </c>
      <c r="B2952">
        <v>949141</v>
      </c>
      <c r="C2952" t="s">
        <v>20</v>
      </c>
      <c r="D2952" t="s">
        <v>19606</v>
      </c>
      <c r="E2952" t="s">
        <v>14888</v>
      </c>
      <c r="F2952">
        <v>0.47628743579999999</v>
      </c>
    </row>
    <row r="2953" spans="1:6" x14ac:dyDescent="0.2">
      <c r="A2953" t="s">
        <v>3</v>
      </c>
      <c r="B2953">
        <v>950764</v>
      </c>
      <c r="C2953" t="s">
        <v>20</v>
      </c>
      <c r="D2953" t="s">
        <v>17995</v>
      </c>
      <c r="E2953" t="s">
        <v>10563</v>
      </c>
      <c r="F2953">
        <v>0.47625604983999997</v>
      </c>
    </row>
    <row r="2954" spans="1:6" x14ac:dyDescent="0.2">
      <c r="A2954" t="s">
        <v>4</v>
      </c>
      <c r="B2954">
        <v>948931</v>
      </c>
      <c r="C2954" t="s">
        <v>20</v>
      </c>
      <c r="D2954" t="s">
        <v>19816</v>
      </c>
      <c r="E2954" t="s">
        <v>9424</v>
      </c>
      <c r="F2954">
        <v>0.47623625494999999</v>
      </c>
    </row>
    <row r="2955" spans="1:6" x14ac:dyDescent="0.2">
      <c r="A2955" t="s">
        <v>4</v>
      </c>
      <c r="B2955">
        <v>951478</v>
      </c>
      <c r="C2955" t="s">
        <v>20</v>
      </c>
      <c r="D2955" t="s">
        <v>17285</v>
      </c>
      <c r="E2955" t="s">
        <v>12082</v>
      </c>
      <c r="F2955">
        <v>0.47609622854</v>
      </c>
    </row>
    <row r="2956" spans="1:6" x14ac:dyDescent="0.2">
      <c r="A2956" t="s">
        <v>3</v>
      </c>
      <c r="B2956">
        <v>966441</v>
      </c>
      <c r="C2956" t="s">
        <v>20</v>
      </c>
      <c r="D2956" t="s">
        <v>1918</v>
      </c>
      <c r="E2956" t="s">
        <v>213</v>
      </c>
      <c r="F2956">
        <v>0.47603953597999998</v>
      </c>
    </row>
    <row r="2957" spans="1:6" x14ac:dyDescent="0.2">
      <c r="A2957" t="s">
        <v>4</v>
      </c>
      <c r="B2957">
        <v>955459</v>
      </c>
      <c r="C2957" t="s">
        <v>20</v>
      </c>
      <c r="D2957" t="s">
        <v>13287</v>
      </c>
      <c r="E2957" t="s">
        <v>8576</v>
      </c>
      <c r="F2957">
        <v>0.47593501501000002</v>
      </c>
    </row>
    <row r="2958" spans="1:6" x14ac:dyDescent="0.2">
      <c r="A2958" t="s">
        <v>3</v>
      </c>
      <c r="B2958">
        <v>950728</v>
      </c>
      <c r="C2958" t="s">
        <v>20</v>
      </c>
      <c r="D2958" t="s">
        <v>18031</v>
      </c>
      <c r="E2958" t="s">
        <v>2769</v>
      </c>
      <c r="F2958">
        <v>0.47574055045000002</v>
      </c>
    </row>
    <row r="2959" spans="1:6" x14ac:dyDescent="0.2">
      <c r="A2959" t="s">
        <v>4</v>
      </c>
      <c r="B2959">
        <v>953744</v>
      </c>
      <c r="C2959" t="s">
        <v>20</v>
      </c>
      <c r="D2959" t="s">
        <v>15026</v>
      </c>
      <c r="E2959" t="s">
        <v>12087</v>
      </c>
      <c r="F2959">
        <v>0.47568895284000001</v>
      </c>
    </row>
    <row r="2960" spans="1:6" x14ac:dyDescent="0.2">
      <c r="A2960" t="s">
        <v>4</v>
      </c>
      <c r="B2960">
        <v>951825</v>
      </c>
      <c r="C2960" t="s">
        <v>20</v>
      </c>
      <c r="D2960" t="s">
        <v>16945</v>
      </c>
      <c r="E2960" t="s">
        <v>8933</v>
      </c>
      <c r="F2960">
        <v>0.47568640518999999</v>
      </c>
    </row>
    <row r="2961" spans="1:6" x14ac:dyDescent="0.2">
      <c r="A2961" t="s">
        <v>3</v>
      </c>
      <c r="B2961">
        <v>949046</v>
      </c>
      <c r="C2961" t="s">
        <v>20</v>
      </c>
      <c r="D2961" t="s">
        <v>19699</v>
      </c>
      <c r="E2961" t="s">
        <v>10555</v>
      </c>
      <c r="F2961">
        <v>0.47555193874000001</v>
      </c>
    </row>
    <row r="2962" spans="1:6" x14ac:dyDescent="0.2">
      <c r="A2962" t="s">
        <v>4</v>
      </c>
      <c r="B2962">
        <v>948330</v>
      </c>
      <c r="C2962" t="s">
        <v>20</v>
      </c>
      <c r="D2962" t="s">
        <v>20408</v>
      </c>
      <c r="E2962" t="s">
        <v>14789</v>
      </c>
      <c r="F2962">
        <v>0.4751409801</v>
      </c>
    </row>
    <row r="2963" spans="1:6" x14ac:dyDescent="0.2">
      <c r="A2963" t="s">
        <v>4</v>
      </c>
      <c r="B2963">
        <v>949308</v>
      </c>
      <c r="C2963" t="s">
        <v>20</v>
      </c>
      <c r="D2963" t="s">
        <v>19439</v>
      </c>
      <c r="E2963" t="s">
        <v>6396</v>
      </c>
      <c r="F2963">
        <v>0.47513493146000002</v>
      </c>
    </row>
    <row r="2964" spans="1:6" x14ac:dyDescent="0.2">
      <c r="A2964" t="s">
        <v>4</v>
      </c>
      <c r="B2964">
        <v>953703</v>
      </c>
      <c r="C2964" t="s">
        <v>20</v>
      </c>
      <c r="D2964" t="s">
        <v>15066</v>
      </c>
      <c r="E2964" t="s">
        <v>11064</v>
      </c>
      <c r="F2964">
        <v>0.47503993293000002</v>
      </c>
    </row>
    <row r="2965" spans="1:6" x14ac:dyDescent="0.2">
      <c r="A2965" t="s">
        <v>3</v>
      </c>
      <c r="B2965">
        <v>964990</v>
      </c>
      <c r="C2965" t="s">
        <v>20</v>
      </c>
      <c r="D2965" t="s">
        <v>3423</v>
      </c>
      <c r="E2965" t="s">
        <v>215</v>
      </c>
      <c r="F2965">
        <v>0.47498257223000001</v>
      </c>
    </row>
    <row r="2966" spans="1:6" x14ac:dyDescent="0.2">
      <c r="A2966" t="s">
        <v>3</v>
      </c>
      <c r="B2966">
        <v>953096</v>
      </c>
      <c r="C2966" t="s">
        <v>20</v>
      </c>
      <c r="D2966" t="s">
        <v>15682</v>
      </c>
      <c r="E2966" t="s">
        <v>8578</v>
      </c>
      <c r="F2966">
        <v>0.47478039342</v>
      </c>
    </row>
    <row r="2967" spans="1:6" x14ac:dyDescent="0.2">
      <c r="A2967" t="s">
        <v>4</v>
      </c>
      <c r="B2967">
        <v>954262</v>
      </c>
      <c r="C2967" t="s">
        <v>20</v>
      </c>
      <c r="D2967" t="s">
        <v>14497</v>
      </c>
      <c r="E2967" t="s">
        <v>11989</v>
      </c>
      <c r="F2967">
        <v>0.4746526526</v>
      </c>
    </row>
    <row r="2968" spans="1:6" x14ac:dyDescent="0.2">
      <c r="A2968" t="s">
        <v>4</v>
      </c>
      <c r="B2968">
        <v>953529</v>
      </c>
      <c r="C2968" t="s">
        <v>20</v>
      </c>
      <c r="D2968" t="s">
        <v>15243</v>
      </c>
      <c r="E2968" t="s">
        <v>12178</v>
      </c>
      <c r="F2968">
        <v>0.47461865068999998</v>
      </c>
    </row>
    <row r="2969" spans="1:6" x14ac:dyDescent="0.2">
      <c r="A2969" t="s">
        <v>3</v>
      </c>
      <c r="B2969">
        <v>967255</v>
      </c>
      <c r="C2969" t="s">
        <v>20</v>
      </c>
      <c r="D2969" t="s">
        <v>1099</v>
      </c>
      <c r="E2969" t="s">
        <v>1095</v>
      </c>
      <c r="F2969">
        <v>0.47456651509999997</v>
      </c>
    </row>
    <row r="2970" spans="1:6" x14ac:dyDescent="0.2">
      <c r="A2970" t="s">
        <v>3</v>
      </c>
      <c r="B2970">
        <v>963662</v>
      </c>
      <c r="C2970" t="s">
        <v>20</v>
      </c>
      <c r="D2970" t="s">
        <v>4785</v>
      </c>
      <c r="E2970" t="s">
        <v>630</v>
      </c>
      <c r="F2970">
        <v>0.47444423160999999</v>
      </c>
    </row>
    <row r="2971" spans="1:6" x14ac:dyDescent="0.2">
      <c r="A2971" t="s">
        <v>4</v>
      </c>
      <c r="B2971">
        <v>954143</v>
      </c>
      <c r="C2971" t="s">
        <v>20</v>
      </c>
      <c r="D2971" t="s">
        <v>14619</v>
      </c>
      <c r="E2971" t="s">
        <v>10313</v>
      </c>
      <c r="F2971">
        <v>0.47441061557999997</v>
      </c>
    </row>
    <row r="2972" spans="1:6" x14ac:dyDescent="0.2">
      <c r="A2972" t="s">
        <v>3</v>
      </c>
      <c r="B2972">
        <v>956569</v>
      </c>
      <c r="C2972" t="s">
        <v>20</v>
      </c>
      <c r="D2972" t="s">
        <v>18</v>
      </c>
      <c r="E2972" t="s">
        <v>18</v>
      </c>
      <c r="F2972">
        <v>0.47439625633999999</v>
      </c>
    </row>
    <row r="2973" spans="1:6" x14ac:dyDescent="0.2">
      <c r="A2973" t="s">
        <v>4</v>
      </c>
      <c r="B2973">
        <v>957829</v>
      </c>
      <c r="C2973" t="s">
        <v>20</v>
      </c>
      <c r="D2973" t="s">
        <v>10795</v>
      </c>
      <c r="E2973" t="s">
        <v>8924</v>
      </c>
      <c r="F2973">
        <v>0.47432237576000003</v>
      </c>
    </row>
    <row r="2974" spans="1:6" x14ac:dyDescent="0.2">
      <c r="A2974" t="s">
        <v>4</v>
      </c>
      <c r="B2974">
        <v>954116</v>
      </c>
      <c r="C2974" t="s">
        <v>20</v>
      </c>
      <c r="D2974" t="s">
        <v>14645</v>
      </c>
      <c r="E2974" t="s">
        <v>12588</v>
      </c>
      <c r="F2974">
        <v>0.47427011309</v>
      </c>
    </row>
    <row r="2975" spans="1:6" x14ac:dyDescent="0.2">
      <c r="A2975" t="s">
        <v>3</v>
      </c>
      <c r="B2975">
        <v>962732</v>
      </c>
      <c r="C2975" t="s">
        <v>20</v>
      </c>
      <c r="D2975" t="s">
        <v>5767</v>
      </c>
      <c r="E2975" t="s">
        <v>4144</v>
      </c>
      <c r="F2975">
        <v>0.47426656258</v>
      </c>
    </row>
    <row r="2976" spans="1:6" x14ac:dyDescent="0.2">
      <c r="A2976" t="s">
        <v>4</v>
      </c>
      <c r="B2976">
        <v>949178</v>
      </c>
      <c r="C2976" t="s">
        <v>20</v>
      </c>
      <c r="D2976" t="s">
        <v>19569</v>
      </c>
      <c r="E2976" t="s">
        <v>12004</v>
      </c>
      <c r="F2976">
        <v>0.47417577486000001</v>
      </c>
    </row>
    <row r="2977" spans="1:6" x14ac:dyDescent="0.2">
      <c r="A2977" t="s">
        <v>4</v>
      </c>
      <c r="B2977">
        <v>956687</v>
      </c>
      <c r="C2977" t="s">
        <v>20</v>
      </c>
      <c r="D2977" t="s">
        <v>11995</v>
      </c>
      <c r="E2977" t="s">
        <v>11593</v>
      </c>
      <c r="F2977">
        <v>0.4740916073</v>
      </c>
    </row>
    <row r="2978" spans="1:6" x14ac:dyDescent="0.2">
      <c r="A2978" t="s">
        <v>3</v>
      </c>
      <c r="B2978">
        <v>954495</v>
      </c>
      <c r="C2978" t="s">
        <v>20</v>
      </c>
      <c r="D2978" t="s">
        <v>14257</v>
      </c>
      <c r="E2978" t="s">
        <v>11404</v>
      </c>
      <c r="F2978">
        <v>0.47403422564999997</v>
      </c>
    </row>
    <row r="2979" spans="1:6" x14ac:dyDescent="0.2">
      <c r="A2979" t="s">
        <v>3</v>
      </c>
      <c r="B2979">
        <v>963126</v>
      </c>
      <c r="C2979" t="s">
        <v>20</v>
      </c>
      <c r="D2979" t="s">
        <v>5345</v>
      </c>
      <c r="E2979" t="s">
        <v>5072</v>
      </c>
      <c r="F2979">
        <v>0.47401201478999999</v>
      </c>
    </row>
    <row r="2980" spans="1:6" x14ac:dyDescent="0.2">
      <c r="A2980" t="s">
        <v>3</v>
      </c>
      <c r="B2980">
        <v>962432</v>
      </c>
      <c r="C2980" t="s">
        <v>20</v>
      </c>
      <c r="D2980" t="s">
        <v>6074</v>
      </c>
      <c r="E2980" t="s">
        <v>6073</v>
      </c>
      <c r="F2980">
        <v>0.47397412841999997</v>
      </c>
    </row>
    <row r="2981" spans="1:6" x14ac:dyDescent="0.2">
      <c r="A2981" t="s">
        <v>3</v>
      </c>
      <c r="B2981">
        <v>956816</v>
      </c>
      <c r="C2981" t="s">
        <v>20</v>
      </c>
      <c r="D2981" t="s">
        <v>11862</v>
      </c>
      <c r="E2981" t="s">
        <v>6852</v>
      </c>
      <c r="F2981">
        <v>0.47394461176000002</v>
      </c>
    </row>
    <row r="2982" spans="1:6" x14ac:dyDescent="0.2">
      <c r="A2982" t="s">
        <v>4</v>
      </c>
      <c r="B2982">
        <v>955595</v>
      </c>
      <c r="C2982" t="s">
        <v>20</v>
      </c>
      <c r="D2982" t="s">
        <v>13152</v>
      </c>
      <c r="E2982" t="s">
        <v>8924</v>
      </c>
      <c r="F2982">
        <v>0.47393891327999998</v>
      </c>
    </row>
    <row r="2983" spans="1:6" x14ac:dyDescent="0.2">
      <c r="A2983" t="s">
        <v>4</v>
      </c>
      <c r="B2983">
        <v>950550</v>
      </c>
      <c r="C2983" t="s">
        <v>20</v>
      </c>
      <c r="D2983" t="s">
        <v>18203</v>
      </c>
      <c r="E2983" t="s">
        <v>18</v>
      </c>
      <c r="F2983">
        <v>0.47391528421000001</v>
      </c>
    </row>
    <row r="2984" spans="1:6" x14ac:dyDescent="0.2">
      <c r="A2984" t="s">
        <v>4</v>
      </c>
      <c r="B2984">
        <v>958116</v>
      </c>
      <c r="C2984" t="s">
        <v>20</v>
      </c>
      <c r="D2984" t="s">
        <v>10495</v>
      </c>
      <c r="E2984" t="s">
        <v>8924</v>
      </c>
      <c r="F2984">
        <v>0.47388034428999998</v>
      </c>
    </row>
    <row r="2985" spans="1:6" x14ac:dyDescent="0.2">
      <c r="A2985" t="s">
        <v>4</v>
      </c>
      <c r="B2985">
        <v>954070</v>
      </c>
      <c r="C2985" t="s">
        <v>20</v>
      </c>
      <c r="D2985" t="s">
        <v>14690</v>
      </c>
      <c r="E2985" t="s">
        <v>2769</v>
      </c>
      <c r="F2985">
        <v>0.47387027063999998</v>
      </c>
    </row>
    <row r="2986" spans="1:6" x14ac:dyDescent="0.2">
      <c r="A2986" t="s">
        <v>3</v>
      </c>
      <c r="B2986">
        <v>966233</v>
      </c>
      <c r="C2986" t="s">
        <v>20</v>
      </c>
      <c r="D2986" t="s">
        <v>2135</v>
      </c>
      <c r="E2986" t="s">
        <v>107</v>
      </c>
      <c r="F2986">
        <v>0.47382061532999997</v>
      </c>
    </row>
    <row r="2987" spans="1:6" x14ac:dyDescent="0.2">
      <c r="A2987" t="s">
        <v>6</v>
      </c>
      <c r="B2987">
        <v>960917</v>
      </c>
      <c r="C2987" t="s">
        <v>20</v>
      </c>
      <c r="D2987" t="s">
        <v>7624</v>
      </c>
      <c r="E2987" t="s">
        <v>4877</v>
      </c>
      <c r="F2987">
        <v>0.47368906117999998</v>
      </c>
    </row>
    <row r="2988" spans="1:6" x14ac:dyDescent="0.2">
      <c r="A2988" t="s">
        <v>4</v>
      </c>
      <c r="B2988">
        <v>951390</v>
      </c>
      <c r="C2988" t="s">
        <v>20</v>
      </c>
      <c r="D2988" t="s">
        <v>17374</v>
      </c>
      <c r="E2988" t="s">
        <v>6382</v>
      </c>
      <c r="F2988">
        <v>0.47357117235000001</v>
      </c>
    </row>
    <row r="2989" spans="1:6" x14ac:dyDescent="0.2">
      <c r="A2989" t="s">
        <v>3</v>
      </c>
      <c r="B2989">
        <v>957699</v>
      </c>
      <c r="C2989" t="s">
        <v>20</v>
      </c>
      <c r="D2989" t="s">
        <v>10923</v>
      </c>
      <c r="E2989" t="s">
        <v>593</v>
      </c>
      <c r="F2989">
        <v>0.47356107947999998</v>
      </c>
    </row>
    <row r="2990" spans="1:6" x14ac:dyDescent="0.2">
      <c r="A2990" t="s">
        <v>4</v>
      </c>
      <c r="B2990">
        <v>954399</v>
      </c>
      <c r="C2990" t="s">
        <v>20</v>
      </c>
      <c r="D2990" t="s">
        <v>14353</v>
      </c>
      <c r="E2990" t="s">
        <v>12000</v>
      </c>
      <c r="F2990">
        <v>0.47354437715999997</v>
      </c>
    </row>
    <row r="2991" spans="1:6" x14ac:dyDescent="0.2">
      <c r="A2991" t="s">
        <v>3</v>
      </c>
      <c r="B2991">
        <v>958468</v>
      </c>
      <c r="C2991" t="s">
        <v>20</v>
      </c>
      <c r="D2991" t="s">
        <v>10124</v>
      </c>
      <c r="E2991" t="s">
        <v>7771</v>
      </c>
      <c r="F2991">
        <v>0.47330134526000001</v>
      </c>
    </row>
    <row r="2992" spans="1:6" x14ac:dyDescent="0.2">
      <c r="A2992" t="s">
        <v>3</v>
      </c>
      <c r="B2992">
        <v>962708</v>
      </c>
      <c r="C2992" t="s">
        <v>20</v>
      </c>
      <c r="D2992" t="s">
        <v>5793</v>
      </c>
      <c r="E2992" t="s">
        <v>4144</v>
      </c>
      <c r="F2992">
        <v>0.47329925818000002</v>
      </c>
    </row>
    <row r="2993" spans="1:6" x14ac:dyDescent="0.2">
      <c r="A2993" t="s">
        <v>4</v>
      </c>
      <c r="B2993">
        <v>953014</v>
      </c>
      <c r="C2993" t="s">
        <v>20</v>
      </c>
      <c r="D2993" t="s">
        <v>15763</v>
      </c>
      <c r="E2993" t="s">
        <v>8924</v>
      </c>
      <c r="F2993">
        <v>0.47323347640000002</v>
      </c>
    </row>
    <row r="2994" spans="1:6" x14ac:dyDescent="0.2">
      <c r="A2994" t="s">
        <v>5</v>
      </c>
      <c r="B2994">
        <v>952482</v>
      </c>
      <c r="C2994" t="s">
        <v>20</v>
      </c>
      <c r="D2994" t="s">
        <v>16290</v>
      </c>
      <c r="E2994" t="s">
        <v>6645</v>
      </c>
      <c r="F2994">
        <v>0.47303244386999999</v>
      </c>
    </row>
    <row r="2995" spans="1:6" x14ac:dyDescent="0.2">
      <c r="A2995" t="s">
        <v>3</v>
      </c>
      <c r="B2995">
        <v>951737</v>
      </c>
      <c r="C2995" t="s">
        <v>20</v>
      </c>
      <c r="D2995" t="s">
        <v>17033</v>
      </c>
      <c r="E2995" t="s">
        <v>3640</v>
      </c>
      <c r="F2995">
        <v>0.47302087880999999</v>
      </c>
    </row>
    <row r="2996" spans="1:6" x14ac:dyDescent="0.2">
      <c r="A2996" t="s">
        <v>3</v>
      </c>
      <c r="B2996">
        <v>954736</v>
      </c>
      <c r="C2996" t="s">
        <v>20</v>
      </c>
      <c r="D2996" t="s">
        <v>14013</v>
      </c>
      <c r="E2996" t="s">
        <v>2769</v>
      </c>
      <c r="F2996">
        <v>0.47300464850000001</v>
      </c>
    </row>
    <row r="2997" spans="1:6" x14ac:dyDescent="0.2">
      <c r="A2997" t="s">
        <v>4</v>
      </c>
      <c r="B2997">
        <v>948522</v>
      </c>
      <c r="C2997" t="s">
        <v>20</v>
      </c>
      <c r="D2997" t="s">
        <v>20222</v>
      </c>
      <c r="E2997" t="s">
        <v>8572</v>
      </c>
      <c r="F2997">
        <v>0.47287451214999998</v>
      </c>
    </row>
    <row r="2998" spans="1:6" x14ac:dyDescent="0.2">
      <c r="A2998" t="s">
        <v>4</v>
      </c>
      <c r="B2998">
        <v>952755</v>
      </c>
      <c r="C2998" t="s">
        <v>20</v>
      </c>
      <c r="D2998" t="s">
        <v>16024</v>
      </c>
      <c r="E2998" t="s">
        <v>15073</v>
      </c>
      <c r="F2998">
        <v>0.47277768237000001</v>
      </c>
    </row>
    <row r="2999" spans="1:6" x14ac:dyDescent="0.2">
      <c r="A2999" t="s">
        <v>3</v>
      </c>
      <c r="B2999">
        <v>965935</v>
      </c>
      <c r="C2999" t="s">
        <v>20</v>
      </c>
      <c r="D2999" t="s">
        <v>2449</v>
      </c>
      <c r="E2999" t="s">
        <v>2210</v>
      </c>
      <c r="F2999">
        <v>0.47271419279999999</v>
      </c>
    </row>
    <row r="3000" spans="1:6" x14ac:dyDescent="0.2">
      <c r="A3000" t="s">
        <v>4</v>
      </c>
      <c r="B3000">
        <v>949670</v>
      </c>
      <c r="C3000" t="s">
        <v>20</v>
      </c>
      <c r="D3000" t="s">
        <v>19077</v>
      </c>
      <c r="E3000" t="s">
        <v>12178</v>
      </c>
      <c r="F3000">
        <v>0.47271394185999999</v>
      </c>
    </row>
    <row r="3001" spans="1:6" x14ac:dyDescent="0.2">
      <c r="A3001" t="s">
        <v>4</v>
      </c>
      <c r="B3001">
        <v>954061</v>
      </c>
      <c r="C3001" t="s">
        <v>20</v>
      </c>
      <c r="D3001" t="s">
        <v>14699</v>
      </c>
      <c r="E3001" t="s">
        <v>12050</v>
      </c>
      <c r="F3001">
        <v>0.47269854324999999</v>
      </c>
    </row>
    <row r="3002" spans="1:6" x14ac:dyDescent="0.2">
      <c r="A3002" t="s">
        <v>4</v>
      </c>
      <c r="B3002">
        <v>956185</v>
      </c>
      <c r="C3002" t="s">
        <v>20</v>
      </c>
      <c r="D3002" t="s">
        <v>12555</v>
      </c>
      <c r="E3002" t="s">
        <v>2769</v>
      </c>
      <c r="F3002">
        <v>0.47265708810000001</v>
      </c>
    </row>
    <row r="3003" spans="1:6" x14ac:dyDescent="0.2">
      <c r="A3003" t="s">
        <v>4</v>
      </c>
      <c r="B3003">
        <v>954094</v>
      </c>
      <c r="C3003" t="s">
        <v>20</v>
      </c>
      <c r="D3003" t="s">
        <v>14666</v>
      </c>
      <c r="E3003" t="s">
        <v>11987</v>
      </c>
      <c r="F3003">
        <v>0.47262528325999997</v>
      </c>
    </row>
    <row r="3004" spans="1:6" x14ac:dyDescent="0.2">
      <c r="A3004" t="s">
        <v>3</v>
      </c>
      <c r="B3004">
        <v>960381</v>
      </c>
      <c r="C3004" t="s">
        <v>20</v>
      </c>
      <c r="D3004" t="s">
        <v>8166</v>
      </c>
      <c r="E3004" t="s">
        <v>7771</v>
      </c>
      <c r="F3004">
        <v>0.47255047255999999</v>
      </c>
    </row>
    <row r="3005" spans="1:6" x14ac:dyDescent="0.2">
      <c r="A3005" t="s">
        <v>4</v>
      </c>
      <c r="B3005">
        <v>948442</v>
      </c>
      <c r="C3005" t="s">
        <v>20</v>
      </c>
      <c r="D3005" t="s">
        <v>20302</v>
      </c>
      <c r="E3005" t="s">
        <v>15518</v>
      </c>
      <c r="F3005">
        <v>0.47249471714000002</v>
      </c>
    </row>
    <row r="3006" spans="1:6" x14ac:dyDescent="0.2">
      <c r="A3006" t="s">
        <v>4</v>
      </c>
      <c r="B3006">
        <v>954117</v>
      </c>
      <c r="C3006" t="s">
        <v>20</v>
      </c>
      <c r="D3006" t="s">
        <v>14644</v>
      </c>
      <c r="E3006" t="s">
        <v>12588</v>
      </c>
      <c r="F3006">
        <v>0.47234755878000001</v>
      </c>
    </row>
    <row r="3007" spans="1:6" x14ac:dyDescent="0.2">
      <c r="A3007" t="s">
        <v>3</v>
      </c>
      <c r="B3007">
        <v>948337</v>
      </c>
      <c r="C3007" t="s">
        <v>20</v>
      </c>
      <c r="D3007" t="s">
        <v>20401</v>
      </c>
      <c r="E3007" t="s">
        <v>6372</v>
      </c>
      <c r="F3007">
        <v>0.47229102960000002</v>
      </c>
    </row>
    <row r="3008" spans="1:6" x14ac:dyDescent="0.2">
      <c r="A3008" t="s">
        <v>3</v>
      </c>
      <c r="B3008">
        <v>950606</v>
      </c>
      <c r="C3008" t="s">
        <v>20</v>
      </c>
      <c r="D3008" t="s">
        <v>18152</v>
      </c>
      <c r="E3008" t="s">
        <v>12008</v>
      </c>
      <c r="F3008">
        <v>0.47224763335999997</v>
      </c>
    </row>
    <row r="3009" spans="1:6" x14ac:dyDescent="0.2">
      <c r="A3009" t="s">
        <v>4</v>
      </c>
      <c r="B3009">
        <v>949541</v>
      </c>
      <c r="C3009" t="s">
        <v>20</v>
      </c>
      <c r="D3009" t="s">
        <v>19205</v>
      </c>
      <c r="E3009" t="s">
        <v>2805</v>
      </c>
      <c r="F3009">
        <v>0.47212549159</v>
      </c>
    </row>
    <row r="3010" spans="1:6" x14ac:dyDescent="0.2">
      <c r="A3010" t="s">
        <v>4</v>
      </c>
      <c r="B3010">
        <v>949960</v>
      </c>
      <c r="C3010" t="s">
        <v>20</v>
      </c>
      <c r="D3010" t="s">
        <v>18786</v>
      </c>
      <c r="E3010" t="s">
        <v>12014</v>
      </c>
      <c r="F3010">
        <v>0.47211929517000001</v>
      </c>
    </row>
    <row r="3011" spans="1:6" x14ac:dyDescent="0.2">
      <c r="A3011" t="s">
        <v>3</v>
      </c>
      <c r="B3011">
        <v>954465</v>
      </c>
      <c r="C3011" t="s">
        <v>20</v>
      </c>
      <c r="D3011" t="s">
        <v>14287</v>
      </c>
      <c r="E3011" t="s">
        <v>11282</v>
      </c>
      <c r="F3011">
        <v>0.47211737945999999</v>
      </c>
    </row>
    <row r="3012" spans="1:6" x14ac:dyDescent="0.2">
      <c r="A3012" t="s">
        <v>3</v>
      </c>
      <c r="B3012">
        <v>965950</v>
      </c>
      <c r="C3012" t="s">
        <v>20</v>
      </c>
      <c r="D3012" t="s">
        <v>2433</v>
      </c>
      <c r="E3012" t="s">
        <v>2386</v>
      </c>
      <c r="F3012">
        <v>0.47210683019999999</v>
      </c>
    </row>
    <row r="3013" spans="1:6" x14ac:dyDescent="0.2">
      <c r="A3013" t="s">
        <v>3</v>
      </c>
      <c r="B3013">
        <v>954400</v>
      </c>
      <c r="C3013" t="s">
        <v>20</v>
      </c>
      <c r="D3013" t="s">
        <v>14352</v>
      </c>
      <c r="E3013" t="s">
        <v>12004</v>
      </c>
      <c r="F3013">
        <v>0.47206888874000003</v>
      </c>
    </row>
    <row r="3014" spans="1:6" x14ac:dyDescent="0.2">
      <c r="A3014" t="s">
        <v>3</v>
      </c>
      <c r="B3014">
        <v>965798</v>
      </c>
      <c r="C3014" t="s">
        <v>20</v>
      </c>
      <c r="D3014" t="s">
        <v>2588</v>
      </c>
      <c r="E3014" t="s">
        <v>2542</v>
      </c>
      <c r="F3014">
        <v>0.47205519264000001</v>
      </c>
    </row>
    <row r="3015" spans="1:6" x14ac:dyDescent="0.2">
      <c r="A3015" t="s">
        <v>3</v>
      </c>
      <c r="B3015">
        <v>965321</v>
      </c>
      <c r="C3015" t="s">
        <v>20</v>
      </c>
      <c r="D3015" t="s">
        <v>3089</v>
      </c>
      <c r="E3015" t="s">
        <v>3033</v>
      </c>
      <c r="F3015">
        <v>0.47202165558999998</v>
      </c>
    </row>
    <row r="3016" spans="1:6" x14ac:dyDescent="0.2">
      <c r="A3016" t="s">
        <v>3</v>
      </c>
      <c r="B3016">
        <v>951069</v>
      </c>
      <c r="C3016" t="s">
        <v>20</v>
      </c>
      <c r="D3016" t="s">
        <v>17693</v>
      </c>
      <c r="E3016" t="s">
        <v>5531</v>
      </c>
      <c r="F3016">
        <v>0.47201164920999999</v>
      </c>
    </row>
    <row r="3017" spans="1:6" x14ac:dyDescent="0.2">
      <c r="A3017" t="s">
        <v>6</v>
      </c>
      <c r="B3017">
        <v>965956</v>
      </c>
      <c r="C3017" t="s">
        <v>20</v>
      </c>
      <c r="D3017" t="s">
        <v>2426</v>
      </c>
      <c r="E3017" t="s">
        <v>154</v>
      </c>
      <c r="F3017">
        <v>0.47198182180999998</v>
      </c>
    </row>
    <row r="3018" spans="1:6" x14ac:dyDescent="0.2">
      <c r="A3018" t="s">
        <v>3</v>
      </c>
      <c r="B3018">
        <v>952136</v>
      </c>
      <c r="C3018" t="s">
        <v>20</v>
      </c>
      <c r="D3018" t="s">
        <v>16635</v>
      </c>
      <c r="E3018" t="s">
        <v>11591</v>
      </c>
      <c r="F3018">
        <v>0.47194601068000003</v>
      </c>
    </row>
    <row r="3019" spans="1:6" x14ac:dyDescent="0.2">
      <c r="A3019" t="s">
        <v>3</v>
      </c>
      <c r="B3019">
        <v>964011</v>
      </c>
      <c r="C3019" t="s">
        <v>20</v>
      </c>
      <c r="D3019" t="s">
        <v>4431</v>
      </c>
      <c r="E3019" t="s">
        <v>3470</v>
      </c>
      <c r="F3019">
        <v>0.47177785889000001</v>
      </c>
    </row>
    <row r="3020" spans="1:6" x14ac:dyDescent="0.2">
      <c r="A3020" t="s">
        <v>4</v>
      </c>
      <c r="B3020">
        <v>953275</v>
      </c>
      <c r="C3020" t="s">
        <v>20</v>
      </c>
      <c r="D3020" t="s">
        <v>15500</v>
      </c>
      <c r="E3020" t="s">
        <v>12087</v>
      </c>
      <c r="F3020">
        <v>0.47171600529000002</v>
      </c>
    </row>
    <row r="3021" spans="1:6" x14ac:dyDescent="0.2">
      <c r="A3021" t="s">
        <v>3</v>
      </c>
      <c r="B3021">
        <v>950418</v>
      </c>
      <c r="C3021" t="s">
        <v>20</v>
      </c>
      <c r="D3021" t="s">
        <v>18335</v>
      </c>
      <c r="E3021" t="s">
        <v>6086</v>
      </c>
      <c r="F3021">
        <v>0.47171159921</v>
      </c>
    </row>
    <row r="3022" spans="1:6" x14ac:dyDescent="0.2">
      <c r="A3022" t="s">
        <v>4</v>
      </c>
      <c r="B3022">
        <v>954567</v>
      </c>
      <c r="C3022" t="s">
        <v>20</v>
      </c>
      <c r="D3022" t="s">
        <v>14186</v>
      </c>
      <c r="E3022" t="s">
        <v>2769</v>
      </c>
      <c r="F3022">
        <v>0.47168869606000002</v>
      </c>
    </row>
    <row r="3023" spans="1:6" x14ac:dyDescent="0.2">
      <c r="A3023" t="s">
        <v>4</v>
      </c>
      <c r="B3023">
        <v>952102</v>
      </c>
      <c r="C3023" t="s">
        <v>20</v>
      </c>
      <c r="D3023" t="s">
        <v>16669</v>
      </c>
      <c r="E3023" t="s">
        <v>12012</v>
      </c>
      <c r="F3023">
        <v>0.47168283566000002</v>
      </c>
    </row>
    <row r="3024" spans="1:6" x14ac:dyDescent="0.2">
      <c r="A3024" t="s">
        <v>4</v>
      </c>
      <c r="B3024">
        <v>955424</v>
      </c>
      <c r="C3024" t="s">
        <v>20</v>
      </c>
      <c r="D3024" t="s">
        <v>13322</v>
      </c>
      <c r="E3024" t="s">
        <v>11429</v>
      </c>
      <c r="F3024">
        <v>0.47162374631999998</v>
      </c>
    </row>
    <row r="3025" spans="1:6" x14ac:dyDescent="0.2">
      <c r="A3025" t="s">
        <v>3</v>
      </c>
      <c r="B3025">
        <v>959075</v>
      </c>
      <c r="C3025" t="s">
        <v>20</v>
      </c>
      <c r="D3025" t="s">
        <v>9520</v>
      </c>
      <c r="E3025" t="s">
        <v>18</v>
      </c>
      <c r="F3025">
        <v>0.47158399650999999</v>
      </c>
    </row>
    <row r="3026" spans="1:6" x14ac:dyDescent="0.2">
      <c r="A3026" t="s">
        <v>4</v>
      </c>
      <c r="B3026">
        <v>949799</v>
      </c>
      <c r="C3026" t="s">
        <v>20</v>
      </c>
      <c r="D3026" t="s">
        <v>18948</v>
      </c>
      <c r="E3026" t="s">
        <v>12050</v>
      </c>
      <c r="F3026">
        <v>0.47137505952999997</v>
      </c>
    </row>
    <row r="3027" spans="1:6" x14ac:dyDescent="0.2">
      <c r="A3027" t="s">
        <v>4</v>
      </c>
      <c r="B3027">
        <v>951311</v>
      </c>
      <c r="C3027" t="s">
        <v>20</v>
      </c>
      <c r="D3027" t="s">
        <v>17453</v>
      </c>
      <c r="E3027" t="s">
        <v>12078</v>
      </c>
      <c r="F3027">
        <v>0.47120240790000001</v>
      </c>
    </row>
    <row r="3028" spans="1:6" x14ac:dyDescent="0.2">
      <c r="A3028" t="s">
        <v>4</v>
      </c>
      <c r="B3028">
        <v>953858</v>
      </c>
      <c r="C3028" t="s">
        <v>20</v>
      </c>
      <c r="D3028" t="s">
        <v>14915</v>
      </c>
      <c r="E3028" t="s">
        <v>12014</v>
      </c>
      <c r="F3028">
        <v>0.47091237027999999</v>
      </c>
    </row>
    <row r="3029" spans="1:6" x14ac:dyDescent="0.2">
      <c r="A3029" t="s">
        <v>4</v>
      </c>
      <c r="B3029">
        <v>956425</v>
      </c>
      <c r="C3029" t="s">
        <v>20</v>
      </c>
      <c r="D3029" t="s">
        <v>12303</v>
      </c>
      <c r="E3029" t="s">
        <v>11450</v>
      </c>
      <c r="F3029">
        <v>0.47087288027000002</v>
      </c>
    </row>
    <row r="3030" spans="1:6" x14ac:dyDescent="0.2">
      <c r="A3030" t="s">
        <v>3</v>
      </c>
      <c r="B3030">
        <v>956413</v>
      </c>
      <c r="C3030" t="s">
        <v>20</v>
      </c>
      <c r="D3030" t="s">
        <v>12319</v>
      </c>
      <c r="E3030" t="s">
        <v>1212</v>
      </c>
      <c r="F3030">
        <v>0.47079277822999999</v>
      </c>
    </row>
    <row r="3031" spans="1:6" x14ac:dyDescent="0.2">
      <c r="A3031" t="s">
        <v>3</v>
      </c>
      <c r="B3031">
        <v>950913</v>
      </c>
      <c r="C3031" t="s">
        <v>20</v>
      </c>
      <c r="D3031" t="s">
        <v>17847</v>
      </c>
      <c r="E3031" t="s">
        <v>11593</v>
      </c>
      <c r="F3031">
        <v>0.47075890208999999</v>
      </c>
    </row>
    <row r="3032" spans="1:6" x14ac:dyDescent="0.2">
      <c r="A3032" t="s">
        <v>4</v>
      </c>
      <c r="B3032">
        <v>951274</v>
      </c>
      <c r="C3032" t="s">
        <v>20</v>
      </c>
      <c r="D3032" t="s">
        <v>17490</v>
      </c>
      <c r="E3032" t="s">
        <v>12102</v>
      </c>
      <c r="F3032">
        <v>0.47057638018999998</v>
      </c>
    </row>
    <row r="3033" spans="1:6" x14ac:dyDescent="0.2">
      <c r="A3033" t="s">
        <v>4</v>
      </c>
      <c r="B3033">
        <v>948322</v>
      </c>
      <c r="C3033" t="s">
        <v>20</v>
      </c>
      <c r="D3033" t="s">
        <v>20416</v>
      </c>
      <c r="E3033" t="s">
        <v>19728</v>
      </c>
      <c r="F3033">
        <v>0.47046249492999997</v>
      </c>
    </row>
    <row r="3034" spans="1:6" x14ac:dyDescent="0.2">
      <c r="A3034" t="s">
        <v>4</v>
      </c>
      <c r="B3034">
        <v>954621</v>
      </c>
      <c r="C3034" t="s">
        <v>20</v>
      </c>
      <c r="D3034" t="s">
        <v>14131</v>
      </c>
      <c r="E3034" t="s">
        <v>14130</v>
      </c>
      <c r="F3034">
        <v>0.47044758054000002</v>
      </c>
    </row>
    <row r="3035" spans="1:6" x14ac:dyDescent="0.2">
      <c r="A3035" t="s">
        <v>4</v>
      </c>
      <c r="B3035">
        <v>950561</v>
      </c>
      <c r="C3035" t="s">
        <v>20</v>
      </c>
      <c r="D3035" t="s">
        <v>18195</v>
      </c>
      <c r="E3035" t="s">
        <v>9007</v>
      </c>
      <c r="F3035">
        <v>0.47041974775000001</v>
      </c>
    </row>
    <row r="3036" spans="1:6" x14ac:dyDescent="0.2">
      <c r="A3036" t="s">
        <v>4</v>
      </c>
      <c r="B3036">
        <v>953816</v>
      </c>
      <c r="C3036" t="s">
        <v>20</v>
      </c>
      <c r="D3036" t="s">
        <v>14953</v>
      </c>
      <c r="E3036" t="s">
        <v>12089</v>
      </c>
      <c r="F3036">
        <v>0.47035505146000001</v>
      </c>
    </row>
    <row r="3037" spans="1:6" x14ac:dyDescent="0.2">
      <c r="A3037" t="s">
        <v>4</v>
      </c>
      <c r="B3037">
        <v>948429</v>
      </c>
      <c r="C3037" t="s">
        <v>20</v>
      </c>
      <c r="D3037" t="s">
        <v>20315</v>
      </c>
      <c r="E3037" t="s">
        <v>14789</v>
      </c>
      <c r="F3037">
        <v>0.47023871753000002</v>
      </c>
    </row>
    <row r="3038" spans="1:6" x14ac:dyDescent="0.2">
      <c r="A3038" t="s">
        <v>5</v>
      </c>
      <c r="B3038">
        <v>965626</v>
      </c>
      <c r="C3038" t="s">
        <v>20</v>
      </c>
      <c r="D3038" t="s">
        <v>2771</v>
      </c>
      <c r="E3038" t="s">
        <v>2764</v>
      </c>
      <c r="F3038">
        <v>0.47023400034000001</v>
      </c>
    </row>
    <row r="3039" spans="1:6" x14ac:dyDescent="0.2">
      <c r="A3039" t="s">
        <v>4</v>
      </c>
      <c r="B3039">
        <v>956822</v>
      </c>
      <c r="C3039" t="s">
        <v>20</v>
      </c>
      <c r="D3039" t="s">
        <v>11856</v>
      </c>
      <c r="E3039" t="s">
        <v>10313</v>
      </c>
      <c r="F3039">
        <v>0.47022320002000001</v>
      </c>
    </row>
    <row r="3040" spans="1:6" x14ac:dyDescent="0.2">
      <c r="A3040" t="s">
        <v>3</v>
      </c>
      <c r="B3040">
        <v>960811</v>
      </c>
      <c r="C3040" t="s">
        <v>20</v>
      </c>
      <c r="D3040" t="s">
        <v>7730</v>
      </c>
      <c r="E3040" t="s">
        <v>5531</v>
      </c>
      <c r="F3040">
        <v>0.47022119573999999</v>
      </c>
    </row>
    <row r="3041" spans="1:6" x14ac:dyDescent="0.2">
      <c r="A3041" t="s">
        <v>4</v>
      </c>
      <c r="B3041">
        <v>949828</v>
      </c>
      <c r="C3041" t="s">
        <v>20</v>
      </c>
      <c r="D3041" t="s">
        <v>18919</v>
      </c>
      <c r="E3041" t="s">
        <v>12008</v>
      </c>
      <c r="F3041">
        <v>0.46995816412000002</v>
      </c>
    </row>
    <row r="3042" spans="1:6" x14ac:dyDescent="0.2">
      <c r="A3042" t="s">
        <v>3</v>
      </c>
      <c r="B3042">
        <v>952744</v>
      </c>
      <c r="C3042" t="s">
        <v>20</v>
      </c>
      <c r="D3042" t="s">
        <v>16034</v>
      </c>
      <c r="E3042" t="s">
        <v>11593</v>
      </c>
      <c r="F3042">
        <v>0.46971893601999998</v>
      </c>
    </row>
    <row r="3043" spans="1:6" x14ac:dyDescent="0.2">
      <c r="A3043" t="s">
        <v>4</v>
      </c>
      <c r="B3043">
        <v>952278</v>
      </c>
      <c r="C3043" t="s">
        <v>20</v>
      </c>
      <c r="D3043" t="s">
        <v>16494</v>
      </c>
      <c r="E3043" t="s">
        <v>12078</v>
      </c>
      <c r="F3043">
        <v>0.46962118213999998</v>
      </c>
    </row>
    <row r="3044" spans="1:6" x14ac:dyDescent="0.2">
      <c r="A3044" t="s">
        <v>3</v>
      </c>
      <c r="B3044">
        <v>952398</v>
      </c>
      <c r="C3044" t="s">
        <v>20</v>
      </c>
      <c r="D3044" t="s">
        <v>16374</v>
      </c>
      <c r="E3044" t="s">
        <v>10586</v>
      </c>
      <c r="F3044">
        <v>0.46934458817000002</v>
      </c>
    </row>
    <row r="3045" spans="1:6" x14ac:dyDescent="0.2">
      <c r="A3045" t="s">
        <v>4</v>
      </c>
      <c r="B3045">
        <v>954098</v>
      </c>
      <c r="C3045" t="s">
        <v>20</v>
      </c>
      <c r="D3045" t="s">
        <v>14663</v>
      </c>
      <c r="E3045" t="s">
        <v>12050</v>
      </c>
      <c r="F3045">
        <v>0.46928807725999999</v>
      </c>
    </row>
    <row r="3046" spans="1:6" x14ac:dyDescent="0.2">
      <c r="A3046" t="s">
        <v>4</v>
      </c>
      <c r="B3046">
        <v>949754</v>
      </c>
      <c r="C3046" t="s">
        <v>20</v>
      </c>
      <c r="D3046" t="s">
        <v>18993</v>
      </c>
      <c r="E3046" t="s">
        <v>12102</v>
      </c>
      <c r="F3046">
        <v>0.46920176401000002</v>
      </c>
    </row>
    <row r="3047" spans="1:6" x14ac:dyDescent="0.2">
      <c r="A3047" t="s">
        <v>4</v>
      </c>
      <c r="B3047">
        <v>949090</v>
      </c>
      <c r="C3047" t="s">
        <v>20</v>
      </c>
      <c r="D3047" t="s">
        <v>19657</v>
      </c>
      <c r="E3047" t="s">
        <v>12050</v>
      </c>
      <c r="F3047">
        <v>0.46918739752999999</v>
      </c>
    </row>
    <row r="3048" spans="1:6" x14ac:dyDescent="0.2">
      <c r="A3048" t="s">
        <v>4</v>
      </c>
      <c r="B3048">
        <v>949303</v>
      </c>
      <c r="C3048" t="s">
        <v>20</v>
      </c>
      <c r="D3048" t="s">
        <v>19444</v>
      </c>
      <c r="E3048" t="s">
        <v>12004</v>
      </c>
      <c r="F3048">
        <v>0.46916364055999998</v>
      </c>
    </row>
    <row r="3049" spans="1:6" x14ac:dyDescent="0.2">
      <c r="A3049" t="s">
        <v>3</v>
      </c>
      <c r="B3049">
        <v>953892</v>
      </c>
      <c r="C3049" t="s">
        <v>20</v>
      </c>
      <c r="D3049" t="s">
        <v>14880</v>
      </c>
      <c r="E3049" t="s">
        <v>14879</v>
      </c>
      <c r="F3049">
        <v>0.46897806759999999</v>
      </c>
    </row>
    <row r="3050" spans="1:6" x14ac:dyDescent="0.2">
      <c r="A3050" t="s">
        <v>3</v>
      </c>
      <c r="B3050">
        <v>957820</v>
      </c>
      <c r="C3050" t="s">
        <v>20</v>
      </c>
      <c r="D3050" t="s">
        <v>10804</v>
      </c>
      <c r="E3050" t="s">
        <v>3470</v>
      </c>
      <c r="F3050">
        <v>0.46882105725000001</v>
      </c>
    </row>
    <row r="3051" spans="1:6" x14ac:dyDescent="0.2">
      <c r="A3051" t="s">
        <v>4</v>
      </c>
      <c r="B3051">
        <v>950168</v>
      </c>
      <c r="C3051" t="s">
        <v>20</v>
      </c>
      <c r="D3051" t="s">
        <v>18583</v>
      </c>
      <c r="E3051" t="s">
        <v>12008</v>
      </c>
      <c r="F3051">
        <v>0.46874395904999999</v>
      </c>
    </row>
    <row r="3052" spans="1:6" x14ac:dyDescent="0.2">
      <c r="A3052" t="s">
        <v>4</v>
      </c>
      <c r="B3052">
        <v>952553</v>
      </c>
      <c r="C3052" t="s">
        <v>20</v>
      </c>
      <c r="D3052" t="s">
        <v>16219</v>
      </c>
      <c r="E3052" t="s">
        <v>7782</v>
      </c>
      <c r="F3052">
        <v>0.46872888058000001</v>
      </c>
    </row>
    <row r="3053" spans="1:6" x14ac:dyDescent="0.2">
      <c r="A3053" t="s">
        <v>4</v>
      </c>
      <c r="B3053">
        <v>949014</v>
      </c>
      <c r="C3053" t="s">
        <v>20</v>
      </c>
      <c r="D3053" t="s">
        <v>19734</v>
      </c>
      <c r="E3053" t="s">
        <v>19733</v>
      </c>
      <c r="F3053">
        <v>0.46871556702</v>
      </c>
    </row>
    <row r="3054" spans="1:6" x14ac:dyDescent="0.2">
      <c r="A3054" t="s">
        <v>4</v>
      </c>
      <c r="B3054">
        <v>951498</v>
      </c>
      <c r="C3054" t="s">
        <v>20</v>
      </c>
      <c r="D3054" t="s">
        <v>17266</v>
      </c>
      <c r="E3054" t="s">
        <v>11706</v>
      </c>
      <c r="F3054">
        <v>0.46863264196999999</v>
      </c>
    </row>
    <row r="3055" spans="1:6" x14ac:dyDescent="0.2">
      <c r="A3055" t="s">
        <v>3</v>
      </c>
      <c r="B3055">
        <v>959344</v>
      </c>
      <c r="C3055" t="s">
        <v>20</v>
      </c>
      <c r="D3055" t="s">
        <v>9233</v>
      </c>
      <c r="E3055" t="s">
        <v>70</v>
      </c>
      <c r="F3055">
        <v>0.4686238888</v>
      </c>
    </row>
    <row r="3056" spans="1:6" x14ac:dyDescent="0.2">
      <c r="A3056" t="s">
        <v>3</v>
      </c>
      <c r="B3056">
        <v>955850</v>
      </c>
      <c r="C3056" t="s">
        <v>20</v>
      </c>
      <c r="D3056" t="s">
        <v>12895</v>
      </c>
      <c r="E3056" t="s">
        <v>10624</v>
      </c>
      <c r="F3056">
        <v>0.46861229560000001</v>
      </c>
    </row>
    <row r="3057" spans="1:6" x14ac:dyDescent="0.2">
      <c r="A3057" t="s">
        <v>4</v>
      </c>
      <c r="B3057">
        <v>949928</v>
      </c>
      <c r="C3057" t="s">
        <v>20</v>
      </c>
      <c r="D3057" t="s">
        <v>18818</v>
      </c>
      <c r="E3057" t="s">
        <v>13840</v>
      </c>
      <c r="F3057">
        <v>0.46851328748999999</v>
      </c>
    </row>
    <row r="3058" spans="1:6" x14ac:dyDescent="0.2">
      <c r="A3058" t="s">
        <v>3</v>
      </c>
      <c r="B3058">
        <v>952141</v>
      </c>
      <c r="C3058" t="s">
        <v>20</v>
      </c>
      <c r="D3058" t="s">
        <v>16630</v>
      </c>
      <c r="E3058" t="s">
        <v>12666</v>
      </c>
      <c r="F3058">
        <v>0.46850494705000001</v>
      </c>
    </row>
    <row r="3059" spans="1:6" x14ac:dyDescent="0.2">
      <c r="A3059" t="s">
        <v>3</v>
      </c>
      <c r="B3059">
        <v>955350</v>
      </c>
      <c r="C3059" t="s">
        <v>20</v>
      </c>
      <c r="D3059" t="s">
        <v>13396</v>
      </c>
      <c r="E3059" t="s">
        <v>10293</v>
      </c>
      <c r="F3059">
        <v>0.46828891369999998</v>
      </c>
    </row>
    <row r="3060" spans="1:6" x14ac:dyDescent="0.2">
      <c r="A3060" t="s">
        <v>4</v>
      </c>
      <c r="B3060">
        <v>948532</v>
      </c>
      <c r="C3060" t="s">
        <v>20</v>
      </c>
      <c r="D3060" t="s">
        <v>20212</v>
      </c>
      <c r="E3060" t="s">
        <v>9007</v>
      </c>
      <c r="F3060">
        <v>0.46825133259000001</v>
      </c>
    </row>
    <row r="3061" spans="1:6" x14ac:dyDescent="0.2">
      <c r="A3061" t="s">
        <v>3</v>
      </c>
      <c r="B3061">
        <v>966196</v>
      </c>
      <c r="C3061" t="s">
        <v>20</v>
      </c>
      <c r="D3061" t="s">
        <v>2173</v>
      </c>
      <c r="E3061" t="s">
        <v>2062</v>
      </c>
      <c r="F3061">
        <v>0.46822434493999998</v>
      </c>
    </row>
    <row r="3062" spans="1:6" x14ac:dyDescent="0.2">
      <c r="A3062" t="s">
        <v>4</v>
      </c>
      <c r="B3062">
        <v>957002</v>
      </c>
      <c r="C3062" t="s">
        <v>20</v>
      </c>
      <c r="D3062" t="s">
        <v>11668</v>
      </c>
      <c r="E3062" t="s">
        <v>2805</v>
      </c>
      <c r="F3062">
        <v>0.46816835088999997</v>
      </c>
    </row>
    <row r="3063" spans="1:6" x14ac:dyDescent="0.2">
      <c r="A3063" t="s">
        <v>4</v>
      </c>
      <c r="B3063">
        <v>954541</v>
      </c>
      <c r="C3063" t="s">
        <v>20</v>
      </c>
      <c r="D3063" t="s">
        <v>14211</v>
      </c>
      <c r="E3063" t="s">
        <v>11042</v>
      </c>
      <c r="F3063">
        <v>0.46813241911999998</v>
      </c>
    </row>
    <row r="3064" spans="1:6" x14ac:dyDescent="0.2">
      <c r="A3064" t="s">
        <v>3</v>
      </c>
      <c r="B3064">
        <v>949003</v>
      </c>
      <c r="C3064" t="s">
        <v>20</v>
      </c>
      <c r="D3064" t="s">
        <v>19745</v>
      </c>
      <c r="E3064" t="s">
        <v>2769</v>
      </c>
      <c r="F3064">
        <v>0.4681314821</v>
      </c>
    </row>
    <row r="3065" spans="1:6" x14ac:dyDescent="0.2">
      <c r="A3065" t="s">
        <v>4</v>
      </c>
      <c r="B3065">
        <v>949632</v>
      </c>
      <c r="C3065" t="s">
        <v>20</v>
      </c>
      <c r="D3065" t="s">
        <v>19116</v>
      </c>
      <c r="E3065" t="s">
        <v>14789</v>
      </c>
      <c r="F3065">
        <v>0.46808550493000001</v>
      </c>
    </row>
    <row r="3066" spans="1:6" x14ac:dyDescent="0.2">
      <c r="A3066" t="s">
        <v>4</v>
      </c>
      <c r="B3066">
        <v>950506</v>
      </c>
      <c r="C3066" t="s">
        <v>20</v>
      </c>
      <c r="D3066" t="s">
        <v>18247</v>
      </c>
      <c r="E3066" t="s">
        <v>12010</v>
      </c>
      <c r="F3066">
        <v>0.46795375386999999</v>
      </c>
    </row>
    <row r="3067" spans="1:6" x14ac:dyDescent="0.2">
      <c r="A3067" t="s">
        <v>4</v>
      </c>
      <c r="B3067">
        <v>948794</v>
      </c>
      <c r="C3067" t="s">
        <v>20</v>
      </c>
      <c r="D3067" t="s">
        <v>19953</v>
      </c>
      <c r="E3067" t="s">
        <v>12000</v>
      </c>
      <c r="F3067">
        <v>0.46790671704999998</v>
      </c>
    </row>
    <row r="3068" spans="1:6" x14ac:dyDescent="0.2">
      <c r="A3068" t="s">
        <v>4</v>
      </c>
      <c r="B3068">
        <v>948542</v>
      </c>
      <c r="C3068" t="s">
        <v>20</v>
      </c>
      <c r="D3068" t="s">
        <v>20202</v>
      </c>
      <c r="E3068" t="s">
        <v>12004</v>
      </c>
      <c r="F3068">
        <v>0.46775463752000002</v>
      </c>
    </row>
    <row r="3069" spans="1:6" x14ac:dyDescent="0.2">
      <c r="A3069" t="s">
        <v>4</v>
      </c>
      <c r="B3069">
        <v>949743</v>
      </c>
      <c r="C3069" t="s">
        <v>20</v>
      </c>
      <c r="D3069" t="s">
        <v>19004</v>
      </c>
      <c r="E3069" t="s">
        <v>11987</v>
      </c>
      <c r="F3069">
        <v>0.46756603395000002</v>
      </c>
    </row>
    <row r="3070" spans="1:6" x14ac:dyDescent="0.2">
      <c r="A3070" t="s">
        <v>4</v>
      </c>
      <c r="B3070">
        <v>955365</v>
      </c>
      <c r="C3070" t="s">
        <v>20</v>
      </c>
      <c r="D3070" t="s">
        <v>13381</v>
      </c>
      <c r="E3070" t="s">
        <v>8933</v>
      </c>
      <c r="F3070">
        <v>0.46750199773000001</v>
      </c>
    </row>
    <row r="3071" spans="1:6" x14ac:dyDescent="0.2">
      <c r="A3071" t="s">
        <v>5</v>
      </c>
      <c r="B3071">
        <v>955163</v>
      </c>
      <c r="C3071" t="s">
        <v>20</v>
      </c>
      <c r="D3071" t="s">
        <v>13587</v>
      </c>
      <c r="E3071" t="s">
        <v>545</v>
      </c>
      <c r="F3071">
        <v>0.46729708695</v>
      </c>
    </row>
    <row r="3072" spans="1:6" x14ac:dyDescent="0.2">
      <c r="A3072" t="s">
        <v>3</v>
      </c>
      <c r="B3072">
        <v>957486</v>
      </c>
      <c r="C3072" t="s">
        <v>20</v>
      </c>
      <c r="D3072" t="s">
        <v>11153</v>
      </c>
      <c r="E3072" t="s">
        <v>11152</v>
      </c>
      <c r="F3072">
        <v>0.46717200067999998</v>
      </c>
    </row>
    <row r="3073" spans="1:6" x14ac:dyDescent="0.2">
      <c r="A3073" t="s">
        <v>4</v>
      </c>
      <c r="B3073">
        <v>956651</v>
      </c>
      <c r="C3073" t="s">
        <v>20</v>
      </c>
      <c r="D3073" t="s">
        <v>12051</v>
      </c>
      <c r="E3073" t="s">
        <v>12050</v>
      </c>
      <c r="F3073">
        <v>0.46686527482000001</v>
      </c>
    </row>
    <row r="3074" spans="1:6" x14ac:dyDescent="0.2">
      <c r="A3074" t="s">
        <v>4</v>
      </c>
      <c r="B3074">
        <v>950635</v>
      </c>
      <c r="C3074" t="s">
        <v>20</v>
      </c>
      <c r="D3074" t="s">
        <v>18124</v>
      </c>
      <c r="E3074" t="s">
        <v>12100</v>
      </c>
      <c r="F3074">
        <v>0.46682104140000003</v>
      </c>
    </row>
    <row r="3075" spans="1:6" x14ac:dyDescent="0.2">
      <c r="A3075" t="s">
        <v>3</v>
      </c>
      <c r="B3075">
        <v>965215</v>
      </c>
      <c r="C3075" t="s">
        <v>20</v>
      </c>
      <c r="D3075" t="s">
        <v>3197</v>
      </c>
      <c r="E3075" t="s">
        <v>593</v>
      </c>
      <c r="F3075">
        <v>0.46680423400999999</v>
      </c>
    </row>
    <row r="3076" spans="1:6" x14ac:dyDescent="0.2">
      <c r="A3076" t="s">
        <v>4</v>
      </c>
      <c r="B3076">
        <v>948611</v>
      </c>
      <c r="C3076" t="s">
        <v>20</v>
      </c>
      <c r="D3076" t="s">
        <v>20134</v>
      </c>
      <c r="E3076" t="s">
        <v>13519</v>
      </c>
      <c r="F3076">
        <v>0.46655747013999999</v>
      </c>
    </row>
    <row r="3077" spans="1:6" x14ac:dyDescent="0.2">
      <c r="A3077" t="s">
        <v>3</v>
      </c>
      <c r="B3077">
        <v>965599</v>
      </c>
      <c r="C3077" t="s">
        <v>20</v>
      </c>
      <c r="D3077" t="s">
        <v>2800</v>
      </c>
      <c r="E3077" t="s">
        <v>2076</v>
      </c>
      <c r="F3077">
        <v>0.46640472218000001</v>
      </c>
    </row>
    <row r="3078" spans="1:6" x14ac:dyDescent="0.2">
      <c r="A3078" t="s">
        <v>3</v>
      </c>
      <c r="B3078">
        <v>954803</v>
      </c>
      <c r="C3078" t="s">
        <v>20</v>
      </c>
      <c r="D3078" t="s">
        <v>13945</v>
      </c>
      <c r="E3078" t="s">
        <v>12544</v>
      </c>
      <c r="F3078">
        <v>0.46635187080000001</v>
      </c>
    </row>
    <row r="3079" spans="1:6" x14ac:dyDescent="0.2">
      <c r="A3079" t="s">
        <v>3</v>
      </c>
      <c r="B3079">
        <v>950510</v>
      </c>
      <c r="C3079" t="s">
        <v>20</v>
      </c>
      <c r="D3079" t="s">
        <v>18243</v>
      </c>
      <c r="E3079" t="s">
        <v>12004</v>
      </c>
      <c r="F3079">
        <v>0.46632197069999998</v>
      </c>
    </row>
    <row r="3080" spans="1:6" x14ac:dyDescent="0.2">
      <c r="A3080" t="s">
        <v>4</v>
      </c>
      <c r="B3080">
        <v>951469</v>
      </c>
      <c r="C3080" t="s">
        <v>20</v>
      </c>
      <c r="D3080" t="s">
        <v>17294</v>
      </c>
      <c r="E3080" t="s">
        <v>12087</v>
      </c>
      <c r="F3080">
        <v>0.46629896545999999</v>
      </c>
    </row>
    <row r="3081" spans="1:6" x14ac:dyDescent="0.2">
      <c r="A3081" t="s">
        <v>5</v>
      </c>
      <c r="B3081">
        <v>965048</v>
      </c>
      <c r="C3081" t="s">
        <v>20</v>
      </c>
      <c r="D3081" t="s">
        <v>3365</v>
      </c>
      <c r="E3081" t="s">
        <v>109</v>
      </c>
      <c r="F3081">
        <v>0.46625070712</v>
      </c>
    </row>
    <row r="3082" spans="1:6" x14ac:dyDescent="0.2">
      <c r="A3082" t="s">
        <v>4</v>
      </c>
      <c r="B3082">
        <v>950294</v>
      </c>
      <c r="C3082" t="s">
        <v>20</v>
      </c>
      <c r="D3082" t="s">
        <v>18458</v>
      </c>
      <c r="E3082" t="s">
        <v>12057</v>
      </c>
      <c r="F3082">
        <v>0.46600457297999998</v>
      </c>
    </row>
    <row r="3083" spans="1:6" x14ac:dyDescent="0.2">
      <c r="A3083" t="s">
        <v>3</v>
      </c>
      <c r="B3083">
        <v>954897</v>
      </c>
      <c r="C3083" t="s">
        <v>20</v>
      </c>
      <c r="D3083" t="s">
        <v>13851</v>
      </c>
      <c r="E3083" t="s">
        <v>13842</v>
      </c>
      <c r="F3083">
        <v>0.46600366305000002</v>
      </c>
    </row>
    <row r="3084" spans="1:6" x14ac:dyDescent="0.2">
      <c r="A3084" t="s">
        <v>3</v>
      </c>
      <c r="B3084">
        <v>953054</v>
      </c>
      <c r="C3084" t="s">
        <v>20</v>
      </c>
      <c r="D3084" t="s">
        <v>15723</v>
      </c>
      <c r="E3084" t="s">
        <v>9378</v>
      </c>
      <c r="F3084">
        <v>0.46592275433000002</v>
      </c>
    </row>
    <row r="3085" spans="1:6" x14ac:dyDescent="0.2">
      <c r="A3085" t="s">
        <v>4</v>
      </c>
      <c r="B3085">
        <v>950363</v>
      </c>
      <c r="C3085" t="s">
        <v>20</v>
      </c>
      <c r="D3085" t="s">
        <v>18390</v>
      </c>
      <c r="E3085" t="s">
        <v>12004</v>
      </c>
      <c r="F3085">
        <v>0.46590108193000002</v>
      </c>
    </row>
    <row r="3086" spans="1:6" x14ac:dyDescent="0.2">
      <c r="A3086" t="s">
        <v>4</v>
      </c>
      <c r="B3086">
        <v>953162</v>
      </c>
      <c r="C3086" t="s">
        <v>20</v>
      </c>
      <c r="D3086" t="s">
        <v>15614</v>
      </c>
      <c r="E3086" t="s">
        <v>11042</v>
      </c>
      <c r="F3086">
        <v>0.46581707664999999</v>
      </c>
    </row>
    <row r="3087" spans="1:6" x14ac:dyDescent="0.2">
      <c r="A3087" t="s">
        <v>4</v>
      </c>
      <c r="B3087">
        <v>954650</v>
      </c>
      <c r="C3087" t="s">
        <v>20</v>
      </c>
      <c r="D3087" t="s">
        <v>14099</v>
      </c>
      <c r="E3087" t="s">
        <v>11042</v>
      </c>
      <c r="F3087">
        <v>0.46578366687</v>
      </c>
    </row>
    <row r="3088" spans="1:6" x14ac:dyDescent="0.2">
      <c r="A3088" t="s">
        <v>4</v>
      </c>
      <c r="B3088">
        <v>954189</v>
      </c>
      <c r="C3088" t="s">
        <v>20</v>
      </c>
      <c r="D3088" t="s">
        <v>14573</v>
      </c>
      <c r="E3088" t="s">
        <v>12004</v>
      </c>
      <c r="F3088">
        <v>0.46566221783</v>
      </c>
    </row>
    <row r="3089" spans="1:6" x14ac:dyDescent="0.2">
      <c r="A3089" t="s">
        <v>3</v>
      </c>
      <c r="B3089">
        <v>965010</v>
      </c>
      <c r="C3089" t="s">
        <v>20</v>
      </c>
      <c r="D3089" t="s">
        <v>3403</v>
      </c>
      <c r="E3089" t="s">
        <v>866</v>
      </c>
      <c r="F3089">
        <v>0.46563193956999999</v>
      </c>
    </row>
    <row r="3090" spans="1:6" x14ac:dyDescent="0.2">
      <c r="A3090" t="s">
        <v>3</v>
      </c>
      <c r="B3090">
        <v>952280</v>
      </c>
      <c r="C3090" t="s">
        <v>20</v>
      </c>
      <c r="D3090" t="s">
        <v>16492</v>
      </c>
      <c r="E3090" t="s">
        <v>14879</v>
      </c>
      <c r="F3090">
        <v>0.46560893443000001</v>
      </c>
    </row>
    <row r="3091" spans="1:6" x14ac:dyDescent="0.2">
      <c r="A3091" t="s">
        <v>3</v>
      </c>
      <c r="B3091">
        <v>965502</v>
      </c>
      <c r="C3091" t="s">
        <v>20</v>
      </c>
      <c r="D3091" t="s">
        <v>2903</v>
      </c>
      <c r="E3091" t="s">
        <v>2631</v>
      </c>
      <c r="F3091">
        <v>0.46557571494</v>
      </c>
    </row>
    <row r="3092" spans="1:6" x14ac:dyDescent="0.2">
      <c r="A3092" t="s">
        <v>3</v>
      </c>
      <c r="B3092">
        <v>964144</v>
      </c>
      <c r="C3092" t="s">
        <v>20</v>
      </c>
      <c r="D3092" t="s">
        <v>4297</v>
      </c>
      <c r="E3092" t="s">
        <v>593</v>
      </c>
      <c r="F3092">
        <v>0.46521452287999998</v>
      </c>
    </row>
    <row r="3093" spans="1:6" x14ac:dyDescent="0.2">
      <c r="A3093" t="s">
        <v>4</v>
      </c>
      <c r="B3093">
        <v>951315</v>
      </c>
      <c r="C3093" t="s">
        <v>20</v>
      </c>
      <c r="D3093" t="s">
        <v>17449</v>
      </c>
      <c r="E3093" t="s">
        <v>12087</v>
      </c>
      <c r="F3093">
        <v>0.46517442611999998</v>
      </c>
    </row>
    <row r="3094" spans="1:6" x14ac:dyDescent="0.2">
      <c r="A3094" t="s">
        <v>4</v>
      </c>
      <c r="B3094">
        <v>948500</v>
      </c>
      <c r="C3094" t="s">
        <v>20</v>
      </c>
      <c r="D3094" t="s">
        <v>20244</v>
      </c>
      <c r="E3094" t="s">
        <v>2769</v>
      </c>
      <c r="F3094">
        <v>0.46510675985</v>
      </c>
    </row>
    <row r="3095" spans="1:6" x14ac:dyDescent="0.2">
      <c r="A3095" t="s">
        <v>3</v>
      </c>
      <c r="B3095">
        <v>960058</v>
      </c>
      <c r="C3095" t="s">
        <v>20</v>
      </c>
      <c r="D3095" t="s">
        <v>8494</v>
      </c>
      <c r="E3095" t="s">
        <v>107</v>
      </c>
      <c r="F3095">
        <v>0.46497375203000002</v>
      </c>
    </row>
    <row r="3096" spans="1:6" x14ac:dyDescent="0.2">
      <c r="A3096" t="s">
        <v>3</v>
      </c>
      <c r="B3096">
        <v>962292</v>
      </c>
      <c r="C3096" t="s">
        <v>20</v>
      </c>
      <c r="D3096" t="s">
        <v>6218</v>
      </c>
      <c r="E3096" t="s">
        <v>5843</v>
      </c>
      <c r="F3096">
        <v>0.46496066525000002</v>
      </c>
    </row>
    <row r="3097" spans="1:6" x14ac:dyDescent="0.2">
      <c r="A3097" t="s">
        <v>3</v>
      </c>
      <c r="B3097">
        <v>955730</v>
      </c>
      <c r="C3097" t="s">
        <v>20</v>
      </c>
      <c r="D3097" t="s">
        <v>13017</v>
      </c>
      <c r="E3097" t="s">
        <v>11417</v>
      </c>
      <c r="F3097">
        <v>0.46493943972000001</v>
      </c>
    </row>
    <row r="3098" spans="1:6" x14ac:dyDescent="0.2">
      <c r="A3098" t="s">
        <v>3</v>
      </c>
      <c r="B3098">
        <v>962825</v>
      </c>
      <c r="C3098" t="s">
        <v>20</v>
      </c>
      <c r="D3098" t="s">
        <v>5669</v>
      </c>
      <c r="E3098" t="s">
        <v>5531</v>
      </c>
      <c r="F3098">
        <v>0.46493316422999997</v>
      </c>
    </row>
    <row r="3099" spans="1:6" x14ac:dyDescent="0.2">
      <c r="A3099" t="s">
        <v>3</v>
      </c>
      <c r="B3099">
        <v>957860</v>
      </c>
      <c r="C3099" t="s">
        <v>20</v>
      </c>
      <c r="D3099" t="s">
        <v>10763</v>
      </c>
      <c r="E3099" t="s">
        <v>10293</v>
      </c>
      <c r="F3099">
        <v>0.46492031367999997</v>
      </c>
    </row>
    <row r="3100" spans="1:6" x14ac:dyDescent="0.2">
      <c r="A3100" t="s">
        <v>3</v>
      </c>
      <c r="B3100">
        <v>955893</v>
      </c>
      <c r="C3100" t="s">
        <v>20</v>
      </c>
      <c r="D3100" t="s">
        <v>12852</v>
      </c>
      <c r="E3100" t="s">
        <v>10764</v>
      </c>
      <c r="F3100">
        <v>0.46487249395000002</v>
      </c>
    </row>
    <row r="3101" spans="1:6" x14ac:dyDescent="0.2">
      <c r="A3101" t="s">
        <v>4</v>
      </c>
      <c r="B3101">
        <v>955584</v>
      </c>
      <c r="C3101" t="s">
        <v>20</v>
      </c>
      <c r="D3101" t="s">
        <v>13163</v>
      </c>
      <c r="E3101" t="s">
        <v>9026</v>
      </c>
      <c r="F3101">
        <v>0.46485968216000001</v>
      </c>
    </row>
    <row r="3102" spans="1:6" x14ac:dyDescent="0.2">
      <c r="A3102" t="s">
        <v>3</v>
      </c>
      <c r="B3102">
        <v>952810</v>
      </c>
      <c r="C3102" t="s">
        <v>20</v>
      </c>
      <c r="D3102" t="s">
        <v>15969</v>
      </c>
      <c r="E3102" t="s">
        <v>10660</v>
      </c>
      <c r="F3102">
        <v>0.46469212191999998</v>
      </c>
    </row>
    <row r="3103" spans="1:6" x14ac:dyDescent="0.2">
      <c r="A3103" t="s">
        <v>3</v>
      </c>
      <c r="B3103">
        <v>966293</v>
      </c>
      <c r="C3103" t="s">
        <v>20</v>
      </c>
      <c r="D3103" t="s">
        <v>2074</v>
      </c>
      <c r="E3103" t="s">
        <v>2062</v>
      </c>
      <c r="F3103">
        <v>0.46449925192000002</v>
      </c>
    </row>
    <row r="3104" spans="1:6" x14ac:dyDescent="0.2">
      <c r="A3104" t="s">
        <v>5</v>
      </c>
      <c r="B3104">
        <v>963831</v>
      </c>
      <c r="C3104" t="s">
        <v>20</v>
      </c>
      <c r="D3104" t="s">
        <v>4613</v>
      </c>
      <c r="E3104" t="s">
        <v>98</v>
      </c>
      <c r="F3104">
        <v>0.46447777134000001</v>
      </c>
    </row>
    <row r="3105" spans="1:6" x14ac:dyDescent="0.2">
      <c r="A3105" t="s">
        <v>4</v>
      </c>
      <c r="B3105">
        <v>948456</v>
      </c>
      <c r="C3105" t="s">
        <v>20</v>
      </c>
      <c r="D3105" t="s">
        <v>20288</v>
      </c>
      <c r="E3105" t="s">
        <v>12078</v>
      </c>
      <c r="F3105">
        <v>0.46441949965000001</v>
      </c>
    </row>
    <row r="3106" spans="1:6" x14ac:dyDescent="0.2">
      <c r="A3106" t="s">
        <v>4</v>
      </c>
      <c r="B3106">
        <v>950611</v>
      </c>
      <c r="C3106" t="s">
        <v>20</v>
      </c>
      <c r="D3106" t="s">
        <v>18147</v>
      </c>
      <c r="E3106" t="s">
        <v>12050</v>
      </c>
      <c r="F3106">
        <v>0.46431375651000001</v>
      </c>
    </row>
    <row r="3107" spans="1:6" x14ac:dyDescent="0.2">
      <c r="A3107" t="s">
        <v>4</v>
      </c>
      <c r="B3107">
        <v>950170</v>
      </c>
      <c r="C3107" t="s">
        <v>20</v>
      </c>
      <c r="D3107" t="s">
        <v>18581</v>
      </c>
      <c r="E3107" t="s">
        <v>12050</v>
      </c>
      <c r="F3107">
        <v>0.46430816816999998</v>
      </c>
    </row>
    <row r="3108" spans="1:6" x14ac:dyDescent="0.2">
      <c r="A3108" t="s">
        <v>4</v>
      </c>
      <c r="B3108">
        <v>951485</v>
      </c>
      <c r="C3108" t="s">
        <v>20</v>
      </c>
      <c r="D3108" t="s">
        <v>17278</v>
      </c>
      <c r="E3108" t="s">
        <v>11706</v>
      </c>
      <c r="F3108">
        <v>0.46421868309999997</v>
      </c>
    </row>
    <row r="3109" spans="1:6" x14ac:dyDescent="0.2">
      <c r="A3109" t="s">
        <v>4</v>
      </c>
      <c r="B3109">
        <v>955250</v>
      </c>
      <c r="C3109" t="s">
        <v>20</v>
      </c>
      <c r="D3109" t="s">
        <v>13496</v>
      </c>
      <c r="E3109" t="s">
        <v>11042</v>
      </c>
      <c r="F3109">
        <v>0.46419819508999999</v>
      </c>
    </row>
    <row r="3110" spans="1:6" x14ac:dyDescent="0.2">
      <c r="A3110" t="s">
        <v>4</v>
      </c>
      <c r="B3110">
        <v>951484</v>
      </c>
      <c r="C3110" t="s">
        <v>20</v>
      </c>
      <c r="D3110" t="s">
        <v>17279</v>
      </c>
      <c r="E3110" t="s">
        <v>12057</v>
      </c>
      <c r="F3110">
        <v>0.46413747656999998</v>
      </c>
    </row>
    <row r="3111" spans="1:6" x14ac:dyDescent="0.2">
      <c r="A3111" t="s">
        <v>4</v>
      </c>
      <c r="B3111">
        <v>950604</v>
      </c>
      <c r="C3111" t="s">
        <v>20</v>
      </c>
      <c r="D3111" t="s">
        <v>18154</v>
      </c>
      <c r="E3111" t="s">
        <v>6396</v>
      </c>
      <c r="F3111">
        <v>0.46411917868000002</v>
      </c>
    </row>
    <row r="3112" spans="1:6" x14ac:dyDescent="0.2">
      <c r="A3112" t="s">
        <v>4</v>
      </c>
      <c r="B3112">
        <v>955288</v>
      </c>
      <c r="C3112" t="s">
        <v>20</v>
      </c>
      <c r="D3112" t="s">
        <v>13458</v>
      </c>
      <c r="E3112" t="s">
        <v>11042</v>
      </c>
      <c r="F3112">
        <v>0.46403898131999999</v>
      </c>
    </row>
    <row r="3113" spans="1:6" x14ac:dyDescent="0.2">
      <c r="A3113" t="s">
        <v>4</v>
      </c>
      <c r="B3113">
        <v>956644</v>
      </c>
      <c r="C3113" t="s">
        <v>20</v>
      </c>
      <c r="D3113" t="s">
        <v>12062</v>
      </c>
      <c r="E3113" t="s">
        <v>12050</v>
      </c>
      <c r="F3113">
        <v>0.46390744313999999</v>
      </c>
    </row>
    <row r="3114" spans="1:6" x14ac:dyDescent="0.2">
      <c r="A3114" t="s">
        <v>4</v>
      </c>
      <c r="B3114">
        <v>949631</v>
      </c>
      <c r="C3114" t="s">
        <v>20</v>
      </c>
      <c r="D3114" t="s">
        <v>19117</v>
      </c>
      <c r="E3114" t="s">
        <v>19114</v>
      </c>
      <c r="F3114">
        <v>0.46380016114</v>
      </c>
    </row>
    <row r="3115" spans="1:6" x14ac:dyDescent="0.2">
      <c r="A3115" t="s">
        <v>3</v>
      </c>
      <c r="B3115">
        <v>959928</v>
      </c>
      <c r="C3115" t="s">
        <v>20</v>
      </c>
      <c r="D3115" t="s">
        <v>8635</v>
      </c>
      <c r="E3115" t="s">
        <v>8283</v>
      </c>
      <c r="F3115">
        <v>0.46375833544</v>
      </c>
    </row>
    <row r="3116" spans="1:6" x14ac:dyDescent="0.2">
      <c r="A3116" t="s">
        <v>4</v>
      </c>
      <c r="B3116">
        <v>964258</v>
      </c>
      <c r="C3116" t="s">
        <v>20</v>
      </c>
      <c r="D3116" t="s">
        <v>4173</v>
      </c>
      <c r="E3116" t="s">
        <v>2769</v>
      </c>
      <c r="F3116">
        <v>0.46345367695</v>
      </c>
    </row>
    <row r="3117" spans="1:6" x14ac:dyDescent="0.2">
      <c r="A3117" t="s">
        <v>4</v>
      </c>
      <c r="B3117">
        <v>953696</v>
      </c>
      <c r="C3117" t="s">
        <v>20</v>
      </c>
      <c r="D3117" t="s">
        <v>15074</v>
      </c>
      <c r="E3117" t="s">
        <v>15073</v>
      </c>
      <c r="F3117">
        <v>0.46343516238999999</v>
      </c>
    </row>
    <row r="3118" spans="1:6" x14ac:dyDescent="0.2">
      <c r="A3118" t="s">
        <v>4</v>
      </c>
      <c r="B3118">
        <v>958342</v>
      </c>
      <c r="C3118" t="s">
        <v>20</v>
      </c>
      <c r="D3118" t="s">
        <v>10251</v>
      </c>
      <c r="E3118" t="s">
        <v>8586</v>
      </c>
      <c r="F3118">
        <v>0.46334974803000001</v>
      </c>
    </row>
    <row r="3119" spans="1:6" x14ac:dyDescent="0.2">
      <c r="A3119" t="s">
        <v>4</v>
      </c>
      <c r="B3119">
        <v>953200</v>
      </c>
      <c r="C3119" t="s">
        <v>20</v>
      </c>
      <c r="D3119" t="s">
        <v>15577</v>
      </c>
      <c r="E3119" t="s">
        <v>8924</v>
      </c>
      <c r="F3119">
        <v>0.46334237246999999</v>
      </c>
    </row>
    <row r="3120" spans="1:6" x14ac:dyDescent="0.2">
      <c r="A3120" t="s">
        <v>4</v>
      </c>
      <c r="B3120">
        <v>955443</v>
      </c>
      <c r="C3120" t="s">
        <v>20</v>
      </c>
      <c r="D3120" t="s">
        <v>13303</v>
      </c>
      <c r="E3120" t="s">
        <v>11090</v>
      </c>
      <c r="F3120">
        <v>0.46332004688</v>
      </c>
    </row>
    <row r="3121" spans="1:6" x14ac:dyDescent="0.2">
      <c r="A3121" t="s">
        <v>4</v>
      </c>
      <c r="B3121">
        <v>952846</v>
      </c>
      <c r="C3121" t="s">
        <v>20</v>
      </c>
      <c r="D3121" t="s">
        <v>15933</v>
      </c>
      <c r="E3121" t="s">
        <v>12120</v>
      </c>
      <c r="F3121">
        <v>0.46329616728</v>
      </c>
    </row>
    <row r="3122" spans="1:6" x14ac:dyDescent="0.2">
      <c r="A3122" t="s">
        <v>4</v>
      </c>
      <c r="B3122">
        <v>960012</v>
      </c>
      <c r="C3122" t="s">
        <v>20</v>
      </c>
      <c r="D3122" t="s">
        <v>8540</v>
      </c>
      <c r="E3122" t="s">
        <v>7782</v>
      </c>
      <c r="F3122">
        <v>0.46315839326000002</v>
      </c>
    </row>
    <row r="3123" spans="1:6" x14ac:dyDescent="0.2">
      <c r="A3123" t="s">
        <v>4</v>
      </c>
      <c r="B3123">
        <v>950660</v>
      </c>
      <c r="C3123" t="s">
        <v>20</v>
      </c>
      <c r="D3123" t="s">
        <v>18099</v>
      </c>
      <c r="E3123" t="s">
        <v>11064</v>
      </c>
      <c r="F3123">
        <v>0.46313835774000001</v>
      </c>
    </row>
    <row r="3124" spans="1:6" x14ac:dyDescent="0.2">
      <c r="A3124" t="s">
        <v>4</v>
      </c>
      <c r="B3124">
        <v>950857</v>
      </c>
      <c r="C3124" t="s">
        <v>20</v>
      </c>
      <c r="D3124" t="s">
        <v>17903</v>
      </c>
      <c r="E3124" t="s">
        <v>11057</v>
      </c>
      <c r="F3124">
        <v>0.46312437013000002</v>
      </c>
    </row>
    <row r="3125" spans="1:6" x14ac:dyDescent="0.2">
      <c r="A3125" t="s">
        <v>4</v>
      </c>
      <c r="B3125">
        <v>952440</v>
      </c>
      <c r="C3125" t="s">
        <v>20</v>
      </c>
      <c r="D3125" t="s">
        <v>16332</v>
      </c>
      <c r="E3125" t="s">
        <v>8574</v>
      </c>
      <c r="F3125">
        <v>0.46312154772000003</v>
      </c>
    </row>
    <row r="3126" spans="1:6" x14ac:dyDescent="0.2">
      <c r="A3126" t="s">
        <v>4</v>
      </c>
      <c r="B3126">
        <v>949588</v>
      </c>
      <c r="C3126" t="s">
        <v>20</v>
      </c>
      <c r="D3126" t="s">
        <v>19159</v>
      </c>
      <c r="E3126" t="s">
        <v>15386</v>
      </c>
      <c r="F3126">
        <v>0.46309077626</v>
      </c>
    </row>
    <row r="3127" spans="1:6" x14ac:dyDescent="0.2">
      <c r="A3127" t="s">
        <v>3</v>
      </c>
      <c r="B3127">
        <v>951717</v>
      </c>
      <c r="C3127" t="s">
        <v>20</v>
      </c>
      <c r="D3127" t="s">
        <v>17053</v>
      </c>
      <c r="E3127" t="s">
        <v>6804</v>
      </c>
      <c r="F3127">
        <v>0.46299645585999999</v>
      </c>
    </row>
    <row r="3128" spans="1:6" x14ac:dyDescent="0.2">
      <c r="A3128" t="s">
        <v>4</v>
      </c>
      <c r="B3128">
        <v>954076</v>
      </c>
      <c r="C3128" t="s">
        <v>20</v>
      </c>
      <c r="D3128" t="s">
        <v>14684</v>
      </c>
      <c r="E3128" t="s">
        <v>12057</v>
      </c>
      <c r="F3128">
        <v>0.46279142289000003</v>
      </c>
    </row>
    <row r="3129" spans="1:6" x14ac:dyDescent="0.2">
      <c r="A3129" t="s">
        <v>4</v>
      </c>
      <c r="B3129">
        <v>957337</v>
      </c>
      <c r="C3129" t="s">
        <v>20</v>
      </c>
      <c r="D3129" t="s">
        <v>11313</v>
      </c>
      <c r="E3129" t="s">
        <v>11312</v>
      </c>
      <c r="F3129">
        <v>0.46261493990000002</v>
      </c>
    </row>
    <row r="3130" spans="1:6" x14ac:dyDescent="0.2">
      <c r="A3130" t="s">
        <v>4</v>
      </c>
      <c r="B3130">
        <v>950545</v>
      </c>
      <c r="C3130" t="s">
        <v>20</v>
      </c>
      <c r="D3130" t="s">
        <v>18208</v>
      </c>
      <c r="E3130" t="s">
        <v>8884</v>
      </c>
      <c r="F3130">
        <v>0.46254169113999999</v>
      </c>
    </row>
    <row r="3131" spans="1:6" x14ac:dyDescent="0.2">
      <c r="A3131" t="s">
        <v>4</v>
      </c>
      <c r="B3131">
        <v>953826</v>
      </c>
      <c r="C3131" t="s">
        <v>20</v>
      </c>
      <c r="D3131" t="s">
        <v>14945</v>
      </c>
      <c r="E3131" t="s">
        <v>12089</v>
      </c>
      <c r="F3131">
        <v>0.46253837662000002</v>
      </c>
    </row>
    <row r="3132" spans="1:6" x14ac:dyDescent="0.2">
      <c r="A3132" t="s">
        <v>4</v>
      </c>
      <c r="B3132">
        <v>954948</v>
      </c>
      <c r="C3132" t="s">
        <v>20</v>
      </c>
      <c r="D3132" t="s">
        <v>13799</v>
      </c>
      <c r="E3132" t="s">
        <v>8924</v>
      </c>
      <c r="F3132">
        <v>0.46223388592999998</v>
      </c>
    </row>
    <row r="3133" spans="1:6" x14ac:dyDescent="0.2">
      <c r="A3133" t="s">
        <v>4</v>
      </c>
      <c r="B3133">
        <v>950546</v>
      </c>
      <c r="C3133" t="s">
        <v>20</v>
      </c>
      <c r="D3133" t="s">
        <v>18207</v>
      </c>
      <c r="E3133" t="s">
        <v>8586</v>
      </c>
      <c r="F3133">
        <v>0.46217299496000003</v>
      </c>
    </row>
    <row r="3134" spans="1:6" x14ac:dyDescent="0.2">
      <c r="A3134" t="s">
        <v>4</v>
      </c>
      <c r="B3134">
        <v>956336</v>
      </c>
      <c r="C3134" t="s">
        <v>20</v>
      </c>
      <c r="D3134" t="s">
        <v>12395</v>
      </c>
      <c r="E3134" t="s">
        <v>10313</v>
      </c>
      <c r="F3134">
        <v>0.46192596148999998</v>
      </c>
    </row>
    <row r="3135" spans="1:6" x14ac:dyDescent="0.2">
      <c r="A3135" t="s">
        <v>4</v>
      </c>
      <c r="B3135">
        <v>949809</v>
      </c>
      <c r="C3135" t="s">
        <v>20</v>
      </c>
      <c r="D3135" t="s">
        <v>18938</v>
      </c>
      <c r="E3135" t="s">
        <v>12054</v>
      </c>
      <c r="F3135">
        <v>0.46175880590000001</v>
      </c>
    </row>
    <row r="3136" spans="1:6" x14ac:dyDescent="0.2">
      <c r="A3136" t="s">
        <v>4</v>
      </c>
      <c r="B3136">
        <v>952795</v>
      </c>
      <c r="C3136" t="s">
        <v>20</v>
      </c>
      <c r="D3136" t="s">
        <v>15984</v>
      </c>
      <c r="E3136" t="s">
        <v>11081</v>
      </c>
      <c r="F3136">
        <v>0.4617553559</v>
      </c>
    </row>
    <row r="3137" spans="1:6" x14ac:dyDescent="0.2">
      <c r="A3137" t="s">
        <v>3</v>
      </c>
      <c r="B3137">
        <v>949051</v>
      </c>
      <c r="C3137" t="s">
        <v>20</v>
      </c>
      <c r="D3137" t="s">
        <v>19694</v>
      </c>
      <c r="E3137" t="s">
        <v>18</v>
      </c>
      <c r="F3137">
        <v>0.46158828157999998</v>
      </c>
    </row>
    <row r="3138" spans="1:6" x14ac:dyDescent="0.2">
      <c r="A3138" t="s">
        <v>4</v>
      </c>
      <c r="B3138">
        <v>950163</v>
      </c>
      <c r="C3138" t="s">
        <v>20</v>
      </c>
      <c r="D3138" t="s">
        <v>18588</v>
      </c>
      <c r="E3138" t="s">
        <v>12050</v>
      </c>
      <c r="F3138">
        <v>0.46157560125000002</v>
      </c>
    </row>
    <row r="3139" spans="1:6" x14ac:dyDescent="0.2">
      <c r="A3139" t="s">
        <v>4</v>
      </c>
      <c r="B3139">
        <v>949311</v>
      </c>
      <c r="C3139" t="s">
        <v>20</v>
      </c>
      <c r="D3139" t="s">
        <v>19436</v>
      </c>
      <c r="E3139" t="s">
        <v>2805</v>
      </c>
      <c r="F3139">
        <v>0.46151651899000001</v>
      </c>
    </row>
    <row r="3140" spans="1:6" x14ac:dyDescent="0.2">
      <c r="A3140" t="s">
        <v>3</v>
      </c>
      <c r="B3140">
        <v>951709</v>
      </c>
      <c r="C3140" t="s">
        <v>20</v>
      </c>
      <c r="D3140" t="s">
        <v>17061</v>
      </c>
      <c r="E3140" t="s">
        <v>6804</v>
      </c>
      <c r="F3140">
        <v>0.46150502864999998</v>
      </c>
    </row>
    <row r="3141" spans="1:6" x14ac:dyDescent="0.2">
      <c r="A3141" t="s">
        <v>3</v>
      </c>
      <c r="B3141">
        <v>966039</v>
      </c>
      <c r="C3141" t="s">
        <v>20</v>
      </c>
      <c r="D3141" t="s">
        <v>2334</v>
      </c>
      <c r="E3141" t="s">
        <v>107</v>
      </c>
      <c r="F3141">
        <v>0.46149023458999999</v>
      </c>
    </row>
    <row r="3142" spans="1:6" x14ac:dyDescent="0.2">
      <c r="A3142" t="s">
        <v>3</v>
      </c>
      <c r="B3142">
        <v>955634</v>
      </c>
      <c r="C3142" t="s">
        <v>20</v>
      </c>
      <c r="D3142" t="s">
        <v>13113</v>
      </c>
      <c r="E3142" t="s">
        <v>9335</v>
      </c>
      <c r="F3142">
        <v>0.461467778</v>
      </c>
    </row>
    <row r="3143" spans="1:6" x14ac:dyDescent="0.2">
      <c r="A3143" t="s">
        <v>4</v>
      </c>
      <c r="B3143">
        <v>951495</v>
      </c>
      <c r="C3143" t="s">
        <v>20</v>
      </c>
      <c r="D3143" t="s">
        <v>17268</v>
      </c>
      <c r="E3143" t="s">
        <v>12050</v>
      </c>
      <c r="F3143">
        <v>0.46139425312999999</v>
      </c>
    </row>
    <row r="3144" spans="1:6" x14ac:dyDescent="0.2">
      <c r="A3144" t="s">
        <v>4</v>
      </c>
      <c r="B3144">
        <v>950625</v>
      </c>
      <c r="C3144" t="s">
        <v>20</v>
      </c>
      <c r="D3144" t="s">
        <v>18133</v>
      </c>
      <c r="E3144" t="s">
        <v>12050</v>
      </c>
      <c r="F3144">
        <v>0.46131609646999999</v>
      </c>
    </row>
    <row r="3145" spans="1:6" x14ac:dyDescent="0.2">
      <c r="A3145" t="s">
        <v>4</v>
      </c>
      <c r="B3145">
        <v>953728</v>
      </c>
      <c r="C3145" t="s">
        <v>20</v>
      </c>
      <c r="D3145" t="s">
        <v>15042</v>
      </c>
      <c r="E3145" t="s">
        <v>2805</v>
      </c>
      <c r="F3145">
        <v>0.46130909832</v>
      </c>
    </row>
    <row r="3146" spans="1:6" x14ac:dyDescent="0.2">
      <c r="A3146" t="s">
        <v>3</v>
      </c>
      <c r="B3146">
        <v>959745</v>
      </c>
      <c r="C3146" t="s">
        <v>20</v>
      </c>
      <c r="D3146" t="s">
        <v>8817</v>
      </c>
      <c r="E3146" t="s">
        <v>7773</v>
      </c>
      <c r="F3146">
        <v>0.46128039729999998</v>
      </c>
    </row>
    <row r="3147" spans="1:6" x14ac:dyDescent="0.2">
      <c r="A3147" t="s">
        <v>4</v>
      </c>
      <c r="B3147">
        <v>955418</v>
      </c>
      <c r="C3147" t="s">
        <v>20</v>
      </c>
      <c r="D3147" t="s">
        <v>13328</v>
      </c>
      <c r="E3147" t="s">
        <v>11042</v>
      </c>
      <c r="F3147">
        <v>0.46125764868000002</v>
      </c>
    </row>
    <row r="3148" spans="1:6" x14ac:dyDescent="0.2">
      <c r="A3148" t="s">
        <v>5</v>
      </c>
      <c r="B3148">
        <v>957753</v>
      </c>
      <c r="C3148" t="s">
        <v>20</v>
      </c>
      <c r="D3148" t="s">
        <v>10869</v>
      </c>
      <c r="E3148" t="s">
        <v>2178</v>
      </c>
      <c r="F3148">
        <v>0.46124849904999998</v>
      </c>
    </row>
    <row r="3149" spans="1:6" x14ac:dyDescent="0.2">
      <c r="A3149" t="s">
        <v>3</v>
      </c>
      <c r="B3149">
        <v>955842</v>
      </c>
      <c r="C3149" t="s">
        <v>20</v>
      </c>
      <c r="D3149" t="s">
        <v>12903</v>
      </c>
      <c r="E3149" t="s">
        <v>10293</v>
      </c>
      <c r="F3149">
        <v>0.46115263147000002</v>
      </c>
    </row>
    <row r="3150" spans="1:6" x14ac:dyDescent="0.2">
      <c r="A3150" t="s">
        <v>3</v>
      </c>
      <c r="B3150">
        <v>950428</v>
      </c>
      <c r="C3150" t="s">
        <v>20</v>
      </c>
      <c r="D3150" t="s">
        <v>18325</v>
      </c>
      <c r="E3150" t="s">
        <v>6086</v>
      </c>
      <c r="F3150">
        <v>0.46111069915000003</v>
      </c>
    </row>
    <row r="3151" spans="1:6" x14ac:dyDescent="0.2">
      <c r="A3151" t="s">
        <v>3</v>
      </c>
      <c r="B3151">
        <v>951808</v>
      </c>
      <c r="C3151" t="s">
        <v>20</v>
      </c>
      <c r="D3151" t="s">
        <v>16962</v>
      </c>
      <c r="E3151" t="s">
        <v>2210</v>
      </c>
      <c r="F3151">
        <v>0.46109844572000003</v>
      </c>
    </row>
    <row r="3152" spans="1:6" x14ac:dyDescent="0.2">
      <c r="A3152" t="s">
        <v>4</v>
      </c>
      <c r="B3152">
        <v>952687</v>
      </c>
      <c r="C3152" t="s">
        <v>20</v>
      </c>
      <c r="D3152" t="s">
        <v>16086</v>
      </c>
      <c r="E3152" t="s">
        <v>11706</v>
      </c>
      <c r="F3152">
        <v>0.46103938573999997</v>
      </c>
    </row>
    <row r="3153" spans="1:6" x14ac:dyDescent="0.2">
      <c r="A3153" t="s">
        <v>4</v>
      </c>
      <c r="B3153">
        <v>960685</v>
      </c>
      <c r="C3153" t="s">
        <v>20</v>
      </c>
      <c r="D3153" t="s">
        <v>7864</v>
      </c>
      <c r="E3153" t="s">
        <v>7782</v>
      </c>
      <c r="F3153">
        <v>0.46096530799000002</v>
      </c>
    </row>
    <row r="3154" spans="1:6" x14ac:dyDescent="0.2">
      <c r="A3154" t="s">
        <v>3</v>
      </c>
      <c r="B3154">
        <v>955803</v>
      </c>
      <c r="C3154" t="s">
        <v>20</v>
      </c>
      <c r="D3154" t="s">
        <v>12944</v>
      </c>
      <c r="E3154" t="s">
        <v>11051</v>
      </c>
      <c r="F3154">
        <v>0.46095856585</v>
      </c>
    </row>
    <row r="3155" spans="1:6" x14ac:dyDescent="0.2">
      <c r="A3155" t="s">
        <v>4</v>
      </c>
      <c r="B3155">
        <v>948781</v>
      </c>
      <c r="C3155" t="s">
        <v>20</v>
      </c>
      <c r="D3155" t="s">
        <v>19966</v>
      </c>
      <c r="E3155" t="s">
        <v>7793</v>
      </c>
      <c r="F3155">
        <v>0.46093030581</v>
      </c>
    </row>
    <row r="3156" spans="1:6" x14ac:dyDescent="0.2">
      <c r="A3156" t="s">
        <v>4</v>
      </c>
      <c r="B3156">
        <v>953977</v>
      </c>
      <c r="C3156" t="s">
        <v>20</v>
      </c>
      <c r="D3156" t="s">
        <v>14794</v>
      </c>
      <c r="E3156" t="s">
        <v>14765</v>
      </c>
      <c r="F3156">
        <v>0.46093008585</v>
      </c>
    </row>
    <row r="3157" spans="1:6" x14ac:dyDescent="0.2">
      <c r="A3157" t="s">
        <v>3</v>
      </c>
      <c r="B3157">
        <v>966069</v>
      </c>
      <c r="C3157" t="s">
        <v>20</v>
      </c>
      <c r="D3157" t="s">
        <v>2304</v>
      </c>
      <c r="E3157" t="s">
        <v>575</v>
      </c>
      <c r="F3157">
        <v>0.46088155185000002</v>
      </c>
    </row>
    <row r="3158" spans="1:6" x14ac:dyDescent="0.2">
      <c r="A3158" t="s">
        <v>4</v>
      </c>
      <c r="B3158">
        <v>962328</v>
      </c>
      <c r="C3158" t="s">
        <v>20</v>
      </c>
      <c r="D3158" t="s">
        <v>6181</v>
      </c>
      <c r="E3158" t="s">
        <v>107</v>
      </c>
      <c r="F3158">
        <v>0.46084491975000003</v>
      </c>
    </row>
    <row r="3159" spans="1:6" x14ac:dyDescent="0.2">
      <c r="A3159" t="s">
        <v>4</v>
      </c>
      <c r="B3159">
        <v>949420</v>
      </c>
      <c r="C3159" t="s">
        <v>20</v>
      </c>
      <c r="D3159" t="s">
        <v>19327</v>
      </c>
      <c r="E3159" t="s">
        <v>12710</v>
      </c>
      <c r="F3159">
        <v>0.46075616913</v>
      </c>
    </row>
    <row r="3160" spans="1:6" x14ac:dyDescent="0.2">
      <c r="A3160" t="s">
        <v>3</v>
      </c>
      <c r="B3160">
        <v>949452</v>
      </c>
      <c r="C3160" t="s">
        <v>20</v>
      </c>
      <c r="D3160" t="s">
        <v>19295</v>
      </c>
      <c r="E3160" t="s">
        <v>7773</v>
      </c>
      <c r="F3160">
        <v>0.46075000107000003</v>
      </c>
    </row>
    <row r="3161" spans="1:6" x14ac:dyDescent="0.2">
      <c r="A3161" t="s">
        <v>4</v>
      </c>
      <c r="B3161">
        <v>953833</v>
      </c>
      <c r="C3161" t="s">
        <v>20</v>
      </c>
      <c r="D3161" t="s">
        <v>14938</v>
      </c>
      <c r="E3161" t="s">
        <v>12026</v>
      </c>
      <c r="F3161">
        <v>0.46072393250999999</v>
      </c>
    </row>
    <row r="3162" spans="1:6" x14ac:dyDescent="0.2">
      <c r="A3162" t="s">
        <v>3</v>
      </c>
      <c r="B3162">
        <v>954705</v>
      </c>
      <c r="C3162" t="s">
        <v>20</v>
      </c>
      <c r="D3162" t="s">
        <v>14044</v>
      </c>
      <c r="E3162" t="s">
        <v>7793</v>
      </c>
      <c r="F3162">
        <v>0.46068152496999998</v>
      </c>
    </row>
    <row r="3163" spans="1:6" x14ac:dyDescent="0.2">
      <c r="A3163" t="s">
        <v>3</v>
      </c>
      <c r="B3163">
        <v>956000</v>
      </c>
      <c r="C3163" t="s">
        <v>20</v>
      </c>
      <c r="D3163" t="s">
        <v>12746</v>
      </c>
      <c r="E3163" t="s">
        <v>11282</v>
      </c>
      <c r="F3163">
        <v>0.46066238556</v>
      </c>
    </row>
    <row r="3164" spans="1:6" x14ac:dyDescent="0.2">
      <c r="A3164" t="s">
        <v>4</v>
      </c>
      <c r="B3164">
        <v>957355</v>
      </c>
      <c r="C3164" t="s">
        <v>20</v>
      </c>
      <c r="D3164" t="s">
        <v>11288</v>
      </c>
      <c r="E3164" t="s">
        <v>11287</v>
      </c>
      <c r="F3164">
        <v>0.46065057692</v>
      </c>
    </row>
    <row r="3165" spans="1:6" x14ac:dyDescent="0.2">
      <c r="A3165" t="s">
        <v>4</v>
      </c>
      <c r="B3165">
        <v>949652</v>
      </c>
      <c r="C3165" t="s">
        <v>20</v>
      </c>
      <c r="D3165" t="s">
        <v>19095</v>
      </c>
      <c r="E3165" t="s">
        <v>2769</v>
      </c>
      <c r="F3165">
        <v>0.46021695742000002</v>
      </c>
    </row>
    <row r="3166" spans="1:6" x14ac:dyDescent="0.2">
      <c r="A3166" t="s">
        <v>4</v>
      </c>
      <c r="B3166">
        <v>949408</v>
      </c>
      <c r="C3166" t="s">
        <v>20</v>
      </c>
      <c r="D3166" t="s">
        <v>19339</v>
      </c>
      <c r="E3166" t="s">
        <v>11090</v>
      </c>
      <c r="F3166">
        <v>0.46008933818999997</v>
      </c>
    </row>
    <row r="3167" spans="1:6" x14ac:dyDescent="0.2">
      <c r="A3167" t="s">
        <v>4</v>
      </c>
      <c r="B3167">
        <v>954072</v>
      </c>
      <c r="C3167" t="s">
        <v>20</v>
      </c>
      <c r="D3167" t="s">
        <v>14688</v>
      </c>
      <c r="E3167" t="s">
        <v>12060</v>
      </c>
      <c r="F3167">
        <v>0.46002170392000002</v>
      </c>
    </row>
    <row r="3168" spans="1:6" x14ac:dyDescent="0.2">
      <c r="A3168" t="s">
        <v>4</v>
      </c>
      <c r="B3168">
        <v>956618</v>
      </c>
      <c r="C3168" t="s">
        <v>20</v>
      </c>
      <c r="D3168" t="s">
        <v>12095</v>
      </c>
      <c r="E3168" t="s">
        <v>12016</v>
      </c>
      <c r="F3168">
        <v>0.45996077284999998</v>
      </c>
    </row>
    <row r="3169" spans="1:6" x14ac:dyDescent="0.2">
      <c r="A3169" t="s">
        <v>4</v>
      </c>
      <c r="B3169">
        <v>954042</v>
      </c>
      <c r="C3169" t="s">
        <v>20</v>
      </c>
      <c r="D3169" t="s">
        <v>14718</v>
      </c>
      <c r="E3169" t="s">
        <v>12057</v>
      </c>
      <c r="F3169">
        <v>0.45981874305999998</v>
      </c>
    </row>
    <row r="3170" spans="1:6" x14ac:dyDescent="0.2">
      <c r="A3170" t="s">
        <v>4</v>
      </c>
      <c r="B3170">
        <v>952117</v>
      </c>
      <c r="C3170" t="s">
        <v>20</v>
      </c>
      <c r="D3170" t="s">
        <v>16654</v>
      </c>
      <c r="E3170" t="s">
        <v>12012</v>
      </c>
      <c r="F3170">
        <v>0.45980980051999998</v>
      </c>
    </row>
    <row r="3171" spans="1:6" x14ac:dyDescent="0.2">
      <c r="A3171" t="s">
        <v>3</v>
      </c>
      <c r="B3171">
        <v>957089</v>
      </c>
      <c r="C3171" t="s">
        <v>20</v>
      </c>
      <c r="D3171" t="s">
        <v>11574</v>
      </c>
      <c r="E3171" t="s">
        <v>10627</v>
      </c>
      <c r="F3171">
        <v>0.45974264096</v>
      </c>
    </row>
    <row r="3172" spans="1:6" x14ac:dyDescent="0.2">
      <c r="A3172" t="s">
        <v>3</v>
      </c>
      <c r="B3172">
        <v>949158</v>
      </c>
      <c r="C3172" t="s">
        <v>20</v>
      </c>
      <c r="D3172" t="s">
        <v>19589</v>
      </c>
      <c r="E3172" t="s">
        <v>14550</v>
      </c>
      <c r="F3172">
        <v>0.45964435661000003</v>
      </c>
    </row>
    <row r="3173" spans="1:6" x14ac:dyDescent="0.2">
      <c r="A3173" t="s">
        <v>3</v>
      </c>
      <c r="B3173">
        <v>965385</v>
      </c>
      <c r="C3173" t="s">
        <v>20</v>
      </c>
      <c r="D3173" t="s">
        <v>3021</v>
      </c>
      <c r="E3173" t="s">
        <v>2766</v>
      </c>
      <c r="F3173">
        <v>0.45954744411999998</v>
      </c>
    </row>
    <row r="3174" spans="1:6" x14ac:dyDescent="0.2">
      <c r="A3174" t="s">
        <v>3</v>
      </c>
      <c r="B3174">
        <v>956435</v>
      </c>
      <c r="C3174" t="s">
        <v>20</v>
      </c>
      <c r="D3174" t="s">
        <v>12293</v>
      </c>
      <c r="E3174" t="s">
        <v>11433</v>
      </c>
      <c r="F3174">
        <v>0.45944073522000001</v>
      </c>
    </row>
    <row r="3175" spans="1:6" x14ac:dyDescent="0.2">
      <c r="A3175" t="s">
        <v>3</v>
      </c>
      <c r="B3175">
        <v>958236</v>
      </c>
      <c r="C3175" t="s">
        <v>20</v>
      </c>
      <c r="D3175" t="s">
        <v>10375</v>
      </c>
      <c r="E3175" t="s">
        <v>10344</v>
      </c>
      <c r="F3175">
        <v>0.45942935922</v>
      </c>
    </row>
    <row r="3176" spans="1:6" x14ac:dyDescent="0.2">
      <c r="A3176" t="s">
        <v>4</v>
      </c>
      <c r="B3176">
        <v>948436</v>
      </c>
      <c r="C3176" t="s">
        <v>20</v>
      </c>
      <c r="D3176" t="s">
        <v>20308</v>
      </c>
      <c r="E3176" t="s">
        <v>15518</v>
      </c>
      <c r="F3176">
        <v>0.45938322733999998</v>
      </c>
    </row>
    <row r="3177" spans="1:6" x14ac:dyDescent="0.2">
      <c r="A3177" t="s">
        <v>4</v>
      </c>
      <c r="B3177">
        <v>950042</v>
      </c>
      <c r="C3177" t="s">
        <v>20</v>
      </c>
      <c r="D3177" t="s">
        <v>18705</v>
      </c>
      <c r="E3177" t="s">
        <v>11675</v>
      </c>
      <c r="F3177">
        <v>0.45930506333999999</v>
      </c>
    </row>
    <row r="3178" spans="1:6" x14ac:dyDescent="0.2">
      <c r="A3178" t="s">
        <v>4</v>
      </c>
      <c r="B3178">
        <v>952380</v>
      </c>
      <c r="C3178" t="s">
        <v>20</v>
      </c>
      <c r="D3178" t="s">
        <v>16392</v>
      </c>
      <c r="E3178" t="s">
        <v>12010</v>
      </c>
      <c r="F3178">
        <v>0.45926138885000001</v>
      </c>
    </row>
    <row r="3179" spans="1:6" x14ac:dyDescent="0.2">
      <c r="A3179" t="s">
        <v>4</v>
      </c>
      <c r="B3179">
        <v>953839</v>
      </c>
      <c r="C3179" t="s">
        <v>20</v>
      </c>
      <c r="D3179" t="s">
        <v>14932</v>
      </c>
      <c r="E3179" t="s">
        <v>12093</v>
      </c>
      <c r="F3179">
        <v>0.45924829631000003</v>
      </c>
    </row>
    <row r="3180" spans="1:6" x14ac:dyDescent="0.2">
      <c r="A3180" t="s">
        <v>3</v>
      </c>
      <c r="B3180">
        <v>950307</v>
      </c>
      <c r="C3180" t="s">
        <v>20</v>
      </c>
      <c r="D3180" t="s">
        <v>18445</v>
      </c>
      <c r="E3180" t="s">
        <v>11282</v>
      </c>
      <c r="F3180">
        <v>0.45917006368000002</v>
      </c>
    </row>
    <row r="3181" spans="1:6" x14ac:dyDescent="0.2">
      <c r="A3181" t="s">
        <v>4</v>
      </c>
      <c r="B3181">
        <v>952708</v>
      </c>
      <c r="C3181" t="s">
        <v>20</v>
      </c>
      <c r="D3181" t="s">
        <v>16066</v>
      </c>
      <c r="E3181" t="s">
        <v>12148</v>
      </c>
      <c r="F3181">
        <v>0.45913715382999998</v>
      </c>
    </row>
    <row r="3182" spans="1:6" x14ac:dyDescent="0.2">
      <c r="A3182" t="s">
        <v>4</v>
      </c>
      <c r="B3182">
        <v>953543</v>
      </c>
      <c r="C3182" t="s">
        <v>20</v>
      </c>
      <c r="D3182" t="s">
        <v>15228</v>
      </c>
      <c r="E3182" t="s">
        <v>2769</v>
      </c>
      <c r="F3182">
        <v>0.45911138649</v>
      </c>
    </row>
    <row r="3183" spans="1:6" x14ac:dyDescent="0.2">
      <c r="A3183" t="s">
        <v>3</v>
      </c>
      <c r="B3183">
        <v>955787</v>
      </c>
      <c r="C3183" t="s">
        <v>20</v>
      </c>
      <c r="D3183" t="s">
        <v>12960</v>
      </c>
      <c r="E3183" t="s">
        <v>11417</v>
      </c>
      <c r="F3183">
        <v>0.45909958065000001</v>
      </c>
    </row>
    <row r="3184" spans="1:6" x14ac:dyDescent="0.2">
      <c r="A3184" t="s">
        <v>3</v>
      </c>
      <c r="B3184">
        <v>950682</v>
      </c>
      <c r="C3184" t="s">
        <v>20</v>
      </c>
      <c r="D3184" t="s">
        <v>18077</v>
      </c>
      <c r="E3184" t="s">
        <v>13993</v>
      </c>
      <c r="F3184">
        <v>0.45909452270000001</v>
      </c>
    </row>
    <row r="3185" spans="1:6" x14ac:dyDescent="0.2">
      <c r="A3185" t="s">
        <v>4</v>
      </c>
      <c r="B3185">
        <v>951411</v>
      </c>
      <c r="C3185" t="s">
        <v>20</v>
      </c>
      <c r="D3185" t="s">
        <v>17353</v>
      </c>
      <c r="E3185" t="s">
        <v>17346</v>
      </c>
      <c r="F3185">
        <v>0.45908384993000001</v>
      </c>
    </row>
    <row r="3186" spans="1:6" x14ac:dyDescent="0.2">
      <c r="A3186" t="s">
        <v>4</v>
      </c>
      <c r="B3186">
        <v>951407</v>
      </c>
      <c r="C3186" t="s">
        <v>20</v>
      </c>
      <c r="D3186" t="s">
        <v>17357</v>
      </c>
      <c r="E3186" t="s">
        <v>17346</v>
      </c>
      <c r="F3186">
        <v>0.45908255552999999</v>
      </c>
    </row>
    <row r="3187" spans="1:6" x14ac:dyDescent="0.2">
      <c r="A3187" t="s">
        <v>4</v>
      </c>
      <c r="B3187">
        <v>949430</v>
      </c>
      <c r="C3187" t="s">
        <v>20</v>
      </c>
      <c r="D3187" t="s">
        <v>19317</v>
      </c>
      <c r="E3187" t="s">
        <v>11675</v>
      </c>
      <c r="F3187">
        <v>0.45907877150999998</v>
      </c>
    </row>
    <row r="3188" spans="1:6" x14ac:dyDescent="0.2">
      <c r="A3188" t="s">
        <v>4</v>
      </c>
      <c r="B3188">
        <v>954179</v>
      </c>
      <c r="C3188" t="s">
        <v>20</v>
      </c>
      <c r="D3188" t="s">
        <v>14583</v>
      </c>
      <c r="E3188" t="s">
        <v>11989</v>
      </c>
      <c r="F3188">
        <v>0.45902663526999998</v>
      </c>
    </row>
    <row r="3189" spans="1:6" x14ac:dyDescent="0.2">
      <c r="A3189" t="s">
        <v>4</v>
      </c>
      <c r="B3189">
        <v>948473</v>
      </c>
      <c r="C3189" t="s">
        <v>20</v>
      </c>
      <c r="D3189" t="s">
        <v>20271</v>
      </c>
      <c r="E3189" t="s">
        <v>12148</v>
      </c>
      <c r="F3189">
        <v>0.45902354596</v>
      </c>
    </row>
    <row r="3190" spans="1:6" x14ac:dyDescent="0.2">
      <c r="A3190" t="s">
        <v>4</v>
      </c>
      <c r="B3190">
        <v>955758</v>
      </c>
      <c r="C3190" t="s">
        <v>20</v>
      </c>
      <c r="D3190" t="s">
        <v>12989</v>
      </c>
      <c r="E3190" t="s">
        <v>11042</v>
      </c>
      <c r="F3190">
        <v>0.45901456302999999</v>
      </c>
    </row>
    <row r="3191" spans="1:6" x14ac:dyDescent="0.2">
      <c r="A3191" t="s">
        <v>4</v>
      </c>
      <c r="B3191">
        <v>954403</v>
      </c>
      <c r="C3191" t="s">
        <v>20</v>
      </c>
      <c r="D3191" t="s">
        <v>14349</v>
      </c>
      <c r="E3191" t="s">
        <v>12010</v>
      </c>
      <c r="F3191">
        <v>0.45899857532999999</v>
      </c>
    </row>
    <row r="3192" spans="1:6" x14ac:dyDescent="0.2">
      <c r="A3192" t="s">
        <v>4</v>
      </c>
      <c r="B3192">
        <v>956238</v>
      </c>
      <c r="C3192" t="s">
        <v>20</v>
      </c>
      <c r="D3192" t="s">
        <v>12494</v>
      </c>
      <c r="E3192" t="s">
        <v>11042</v>
      </c>
      <c r="F3192">
        <v>0.45898454693000001</v>
      </c>
    </row>
    <row r="3193" spans="1:6" x14ac:dyDescent="0.2">
      <c r="A3193" t="s">
        <v>4</v>
      </c>
      <c r="B3193">
        <v>950029</v>
      </c>
      <c r="C3193" t="s">
        <v>20</v>
      </c>
      <c r="D3193" t="s">
        <v>18718</v>
      </c>
      <c r="E3193" t="s">
        <v>2805</v>
      </c>
      <c r="F3193">
        <v>0.45895538700999999</v>
      </c>
    </row>
    <row r="3194" spans="1:6" x14ac:dyDescent="0.2">
      <c r="A3194" t="s">
        <v>7</v>
      </c>
      <c r="B3194">
        <v>960452</v>
      </c>
      <c r="C3194" t="s">
        <v>20</v>
      </c>
      <c r="D3194" t="s">
        <v>8094</v>
      </c>
      <c r="E3194" t="s">
        <v>4144</v>
      </c>
      <c r="F3194">
        <v>0.45886131663000002</v>
      </c>
    </row>
    <row r="3195" spans="1:6" x14ac:dyDescent="0.2">
      <c r="A3195" t="s">
        <v>3</v>
      </c>
      <c r="B3195">
        <v>961722</v>
      </c>
      <c r="C3195" t="s">
        <v>20</v>
      </c>
      <c r="D3195" t="s">
        <v>6812</v>
      </c>
      <c r="E3195" t="s">
        <v>6628</v>
      </c>
      <c r="F3195">
        <v>0.45886025702</v>
      </c>
    </row>
    <row r="3196" spans="1:6" x14ac:dyDescent="0.2">
      <c r="A3196" t="s">
        <v>4</v>
      </c>
      <c r="B3196">
        <v>949826</v>
      </c>
      <c r="C3196" t="s">
        <v>20</v>
      </c>
      <c r="D3196" t="s">
        <v>18921</v>
      </c>
      <c r="E3196" t="s">
        <v>12050</v>
      </c>
      <c r="F3196">
        <v>0.45885506884999999</v>
      </c>
    </row>
    <row r="3197" spans="1:6" x14ac:dyDescent="0.2">
      <c r="A3197" t="s">
        <v>3</v>
      </c>
      <c r="B3197">
        <v>965447</v>
      </c>
      <c r="C3197" t="s">
        <v>20</v>
      </c>
      <c r="D3197" t="s">
        <v>2958</v>
      </c>
      <c r="E3197" t="s">
        <v>549</v>
      </c>
      <c r="F3197">
        <v>0.45875770129999999</v>
      </c>
    </row>
    <row r="3198" spans="1:6" x14ac:dyDescent="0.2">
      <c r="A3198" t="s">
        <v>4</v>
      </c>
      <c r="B3198">
        <v>950050</v>
      </c>
      <c r="C3198" t="s">
        <v>20</v>
      </c>
      <c r="D3198" t="s">
        <v>18697</v>
      </c>
      <c r="E3198" t="s">
        <v>11287</v>
      </c>
      <c r="F3198">
        <v>0.45872546208999998</v>
      </c>
    </row>
    <row r="3199" spans="1:6" x14ac:dyDescent="0.2">
      <c r="A3199" t="s">
        <v>3</v>
      </c>
      <c r="B3199">
        <v>963758</v>
      </c>
      <c r="C3199" t="s">
        <v>20</v>
      </c>
      <c r="D3199" t="s">
        <v>4685</v>
      </c>
      <c r="E3199" t="s">
        <v>107</v>
      </c>
      <c r="F3199">
        <v>0.45871623758000002</v>
      </c>
    </row>
    <row r="3200" spans="1:6" x14ac:dyDescent="0.2">
      <c r="A3200" t="s">
        <v>4</v>
      </c>
      <c r="B3200">
        <v>959564</v>
      </c>
      <c r="C3200" t="s">
        <v>20</v>
      </c>
      <c r="D3200" t="s">
        <v>9008</v>
      </c>
      <c r="E3200" t="s">
        <v>9007</v>
      </c>
      <c r="F3200">
        <v>0.45868190643000001</v>
      </c>
    </row>
    <row r="3201" spans="1:6" x14ac:dyDescent="0.2">
      <c r="A3201" t="s">
        <v>3</v>
      </c>
      <c r="B3201">
        <v>956309</v>
      </c>
      <c r="C3201" t="s">
        <v>20</v>
      </c>
      <c r="D3201" t="s">
        <v>12422</v>
      </c>
      <c r="E3201" t="s">
        <v>10293</v>
      </c>
      <c r="F3201">
        <v>0.45863140041</v>
      </c>
    </row>
    <row r="3202" spans="1:6" x14ac:dyDescent="0.2">
      <c r="A3202" t="s">
        <v>5</v>
      </c>
      <c r="B3202">
        <v>960621</v>
      </c>
      <c r="C3202" t="s">
        <v>20</v>
      </c>
      <c r="D3202" t="s">
        <v>7927</v>
      </c>
      <c r="E3202" t="s">
        <v>6645</v>
      </c>
      <c r="F3202">
        <v>0.45859004501</v>
      </c>
    </row>
    <row r="3203" spans="1:6" x14ac:dyDescent="0.2">
      <c r="A3203" t="s">
        <v>5</v>
      </c>
      <c r="B3203">
        <v>964599</v>
      </c>
      <c r="C3203" t="s">
        <v>20</v>
      </c>
      <c r="D3203" t="s">
        <v>3821</v>
      </c>
      <c r="E3203" t="s">
        <v>545</v>
      </c>
      <c r="F3203">
        <v>0.45853510938999997</v>
      </c>
    </row>
    <row r="3204" spans="1:6" x14ac:dyDescent="0.2">
      <c r="A3204" t="s">
        <v>3</v>
      </c>
      <c r="B3204">
        <v>958975</v>
      </c>
      <c r="C3204" t="s">
        <v>20</v>
      </c>
      <c r="D3204" t="s">
        <v>9620</v>
      </c>
      <c r="E3204" t="s">
        <v>2769</v>
      </c>
      <c r="F3204">
        <v>0.45839514192000003</v>
      </c>
    </row>
    <row r="3205" spans="1:6" x14ac:dyDescent="0.2">
      <c r="A3205" t="s">
        <v>4</v>
      </c>
      <c r="B3205">
        <v>948257</v>
      </c>
      <c r="C3205" t="s">
        <v>20</v>
      </c>
      <c r="D3205" t="s">
        <v>20479</v>
      </c>
      <c r="E3205" t="s">
        <v>7793</v>
      </c>
      <c r="F3205">
        <v>0.45836502999000001</v>
      </c>
    </row>
    <row r="3206" spans="1:6" x14ac:dyDescent="0.2">
      <c r="A3206" t="s">
        <v>4</v>
      </c>
      <c r="B3206">
        <v>950043</v>
      </c>
      <c r="C3206" t="s">
        <v>20</v>
      </c>
      <c r="D3206" t="s">
        <v>18704</v>
      </c>
      <c r="E3206" t="s">
        <v>2805</v>
      </c>
      <c r="F3206">
        <v>0.45834559413999998</v>
      </c>
    </row>
    <row r="3207" spans="1:6" x14ac:dyDescent="0.2">
      <c r="A3207" t="s">
        <v>3</v>
      </c>
      <c r="B3207">
        <v>950947</v>
      </c>
      <c r="C3207" t="s">
        <v>20</v>
      </c>
      <c r="D3207" t="s">
        <v>17813</v>
      </c>
      <c r="E3207" t="s">
        <v>10293</v>
      </c>
      <c r="F3207">
        <v>0.45833090189999998</v>
      </c>
    </row>
    <row r="3208" spans="1:6" x14ac:dyDescent="0.2">
      <c r="A3208" t="s">
        <v>4</v>
      </c>
      <c r="B3208">
        <v>948617</v>
      </c>
      <c r="C3208" t="s">
        <v>20</v>
      </c>
      <c r="D3208" t="s">
        <v>20128</v>
      </c>
      <c r="E3208" t="s">
        <v>11593</v>
      </c>
      <c r="F3208">
        <v>0.45830922549999997</v>
      </c>
    </row>
    <row r="3209" spans="1:6" x14ac:dyDescent="0.2">
      <c r="A3209" t="s">
        <v>3</v>
      </c>
      <c r="B3209">
        <v>954986</v>
      </c>
      <c r="C3209" t="s">
        <v>20</v>
      </c>
      <c r="D3209" t="s">
        <v>13761</v>
      </c>
      <c r="E3209" t="s">
        <v>6804</v>
      </c>
      <c r="F3209">
        <v>0.45828955365000001</v>
      </c>
    </row>
    <row r="3210" spans="1:6" x14ac:dyDescent="0.2">
      <c r="A3210" t="s">
        <v>3</v>
      </c>
      <c r="B3210">
        <v>952812</v>
      </c>
      <c r="C3210" t="s">
        <v>20</v>
      </c>
      <c r="D3210" t="s">
        <v>15967</v>
      </c>
      <c r="E3210" t="s">
        <v>12544</v>
      </c>
      <c r="F3210">
        <v>0.45824068344000002</v>
      </c>
    </row>
    <row r="3211" spans="1:6" x14ac:dyDescent="0.2">
      <c r="A3211" t="s">
        <v>4</v>
      </c>
      <c r="B3211">
        <v>949363</v>
      </c>
      <c r="C3211" t="s">
        <v>20</v>
      </c>
      <c r="D3211" t="s">
        <v>19384</v>
      </c>
      <c r="E3211" t="s">
        <v>7793</v>
      </c>
      <c r="F3211">
        <v>0.45823577226000001</v>
      </c>
    </row>
    <row r="3212" spans="1:6" x14ac:dyDescent="0.2">
      <c r="A3212" t="s">
        <v>4</v>
      </c>
      <c r="B3212">
        <v>957968</v>
      </c>
      <c r="C3212" t="s">
        <v>20</v>
      </c>
      <c r="D3212" t="s">
        <v>10653</v>
      </c>
      <c r="E3212" t="s">
        <v>10313</v>
      </c>
      <c r="F3212">
        <v>0.45820716175999998</v>
      </c>
    </row>
    <row r="3213" spans="1:6" x14ac:dyDescent="0.2">
      <c r="A3213" t="s">
        <v>4</v>
      </c>
      <c r="B3213">
        <v>954405</v>
      </c>
      <c r="C3213" t="s">
        <v>20</v>
      </c>
      <c r="D3213" t="s">
        <v>14347</v>
      </c>
      <c r="E3213" t="s">
        <v>11989</v>
      </c>
      <c r="F3213">
        <v>0.45811773399</v>
      </c>
    </row>
    <row r="3214" spans="1:6" x14ac:dyDescent="0.2">
      <c r="A3214" t="s">
        <v>4</v>
      </c>
      <c r="B3214">
        <v>954231</v>
      </c>
      <c r="C3214" t="s">
        <v>20</v>
      </c>
      <c r="D3214" t="s">
        <v>14528</v>
      </c>
      <c r="E3214" t="s">
        <v>13529</v>
      </c>
      <c r="F3214">
        <v>0.45808179149</v>
      </c>
    </row>
    <row r="3215" spans="1:6" x14ac:dyDescent="0.2">
      <c r="A3215" t="s">
        <v>4</v>
      </c>
      <c r="B3215">
        <v>949421</v>
      </c>
      <c r="C3215" t="s">
        <v>20</v>
      </c>
      <c r="D3215" t="s">
        <v>19326</v>
      </c>
      <c r="E3215" t="s">
        <v>11090</v>
      </c>
      <c r="F3215">
        <v>0.45803328168000002</v>
      </c>
    </row>
    <row r="3216" spans="1:6" x14ac:dyDescent="0.2">
      <c r="A3216" t="s">
        <v>4</v>
      </c>
      <c r="B3216">
        <v>953526</v>
      </c>
      <c r="C3216" t="s">
        <v>20</v>
      </c>
      <c r="D3216" t="s">
        <v>15247</v>
      </c>
      <c r="E3216" t="s">
        <v>15246</v>
      </c>
      <c r="F3216">
        <v>0.45795412087999998</v>
      </c>
    </row>
    <row r="3217" spans="1:6" x14ac:dyDescent="0.2">
      <c r="A3217" t="s">
        <v>3</v>
      </c>
      <c r="B3217">
        <v>963867</v>
      </c>
      <c r="C3217" t="s">
        <v>20</v>
      </c>
      <c r="D3217" t="s">
        <v>4577</v>
      </c>
      <c r="E3217" t="s">
        <v>2062</v>
      </c>
      <c r="F3217">
        <v>0.45789687912999999</v>
      </c>
    </row>
    <row r="3218" spans="1:6" x14ac:dyDescent="0.2">
      <c r="A3218" t="s">
        <v>3</v>
      </c>
      <c r="B3218">
        <v>955798</v>
      </c>
      <c r="C3218" t="s">
        <v>20</v>
      </c>
      <c r="D3218" t="s">
        <v>12949</v>
      </c>
      <c r="E3218" t="s">
        <v>11062</v>
      </c>
      <c r="F3218">
        <v>0.45787673735000001</v>
      </c>
    </row>
    <row r="3219" spans="1:6" x14ac:dyDescent="0.2">
      <c r="A3219" t="s">
        <v>6</v>
      </c>
      <c r="B3219">
        <v>961135</v>
      </c>
      <c r="C3219" t="s">
        <v>20</v>
      </c>
      <c r="D3219" t="s">
        <v>7406</v>
      </c>
      <c r="E3219" t="s">
        <v>4936</v>
      </c>
      <c r="F3219">
        <v>0.45778926171000001</v>
      </c>
    </row>
    <row r="3220" spans="1:6" x14ac:dyDescent="0.2">
      <c r="A3220" t="s">
        <v>4</v>
      </c>
      <c r="B3220">
        <v>949412</v>
      </c>
      <c r="C3220" t="s">
        <v>20</v>
      </c>
      <c r="D3220" t="s">
        <v>19335</v>
      </c>
      <c r="E3220" t="s">
        <v>11090</v>
      </c>
      <c r="F3220">
        <v>0.45774644840000001</v>
      </c>
    </row>
    <row r="3221" spans="1:6" x14ac:dyDescent="0.2">
      <c r="A3221" t="s">
        <v>3</v>
      </c>
      <c r="B3221">
        <v>952889</v>
      </c>
      <c r="C3221" t="s">
        <v>20</v>
      </c>
      <c r="D3221" t="s">
        <v>15888</v>
      </c>
      <c r="E3221" t="s">
        <v>11090</v>
      </c>
      <c r="F3221">
        <v>0.45774586790999999</v>
      </c>
    </row>
    <row r="3222" spans="1:6" x14ac:dyDescent="0.2">
      <c r="A3222" t="s">
        <v>4</v>
      </c>
      <c r="B3222">
        <v>953727</v>
      </c>
      <c r="C3222" t="s">
        <v>20</v>
      </c>
      <c r="D3222" t="s">
        <v>15043</v>
      </c>
      <c r="E3222" t="s">
        <v>11042</v>
      </c>
      <c r="F3222">
        <v>0.45769924990999999</v>
      </c>
    </row>
    <row r="3223" spans="1:6" x14ac:dyDescent="0.2">
      <c r="A3223" t="s">
        <v>4</v>
      </c>
      <c r="B3223">
        <v>956005</v>
      </c>
      <c r="C3223" t="s">
        <v>20</v>
      </c>
      <c r="D3223" t="s">
        <v>12741</v>
      </c>
      <c r="E3223" t="s">
        <v>11675</v>
      </c>
      <c r="F3223">
        <v>0.45759911278999998</v>
      </c>
    </row>
    <row r="3224" spans="1:6" x14ac:dyDescent="0.2">
      <c r="A3224" t="s">
        <v>4</v>
      </c>
      <c r="B3224">
        <v>953582</v>
      </c>
      <c r="C3224" t="s">
        <v>20</v>
      </c>
      <c r="D3224" t="s">
        <v>15189</v>
      </c>
      <c r="E3224" t="s">
        <v>12057</v>
      </c>
      <c r="F3224">
        <v>0.45756530179999999</v>
      </c>
    </row>
    <row r="3225" spans="1:6" x14ac:dyDescent="0.2">
      <c r="A3225" t="s">
        <v>4</v>
      </c>
      <c r="B3225">
        <v>948569</v>
      </c>
      <c r="C3225" t="s">
        <v>20</v>
      </c>
      <c r="D3225" t="s">
        <v>20176</v>
      </c>
      <c r="E3225" t="s">
        <v>11989</v>
      </c>
      <c r="F3225">
        <v>0.4575376585</v>
      </c>
    </row>
    <row r="3226" spans="1:6" x14ac:dyDescent="0.2">
      <c r="A3226" t="s">
        <v>4</v>
      </c>
      <c r="B3226">
        <v>956025</v>
      </c>
      <c r="C3226" t="s">
        <v>20</v>
      </c>
      <c r="D3226" t="s">
        <v>12721</v>
      </c>
      <c r="E3226" t="s">
        <v>11287</v>
      </c>
      <c r="F3226">
        <v>0.45752767588999999</v>
      </c>
    </row>
    <row r="3227" spans="1:6" x14ac:dyDescent="0.2">
      <c r="A3227" t="s">
        <v>3</v>
      </c>
      <c r="B3227">
        <v>949330</v>
      </c>
      <c r="C3227" t="s">
        <v>20</v>
      </c>
      <c r="D3227" t="s">
        <v>19417</v>
      </c>
      <c r="E3227" t="s">
        <v>12544</v>
      </c>
      <c r="F3227">
        <v>0.45747765082000003</v>
      </c>
    </row>
    <row r="3228" spans="1:6" x14ac:dyDescent="0.2">
      <c r="A3228" t="s">
        <v>4</v>
      </c>
      <c r="B3228">
        <v>954960</v>
      </c>
      <c r="C3228" t="s">
        <v>20</v>
      </c>
      <c r="D3228" t="s">
        <v>13787</v>
      </c>
      <c r="E3228" t="s">
        <v>7782</v>
      </c>
      <c r="F3228">
        <v>0.45746316666999998</v>
      </c>
    </row>
    <row r="3229" spans="1:6" x14ac:dyDescent="0.2">
      <c r="A3229" t="s">
        <v>4</v>
      </c>
      <c r="B3229">
        <v>948566</v>
      </c>
      <c r="C3229" t="s">
        <v>20</v>
      </c>
      <c r="D3229" t="s">
        <v>20179</v>
      </c>
      <c r="E3229" t="s">
        <v>12010</v>
      </c>
      <c r="F3229">
        <v>0.45743307662999999</v>
      </c>
    </row>
    <row r="3230" spans="1:6" x14ac:dyDescent="0.2">
      <c r="A3230" t="s">
        <v>4</v>
      </c>
      <c r="B3230">
        <v>953825</v>
      </c>
      <c r="C3230" t="s">
        <v>20</v>
      </c>
      <c r="D3230" t="s">
        <v>14946</v>
      </c>
      <c r="E3230" t="s">
        <v>11699</v>
      </c>
      <c r="F3230">
        <v>0.45741824783000001</v>
      </c>
    </row>
    <row r="3231" spans="1:6" x14ac:dyDescent="0.2">
      <c r="A3231" t="s">
        <v>4</v>
      </c>
      <c r="B3231">
        <v>948652</v>
      </c>
      <c r="C3231" t="s">
        <v>20</v>
      </c>
      <c r="D3231" t="s">
        <v>20093</v>
      </c>
      <c r="E3231" t="s">
        <v>11090</v>
      </c>
      <c r="F3231">
        <v>0.45737762996999998</v>
      </c>
    </row>
    <row r="3232" spans="1:6" x14ac:dyDescent="0.2">
      <c r="A3232" t="s">
        <v>3</v>
      </c>
      <c r="B3232">
        <v>949762</v>
      </c>
      <c r="C3232" t="s">
        <v>20</v>
      </c>
      <c r="D3232" t="s">
        <v>18985</v>
      </c>
      <c r="E3232" t="s">
        <v>10295</v>
      </c>
      <c r="F3232">
        <v>0.45731690498999999</v>
      </c>
    </row>
    <row r="3233" spans="1:6" x14ac:dyDescent="0.2">
      <c r="A3233" t="s">
        <v>3</v>
      </c>
      <c r="B3233">
        <v>963811</v>
      </c>
      <c r="C3233" t="s">
        <v>20</v>
      </c>
      <c r="D3233" t="s">
        <v>4632</v>
      </c>
      <c r="E3233" t="s">
        <v>1212</v>
      </c>
      <c r="F3233">
        <v>0.45729846069000002</v>
      </c>
    </row>
    <row r="3234" spans="1:6" x14ac:dyDescent="0.2">
      <c r="A3234" t="s">
        <v>4</v>
      </c>
      <c r="B3234">
        <v>958345</v>
      </c>
      <c r="C3234" t="s">
        <v>20</v>
      </c>
      <c r="D3234" t="s">
        <v>10248</v>
      </c>
      <c r="E3234" t="s">
        <v>8884</v>
      </c>
      <c r="F3234">
        <v>0.45722480993999998</v>
      </c>
    </row>
    <row r="3235" spans="1:6" x14ac:dyDescent="0.2">
      <c r="A3235" t="s">
        <v>3</v>
      </c>
      <c r="B3235">
        <v>967715</v>
      </c>
      <c r="C3235" t="s">
        <v>20</v>
      </c>
      <c r="D3235" t="s">
        <v>631</v>
      </c>
      <c r="E3235" t="s">
        <v>630</v>
      </c>
      <c r="F3235">
        <v>0.45715214154</v>
      </c>
    </row>
    <row r="3236" spans="1:6" x14ac:dyDescent="0.2">
      <c r="A3236" t="s">
        <v>4</v>
      </c>
      <c r="B3236">
        <v>954175</v>
      </c>
      <c r="C3236" t="s">
        <v>20</v>
      </c>
      <c r="D3236" t="s">
        <v>14587</v>
      </c>
      <c r="E3236" t="s">
        <v>12010</v>
      </c>
      <c r="F3236">
        <v>0.45714097802999998</v>
      </c>
    </row>
    <row r="3237" spans="1:6" x14ac:dyDescent="0.2">
      <c r="A3237" t="s">
        <v>4</v>
      </c>
      <c r="B3237">
        <v>954092</v>
      </c>
      <c r="C3237" t="s">
        <v>20</v>
      </c>
      <c r="D3237" t="s">
        <v>14668</v>
      </c>
      <c r="E3237" t="s">
        <v>12093</v>
      </c>
      <c r="F3237">
        <v>0.45710733562</v>
      </c>
    </row>
    <row r="3238" spans="1:6" x14ac:dyDescent="0.2">
      <c r="A3238" t="s">
        <v>4</v>
      </c>
      <c r="B3238">
        <v>952897</v>
      </c>
      <c r="C3238" t="s">
        <v>20</v>
      </c>
      <c r="D3238" t="s">
        <v>15880</v>
      </c>
      <c r="E3238" t="s">
        <v>11675</v>
      </c>
      <c r="F3238">
        <v>0.45697377223000002</v>
      </c>
    </row>
    <row r="3239" spans="1:6" x14ac:dyDescent="0.2">
      <c r="A3239" t="s">
        <v>4</v>
      </c>
      <c r="B3239">
        <v>954853</v>
      </c>
      <c r="C3239" t="s">
        <v>20</v>
      </c>
      <c r="D3239" t="s">
        <v>13895</v>
      </c>
      <c r="E3239" t="s">
        <v>11302</v>
      </c>
      <c r="F3239">
        <v>0.45692529655000003</v>
      </c>
    </row>
    <row r="3240" spans="1:6" x14ac:dyDescent="0.2">
      <c r="A3240" t="s">
        <v>4</v>
      </c>
      <c r="B3240">
        <v>955982</v>
      </c>
      <c r="C3240" t="s">
        <v>20</v>
      </c>
      <c r="D3240" t="s">
        <v>12764</v>
      </c>
      <c r="E3240" t="s">
        <v>12710</v>
      </c>
      <c r="F3240">
        <v>0.45688950887000002</v>
      </c>
    </row>
    <row r="3241" spans="1:6" x14ac:dyDescent="0.2">
      <c r="A3241" t="s">
        <v>4</v>
      </c>
      <c r="B3241">
        <v>951132</v>
      </c>
      <c r="C3241" t="s">
        <v>20</v>
      </c>
      <c r="D3241" t="s">
        <v>17632</v>
      </c>
      <c r="E3241" t="s">
        <v>11042</v>
      </c>
      <c r="F3241">
        <v>0.45684136661000002</v>
      </c>
    </row>
    <row r="3242" spans="1:6" x14ac:dyDescent="0.2">
      <c r="A3242" t="s">
        <v>3</v>
      </c>
      <c r="B3242">
        <v>960457</v>
      </c>
      <c r="C3242" t="s">
        <v>20</v>
      </c>
      <c r="D3242" t="s">
        <v>8089</v>
      </c>
      <c r="E3242" t="s">
        <v>1972</v>
      </c>
      <c r="F3242">
        <v>0.45682610119</v>
      </c>
    </row>
    <row r="3243" spans="1:6" x14ac:dyDescent="0.2">
      <c r="A3243" t="s">
        <v>4</v>
      </c>
      <c r="B3243">
        <v>952844</v>
      </c>
      <c r="C3243" t="s">
        <v>20</v>
      </c>
      <c r="D3243" t="s">
        <v>15935</v>
      </c>
      <c r="E3243" t="s">
        <v>12710</v>
      </c>
      <c r="F3243">
        <v>0.45667131553000001</v>
      </c>
    </row>
    <row r="3244" spans="1:6" x14ac:dyDescent="0.2">
      <c r="A3244" t="s">
        <v>4</v>
      </c>
      <c r="B3244">
        <v>954178</v>
      </c>
      <c r="C3244" t="s">
        <v>20</v>
      </c>
      <c r="D3244" t="s">
        <v>14584</v>
      </c>
      <c r="E3244" t="s">
        <v>12000</v>
      </c>
      <c r="F3244">
        <v>0.45662918541999897</v>
      </c>
    </row>
    <row r="3245" spans="1:6" x14ac:dyDescent="0.2">
      <c r="A3245" t="s">
        <v>4</v>
      </c>
      <c r="B3245">
        <v>949567</v>
      </c>
      <c r="C3245" t="s">
        <v>20</v>
      </c>
      <c r="D3245" t="s">
        <v>19180</v>
      </c>
      <c r="E3245" t="s">
        <v>2769</v>
      </c>
      <c r="F3245">
        <v>0.45647850983999999</v>
      </c>
    </row>
    <row r="3246" spans="1:6" x14ac:dyDescent="0.2">
      <c r="A3246" t="s">
        <v>3</v>
      </c>
      <c r="B3246">
        <v>955306</v>
      </c>
      <c r="C3246" t="s">
        <v>20</v>
      </c>
      <c r="D3246" t="s">
        <v>13440</v>
      </c>
      <c r="E3246" t="s">
        <v>586</v>
      </c>
      <c r="F3246">
        <v>0.45628810462000002</v>
      </c>
    </row>
    <row r="3247" spans="1:6" x14ac:dyDescent="0.2">
      <c r="A3247" t="s">
        <v>3</v>
      </c>
      <c r="B3247">
        <v>959573</v>
      </c>
      <c r="C3247" t="s">
        <v>20</v>
      </c>
      <c r="D3247" t="s">
        <v>8998</v>
      </c>
      <c r="E3247" t="s">
        <v>18</v>
      </c>
      <c r="F3247">
        <v>0.4562016143</v>
      </c>
    </row>
    <row r="3248" spans="1:6" x14ac:dyDescent="0.2">
      <c r="A3248" t="s">
        <v>3</v>
      </c>
      <c r="B3248">
        <v>952800</v>
      </c>
      <c r="C3248" t="s">
        <v>20</v>
      </c>
      <c r="D3248" t="s">
        <v>15979</v>
      </c>
      <c r="E3248" t="s">
        <v>7793</v>
      </c>
      <c r="F3248">
        <v>0.45619283153000001</v>
      </c>
    </row>
    <row r="3249" spans="1:6" x14ac:dyDescent="0.2">
      <c r="A3249" t="s">
        <v>4</v>
      </c>
      <c r="B3249">
        <v>954086</v>
      </c>
      <c r="C3249" t="s">
        <v>20</v>
      </c>
      <c r="D3249" t="s">
        <v>14674</v>
      </c>
      <c r="E3249" t="s">
        <v>12093</v>
      </c>
      <c r="F3249">
        <v>0.45618611813999999</v>
      </c>
    </row>
    <row r="3250" spans="1:6" x14ac:dyDescent="0.2">
      <c r="A3250" t="s">
        <v>4</v>
      </c>
      <c r="B3250">
        <v>948472</v>
      </c>
      <c r="C3250" t="s">
        <v>20</v>
      </c>
      <c r="D3250" t="s">
        <v>20272</v>
      </c>
      <c r="E3250" t="s">
        <v>12060</v>
      </c>
      <c r="F3250">
        <v>0.45615740586999998</v>
      </c>
    </row>
    <row r="3251" spans="1:6" x14ac:dyDescent="0.2">
      <c r="A3251" t="s">
        <v>4</v>
      </c>
      <c r="B3251">
        <v>950082</v>
      </c>
      <c r="C3251" t="s">
        <v>20</v>
      </c>
      <c r="D3251" t="s">
        <v>18668</v>
      </c>
      <c r="E3251" t="s">
        <v>12093</v>
      </c>
      <c r="F3251">
        <v>0.45608113801</v>
      </c>
    </row>
    <row r="3252" spans="1:6" x14ac:dyDescent="0.2">
      <c r="A3252" t="s">
        <v>3</v>
      </c>
      <c r="B3252">
        <v>961732</v>
      </c>
      <c r="C3252" t="s">
        <v>20</v>
      </c>
      <c r="D3252" t="s">
        <v>6801</v>
      </c>
      <c r="E3252" t="s">
        <v>6445</v>
      </c>
      <c r="F3252">
        <v>0.45604331203999998</v>
      </c>
    </row>
    <row r="3253" spans="1:6" x14ac:dyDescent="0.2">
      <c r="A3253" t="s">
        <v>3</v>
      </c>
      <c r="B3253">
        <v>957045</v>
      </c>
      <c r="C3253" t="s">
        <v>20</v>
      </c>
      <c r="D3253" t="s">
        <v>11624</v>
      </c>
      <c r="E3253" t="s">
        <v>10660</v>
      </c>
      <c r="F3253">
        <v>0.45601559888999998</v>
      </c>
    </row>
    <row r="3254" spans="1:6" x14ac:dyDescent="0.2">
      <c r="A3254" t="s">
        <v>3</v>
      </c>
      <c r="B3254">
        <v>952396</v>
      </c>
      <c r="C3254" t="s">
        <v>20</v>
      </c>
      <c r="D3254" t="s">
        <v>16376</v>
      </c>
      <c r="E3254" t="s">
        <v>10627</v>
      </c>
      <c r="F3254">
        <v>0.45595654498999999</v>
      </c>
    </row>
    <row r="3255" spans="1:6" x14ac:dyDescent="0.2">
      <c r="A3255" t="s">
        <v>5</v>
      </c>
      <c r="B3255">
        <v>962872</v>
      </c>
      <c r="C3255" t="s">
        <v>20</v>
      </c>
      <c r="D3255" t="s">
        <v>5621</v>
      </c>
      <c r="E3255" t="s">
        <v>5059</v>
      </c>
      <c r="F3255">
        <v>0.45589522805999999</v>
      </c>
    </row>
    <row r="3256" spans="1:6" x14ac:dyDescent="0.2">
      <c r="A3256" t="s">
        <v>4</v>
      </c>
      <c r="B3256">
        <v>955192</v>
      </c>
      <c r="C3256" t="s">
        <v>20</v>
      </c>
      <c r="D3256" t="s">
        <v>13557</v>
      </c>
      <c r="E3256" t="s">
        <v>12010</v>
      </c>
      <c r="F3256">
        <v>0.45585339745999998</v>
      </c>
    </row>
    <row r="3257" spans="1:6" x14ac:dyDescent="0.2">
      <c r="A3257" t="s">
        <v>3</v>
      </c>
      <c r="B3257">
        <v>960680</v>
      </c>
      <c r="C3257" t="s">
        <v>20</v>
      </c>
      <c r="D3257" t="s">
        <v>7869</v>
      </c>
      <c r="E3257" t="s">
        <v>7771</v>
      </c>
      <c r="F3257">
        <v>0.45585133501000002</v>
      </c>
    </row>
    <row r="3258" spans="1:6" x14ac:dyDescent="0.2">
      <c r="A3258" t="s">
        <v>4</v>
      </c>
      <c r="B3258">
        <v>950718</v>
      </c>
      <c r="C3258" t="s">
        <v>20</v>
      </c>
      <c r="D3258" t="s">
        <v>18041</v>
      </c>
      <c r="E3258" t="s">
        <v>11057</v>
      </c>
      <c r="F3258">
        <v>0.45585123539</v>
      </c>
    </row>
    <row r="3259" spans="1:6" x14ac:dyDescent="0.2">
      <c r="A3259" t="s">
        <v>4</v>
      </c>
      <c r="B3259">
        <v>953848</v>
      </c>
      <c r="C3259" t="s">
        <v>20</v>
      </c>
      <c r="D3259" t="s">
        <v>14924</v>
      </c>
      <c r="E3259" t="s">
        <v>12093</v>
      </c>
      <c r="F3259">
        <v>0.45581195518000001</v>
      </c>
    </row>
    <row r="3260" spans="1:6" x14ac:dyDescent="0.2">
      <c r="A3260" t="s">
        <v>4</v>
      </c>
      <c r="B3260">
        <v>950786</v>
      </c>
      <c r="C3260" t="s">
        <v>20</v>
      </c>
      <c r="D3260" t="s">
        <v>17973</v>
      </c>
      <c r="E3260" t="s">
        <v>11287</v>
      </c>
      <c r="F3260">
        <v>0.45564630990999999</v>
      </c>
    </row>
    <row r="3261" spans="1:6" x14ac:dyDescent="0.2">
      <c r="A3261" t="s">
        <v>4</v>
      </c>
      <c r="B3261">
        <v>949151</v>
      </c>
      <c r="C3261" t="s">
        <v>20</v>
      </c>
      <c r="D3261" t="s">
        <v>19596</v>
      </c>
      <c r="E3261" t="s">
        <v>15406</v>
      </c>
      <c r="F3261">
        <v>0.45561851525000002</v>
      </c>
    </row>
    <row r="3262" spans="1:6" x14ac:dyDescent="0.2">
      <c r="A3262" t="s">
        <v>4</v>
      </c>
      <c r="B3262">
        <v>955633</v>
      </c>
      <c r="C3262" t="s">
        <v>20</v>
      </c>
      <c r="D3262" t="s">
        <v>13114</v>
      </c>
      <c r="E3262" t="s">
        <v>9007</v>
      </c>
      <c r="F3262">
        <v>0.45554775985000001</v>
      </c>
    </row>
    <row r="3263" spans="1:6" x14ac:dyDescent="0.2">
      <c r="A3263" t="s">
        <v>4</v>
      </c>
      <c r="B3263">
        <v>951337</v>
      </c>
      <c r="C3263" t="s">
        <v>20</v>
      </c>
      <c r="D3263" t="s">
        <v>17427</v>
      </c>
      <c r="E3263" t="s">
        <v>12078</v>
      </c>
      <c r="F3263">
        <v>0.45552574526</v>
      </c>
    </row>
    <row r="3264" spans="1:6" x14ac:dyDescent="0.2">
      <c r="A3264" t="s">
        <v>4</v>
      </c>
      <c r="B3264">
        <v>950177</v>
      </c>
      <c r="C3264" t="s">
        <v>20</v>
      </c>
      <c r="D3264" t="s">
        <v>18574</v>
      </c>
      <c r="E3264" t="s">
        <v>12093</v>
      </c>
      <c r="F3264">
        <v>0.45533856617000001</v>
      </c>
    </row>
    <row r="3265" spans="1:6" x14ac:dyDescent="0.2">
      <c r="A3265" t="s">
        <v>4</v>
      </c>
      <c r="B3265">
        <v>949196</v>
      </c>
      <c r="C3265" t="s">
        <v>20</v>
      </c>
      <c r="D3265" t="s">
        <v>19551</v>
      </c>
      <c r="E3265" t="s">
        <v>11090</v>
      </c>
      <c r="F3265">
        <v>0.45530145660999999</v>
      </c>
    </row>
    <row r="3266" spans="1:6" x14ac:dyDescent="0.2">
      <c r="A3266" t="s">
        <v>3</v>
      </c>
      <c r="B3266">
        <v>953367</v>
      </c>
      <c r="C3266" t="s">
        <v>20</v>
      </c>
      <c r="D3266" t="s">
        <v>15408</v>
      </c>
      <c r="E3266" t="s">
        <v>12310</v>
      </c>
      <c r="F3266">
        <v>0.45528415998999999</v>
      </c>
    </row>
    <row r="3267" spans="1:6" x14ac:dyDescent="0.2">
      <c r="A3267" t="s">
        <v>4</v>
      </c>
      <c r="B3267">
        <v>956231</v>
      </c>
      <c r="C3267" t="s">
        <v>20</v>
      </c>
      <c r="D3267" t="s">
        <v>12501</v>
      </c>
      <c r="E3267" t="s">
        <v>11450</v>
      </c>
      <c r="F3267">
        <v>0.45523369772</v>
      </c>
    </row>
    <row r="3268" spans="1:6" x14ac:dyDescent="0.2">
      <c r="A3268" t="s">
        <v>3</v>
      </c>
      <c r="B3268">
        <v>960614</v>
      </c>
      <c r="C3268" t="s">
        <v>20</v>
      </c>
      <c r="D3268" t="s">
        <v>7934</v>
      </c>
      <c r="E3268" t="s">
        <v>7773</v>
      </c>
      <c r="F3268">
        <v>0.4551784626</v>
      </c>
    </row>
    <row r="3269" spans="1:6" x14ac:dyDescent="0.2">
      <c r="A3269" t="s">
        <v>4</v>
      </c>
      <c r="B3269">
        <v>948773</v>
      </c>
      <c r="C3269" t="s">
        <v>20</v>
      </c>
      <c r="D3269" t="s">
        <v>19974</v>
      </c>
      <c r="E3269" t="s">
        <v>12184</v>
      </c>
      <c r="F3269">
        <v>0.45513232301000001</v>
      </c>
    </row>
    <row r="3270" spans="1:6" x14ac:dyDescent="0.2">
      <c r="A3270" t="s">
        <v>3</v>
      </c>
      <c r="B3270">
        <v>961256</v>
      </c>
      <c r="C3270" t="s">
        <v>20</v>
      </c>
      <c r="D3270" t="s">
        <v>7285</v>
      </c>
      <c r="E3270" t="s">
        <v>5059</v>
      </c>
      <c r="F3270">
        <v>0.45506138485999997</v>
      </c>
    </row>
    <row r="3271" spans="1:6" x14ac:dyDescent="0.2">
      <c r="A3271" t="s">
        <v>4</v>
      </c>
      <c r="B3271">
        <v>954832</v>
      </c>
      <c r="C3271" t="s">
        <v>20</v>
      </c>
      <c r="D3271" t="s">
        <v>13916</v>
      </c>
      <c r="E3271" t="s">
        <v>11450</v>
      </c>
      <c r="F3271">
        <v>0.45505762307999997</v>
      </c>
    </row>
    <row r="3272" spans="1:6" x14ac:dyDescent="0.2">
      <c r="A3272" t="s">
        <v>4</v>
      </c>
      <c r="B3272">
        <v>952068</v>
      </c>
      <c r="C3272" t="s">
        <v>20</v>
      </c>
      <c r="D3272" t="s">
        <v>16704</v>
      </c>
      <c r="E3272" t="s">
        <v>2769</v>
      </c>
      <c r="F3272">
        <v>0.45497378602999999</v>
      </c>
    </row>
    <row r="3273" spans="1:6" x14ac:dyDescent="0.2">
      <c r="A3273" t="s">
        <v>3</v>
      </c>
      <c r="B3273">
        <v>949170</v>
      </c>
      <c r="C3273" t="s">
        <v>20</v>
      </c>
      <c r="D3273" t="s">
        <v>19577</v>
      </c>
      <c r="E3273" t="s">
        <v>13514</v>
      </c>
      <c r="F3273">
        <v>0.45494652931000001</v>
      </c>
    </row>
    <row r="3274" spans="1:6" x14ac:dyDescent="0.2">
      <c r="A3274" t="s">
        <v>4</v>
      </c>
      <c r="B3274">
        <v>950689</v>
      </c>
      <c r="C3274" t="s">
        <v>20</v>
      </c>
      <c r="D3274" t="s">
        <v>18070</v>
      </c>
      <c r="E3274" t="s">
        <v>12550</v>
      </c>
      <c r="F3274">
        <v>0.45494229797000002</v>
      </c>
    </row>
    <row r="3275" spans="1:6" x14ac:dyDescent="0.2">
      <c r="A3275" t="s">
        <v>3</v>
      </c>
      <c r="B3275">
        <v>956174</v>
      </c>
      <c r="C3275" t="s">
        <v>20</v>
      </c>
      <c r="D3275" t="s">
        <v>12566</v>
      </c>
      <c r="E3275" t="s">
        <v>2769</v>
      </c>
      <c r="F3275">
        <v>0.45484648482000001</v>
      </c>
    </row>
    <row r="3276" spans="1:6" x14ac:dyDescent="0.2">
      <c r="A3276" t="s">
        <v>3</v>
      </c>
      <c r="B3276">
        <v>965487</v>
      </c>
      <c r="C3276" t="s">
        <v>20</v>
      </c>
      <c r="D3276" t="s">
        <v>2919</v>
      </c>
      <c r="E3276" t="s">
        <v>2889</v>
      </c>
      <c r="F3276">
        <v>0.45483008446000001</v>
      </c>
    </row>
    <row r="3277" spans="1:6" x14ac:dyDescent="0.2">
      <c r="A3277" t="s">
        <v>3</v>
      </c>
      <c r="B3277">
        <v>965917</v>
      </c>
      <c r="C3277" t="s">
        <v>20</v>
      </c>
      <c r="D3277" t="s">
        <v>2467</v>
      </c>
      <c r="E3277" t="s">
        <v>36</v>
      </c>
      <c r="F3277">
        <v>0.45463015443999999</v>
      </c>
    </row>
    <row r="3278" spans="1:6" x14ac:dyDescent="0.2">
      <c r="A3278" t="s">
        <v>5</v>
      </c>
      <c r="B3278">
        <v>965087</v>
      </c>
      <c r="C3278" t="s">
        <v>20</v>
      </c>
      <c r="D3278" t="s">
        <v>3326</v>
      </c>
      <c r="E3278" t="s">
        <v>18</v>
      </c>
      <c r="F3278">
        <v>0.45451695043000001</v>
      </c>
    </row>
    <row r="3279" spans="1:6" x14ac:dyDescent="0.2">
      <c r="A3279" t="s">
        <v>3</v>
      </c>
      <c r="B3279">
        <v>958028</v>
      </c>
      <c r="C3279" t="s">
        <v>20</v>
      </c>
      <c r="D3279" t="s">
        <v>10587</v>
      </c>
      <c r="E3279" t="s">
        <v>10586</v>
      </c>
      <c r="F3279">
        <v>0.45450681429000001</v>
      </c>
    </row>
    <row r="3280" spans="1:6" x14ac:dyDescent="0.2">
      <c r="A3280" t="s">
        <v>5</v>
      </c>
      <c r="B3280">
        <v>961544</v>
      </c>
      <c r="C3280" t="s">
        <v>20</v>
      </c>
      <c r="D3280" t="s">
        <v>6996</v>
      </c>
      <c r="E3280" t="s">
        <v>5059</v>
      </c>
      <c r="F3280">
        <v>0.45423814096999998</v>
      </c>
    </row>
    <row r="3281" spans="1:6" x14ac:dyDescent="0.2">
      <c r="A3281" t="s">
        <v>3</v>
      </c>
      <c r="B3281">
        <v>955305</v>
      </c>
      <c r="C3281" t="s">
        <v>20</v>
      </c>
      <c r="D3281" t="s">
        <v>13441</v>
      </c>
      <c r="E3281" t="s">
        <v>11071</v>
      </c>
      <c r="F3281">
        <v>0.45416311308000001</v>
      </c>
    </row>
    <row r="3282" spans="1:6" x14ac:dyDescent="0.2">
      <c r="A3282" t="s">
        <v>4</v>
      </c>
      <c r="B3282">
        <v>950554</v>
      </c>
      <c r="C3282" t="s">
        <v>20</v>
      </c>
      <c r="D3282" t="s">
        <v>18201</v>
      </c>
      <c r="E3282" t="s">
        <v>18</v>
      </c>
      <c r="F3282">
        <v>0.45414080735000001</v>
      </c>
    </row>
    <row r="3283" spans="1:6" x14ac:dyDescent="0.2">
      <c r="A3283" t="s">
        <v>3</v>
      </c>
      <c r="B3283">
        <v>955819</v>
      </c>
      <c r="C3283" t="s">
        <v>20</v>
      </c>
      <c r="D3283" t="s">
        <v>12926</v>
      </c>
      <c r="E3283" t="s">
        <v>7793</v>
      </c>
      <c r="F3283">
        <v>0.45411631859000001</v>
      </c>
    </row>
    <row r="3284" spans="1:6" x14ac:dyDescent="0.2">
      <c r="A3284" t="s">
        <v>4</v>
      </c>
      <c r="B3284">
        <v>950090</v>
      </c>
      <c r="C3284" t="s">
        <v>20</v>
      </c>
      <c r="D3284" t="s">
        <v>18660</v>
      </c>
      <c r="E3284" t="s">
        <v>12093</v>
      </c>
      <c r="F3284">
        <v>0.45402076369</v>
      </c>
    </row>
    <row r="3285" spans="1:6" x14ac:dyDescent="0.2">
      <c r="A3285" t="s">
        <v>3</v>
      </c>
      <c r="B3285">
        <v>960695</v>
      </c>
      <c r="C3285" t="s">
        <v>20</v>
      </c>
      <c r="D3285" t="s">
        <v>7854</v>
      </c>
      <c r="E3285" t="s">
        <v>7771</v>
      </c>
      <c r="F3285">
        <v>0.45386058195000001</v>
      </c>
    </row>
    <row r="3286" spans="1:6" x14ac:dyDescent="0.2">
      <c r="A3286" t="s">
        <v>4</v>
      </c>
      <c r="B3286">
        <v>952211</v>
      </c>
      <c r="C3286" t="s">
        <v>20</v>
      </c>
      <c r="D3286" t="s">
        <v>16561</v>
      </c>
      <c r="E3286" t="s">
        <v>2769</v>
      </c>
      <c r="F3286">
        <v>0.45383922007999999</v>
      </c>
    </row>
    <row r="3287" spans="1:6" x14ac:dyDescent="0.2">
      <c r="A3287" t="s">
        <v>3</v>
      </c>
      <c r="B3287">
        <v>966462</v>
      </c>
      <c r="C3287" t="s">
        <v>20</v>
      </c>
      <c r="D3287" t="s">
        <v>1897</v>
      </c>
      <c r="E3287" t="s">
        <v>194</v>
      </c>
      <c r="F3287">
        <v>0.45367847301000003</v>
      </c>
    </row>
    <row r="3288" spans="1:6" x14ac:dyDescent="0.2">
      <c r="A3288" t="s">
        <v>3</v>
      </c>
      <c r="B3288">
        <v>957774</v>
      </c>
      <c r="C3288" t="s">
        <v>20</v>
      </c>
      <c r="D3288" t="s">
        <v>10849</v>
      </c>
      <c r="E3288" t="s">
        <v>10293</v>
      </c>
      <c r="F3288">
        <v>0.45362160494999998</v>
      </c>
    </row>
    <row r="3289" spans="1:6" x14ac:dyDescent="0.2">
      <c r="A3289" t="s">
        <v>3</v>
      </c>
      <c r="B3289">
        <v>959740</v>
      </c>
      <c r="C3289" t="s">
        <v>20</v>
      </c>
      <c r="D3289" t="s">
        <v>8822</v>
      </c>
      <c r="E3289" t="s">
        <v>2769</v>
      </c>
      <c r="F3289">
        <v>0.45359755470000002</v>
      </c>
    </row>
    <row r="3290" spans="1:6" x14ac:dyDescent="0.2">
      <c r="A3290" t="s">
        <v>4</v>
      </c>
      <c r="B3290">
        <v>954457</v>
      </c>
      <c r="C3290" t="s">
        <v>20</v>
      </c>
      <c r="D3290" t="s">
        <v>14295</v>
      </c>
      <c r="E3290" t="s">
        <v>11090</v>
      </c>
      <c r="F3290">
        <v>0.45349273155999997</v>
      </c>
    </row>
    <row r="3291" spans="1:6" x14ac:dyDescent="0.2">
      <c r="A3291" t="s">
        <v>3</v>
      </c>
      <c r="B3291">
        <v>955463</v>
      </c>
      <c r="C3291" t="s">
        <v>20</v>
      </c>
      <c r="D3291" t="s">
        <v>13283</v>
      </c>
      <c r="E3291" t="s">
        <v>11398</v>
      </c>
      <c r="F3291">
        <v>0.45347029392999999</v>
      </c>
    </row>
    <row r="3292" spans="1:6" x14ac:dyDescent="0.2">
      <c r="A3292" t="s">
        <v>3</v>
      </c>
      <c r="B3292">
        <v>951642</v>
      </c>
      <c r="C3292" t="s">
        <v>20</v>
      </c>
      <c r="D3292" t="s">
        <v>17127</v>
      </c>
      <c r="E3292" t="s">
        <v>2062</v>
      </c>
      <c r="F3292">
        <v>0.45339546654000001</v>
      </c>
    </row>
    <row r="3293" spans="1:6" x14ac:dyDescent="0.2">
      <c r="A3293" t="s">
        <v>3</v>
      </c>
      <c r="B3293">
        <v>950198</v>
      </c>
      <c r="C3293" t="s">
        <v>20</v>
      </c>
      <c r="D3293" t="s">
        <v>18554</v>
      </c>
      <c r="E3293" t="s">
        <v>2769</v>
      </c>
      <c r="F3293">
        <v>0.45330751540999997</v>
      </c>
    </row>
    <row r="3294" spans="1:6" x14ac:dyDescent="0.2">
      <c r="A3294" t="s">
        <v>3</v>
      </c>
      <c r="B3294">
        <v>952738</v>
      </c>
      <c r="C3294" t="s">
        <v>20</v>
      </c>
      <c r="D3294" t="s">
        <v>16039</v>
      </c>
      <c r="E3294" t="s">
        <v>11433</v>
      </c>
      <c r="F3294">
        <v>0.45329853633</v>
      </c>
    </row>
    <row r="3295" spans="1:6" x14ac:dyDescent="0.2">
      <c r="A3295" t="s">
        <v>4</v>
      </c>
      <c r="B3295">
        <v>950222</v>
      </c>
      <c r="C3295" t="s">
        <v>20</v>
      </c>
      <c r="D3295" t="s">
        <v>18530</v>
      </c>
      <c r="E3295" t="s">
        <v>12550</v>
      </c>
      <c r="F3295">
        <v>0.45319175340000001</v>
      </c>
    </row>
    <row r="3296" spans="1:6" x14ac:dyDescent="0.2">
      <c r="A3296" t="s">
        <v>3</v>
      </c>
      <c r="B3296">
        <v>959229</v>
      </c>
      <c r="C3296" t="s">
        <v>20</v>
      </c>
      <c r="D3296" t="s">
        <v>9361</v>
      </c>
      <c r="E3296" t="s">
        <v>9026</v>
      </c>
      <c r="F3296">
        <v>0.45309622262999999</v>
      </c>
    </row>
    <row r="3297" spans="1:6" x14ac:dyDescent="0.2">
      <c r="A3297" t="s">
        <v>4</v>
      </c>
      <c r="B3297">
        <v>949825</v>
      </c>
      <c r="C3297" t="s">
        <v>20</v>
      </c>
      <c r="D3297" t="s">
        <v>18922</v>
      </c>
      <c r="E3297" t="s">
        <v>12050</v>
      </c>
      <c r="F3297">
        <v>0.45296225169999998</v>
      </c>
    </row>
    <row r="3298" spans="1:6" x14ac:dyDescent="0.2">
      <c r="A3298" t="s">
        <v>3</v>
      </c>
      <c r="B3298">
        <v>958055</v>
      </c>
      <c r="C3298" t="s">
        <v>20</v>
      </c>
      <c r="D3298" t="s">
        <v>10556</v>
      </c>
      <c r="E3298" t="s">
        <v>10555</v>
      </c>
      <c r="F3298">
        <v>0.45284984510999998</v>
      </c>
    </row>
    <row r="3299" spans="1:6" x14ac:dyDescent="0.2">
      <c r="A3299" t="s">
        <v>4</v>
      </c>
      <c r="B3299">
        <v>953932</v>
      </c>
      <c r="C3299" t="s">
        <v>20</v>
      </c>
      <c r="D3299" t="s">
        <v>14839</v>
      </c>
      <c r="E3299" t="s">
        <v>14765</v>
      </c>
      <c r="F3299">
        <v>0.45278167679999998</v>
      </c>
    </row>
    <row r="3300" spans="1:6" x14ac:dyDescent="0.2">
      <c r="A3300" t="s">
        <v>4</v>
      </c>
      <c r="B3300">
        <v>950093</v>
      </c>
      <c r="C3300" t="s">
        <v>20</v>
      </c>
      <c r="D3300" t="s">
        <v>18657</v>
      </c>
      <c r="E3300" t="s">
        <v>7793</v>
      </c>
      <c r="F3300">
        <v>0.45275123831000003</v>
      </c>
    </row>
    <row r="3301" spans="1:6" x14ac:dyDescent="0.2">
      <c r="A3301" t="s">
        <v>3</v>
      </c>
      <c r="B3301">
        <v>948619</v>
      </c>
      <c r="C3301" t="s">
        <v>20</v>
      </c>
      <c r="D3301" t="s">
        <v>20126</v>
      </c>
      <c r="E3301" t="s">
        <v>11593</v>
      </c>
      <c r="F3301">
        <v>0.45263466954999998</v>
      </c>
    </row>
    <row r="3302" spans="1:6" x14ac:dyDescent="0.2">
      <c r="A3302" t="s">
        <v>4</v>
      </c>
      <c r="B3302">
        <v>956555</v>
      </c>
      <c r="C3302" t="s">
        <v>20</v>
      </c>
      <c r="D3302" t="s">
        <v>12166</v>
      </c>
      <c r="E3302" t="s">
        <v>12008</v>
      </c>
      <c r="F3302">
        <v>0.45261846928999999</v>
      </c>
    </row>
    <row r="3303" spans="1:6" x14ac:dyDescent="0.2">
      <c r="A3303" t="s">
        <v>3</v>
      </c>
      <c r="B3303">
        <v>950906</v>
      </c>
      <c r="C3303" t="s">
        <v>20</v>
      </c>
      <c r="D3303" t="s">
        <v>17854</v>
      </c>
      <c r="E3303" t="s">
        <v>11455</v>
      </c>
      <c r="F3303">
        <v>0.45260301591000002</v>
      </c>
    </row>
    <row r="3304" spans="1:6" x14ac:dyDescent="0.2">
      <c r="A3304" t="s">
        <v>4</v>
      </c>
      <c r="B3304">
        <v>950389</v>
      </c>
      <c r="C3304" t="s">
        <v>20</v>
      </c>
      <c r="D3304" t="s">
        <v>18364</v>
      </c>
      <c r="E3304" t="s">
        <v>12087</v>
      </c>
      <c r="F3304">
        <v>0.45252718365</v>
      </c>
    </row>
    <row r="3305" spans="1:6" x14ac:dyDescent="0.2">
      <c r="A3305" t="s">
        <v>4</v>
      </c>
      <c r="B3305">
        <v>955217</v>
      </c>
      <c r="C3305" t="s">
        <v>20</v>
      </c>
      <c r="D3305" t="s">
        <v>13532</v>
      </c>
      <c r="E3305" t="s">
        <v>11989</v>
      </c>
      <c r="F3305">
        <v>0.45243528814</v>
      </c>
    </row>
    <row r="3306" spans="1:6" x14ac:dyDescent="0.2">
      <c r="A3306" t="s">
        <v>4</v>
      </c>
      <c r="B3306">
        <v>952127</v>
      </c>
      <c r="C3306" t="s">
        <v>20</v>
      </c>
      <c r="D3306" t="s">
        <v>16644</v>
      </c>
      <c r="E3306" t="s">
        <v>12012</v>
      </c>
      <c r="F3306">
        <v>0.45242871626999998</v>
      </c>
    </row>
    <row r="3307" spans="1:6" x14ac:dyDescent="0.2">
      <c r="A3307" t="s">
        <v>3</v>
      </c>
      <c r="B3307">
        <v>964232</v>
      </c>
      <c r="C3307" t="s">
        <v>20</v>
      </c>
      <c r="D3307" t="s">
        <v>4203</v>
      </c>
      <c r="E3307" t="s">
        <v>3470</v>
      </c>
      <c r="F3307">
        <v>0.45240948452000002</v>
      </c>
    </row>
    <row r="3308" spans="1:6" x14ac:dyDescent="0.2">
      <c r="A3308" t="s">
        <v>4</v>
      </c>
      <c r="B3308">
        <v>951386</v>
      </c>
      <c r="C3308" t="s">
        <v>20</v>
      </c>
      <c r="D3308" t="s">
        <v>17378</v>
      </c>
      <c r="E3308" t="s">
        <v>12178</v>
      </c>
      <c r="F3308">
        <v>0.45238792526999999</v>
      </c>
    </row>
    <row r="3309" spans="1:6" x14ac:dyDescent="0.2">
      <c r="A3309" t="s">
        <v>4</v>
      </c>
      <c r="B3309">
        <v>954765</v>
      </c>
      <c r="C3309" t="s">
        <v>20</v>
      </c>
      <c r="D3309" t="s">
        <v>13983</v>
      </c>
      <c r="E3309" t="s">
        <v>13840</v>
      </c>
      <c r="F3309">
        <v>0.45232206256000002</v>
      </c>
    </row>
    <row r="3310" spans="1:6" x14ac:dyDescent="0.2">
      <c r="A3310" t="s">
        <v>6</v>
      </c>
      <c r="B3310">
        <v>965150</v>
      </c>
      <c r="C3310" t="s">
        <v>20</v>
      </c>
      <c r="D3310" t="s">
        <v>3264</v>
      </c>
      <c r="E3310" t="s">
        <v>3133</v>
      </c>
      <c r="F3310">
        <v>0.45222115997000001</v>
      </c>
    </row>
    <row r="3311" spans="1:6" x14ac:dyDescent="0.2">
      <c r="A3311" t="s">
        <v>4</v>
      </c>
      <c r="B3311">
        <v>950080</v>
      </c>
      <c r="C3311" t="s">
        <v>20</v>
      </c>
      <c r="D3311" t="s">
        <v>18670</v>
      </c>
      <c r="E3311" t="s">
        <v>12014</v>
      </c>
      <c r="F3311">
        <v>0.45219213203000003</v>
      </c>
    </row>
    <row r="3312" spans="1:6" x14ac:dyDescent="0.2">
      <c r="A3312" t="s">
        <v>4</v>
      </c>
      <c r="B3312">
        <v>950068</v>
      </c>
      <c r="C3312" t="s">
        <v>20</v>
      </c>
      <c r="D3312" t="s">
        <v>18682</v>
      </c>
      <c r="E3312" t="s">
        <v>2805</v>
      </c>
      <c r="F3312">
        <v>0.4521776415</v>
      </c>
    </row>
    <row r="3313" spans="1:6" x14ac:dyDescent="0.2">
      <c r="A3313" t="s">
        <v>3</v>
      </c>
      <c r="B3313">
        <v>956101</v>
      </c>
      <c r="C3313" t="s">
        <v>20</v>
      </c>
      <c r="D3313" t="s">
        <v>12643</v>
      </c>
      <c r="E3313" t="s">
        <v>10295</v>
      </c>
      <c r="F3313">
        <v>0.45201912946</v>
      </c>
    </row>
    <row r="3314" spans="1:6" x14ac:dyDescent="0.2">
      <c r="A3314" t="s">
        <v>4</v>
      </c>
      <c r="B3314">
        <v>949935</v>
      </c>
      <c r="C3314" t="s">
        <v>20</v>
      </c>
      <c r="D3314" t="s">
        <v>18811</v>
      </c>
      <c r="E3314" t="s">
        <v>13840</v>
      </c>
      <c r="F3314">
        <v>0.45197715976000002</v>
      </c>
    </row>
    <row r="3315" spans="1:6" x14ac:dyDescent="0.2">
      <c r="A3315" t="s">
        <v>3</v>
      </c>
      <c r="B3315">
        <v>964633</v>
      </c>
      <c r="C3315" t="s">
        <v>20</v>
      </c>
      <c r="D3315" t="s">
        <v>3787</v>
      </c>
      <c r="E3315" t="s">
        <v>107</v>
      </c>
      <c r="F3315">
        <v>0.45196726148999999</v>
      </c>
    </row>
    <row r="3316" spans="1:6" x14ac:dyDescent="0.2">
      <c r="A3316" t="s">
        <v>3</v>
      </c>
      <c r="B3316">
        <v>956326</v>
      </c>
      <c r="C3316" t="s">
        <v>20</v>
      </c>
      <c r="D3316" t="s">
        <v>12405</v>
      </c>
      <c r="E3316" t="s">
        <v>10284</v>
      </c>
      <c r="F3316">
        <v>0.45195948480999998</v>
      </c>
    </row>
    <row r="3317" spans="1:6" x14ac:dyDescent="0.2">
      <c r="A3317" t="s">
        <v>3</v>
      </c>
      <c r="B3317">
        <v>955349</v>
      </c>
      <c r="C3317" t="s">
        <v>20</v>
      </c>
      <c r="D3317" t="s">
        <v>13397</v>
      </c>
      <c r="E3317" t="s">
        <v>10278</v>
      </c>
      <c r="F3317">
        <v>0.45187026676999997</v>
      </c>
    </row>
    <row r="3318" spans="1:6" x14ac:dyDescent="0.2">
      <c r="A3318" t="s">
        <v>4</v>
      </c>
      <c r="B3318">
        <v>949958</v>
      </c>
      <c r="C3318" t="s">
        <v>20</v>
      </c>
      <c r="D3318" t="s">
        <v>18788</v>
      </c>
      <c r="E3318" t="s">
        <v>12093</v>
      </c>
      <c r="F3318">
        <v>0.45183978241</v>
      </c>
    </row>
    <row r="3319" spans="1:6" x14ac:dyDescent="0.2">
      <c r="A3319" t="s">
        <v>6</v>
      </c>
      <c r="B3319">
        <v>951444</v>
      </c>
      <c r="C3319" t="s">
        <v>20</v>
      </c>
      <c r="D3319" t="s">
        <v>17319</v>
      </c>
      <c r="E3319" t="s">
        <v>4144</v>
      </c>
      <c r="F3319">
        <v>0.45179627064</v>
      </c>
    </row>
    <row r="3320" spans="1:6" x14ac:dyDescent="0.2">
      <c r="A3320" t="s">
        <v>3</v>
      </c>
      <c r="B3320">
        <v>959830</v>
      </c>
      <c r="C3320" t="s">
        <v>20</v>
      </c>
      <c r="D3320" t="s">
        <v>8733</v>
      </c>
      <c r="E3320" t="s">
        <v>619</v>
      </c>
      <c r="F3320">
        <v>0.45179318417999997</v>
      </c>
    </row>
    <row r="3321" spans="1:6" x14ac:dyDescent="0.2">
      <c r="A3321" t="s">
        <v>3</v>
      </c>
      <c r="B3321">
        <v>957661</v>
      </c>
      <c r="C3321" t="s">
        <v>20</v>
      </c>
      <c r="D3321" t="s">
        <v>10960</v>
      </c>
      <c r="E3321" t="s">
        <v>3470</v>
      </c>
      <c r="F3321">
        <v>0.45175029647999998</v>
      </c>
    </row>
    <row r="3322" spans="1:6" x14ac:dyDescent="0.2">
      <c r="A3322" t="s">
        <v>3</v>
      </c>
      <c r="B3322">
        <v>962850</v>
      </c>
      <c r="C3322" t="s">
        <v>20</v>
      </c>
      <c r="D3322" t="s">
        <v>5644</v>
      </c>
      <c r="E3322" t="s">
        <v>4144</v>
      </c>
      <c r="F3322">
        <v>0.45159212505000002</v>
      </c>
    </row>
    <row r="3323" spans="1:6" x14ac:dyDescent="0.2">
      <c r="A3323" t="s">
        <v>4</v>
      </c>
      <c r="B3323">
        <v>956048</v>
      </c>
      <c r="C3323" t="s">
        <v>20</v>
      </c>
      <c r="D3323" t="s">
        <v>12696</v>
      </c>
      <c r="E3323" t="s">
        <v>11090</v>
      </c>
      <c r="F3323">
        <v>0.45142670025999998</v>
      </c>
    </row>
    <row r="3324" spans="1:6" x14ac:dyDescent="0.2">
      <c r="A3324" t="s">
        <v>4</v>
      </c>
      <c r="B3324">
        <v>948779</v>
      </c>
      <c r="C3324" t="s">
        <v>20</v>
      </c>
      <c r="D3324" t="s">
        <v>19968</v>
      </c>
      <c r="E3324" t="s">
        <v>12184</v>
      </c>
      <c r="F3324">
        <v>0.45140433485999998</v>
      </c>
    </row>
    <row r="3325" spans="1:6" x14ac:dyDescent="0.2">
      <c r="A3325" t="s">
        <v>7</v>
      </c>
      <c r="B3325">
        <v>958626</v>
      </c>
      <c r="C3325" t="s">
        <v>20</v>
      </c>
      <c r="D3325" t="s">
        <v>9968</v>
      </c>
      <c r="E3325" t="s">
        <v>4144</v>
      </c>
      <c r="F3325">
        <v>0.45137508816999999</v>
      </c>
    </row>
    <row r="3326" spans="1:6" x14ac:dyDescent="0.2">
      <c r="A3326" t="s">
        <v>4</v>
      </c>
      <c r="B3326">
        <v>948567</v>
      </c>
      <c r="C3326" t="s">
        <v>20</v>
      </c>
      <c r="D3326" t="s">
        <v>20178</v>
      </c>
      <c r="E3326" t="s">
        <v>12000</v>
      </c>
      <c r="F3326">
        <v>0.45133949394</v>
      </c>
    </row>
    <row r="3327" spans="1:6" x14ac:dyDescent="0.2">
      <c r="A3327" t="s">
        <v>4</v>
      </c>
      <c r="B3327">
        <v>950621</v>
      </c>
      <c r="C3327" t="s">
        <v>20</v>
      </c>
      <c r="D3327" t="s">
        <v>18137</v>
      </c>
      <c r="E3327" t="s">
        <v>12050</v>
      </c>
      <c r="F3327">
        <v>0.45130017915999998</v>
      </c>
    </row>
    <row r="3328" spans="1:6" x14ac:dyDescent="0.2">
      <c r="A3328" t="s">
        <v>3</v>
      </c>
      <c r="B3328">
        <v>966336</v>
      </c>
      <c r="C3328" t="s">
        <v>20</v>
      </c>
      <c r="D3328" t="s">
        <v>2026</v>
      </c>
      <c r="E3328" t="s">
        <v>1990</v>
      </c>
      <c r="F3328">
        <v>0.45125269894999998</v>
      </c>
    </row>
    <row r="3329" spans="1:6" x14ac:dyDescent="0.2">
      <c r="A3329" t="s">
        <v>3</v>
      </c>
      <c r="B3329">
        <v>962133</v>
      </c>
      <c r="C3329" t="s">
        <v>20</v>
      </c>
      <c r="D3329" t="s">
        <v>6384</v>
      </c>
      <c r="E3329" t="s">
        <v>6375</v>
      </c>
      <c r="F3329">
        <v>0.45121934272999997</v>
      </c>
    </row>
    <row r="3330" spans="1:6" x14ac:dyDescent="0.2">
      <c r="A3330" t="s">
        <v>3</v>
      </c>
      <c r="B3330">
        <v>958152</v>
      </c>
      <c r="C3330" t="s">
        <v>20</v>
      </c>
      <c r="D3330" t="s">
        <v>10459</v>
      </c>
      <c r="E3330" t="s">
        <v>3981</v>
      </c>
      <c r="F3330">
        <v>0.45120231933999999</v>
      </c>
    </row>
    <row r="3331" spans="1:6" x14ac:dyDescent="0.2">
      <c r="A3331" t="s">
        <v>4</v>
      </c>
      <c r="B3331">
        <v>953872</v>
      </c>
      <c r="C3331" t="s">
        <v>20</v>
      </c>
      <c r="D3331" t="s">
        <v>14901</v>
      </c>
      <c r="E3331" t="s">
        <v>12014</v>
      </c>
      <c r="F3331">
        <v>0.45107674901</v>
      </c>
    </row>
    <row r="3332" spans="1:6" x14ac:dyDescent="0.2">
      <c r="A3332" t="s">
        <v>4</v>
      </c>
      <c r="B3332">
        <v>950348</v>
      </c>
      <c r="C3332" t="s">
        <v>20</v>
      </c>
      <c r="D3332" t="s">
        <v>18404</v>
      </c>
      <c r="E3332" t="s">
        <v>12012</v>
      </c>
      <c r="F3332">
        <v>0.45098952969</v>
      </c>
    </row>
    <row r="3333" spans="1:6" x14ac:dyDescent="0.2">
      <c r="A3333" t="s">
        <v>4</v>
      </c>
      <c r="B3333">
        <v>952359</v>
      </c>
      <c r="C3333" t="s">
        <v>20</v>
      </c>
      <c r="D3333" t="s">
        <v>16413</v>
      </c>
      <c r="E3333" t="s">
        <v>8586</v>
      </c>
      <c r="F3333">
        <v>0.45083677394999999</v>
      </c>
    </row>
    <row r="3334" spans="1:6" x14ac:dyDescent="0.2">
      <c r="A3334" t="s">
        <v>3</v>
      </c>
      <c r="B3334">
        <v>964539</v>
      </c>
      <c r="C3334" t="s">
        <v>20</v>
      </c>
      <c r="D3334" t="s">
        <v>3878</v>
      </c>
      <c r="E3334" t="s">
        <v>866</v>
      </c>
      <c r="F3334">
        <v>0.45083587468000003</v>
      </c>
    </row>
    <row r="3335" spans="1:6" x14ac:dyDescent="0.2">
      <c r="A3335" t="s">
        <v>3</v>
      </c>
      <c r="B3335">
        <v>952385</v>
      </c>
      <c r="C3335" t="s">
        <v>20</v>
      </c>
      <c r="D3335" t="s">
        <v>16387</v>
      </c>
      <c r="E3335" t="s">
        <v>11429</v>
      </c>
      <c r="F3335">
        <v>0.45083580895999997</v>
      </c>
    </row>
    <row r="3336" spans="1:6" x14ac:dyDescent="0.2">
      <c r="A3336" t="s">
        <v>7</v>
      </c>
      <c r="B3336">
        <v>954970</v>
      </c>
      <c r="C3336" t="s">
        <v>20</v>
      </c>
      <c r="D3336" t="s">
        <v>13777</v>
      </c>
      <c r="E3336" t="s">
        <v>4144</v>
      </c>
      <c r="F3336">
        <v>0.45079220369</v>
      </c>
    </row>
    <row r="3337" spans="1:6" x14ac:dyDescent="0.2">
      <c r="A3337" t="s">
        <v>3</v>
      </c>
      <c r="B3337">
        <v>959004</v>
      </c>
      <c r="C3337" t="s">
        <v>20</v>
      </c>
      <c r="D3337" t="s">
        <v>9591</v>
      </c>
      <c r="E3337" t="s">
        <v>3470</v>
      </c>
      <c r="F3337">
        <v>0.45075205711999999</v>
      </c>
    </row>
    <row r="3338" spans="1:6" x14ac:dyDescent="0.2">
      <c r="A3338" t="s">
        <v>3</v>
      </c>
      <c r="B3338">
        <v>951257</v>
      </c>
      <c r="C3338" t="s">
        <v>20</v>
      </c>
      <c r="D3338" t="s">
        <v>17507</v>
      </c>
      <c r="E3338" t="s">
        <v>6086</v>
      </c>
      <c r="F3338">
        <v>0.45066285731</v>
      </c>
    </row>
    <row r="3339" spans="1:6" x14ac:dyDescent="0.2">
      <c r="A3339" t="s">
        <v>3</v>
      </c>
      <c r="B3339">
        <v>957022</v>
      </c>
      <c r="C3339" t="s">
        <v>20</v>
      </c>
      <c r="D3339" t="s">
        <v>11648</v>
      </c>
      <c r="E3339" t="s">
        <v>10293</v>
      </c>
      <c r="F3339">
        <v>0.45064824208999998</v>
      </c>
    </row>
    <row r="3340" spans="1:6" x14ac:dyDescent="0.2">
      <c r="A3340" t="s">
        <v>4</v>
      </c>
      <c r="B3340">
        <v>950607</v>
      </c>
      <c r="C3340" t="s">
        <v>20</v>
      </c>
      <c r="D3340" t="s">
        <v>18151</v>
      </c>
      <c r="E3340" t="s">
        <v>12093</v>
      </c>
      <c r="F3340">
        <v>0.45050351633000002</v>
      </c>
    </row>
    <row r="3341" spans="1:6" x14ac:dyDescent="0.2">
      <c r="A3341" t="s">
        <v>4</v>
      </c>
      <c r="B3341">
        <v>951420</v>
      </c>
      <c r="C3341" t="s">
        <v>20</v>
      </c>
      <c r="D3341" t="s">
        <v>17343</v>
      </c>
      <c r="E3341" t="s">
        <v>7782</v>
      </c>
      <c r="F3341">
        <v>0.45045343999999998</v>
      </c>
    </row>
    <row r="3342" spans="1:6" x14ac:dyDescent="0.2">
      <c r="A3342" t="s">
        <v>3</v>
      </c>
      <c r="B3342">
        <v>959392</v>
      </c>
      <c r="C3342" t="s">
        <v>20</v>
      </c>
      <c r="D3342" t="s">
        <v>9185</v>
      </c>
      <c r="E3342" t="s">
        <v>36</v>
      </c>
      <c r="F3342">
        <v>0.45036199590999998</v>
      </c>
    </row>
    <row r="3343" spans="1:6" x14ac:dyDescent="0.2">
      <c r="A3343" t="s">
        <v>5</v>
      </c>
      <c r="B3343">
        <v>960205</v>
      </c>
      <c r="C3343" t="s">
        <v>20</v>
      </c>
      <c r="D3343" t="s">
        <v>8347</v>
      </c>
      <c r="E3343" t="s">
        <v>154</v>
      </c>
      <c r="F3343">
        <v>0.45035294804999998</v>
      </c>
    </row>
    <row r="3344" spans="1:6" x14ac:dyDescent="0.2">
      <c r="A3344" t="s">
        <v>5</v>
      </c>
      <c r="B3344">
        <v>966891</v>
      </c>
      <c r="C3344" t="s">
        <v>20</v>
      </c>
      <c r="D3344" t="s">
        <v>1468</v>
      </c>
      <c r="E3344" t="s">
        <v>351</v>
      </c>
      <c r="F3344">
        <v>0.45027165367999999</v>
      </c>
    </row>
    <row r="3345" spans="1:6" x14ac:dyDescent="0.2">
      <c r="A3345" t="s">
        <v>3</v>
      </c>
      <c r="B3345">
        <v>950193</v>
      </c>
      <c r="C3345" t="s">
        <v>20</v>
      </c>
      <c r="D3345" t="s">
        <v>18559</v>
      </c>
      <c r="E3345" t="s">
        <v>12540</v>
      </c>
      <c r="F3345">
        <v>0.45010073788999999</v>
      </c>
    </row>
    <row r="3346" spans="1:6" x14ac:dyDescent="0.2">
      <c r="A3346" t="s">
        <v>3</v>
      </c>
      <c r="B3346">
        <v>949146</v>
      </c>
      <c r="C3346" t="s">
        <v>20</v>
      </c>
      <c r="D3346" t="s">
        <v>19601</v>
      </c>
      <c r="E3346" t="s">
        <v>14138</v>
      </c>
      <c r="F3346">
        <v>0.45009758058999999</v>
      </c>
    </row>
    <row r="3347" spans="1:6" x14ac:dyDescent="0.2">
      <c r="A3347" t="s">
        <v>3</v>
      </c>
      <c r="B3347">
        <v>948336</v>
      </c>
      <c r="C3347" t="s">
        <v>20</v>
      </c>
      <c r="D3347" t="s">
        <v>20402</v>
      </c>
      <c r="E3347" t="s">
        <v>6396</v>
      </c>
      <c r="F3347">
        <v>0.45004980148000001</v>
      </c>
    </row>
    <row r="3348" spans="1:6" x14ac:dyDescent="0.2">
      <c r="A3348" t="s">
        <v>3</v>
      </c>
      <c r="B3348">
        <v>962561</v>
      </c>
      <c r="C3348" t="s">
        <v>20</v>
      </c>
      <c r="D3348" t="s">
        <v>5943</v>
      </c>
      <c r="E3348" t="s">
        <v>4144</v>
      </c>
      <c r="F3348">
        <v>0.45003127278999999</v>
      </c>
    </row>
    <row r="3349" spans="1:6" x14ac:dyDescent="0.2">
      <c r="A3349" t="s">
        <v>4</v>
      </c>
      <c r="B3349">
        <v>951301</v>
      </c>
      <c r="C3349" t="s">
        <v>20</v>
      </c>
      <c r="D3349" t="s">
        <v>17463</v>
      </c>
      <c r="E3349" t="s">
        <v>14781</v>
      </c>
      <c r="F3349">
        <v>0.45002733961000002</v>
      </c>
    </row>
    <row r="3350" spans="1:6" x14ac:dyDescent="0.2">
      <c r="A3350" t="s">
        <v>4</v>
      </c>
      <c r="B3350">
        <v>950364</v>
      </c>
      <c r="C3350" t="s">
        <v>20</v>
      </c>
      <c r="D3350" t="s">
        <v>18389</v>
      </c>
      <c r="E3350" t="s">
        <v>12012</v>
      </c>
      <c r="F3350">
        <v>0.45000854548000002</v>
      </c>
    </row>
    <row r="3351" spans="1:6" x14ac:dyDescent="0.2">
      <c r="A3351" t="s">
        <v>4</v>
      </c>
      <c r="B3351">
        <v>951289</v>
      </c>
      <c r="C3351" t="s">
        <v>20</v>
      </c>
      <c r="D3351" t="s">
        <v>17475</v>
      </c>
      <c r="E3351" t="s">
        <v>12120</v>
      </c>
      <c r="F3351">
        <v>0.44988257415999999</v>
      </c>
    </row>
    <row r="3352" spans="1:6" x14ac:dyDescent="0.2">
      <c r="A3352" t="s">
        <v>4</v>
      </c>
      <c r="B3352">
        <v>949658</v>
      </c>
      <c r="C3352" t="s">
        <v>20</v>
      </c>
      <c r="D3352" t="s">
        <v>19089</v>
      </c>
      <c r="E3352" t="s">
        <v>15380</v>
      </c>
      <c r="F3352">
        <v>0.44970771361</v>
      </c>
    </row>
    <row r="3353" spans="1:6" x14ac:dyDescent="0.2">
      <c r="A3353" t="s">
        <v>3</v>
      </c>
      <c r="B3353">
        <v>955429</v>
      </c>
      <c r="C3353" t="s">
        <v>20</v>
      </c>
      <c r="D3353" t="s">
        <v>13317</v>
      </c>
      <c r="E3353" t="s">
        <v>11417</v>
      </c>
      <c r="F3353">
        <v>0.44968370053000001</v>
      </c>
    </row>
    <row r="3354" spans="1:6" x14ac:dyDescent="0.2">
      <c r="A3354" t="s">
        <v>3</v>
      </c>
      <c r="B3354">
        <v>948517</v>
      </c>
      <c r="C3354" t="s">
        <v>20</v>
      </c>
      <c r="D3354" t="s">
        <v>20227</v>
      </c>
      <c r="E3354" t="s">
        <v>8578</v>
      </c>
      <c r="F3354">
        <v>0.44966885278000002</v>
      </c>
    </row>
    <row r="3355" spans="1:6" x14ac:dyDescent="0.2">
      <c r="A3355" t="s">
        <v>5</v>
      </c>
      <c r="B3355">
        <v>967870</v>
      </c>
      <c r="C3355" t="s">
        <v>20</v>
      </c>
      <c r="D3355" t="s">
        <v>455</v>
      </c>
      <c r="E3355" t="s">
        <v>454</v>
      </c>
      <c r="F3355">
        <v>0.44939377845</v>
      </c>
    </row>
    <row r="3356" spans="1:6" x14ac:dyDescent="0.2">
      <c r="A3356" t="s">
        <v>4</v>
      </c>
      <c r="B3356">
        <v>950377</v>
      </c>
      <c r="C3356" t="s">
        <v>20</v>
      </c>
      <c r="D3356" t="s">
        <v>18376</v>
      </c>
      <c r="E3356" t="s">
        <v>12012</v>
      </c>
      <c r="F3356">
        <v>0.44934613223999997</v>
      </c>
    </row>
    <row r="3357" spans="1:6" x14ac:dyDescent="0.2">
      <c r="A3357" t="s">
        <v>4</v>
      </c>
      <c r="B3357">
        <v>964260</v>
      </c>
      <c r="C3357" t="s">
        <v>20</v>
      </c>
      <c r="D3357" t="s">
        <v>4170</v>
      </c>
      <c r="E3357" t="s">
        <v>2542</v>
      </c>
      <c r="F3357">
        <v>0.44930044399000002</v>
      </c>
    </row>
    <row r="3358" spans="1:6" x14ac:dyDescent="0.2">
      <c r="A3358" t="s">
        <v>3</v>
      </c>
      <c r="B3358">
        <v>967762</v>
      </c>
      <c r="C3358" t="s">
        <v>20</v>
      </c>
      <c r="D3358" t="s">
        <v>576</v>
      </c>
      <c r="E3358" t="s">
        <v>575</v>
      </c>
      <c r="F3358">
        <v>0.44917245297000002</v>
      </c>
    </row>
    <row r="3359" spans="1:6" x14ac:dyDescent="0.2">
      <c r="A3359" t="s">
        <v>4</v>
      </c>
      <c r="B3359">
        <v>955328</v>
      </c>
      <c r="C3359" t="s">
        <v>20</v>
      </c>
      <c r="D3359" t="s">
        <v>13418</v>
      </c>
      <c r="E3359" t="s">
        <v>12050</v>
      </c>
      <c r="F3359">
        <v>0.44901606297000002</v>
      </c>
    </row>
    <row r="3360" spans="1:6" x14ac:dyDescent="0.2">
      <c r="A3360" t="s">
        <v>3</v>
      </c>
      <c r="B3360">
        <v>965404</v>
      </c>
      <c r="C3360" t="s">
        <v>20</v>
      </c>
      <c r="D3360" t="s">
        <v>3001</v>
      </c>
      <c r="E3360" t="s">
        <v>2889</v>
      </c>
      <c r="F3360">
        <v>0.44896973480000002</v>
      </c>
    </row>
    <row r="3361" spans="1:6" x14ac:dyDescent="0.2">
      <c r="A3361" t="s">
        <v>7</v>
      </c>
      <c r="B3361">
        <v>951588</v>
      </c>
      <c r="C3361" t="s">
        <v>20</v>
      </c>
      <c r="D3361" t="s">
        <v>17180</v>
      </c>
      <c r="E3361" t="s">
        <v>5699</v>
      </c>
      <c r="F3361">
        <v>0.44894939320999999</v>
      </c>
    </row>
    <row r="3362" spans="1:6" x14ac:dyDescent="0.2">
      <c r="A3362" t="s">
        <v>4</v>
      </c>
      <c r="B3362">
        <v>955729</v>
      </c>
      <c r="C3362" t="s">
        <v>20</v>
      </c>
      <c r="D3362" t="s">
        <v>13018</v>
      </c>
      <c r="E3362" t="s">
        <v>11057</v>
      </c>
      <c r="F3362">
        <v>0.44890883930999997</v>
      </c>
    </row>
    <row r="3363" spans="1:6" x14ac:dyDescent="0.2">
      <c r="A3363" t="s">
        <v>3</v>
      </c>
      <c r="B3363">
        <v>955998</v>
      </c>
      <c r="C3363" t="s">
        <v>20</v>
      </c>
      <c r="D3363" t="s">
        <v>12748</v>
      </c>
      <c r="E3363" t="s">
        <v>11093</v>
      </c>
      <c r="F3363">
        <v>0.44886502208000001</v>
      </c>
    </row>
    <row r="3364" spans="1:6" x14ac:dyDescent="0.2">
      <c r="A3364" t="s">
        <v>3</v>
      </c>
      <c r="B3364">
        <v>953029</v>
      </c>
      <c r="C3364" t="s">
        <v>20</v>
      </c>
      <c r="D3364" t="s">
        <v>15748</v>
      </c>
      <c r="E3364" t="s">
        <v>8574</v>
      </c>
      <c r="F3364">
        <v>0.44870779763000002</v>
      </c>
    </row>
    <row r="3365" spans="1:6" x14ac:dyDescent="0.2">
      <c r="A3365" t="s">
        <v>7</v>
      </c>
      <c r="B3365">
        <v>960831</v>
      </c>
      <c r="C3365" t="s">
        <v>20</v>
      </c>
      <c r="D3365" t="s">
        <v>7710</v>
      </c>
      <c r="E3365" t="s">
        <v>5699</v>
      </c>
      <c r="F3365">
        <v>0.44870081354000002</v>
      </c>
    </row>
    <row r="3366" spans="1:6" x14ac:dyDescent="0.2">
      <c r="A3366" t="s">
        <v>3</v>
      </c>
      <c r="B3366">
        <v>967748</v>
      </c>
      <c r="C3366" t="s">
        <v>20</v>
      </c>
      <c r="D3366" t="s">
        <v>596</v>
      </c>
      <c r="E3366" t="s">
        <v>549</v>
      </c>
      <c r="F3366">
        <v>0.44869580271999998</v>
      </c>
    </row>
    <row r="3367" spans="1:6" x14ac:dyDescent="0.2">
      <c r="A3367" t="s">
        <v>3</v>
      </c>
      <c r="B3367">
        <v>958488</v>
      </c>
      <c r="C3367" t="s">
        <v>20</v>
      </c>
      <c r="D3367" t="s">
        <v>10105</v>
      </c>
      <c r="E3367" t="s">
        <v>5843</v>
      </c>
      <c r="F3367">
        <v>0.44862099201</v>
      </c>
    </row>
    <row r="3368" spans="1:6" x14ac:dyDescent="0.2">
      <c r="A3368" t="s">
        <v>4</v>
      </c>
      <c r="B3368">
        <v>949636</v>
      </c>
      <c r="C3368" t="s">
        <v>20</v>
      </c>
      <c r="D3368" t="s">
        <v>19111</v>
      </c>
      <c r="E3368" t="s">
        <v>15518</v>
      </c>
      <c r="F3368">
        <v>0.44839458106000002</v>
      </c>
    </row>
    <row r="3369" spans="1:6" x14ac:dyDescent="0.2">
      <c r="A3369" t="s">
        <v>3</v>
      </c>
      <c r="B3369">
        <v>956036</v>
      </c>
      <c r="C3369" t="s">
        <v>20</v>
      </c>
      <c r="D3369" t="s">
        <v>12709</v>
      </c>
      <c r="E3369" t="s">
        <v>11282</v>
      </c>
      <c r="F3369">
        <v>0.44838336194</v>
      </c>
    </row>
    <row r="3370" spans="1:6" x14ac:dyDescent="0.2">
      <c r="A3370" t="s">
        <v>3</v>
      </c>
      <c r="B3370">
        <v>954084</v>
      </c>
      <c r="C3370" t="s">
        <v>20</v>
      </c>
      <c r="D3370" t="s">
        <v>14676</v>
      </c>
      <c r="E3370" t="s">
        <v>12008</v>
      </c>
      <c r="F3370">
        <v>0.44834487595</v>
      </c>
    </row>
    <row r="3371" spans="1:6" x14ac:dyDescent="0.2">
      <c r="A3371" t="s">
        <v>4</v>
      </c>
      <c r="B3371">
        <v>951305</v>
      </c>
      <c r="C3371" t="s">
        <v>20</v>
      </c>
      <c r="D3371" t="s">
        <v>17459</v>
      </c>
      <c r="E3371" t="s">
        <v>14781</v>
      </c>
      <c r="F3371">
        <v>0.44830056552999997</v>
      </c>
    </row>
    <row r="3372" spans="1:6" x14ac:dyDescent="0.2">
      <c r="A3372" t="s">
        <v>4</v>
      </c>
      <c r="B3372">
        <v>949726</v>
      </c>
      <c r="C3372" t="s">
        <v>20</v>
      </c>
      <c r="D3372" t="s">
        <v>19021</v>
      </c>
      <c r="E3372" t="s">
        <v>12102</v>
      </c>
      <c r="F3372">
        <v>0.44826501764999999</v>
      </c>
    </row>
    <row r="3373" spans="1:6" x14ac:dyDescent="0.2">
      <c r="A3373" t="s">
        <v>3</v>
      </c>
      <c r="B3373">
        <v>950065</v>
      </c>
      <c r="C3373" t="s">
        <v>20</v>
      </c>
      <c r="D3373" t="s">
        <v>18685</v>
      </c>
      <c r="E3373" t="s">
        <v>11090</v>
      </c>
      <c r="F3373">
        <v>0.44818715048000002</v>
      </c>
    </row>
    <row r="3374" spans="1:6" x14ac:dyDescent="0.2">
      <c r="A3374" t="s">
        <v>3</v>
      </c>
      <c r="B3374">
        <v>961563</v>
      </c>
      <c r="C3374" t="s">
        <v>20</v>
      </c>
      <c r="D3374" t="s">
        <v>6977</v>
      </c>
      <c r="E3374" t="s">
        <v>36</v>
      </c>
      <c r="F3374">
        <v>0.44813090292000002</v>
      </c>
    </row>
    <row r="3375" spans="1:6" x14ac:dyDescent="0.2">
      <c r="A3375" t="s">
        <v>3</v>
      </c>
      <c r="B3375">
        <v>961546</v>
      </c>
      <c r="C3375" t="s">
        <v>20</v>
      </c>
      <c r="D3375" t="s">
        <v>6994</v>
      </c>
      <c r="E3375" t="s">
        <v>4144</v>
      </c>
      <c r="F3375">
        <v>0.44812660071999999</v>
      </c>
    </row>
    <row r="3376" spans="1:6" x14ac:dyDescent="0.2">
      <c r="A3376" t="s">
        <v>6</v>
      </c>
      <c r="B3376">
        <v>952058</v>
      </c>
      <c r="C3376" t="s">
        <v>20</v>
      </c>
      <c r="D3376" t="s">
        <v>16713</v>
      </c>
      <c r="E3376" t="s">
        <v>18</v>
      </c>
      <c r="F3376">
        <v>0.44781275799999998</v>
      </c>
    </row>
    <row r="3377" spans="1:6" x14ac:dyDescent="0.2">
      <c r="A3377" t="s">
        <v>3</v>
      </c>
      <c r="B3377">
        <v>967060</v>
      </c>
      <c r="C3377" t="s">
        <v>20</v>
      </c>
      <c r="D3377" t="s">
        <v>1296</v>
      </c>
      <c r="E3377" t="s">
        <v>1054</v>
      </c>
      <c r="F3377">
        <v>0.44771875423000002</v>
      </c>
    </row>
    <row r="3378" spans="1:6" x14ac:dyDescent="0.2">
      <c r="A3378" t="s">
        <v>3</v>
      </c>
      <c r="B3378">
        <v>948626</v>
      </c>
      <c r="C3378" t="s">
        <v>20</v>
      </c>
      <c r="D3378" t="s">
        <v>20119</v>
      </c>
      <c r="E3378" t="s">
        <v>2805</v>
      </c>
      <c r="F3378">
        <v>0.44754496739999999</v>
      </c>
    </row>
    <row r="3379" spans="1:6" x14ac:dyDescent="0.2">
      <c r="A3379" t="s">
        <v>3</v>
      </c>
      <c r="B3379">
        <v>956018</v>
      </c>
      <c r="C3379" t="s">
        <v>20</v>
      </c>
      <c r="D3379" t="s">
        <v>12728</v>
      </c>
      <c r="E3379" t="s">
        <v>12666</v>
      </c>
      <c r="F3379">
        <v>0.44748059938000001</v>
      </c>
    </row>
    <row r="3380" spans="1:6" x14ac:dyDescent="0.2">
      <c r="A3380" t="s">
        <v>5</v>
      </c>
      <c r="B3380">
        <v>951049</v>
      </c>
      <c r="C3380" t="s">
        <v>20</v>
      </c>
      <c r="D3380" t="s">
        <v>17711</v>
      </c>
      <c r="E3380" t="s">
        <v>154</v>
      </c>
      <c r="F3380">
        <v>0.44741233893999999</v>
      </c>
    </row>
    <row r="3381" spans="1:6" x14ac:dyDescent="0.2">
      <c r="A3381" t="s">
        <v>4</v>
      </c>
      <c r="B3381">
        <v>950085</v>
      </c>
      <c r="C3381" t="s">
        <v>20</v>
      </c>
      <c r="D3381" t="s">
        <v>18665</v>
      </c>
      <c r="E3381" t="s">
        <v>12102</v>
      </c>
      <c r="F3381">
        <v>0.44725361273999997</v>
      </c>
    </row>
    <row r="3382" spans="1:6" x14ac:dyDescent="0.2">
      <c r="A3382" t="s">
        <v>3</v>
      </c>
      <c r="B3382">
        <v>959755</v>
      </c>
      <c r="C3382" t="s">
        <v>20</v>
      </c>
      <c r="D3382" t="s">
        <v>8807</v>
      </c>
      <c r="E3382" t="s">
        <v>6445</v>
      </c>
      <c r="F3382">
        <v>0.44724380773</v>
      </c>
    </row>
    <row r="3383" spans="1:6" x14ac:dyDescent="0.2">
      <c r="A3383" t="s">
        <v>3</v>
      </c>
      <c r="B3383">
        <v>949907</v>
      </c>
      <c r="C3383" t="s">
        <v>20</v>
      </c>
      <c r="D3383" t="s">
        <v>18840</v>
      </c>
      <c r="E3383" t="s">
        <v>10268</v>
      </c>
      <c r="F3383">
        <v>0.44721683249999999</v>
      </c>
    </row>
    <row r="3384" spans="1:6" x14ac:dyDescent="0.2">
      <c r="A3384" t="s">
        <v>4</v>
      </c>
      <c r="B3384">
        <v>953846</v>
      </c>
      <c r="C3384" t="s">
        <v>20</v>
      </c>
      <c r="D3384" t="s">
        <v>14926</v>
      </c>
      <c r="E3384" t="s">
        <v>12014</v>
      </c>
      <c r="F3384">
        <v>0.44719819510999997</v>
      </c>
    </row>
    <row r="3385" spans="1:6" x14ac:dyDescent="0.2">
      <c r="A3385" t="s">
        <v>4</v>
      </c>
      <c r="B3385">
        <v>949529</v>
      </c>
      <c r="C3385" t="s">
        <v>20</v>
      </c>
      <c r="D3385" t="s">
        <v>19217</v>
      </c>
      <c r="E3385" t="s">
        <v>8586</v>
      </c>
      <c r="F3385">
        <v>0.44693484958000002</v>
      </c>
    </row>
    <row r="3386" spans="1:6" x14ac:dyDescent="0.2">
      <c r="A3386" t="s">
        <v>4</v>
      </c>
      <c r="B3386">
        <v>950888</v>
      </c>
      <c r="C3386" t="s">
        <v>20</v>
      </c>
      <c r="D3386" t="s">
        <v>17872</v>
      </c>
      <c r="E3386" t="s">
        <v>11987</v>
      </c>
      <c r="F3386">
        <v>0.44684483333000002</v>
      </c>
    </row>
    <row r="3387" spans="1:6" x14ac:dyDescent="0.2">
      <c r="A3387" t="s">
        <v>4</v>
      </c>
      <c r="B3387">
        <v>948783</v>
      </c>
      <c r="C3387" t="s">
        <v>20</v>
      </c>
      <c r="D3387" t="s">
        <v>19964</v>
      </c>
      <c r="E3387" t="s">
        <v>12184</v>
      </c>
      <c r="F3387">
        <v>0.44667382521999999</v>
      </c>
    </row>
    <row r="3388" spans="1:6" x14ac:dyDescent="0.2">
      <c r="A3388" t="s">
        <v>3</v>
      </c>
      <c r="B3388">
        <v>956143</v>
      </c>
      <c r="C3388" t="s">
        <v>20</v>
      </c>
      <c r="D3388" t="s">
        <v>12601</v>
      </c>
      <c r="E3388" t="s">
        <v>11404</v>
      </c>
      <c r="F3388">
        <v>0.44664999083000001</v>
      </c>
    </row>
    <row r="3389" spans="1:6" x14ac:dyDescent="0.2">
      <c r="A3389" t="s">
        <v>4</v>
      </c>
      <c r="B3389">
        <v>960699</v>
      </c>
      <c r="C3389" t="s">
        <v>20</v>
      </c>
      <c r="D3389" t="s">
        <v>7850</v>
      </c>
      <c r="E3389" t="s">
        <v>7773</v>
      </c>
      <c r="F3389">
        <v>0.44661949895000003</v>
      </c>
    </row>
    <row r="3390" spans="1:6" x14ac:dyDescent="0.2">
      <c r="A3390" t="s">
        <v>4</v>
      </c>
      <c r="B3390">
        <v>951284</v>
      </c>
      <c r="C3390" t="s">
        <v>20</v>
      </c>
      <c r="D3390" t="s">
        <v>17480</v>
      </c>
      <c r="E3390" t="s">
        <v>12102</v>
      </c>
      <c r="F3390">
        <v>0.44656620609999997</v>
      </c>
    </row>
    <row r="3391" spans="1:6" x14ac:dyDescent="0.2">
      <c r="A3391" t="s">
        <v>3</v>
      </c>
      <c r="B3391">
        <v>951897</v>
      </c>
      <c r="C3391" t="s">
        <v>20</v>
      </c>
      <c r="D3391" t="s">
        <v>16873</v>
      </c>
      <c r="E3391" t="s">
        <v>4156</v>
      </c>
      <c r="F3391">
        <v>0.44652372793</v>
      </c>
    </row>
    <row r="3392" spans="1:6" x14ac:dyDescent="0.2">
      <c r="A3392" t="s">
        <v>3</v>
      </c>
      <c r="B3392">
        <v>953172</v>
      </c>
      <c r="C3392" t="s">
        <v>20</v>
      </c>
      <c r="D3392" t="s">
        <v>15604</v>
      </c>
      <c r="E3392" t="s">
        <v>11049</v>
      </c>
      <c r="F3392">
        <v>0.44649594851000002</v>
      </c>
    </row>
    <row r="3393" spans="1:6" x14ac:dyDescent="0.2">
      <c r="A3393" t="s">
        <v>3</v>
      </c>
      <c r="B3393">
        <v>958274</v>
      </c>
      <c r="C3393" t="s">
        <v>20</v>
      </c>
      <c r="D3393" t="s">
        <v>10336</v>
      </c>
      <c r="E3393" t="s">
        <v>10293</v>
      </c>
      <c r="F3393">
        <v>0.44646971120000001</v>
      </c>
    </row>
    <row r="3394" spans="1:6" x14ac:dyDescent="0.2">
      <c r="A3394" t="s">
        <v>4</v>
      </c>
      <c r="B3394">
        <v>949933</v>
      </c>
      <c r="C3394" t="s">
        <v>20</v>
      </c>
      <c r="D3394" t="s">
        <v>18813</v>
      </c>
      <c r="E3394" t="s">
        <v>13840</v>
      </c>
      <c r="F3394">
        <v>0.44636492982999998</v>
      </c>
    </row>
    <row r="3395" spans="1:6" x14ac:dyDescent="0.2">
      <c r="A3395" t="s">
        <v>4</v>
      </c>
      <c r="B3395">
        <v>949921</v>
      </c>
      <c r="C3395" t="s">
        <v>20</v>
      </c>
      <c r="D3395" t="s">
        <v>18826</v>
      </c>
      <c r="E3395" t="s">
        <v>8879</v>
      </c>
      <c r="F3395">
        <v>0.44620510181</v>
      </c>
    </row>
    <row r="3396" spans="1:6" x14ac:dyDescent="0.2">
      <c r="A3396" t="s">
        <v>4</v>
      </c>
      <c r="B3396">
        <v>952871</v>
      </c>
      <c r="C3396" t="s">
        <v>20</v>
      </c>
      <c r="D3396" t="s">
        <v>15907</v>
      </c>
      <c r="E3396" t="s">
        <v>2769</v>
      </c>
      <c r="F3396">
        <v>0.44577662931000001</v>
      </c>
    </row>
    <row r="3397" spans="1:6" x14ac:dyDescent="0.2">
      <c r="A3397" t="s">
        <v>3</v>
      </c>
      <c r="B3397">
        <v>967045</v>
      </c>
      <c r="C3397" t="s">
        <v>20</v>
      </c>
      <c r="D3397" t="s">
        <v>1311</v>
      </c>
      <c r="E3397" t="s">
        <v>866</v>
      </c>
      <c r="F3397">
        <v>0.44568280618</v>
      </c>
    </row>
    <row r="3398" spans="1:6" x14ac:dyDescent="0.2">
      <c r="A3398" t="s">
        <v>4</v>
      </c>
      <c r="B3398">
        <v>958292</v>
      </c>
      <c r="C3398" t="s">
        <v>20</v>
      </c>
      <c r="D3398" t="s">
        <v>10318</v>
      </c>
      <c r="E3398" t="s">
        <v>8574</v>
      </c>
      <c r="F3398">
        <v>0.44567598851000001</v>
      </c>
    </row>
    <row r="3399" spans="1:6" x14ac:dyDescent="0.2">
      <c r="A3399" t="s">
        <v>3</v>
      </c>
      <c r="B3399">
        <v>952760</v>
      </c>
      <c r="C3399" t="s">
        <v>20</v>
      </c>
      <c r="D3399" t="s">
        <v>16019</v>
      </c>
      <c r="E3399" t="s">
        <v>11601</v>
      </c>
      <c r="F3399">
        <v>0.44564491105999998</v>
      </c>
    </row>
    <row r="3400" spans="1:6" x14ac:dyDescent="0.2">
      <c r="A3400" t="s">
        <v>3</v>
      </c>
      <c r="B3400">
        <v>961744</v>
      </c>
      <c r="C3400" t="s">
        <v>20</v>
      </c>
      <c r="D3400" t="s">
        <v>6789</v>
      </c>
      <c r="E3400" t="s">
        <v>5814</v>
      </c>
      <c r="F3400">
        <v>0.44559091027999997</v>
      </c>
    </row>
    <row r="3401" spans="1:6" x14ac:dyDescent="0.2">
      <c r="A3401" t="s">
        <v>3</v>
      </c>
      <c r="B3401">
        <v>957824</v>
      </c>
      <c r="C3401" t="s">
        <v>20</v>
      </c>
      <c r="D3401" t="s">
        <v>10800</v>
      </c>
      <c r="E3401" t="s">
        <v>1972</v>
      </c>
      <c r="F3401">
        <v>0.44559030002</v>
      </c>
    </row>
    <row r="3402" spans="1:6" x14ac:dyDescent="0.2">
      <c r="A3402" t="s">
        <v>4</v>
      </c>
      <c r="B3402">
        <v>950019</v>
      </c>
      <c r="C3402" t="s">
        <v>20</v>
      </c>
      <c r="D3402" t="s">
        <v>18728</v>
      </c>
      <c r="E3402" t="s">
        <v>12060</v>
      </c>
      <c r="F3402">
        <v>0.44556821709</v>
      </c>
    </row>
    <row r="3403" spans="1:6" x14ac:dyDescent="0.2">
      <c r="A3403" t="s">
        <v>3</v>
      </c>
      <c r="B3403">
        <v>965505</v>
      </c>
      <c r="C3403" t="s">
        <v>20</v>
      </c>
      <c r="D3403" t="s">
        <v>2900</v>
      </c>
      <c r="E3403" t="s">
        <v>2892</v>
      </c>
      <c r="F3403">
        <v>0.4455422443</v>
      </c>
    </row>
    <row r="3404" spans="1:6" x14ac:dyDescent="0.2">
      <c r="A3404" t="s">
        <v>4</v>
      </c>
      <c r="B3404">
        <v>949739</v>
      </c>
      <c r="C3404" t="s">
        <v>20</v>
      </c>
      <c r="D3404" t="s">
        <v>19008</v>
      </c>
      <c r="E3404" t="s">
        <v>12014</v>
      </c>
      <c r="F3404">
        <v>0.44546682360000001</v>
      </c>
    </row>
    <row r="3405" spans="1:6" x14ac:dyDescent="0.2">
      <c r="A3405" t="s">
        <v>3</v>
      </c>
      <c r="B3405">
        <v>959412</v>
      </c>
      <c r="C3405" t="s">
        <v>20</v>
      </c>
      <c r="D3405" t="s">
        <v>9165</v>
      </c>
      <c r="E3405" t="s">
        <v>4144</v>
      </c>
      <c r="F3405">
        <v>0.44542153159999998</v>
      </c>
    </row>
    <row r="3406" spans="1:6" x14ac:dyDescent="0.2">
      <c r="A3406" t="s">
        <v>4</v>
      </c>
      <c r="B3406">
        <v>953958</v>
      </c>
      <c r="C3406" t="s">
        <v>20</v>
      </c>
      <c r="D3406" t="s">
        <v>14814</v>
      </c>
      <c r="E3406" t="s">
        <v>12087</v>
      </c>
      <c r="F3406">
        <v>0.44540635672000001</v>
      </c>
    </row>
    <row r="3407" spans="1:6" x14ac:dyDescent="0.2">
      <c r="A3407" t="s">
        <v>3</v>
      </c>
      <c r="B3407">
        <v>956246</v>
      </c>
      <c r="C3407" t="s">
        <v>20</v>
      </c>
      <c r="D3407" t="s">
        <v>12486</v>
      </c>
      <c r="E3407" t="s">
        <v>11090</v>
      </c>
      <c r="F3407">
        <v>0.44524903295000001</v>
      </c>
    </row>
    <row r="3408" spans="1:6" x14ac:dyDescent="0.2">
      <c r="A3408" t="s">
        <v>4</v>
      </c>
      <c r="B3408">
        <v>954027</v>
      </c>
      <c r="C3408" t="s">
        <v>20</v>
      </c>
      <c r="D3408" t="s">
        <v>14732</v>
      </c>
      <c r="E3408" t="s">
        <v>12057</v>
      </c>
      <c r="F3408">
        <v>0.44524558302</v>
      </c>
    </row>
    <row r="3409" spans="1:6" x14ac:dyDescent="0.2">
      <c r="A3409" t="s">
        <v>3</v>
      </c>
      <c r="B3409">
        <v>948919</v>
      </c>
      <c r="C3409" t="s">
        <v>20</v>
      </c>
      <c r="D3409" t="s">
        <v>19828</v>
      </c>
      <c r="E3409" t="s">
        <v>10293</v>
      </c>
      <c r="F3409">
        <v>0.44520694623000001</v>
      </c>
    </row>
    <row r="3410" spans="1:6" x14ac:dyDescent="0.2">
      <c r="A3410" t="s">
        <v>3</v>
      </c>
      <c r="B3410">
        <v>954204</v>
      </c>
      <c r="C3410" t="s">
        <v>20</v>
      </c>
      <c r="D3410" t="s">
        <v>14557</v>
      </c>
      <c r="E3410" t="s">
        <v>7793</v>
      </c>
      <c r="F3410">
        <v>0.44495027085</v>
      </c>
    </row>
    <row r="3411" spans="1:6" x14ac:dyDescent="0.2">
      <c r="A3411" t="s">
        <v>4</v>
      </c>
      <c r="B3411">
        <v>953239</v>
      </c>
      <c r="C3411" t="s">
        <v>20</v>
      </c>
      <c r="D3411" t="s">
        <v>15538</v>
      </c>
      <c r="E3411" t="s">
        <v>15386</v>
      </c>
      <c r="F3411">
        <v>0.44491885125000002</v>
      </c>
    </row>
    <row r="3412" spans="1:6" x14ac:dyDescent="0.2">
      <c r="A3412" t="s">
        <v>4</v>
      </c>
      <c r="B3412">
        <v>956551</v>
      </c>
      <c r="C3412" t="s">
        <v>20</v>
      </c>
      <c r="D3412" t="s">
        <v>12170</v>
      </c>
      <c r="E3412" t="s">
        <v>12100</v>
      </c>
      <c r="F3412">
        <v>0.44482427777</v>
      </c>
    </row>
    <row r="3413" spans="1:6" x14ac:dyDescent="0.2">
      <c r="A3413" t="s">
        <v>3</v>
      </c>
      <c r="B3413">
        <v>961326</v>
      </c>
      <c r="C3413" t="s">
        <v>20</v>
      </c>
      <c r="D3413" t="s">
        <v>7215</v>
      </c>
      <c r="E3413" t="s">
        <v>4246</v>
      </c>
      <c r="F3413">
        <v>0.44476799904999997</v>
      </c>
    </row>
    <row r="3414" spans="1:6" x14ac:dyDescent="0.2">
      <c r="A3414" t="s">
        <v>3</v>
      </c>
      <c r="B3414">
        <v>954334</v>
      </c>
      <c r="C3414" t="s">
        <v>20</v>
      </c>
      <c r="D3414" t="s">
        <v>14425</v>
      </c>
      <c r="E3414" t="s">
        <v>14355</v>
      </c>
      <c r="F3414">
        <v>0.44470913685000002</v>
      </c>
    </row>
    <row r="3415" spans="1:6" x14ac:dyDescent="0.2">
      <c r="A3415" t="s">
        <v>3</v>
      </c>
      <c r="B3415">
        <v>952899</v>
      </c>
      <c r="C3415" t="s">
        <v>20</v>
      </c>
      <c r="D3415" t="s">
        <v>15878</v>
      </c>
      <c r="E3415" t="s">
        <v>11071</v>
      </c>
      <c r="F3415">
        <v>0.44460669620999999</v>
      </c>
    </row>
    <row r="3416" spans="1:6" x14ac:dyDescent="0.2">
      <c r="A3416" t="s">
        <v>4</v>
      </c>
      <c r="B3416">
        <v>953867</v>
      </c>
      <c r="C3416" t="s">
        <v>20</v>
      </c>
      <c r="D3416" t="s">
        <v>14906</v>
      </c>
      <c r="E3416" t="s">
        <v>12014</v>
      </c>
      <c r="F3416">
        <v>0.44460208177999999</v>
      </c>
    </row>
    <row r="3417" spans="1:6" x14ac:dyDescent="0.2">
      <c r="A3417" t="s">
        <v>3</v>
      </c>
      <c r="B3417">
        <v>962429</v>
      </c>
      <c r="C3417" t="s">
        <v>20</v>
      </c>
      <c r="D3417" t="s">
        <v>6077</v>
      </c>
      <c r="E3417" t="s">
        <v>5725</v>
      </c>
      <c r="F3417">
        <v>0.44442262769000002</v>
      </c>
    </row>
    <row r="3418" spans="1:6" x14ac:dyDescent="0.2">
      <c r="A3418" t="s">
        <v>3</v>
      </c>
      <c r="B3418">
        <v>962113</v>
      </c>
      <c r="C3418" t="s">
        <v>20</v>
      </c>
      <c r="D3418" t="s">
        <v>6408</v>
      </c>
      <c r="E3418" t="s">
        <v>6375</v>
      </c>
      <c r="F3418">
        <v>0.44441863475999999</v>
      </c>
    </row>
    <row r="3419" spans="1:6" x14ac:dyDescent="0.2">
      <c r="A3419" t="s">
        <v>3</v>
      </c>
      <c r="B3419">
        <v>955486</v>
      </c>
      <c r="C3419" t="s">
        <v>20</v>
      </c>
      <c r="D3419" t="s">
        <v>13260</v>
      </c>
      <c r="E3419" t="s">
        <v>11071</v>
      </c>
      <c r="F3419">
        <v>0.44441603210000002</v>
      </c>
    </row>
    <row r="3420" spans="1:6" x14ac:dyDescent="0.2">
      <c r="A3420" t="s">
        <v>5</v>
      </c>
      <c r="B3420">
        <v>958612</v>
      </c>
      <c r="C3420" t="s">
        <v>20</v>
      </c>
      <c r="D3420" t="s">
        <v>9982</v>
      </c>
      <c r="E3420" t="s">
        <v>8589</v>
      </c>
      <c r="F3420">
        <v>0.44440984517999998</v>
      </c>
    </row>
    <row r="3421" spans="1:6" x14ac:dyDescent="0.2">
      <c r="A3421" t="s">
        <v>4</v>
      </c>
      <c r="B3421">
        <v>950696</v>
      </c>
      <c r="C3421" t="s">
        <v>20</v>
      </c>
      <c r="D3421" t="s">
        <v>18063</v>
      </c>
      <c r="E3421" t="s">
        <v>12940</v>
      </c>
      <c r="F3421">
        <v>0.44433074646999998</v>
      </c>
    </row>
    <row r="3422" spans="1:6" x14ac:dyDescent="0.2">
      <c r="A3422" t="s">
        <v>3</v>
      </c>
      <c r="B3422">
        <v>966092</v>
      </c>
      <c r="C3422" t="s">
        <v>20</v>
      </c>
      <c r="D3422" t="s">
        <v>2283</v>
      </c>
      <c r="E3422" t="s">
        <v>107</v>
      </c>
      <c r="F3422">
        <v>0.44401266435999998</v>
      </c>
    </row>
    <row r="3423" spans="1:6" x14ac:dyDescent="0.2">
      <c r="A3423" t="s">
        <v>4</v>
      </c>
      <c r="B3423">
        <v>953575</v>
      </c>
      <c r="C3423" t="s">
        <v>20</v>
      </c>
      <c r="D3423" t="s">
        <v>15196</v>
      </c>
      <c r="E3423" t="s">
        <v>11699</v>
      </c>
      <c r="F3423">
        <v>0.44398027479000002</v>
      </c>
    </row>
    <row r="3424" spans="1:6" x14ac:dyDescent="0.2">
      <c r="A3424" t="s">
        <v>7</v>
      </c>
      <c r="B3424">
        <v>953118</v>
      </c>
      <c r="C3424" t="s">
        <v>20</v>
      </c>
      <c r="D3424" t="s">
        <v>15659</v>
      </c>
      <c r="E3424" t="s">
        <v>4144</v>
      </c>
      <c r="F3424">
        <v>0.44372344135000003</v>
      </c>
    </row>
    <row r="3425" spans="1:6" x14ac:dyDescent="0.2">
      <c r="A3425" t="s">
        <v>3</v>
      </c>
      <c r="B3425">
        <v>949757</v>
      </c>
      <c r="C3425" t="s">
        <v>20</v>
      </c>
      <c r="D3425" t="s">
        <v>18990</v>
      </c>
      <c r="E3425" t="s">
        <v>12569</v>
      </c>
      <c r="F3425">
        <v>0.44362368800000002</v>
      </c>
    </row>
    <row r="3426" spans="1:6" x14ac:dyDescent="0.2">
      <c r="A3426" t="s">
        <v>7</v>
      </c>
      <c r="B3426">
        <v>959743</v>
      </c>
      <c r="C3426" t="s">
        <v>20</v>
      </c>
      <c r="D3426" t="s">
        <v>8819</v>
      </c>
      <c r="E3426" t="s">
        <v>36</v>
      </c>
      <c r="F3426">
        <v>0.44346158600000002</v>
      </c>
    </row>
    <row r="3427" spans="1:6" x14ac:dyDescent="0.2">
      <c r="A3427" t="s">
        <v>3</v>
      </c>
      <c r="B3427">
        <v>965885</v>
      </c>
      <c r="C3427" t="s">
        <v>20</v>
      </c>
      <c r="D3427" t="s">
        <v>2499</v>
      </c>
      <c r="E3427" t="s">
        <v>626</v>
      </c>
      <c r="F3427">
        <v>0.44345924621999999</v>
      </c>
    </row>
    <row r="3428" spans="1:6" x14ac:dyDescent="0.2">
      <c r="A3428" t="s">
        <v>3</v>
      </c>
      <c r="B3428">
        <v>954442</v>
      </c>
      <c r="C3428" t="s">
        <v>20</v>
      </c>
      <c r="D3428" t="s">
        <v>14310</v>
      </c>
      <c r="E3428" t="s">
        <v>11593</v>
      </c>
      <c r="F3428">
        <v>0.44338118318000003</v>
      </c>
    </row>
    <row r="3429" spans="1:6" x14ac:dyDescent="0.2">
      <c r="A3429" t="s">
        <v>3</v>
      </c>
      <c r="B3429">
        <v>967258</v>
      </c>
      <c r="C3429" t="s">
        <v>20</v>
      </c>
      <c r="D3429" t="s">
        <v>1096</v>
      </c>
      <c r="E3429" t="s">
        <v>1095</v>
      </c>
      <c r="F3429">
        <v>0.44328988501</v>
      </c>
    </row>
    <row r="3430" spans="1:6" x14ac:dyDescent="0.2">
      <c r="A3430" t="s">
        <v>4</v>
      </c>
      <c r="B3430">
        <v>953828</v>
      </c>
      <c r="C3430" t="s">
        <v>20</v>
      </c>
      <c r="D3430" t="s">
        <v>14943</v>
      </c>
      <c r="E3430" t="s">
        <v>12093</v>
      </c>
      <c r="F3430">
        <v>0.44320842973000002</v>
      </c>
    </row>
    <row r="3431" spans="1:6" x14ac:dyDescent="0.2">
      <c r="A3431" t="s">
        <v>3</v>
      </c>
      <c r="B3431">
        <v>961361</v>
      </c>
      <c r="C3431" t="s">
        <v>20</v>
      </c>
      <c r="D3431" t="s">
        <v>7180</v>
      </c>
      <c r="E3431" t="s">
        <v>3017</v>
      </c>
      <c r="F3431">
        <v>0.44302745058999998</v>
      </c>
    </row>
    <row r="3432" spans="1:6" x14ac:dyDescent="0.2">
      <c r="A3432" t="s">
        <v>3</v>
      </c>
      <c r="B3432">
        <v>960430</v>
      </c>
      <c r="C3432" t="s">
        <v>20</v>
      </c>
      <c r="D3432" t="s">
        <v>8117</v>
      </c>
      <c r="E3432" t="s">
        <v>7773</v>
      </c>
      <c r="F3432">
        <v>0.44301473456000001</v>
      </c>
    </row>
    <row r="3433" spans="1:6" x14ac:dyDescent="0.2">
      <c r="A3433" t="s">
        <v>3</v>
      </c>
      <c r="B3433">
        <v>956422</v>
      </c>
      <c r="C3433" t="s">
        <v>20</v>
      </c>
      <c r="D3433" t="s">
        <v>12307</v>
      </c>
      <c r="E3433" t="s">
        <v>11593</v>
      </c>
      <c r="F3433">
        <v>0.44275434198000002</v>
      </c>
    </row>
    <row r="3434" spans="1:6" x14ac:dyDescent="0.2">
      <c r="A3434" t="s">
        <v>3</v>
      </c>
      <c r="B3434">
        <v>955974</v>
      </c>
      <c r="C3434" t="s">
        <v>20</v>
      </c>
      <c r="D3434" t="s">
        <v>12772</v>
      </c>
      <c r="E3434" t="s">
        <v>11669</v>
      </c>
      <c r="F3434">
        <v>0.44267698166000002</v>
      </c>
    </row>
    <row r="3435" spans="1:6" x14ac:dyDescent="0.2">
      <c r="A3435" t="s">
        <v>4</v>
      </c>
      <c r="B3435">
        <v>956996</v>
      </c>
      <c r="C3435" t="s">
        <v>20</v>
      </c>
      <c r="D3435" t="s">
        <v>11676</v>
      </c>
      <c r="E3435" t="s">
        <v>11675</v>
      </c>
      <c r="F3435">
        <v>0.44261801467</v>
      </c>
    </row>
    <row r="3436" spans="1:6" x14ac:dyDescent="0.2">
      <c r="A3436" t="s">
        <v>4</v>
      </c>
      <c r="B3436">
        <v>953750</v>
      </c>
      <c r="C3436" t="s">
        <v>20</v>
      </c>
      <c r="D3436" t="s">
        <v>15020</v>
      </c>
      <c r="E3436" t="s">
        <v>7793</v>
      </c>
      <c r="F3436">
        <v>0.44260803113000002</v>
      </c>
    </row>
    <row r="3437" spans="1:6" x14ac:dyDescent="0.2">
      <c r="A3437" t="s">
        <v>3</v>
      </c>
      <c r="B3437">
        <v>961118</v>
      </c>
      <c r="C3437" t="s">
        <v>20</v>
      </c>
      <c r="D3437" t="s">
        <v>7423</v>
      </c>
      <c r="E3437" t="s">
        <v>3470</v>
      </c>
      <c r="F3437">
        <v>0.44248810826000001</v>
      </c>
    </row>
    <row r="3438" spans="1:6" x14ac:dyDescent="0.2">
      <c r="A3438" t="s">
        <v>3</v>
      </c>
      <c r="B3438">
        <v>956107</v>
      </c>
      <c r="C3438" t="s">
        <v>20</v>
      </c>
      <c r="D3438" t="s">
        <v>12637</v>
      </c>
      <c r="E3438" t="s">
        <v>10295</v>
      </c>
      <c r="F3438">
        <v>0.44236156956</v>
      </c>
    </row>
    <row r="3439" spans="1:6" x14ac:dyDescent="0.2">
      <c r="A3439" t="s">
        <v>3</v>
      </c>
      <c r="B3439">
        <v>962267</v>
      </c>
      <c r="C3439" t="s">
        <v>20</v>
      </c>
      <c r="D3439" t="s">
        <v>6243</v>
      </c>
      <c r="E3439" t="s">
        <v>1038</v>
      </c>
      <c r="F3439">
        <v>0.44212375049000002</v>
      </c>
    </row>
    <row r="3440" spans="1:6" x14ac:dyDescent="0.2">
      <c r="A3440" t="s">
        <v>3</v>
      </c>
      <c r="B3440">
        <v>949926</v>
      </c>
      <c r="C3440" t="s">
        <v>20</v>
      </c>
      <c r="D3440" t="s">
        <v>18820</v>
      </c>
      <c r="E3440" t="s">
        <v>10295</v>
      </c>
      <c r="F3440">
        <v>0.44212043221000003</v>
      </c>
    </row>
    <row r="3441" spans="1:6" x14ac:dyDescent="0.2">
      <c r="A3441" t="s">
        <v>3</v>
      </c>
      <c r="B3441">
        <v>967527</v>
      </c>
      <c r="C3441" t="s">
        <v>20</v>
      </c>
      <c r="D3441" t="s">
        <v>821</v>
      </c>
      <c r="E3441" t="s">
        <v>668</v>
      </c>
      <c r="F3441">
        <v>0.44206881285999999</v>
      </c>
    </row>
    <row r="3442" spans="1:6" x14ac:dyDescent="0.2">
      <c r="A3442" t="s">
        <v>3</v>
      </c>
      <c r="B3442">
        <v>955530</v>
      </c>
      <c r="C3442" t="s">
        <v>20</v>
      </c>
      <c r="D3442" t="s">
        <v>13215</v>
      </c>
      <c r="E3442" t="s">
        <v>10278</v>
      </c>
      <c r="F3442">
        <v>0.44194630861</v>
      </c>
    </row>
    <row r="3443" spans="1:6" x14ac:dyDescent="0.2">
      <c r="A3443" t="s">
        <v>4</v>
      </c>
      <c r="B3443">
        <v>954984</v>
      </c>
      <c r="C3443" t="s">
        <v>20</v>
      </c>
      <c r="D3443" t="s">
        <v>13763</v>
      </c>
      <c r="E3443" t="s">
        <v>7782</v>
      </c>
      <c r="F3443">
        <v>0.44192523404</v>
      </c>
    </row>
    <row r="3444" spans="1:6" x14ac:dyDescent="0.2">
      <c r="A3444" t="s">
        <v>4</v>
      </c>
      <c r="B3444">
        <v>957761</v>
      </c>
      <c r="C3444" t="s">
        <v>20</v>
      </c>
      <c r="D3444" t="s">
        <v>10862</v>
      </c>
      <c r="E3444" t="s">
        <v>2062</v>
      </c>
      <c r="F3444">
        <v>0.44190476943000001</v>
      </c>
    </row>
    <row r="3445" spans="1:6" x14ac:dyDescent="0.2">
      <c r="A3445" t="s">
        <v>4</v>
      </c>
      <c r="B3445">
        <v>950939</v>
      </c>
      <c r="C3445" t="s">
        <v>20</v>
      </c>
      <c r="D3445" t="s">
        <v>17821</v>
      </c>
      <c r="E3445" t="s">
        <v>10313</v>
      </c>
      <c r="F3445">
        <v>0.44177359159000001</v>
      </c>
    </row>
    <row r="3446" spans="1:6" x14ac:dyDescent="0.2">
      <c r="A3446" t="s">
        <v>3</v>
      </c>
      <c r="B3446">
        <v>965670</v>
      </c>
      <c r="C3446" t="s">
        <v>20</v>
      </c>
      <c r="D3446" t="s">
        <v>2722</v>
      </c>
      <c r="E3446" t="s">
        <v>107</v>
      </c>
      <c r="F3446">
        <v>0.44175712975999998</v>
      </c>
    </row>
    <row r="3447" spans="1:6" x14ac:dyDescent="0.2">
      <c r="A3447" t="s">
        <v>3</v>
      </c>
      <c r="B3447">
        <v>961867</v>
      </c>
      <c r="C3447" t="s">
        <v>20</v>
      </c>
      <c r="D3447" t="s">
        <v>6661</v>
      </c>
      <c r="E3447" t="s">
        <v>5814</v>
      </c>
      <c r="F3447">
        <v>0.44169807841999997</v>
      </c>
    </row>
    <row r="3448" spans="1:6" x14ac:dyDescent="0.2">
      <c r="A3448" t="s">
        <v>3</v>
      </c>
      <c r="B3448">
        <v>953148</v>
      </c>
      <c r="C3448" t="s">
        <v>20</v>
      </c>
      <c r="D3448" t="s">
        <v>15629</v>
      </c>
      <c r="E3448" t="s">
        <v>12569</v>
      </c>
      <c r="F3448">
        <v>0.44153310943000001</v>
      </c>
    </row>
    <row r="3449" spans="1:6" x14ac:dyDescent="0.2">
      <c r="A3449" t="s">
        <v>3</v>
      </c>
      <c r="B3449">
        <v>959808</v>
      </c>
      <c r="C3449" t="s">
        <v>20</v>
      </c>
      <c r="D3449" t="s">
        <v>8755</v>
      </c>
      <c r="E3449" t="s">
        <v>580</v>
      </c>
      <c r="F3449">
        <v>0.44152859527999999</v>
      </c>
    </row>
    <row r="3450" spans="1:6" x14ac:dyDescent="0.2">
      <c r="A3450" t="s">
        <v>3</v>
      </c>
      <c r="B3450">
        <v>950901</v>
      </c>
      <c r="C3450" t="s">
        <v>20</v>
      </c>
      <c r="D3450" t="s">
        <v>17859</v>
      </c>
      <c r="E3450" t="s">
        <v>11593</v>
      </c>
      <c r="F3450">
        <v>0.44135668639999998</v>
      </c>
    </row>
    <row r="3451" spans="1:6" x14ac:dyDescent="0.2">
      <c r="A3451" t="s">
        <v>3</v>
      </c>
      <c r="B3451">
        <v>954888</v>
      </c>
      <c r="C3451" t="s">
        <v>20</v>
      </c>
      <c r="D3451" t="s">
        <v>13860</v>
      </c>
      <c r="E3451" t="s">
        <v>10295</v>
      </c>
      <c r="F3451">
        <v>0.44132177004000001</v>
      </c>
    </row>
    <row r="3452" spans="1:6" x14ac:dyDescent="0.2">
      <c r="A3452" t="s">
        <v>3</v>
      </c>
      <c r="B3452">
        <v>962860</v>
      </c>
      <c r="C3452" t="s">
        <v>20</v>
      </c>
      <c r="D3452" t="s">
        <v>5633</v>
      </c>
      <c r="E3452" t="s">
        <v>5531</v>
      </c>
      <c r="F3452">
        <v>0.44119728743999997</v>
      </c>
    </row>
    <row r="3453" spans="1:6" x14ac:dyDescent="0.2">
      <c r="A3453" t="s">
        <v>4</v>
      </c>
      <c r="B3453">
        <v>963650</v>
      </c>
      <c r="C3453" t="s">
        <v>20</v>
      </c>
      <c r="D3453" t="s">
        <v>4797</v>
      </c>
      <c r="E3453" t="s">
        <v>107</v>
      </c>
      <c r="F3453">
        <v>0.44115542329000001</v>
      </c>
    </row>
    <row r="3454" spans="1:6" x14ac:dyDescent="0.2">
      <c r="A3454" t="s">
        <v>3</v>
      </c>
      <c r="B3454">
        <v>951633</v>
      </c>
      <c r="C3454" t="s">
        <v>20</v>
      </c>
      <c r="D3454" t="s">
        <v>17136</v>
      </c>
      <c r="E3454" t="s">
        <v>2062</v>
      </c>
      <c r="F3454">
        <v>0.44112401244999999</v>
      </c>
    </row>
    <row r="3455" spans="1:6" x14ac:dyDescent="0.2">
      <c r="A3455" t="s">
        <v>4</v>
      </c>
      <c r="B3455">
        <v>957262</v>
      </c>
      <c r="C3455" t="s">
        <v>20</v>
      </c>
      <c r="D3455" t="s">
        <v>11388</v>
      </c>
      <c r="E3455" t="s">
        <v>10313</v>
      </c>
      <c r="F3455">
        <v>0.44091344515000003</v>
      </c>
    </row>
    <row r="3456" spans="1:6" x14ac:dyDescent="0.2">
      <c r="A3456" t="s">
        <v>3</v>
      </c>
      <c r="B3456">
        <v>949098</v>
      </c>
      <c r="C3456" t="s">
        <v>20</v>
      </c>
      <c r="D3456" t="s">
        <v>19649</v>
      </c>
      <c r="E3456" t="s">
        <v>12002</v>
      </c>
      <c r="F3456">
        <v>0.44074202359999998</v>
      </c>
    </row>
    <row r="3457" spans="1:6" x14ac:dyDescent="0.2">
      <c r="A3457" t="s">
        <v>3</v>
      </c>
      <c r="B3457">
        <v>955878</v>
      </c>
      <c r="C3457" t="s">
        <v>20</v>
      </c>
      <c r="D3457" t="s">
        <v>12867</v>
      </c>
      <c r="E3457" t="s">
        <v>10555</v>
      </c>
      <c r="F3457">
        <v>0.44034312635</v>
      </c>
    </row>
    <row r="3458" spans="1:6" x14ac:dyDescent="0.2">
      <c r="A3458" t="s">
        <v>4</v>
      </c>
      <c r="B3458">
        <v>964337</v>
      </c>
      <c r="C3458" t="s">
        <v>20</v>
      </c>
      <c r="D3458" t="s">
        <v>4085</v>
      </c>
      <c r="E3458" t="s">
        <v>107</v>
      </c>
      <c r="F3458">
        <v>0.44031502255999999</v>
      </c>
    </row>
    <row r="3459" spans="1:6" x14ac:dyDescent="0.2">
      <c r="A3459" t="s">
        <v>3</v>
      </c>
      <c r="B3459">
        <v>962014</v>
      </c>
      <c r="C3459" t="s">
        <v>20</v>
      </c>
      <c r="D3459" t="s">
        <v>6509</v>
      </c>
      <c r="E3459" t="s">
        <v>575</v>
      </c>
      <c r="F3459">
        <v>0.44024249134999999</v>
      </c>
    </row>
    <row r="3460" spans="1:6" x14ac:dyDescent="0.2">
      <c r="A3460" t="s">
        <v>4</v>
      </c>
      <c r="B3460">
        <v>956563</v>
      </c>
      <c r="C3460" t="s">
        <v>20</v>
      </c>
      <c r="D3460" t="s">
        <v>12158</v>
      </c>
      <c r="E3460" t="s">
        <v>7793</v>
      </c>
      <c r="F3460">
        <v>0.44023704811999997</v>
      </c>
    </row>
    <row r="3461" spans="1:6" x14ac:dyDescent="0.2">
      <c r="A3461" t="s">
        <v>3</v>
      </c>
      <c r="B3461">
        <v>962661</v>
      </c>
      <c r="C3461" t="s">
        <v>20</v>
      </c>
      <c r="D3461" t="s">
        <v>5844</v>
      </c>
      <c r="E3461" t="s">
        <v>5843</v>
      </c>
      <c r="F3461">
        <v>0.44023521163000001</v>
      </c>
    </row>
    <row r="3462" spans="1:6" x14ac:dyDescent="0.2">
      <c r="A3462" t="s">
        <v>3</v>
      </c>
      <c r="B3462">
        <v>962296</v>
      </c>
      <c r="C3462" t="s">
        <v>20</v>
      </c>
      <c r="D3462" t="s">
        <v>6214</v>
      </c>
      <c r="E3462" t="s">
        <v>5843</v>
      </c>
      <c r="F3462">
        <v>0.44009720419999998</v>
      </c>
    </row>
    <row r="3463" spans="1:6" x14ac:dyDescent="0.2">
      <c r="A3463" t="s">
        <v>3</v>
      </c>
      <c r="B3463">
        <v>954091</v>
      </c>
      <c r="C3463" t="s">
        <v>20</v>
      </c>
      <c r="D3463" t="s">
        <v>14669</v>
      </c>
      <c r="E3463" t="s">
        <v>12008</v>
      </c>
      <c r="F3463">
        <v>0.44008853207999998</v>
      </c>
    </row>
    <row r="3464" spans="1:6" x14ac:dyDescent="0.2">
      <c r="A3464" t="s">
        <v>4</v>
      </c>
      <c r="B3464">
        <v>949586</v>
      </c>
      <c r="C3464" t="s">
        <v>20</v>
      </c>
      <c r="D3464" t="s">
        <v>19161</v>
      </c>
      <c r="E3464" t="s">
        <v>12184</v>
      </c>
      <c r="F3464">
        <v>0.44003513976000003</v>
      </c>
    </row>
    <row r="3465" spans="1:6" x14ac:dyDescent="0.2">
      <c r="A3465" t="s">
        <v>3</v>
      </c>
      <c r="B3465">
        <v>965458</v>
      </c>
      <c r="C3465" t="s">
        <v>20</v>
      </c>
      <c r="D3465" t="s">
        <v>2948</v>
      </c>
      <c r="E3465" t="s">
        <v>1972</v>
      </c>
      <c r="F3465">
        <v>0.44003368255000003</v>
      </c>
    </row>
    <row r="3466" spans="1:6" x14ac:dyDescent="0.2">
      <c r="A3466" t="s">
        <v>4</v>
      </c>
      <c r="B3466">
        <v>949088</v>
      </c>
      <c r="C3466" t="s">
        <v>20</v>
      </c>
      <c r="D3466" t="s">
        <v>19659</v>
      </c>
      <c r="E3466" t="s">
        <v>12048</v>
      </c>
      <c r="F3466">
        <v>0.44001410781</v>
      </c>
    </row>
    <row r="3467" spans="1:6" x14ac:dyDescent="0.2">
      <c r="A3467" t="s">
        <v>3</v>
      </c>
      <c r="B3467">
        <v>951554</v>
      </c>
      <c r="C3467" t="s">
        <v>20</v>
      </c>
      <c r="D3467" t="s">
        <v>17210</v>
      </c>
      <c r="E3467" t="s">
        <v>7091</v>
      </c>
      <c r="F3467">
        <v>0.43994726542000001</v>
      </c>
    </row>
    <row r="3468" spans="1:6" x14ac:dyDescent="0.2">
      <c r="A3468" t="s">
        <v>4</v>
      </c>
      <c r="B3468">
        <v>953920</v>
      </c>
      <c r="C3468" t="s">
        <v>20</v>
      </c>
      <c r="D3468" t="s">
        <v>14851</v>
      </c>
      <c r="E3468" t="s">
        <v>12060</v>
      </c>
      <c r="F3468">
        <v>0.43986535401999999</v>
      </c>
    </row>
    <row r="3469" spans="1:6" x14ac:dyDescent="0.2">
      <c r="A3469" t="s">
        <v>4</v>
      </c>
      <c r="B3469">
        <v>948544</v>
      </c>
      <c r="C3469" t="s">
        <v>20</v>
      </c>
      <c r="D3469" t="s">
        <v>20200</v>
      </c>
      <c r="E3469" t="s">
        <v>12012</v>
      </c>
      <c r="F3469">
        <v>0.43986139168999999</v>
      </c>
    </row>
    <row r="3470" spans="1:6" x14ac:dyDescent="0.2">
      <c r="A3470" t="s">
        <v>4</v>
      </c>
      <c r="B3470">
        <v>949976</v>
      </c>
      <c r="C3470" t="s">
        <v>20</v>
      </c>
      <c r="D3470" t="s">
        <v>18770</v>
      </c>
      <c r="E3470" t="s">
        <v>12016</v>
      </c>
      <c r="F3470">
        <v>0.43981246626999998</v>
      </c>
    </row>
    <row r="3471" spans="1:6" x14ac:dyDescent="0.2">
      <c r="A3471" t="s">
        <v>3</v>
      </c>
      <c r="B3471">
        <v>957844</v>
      </c>
      <c r="C3471" t="s">
        <v>20</v>
      </c>
      <c r="D3471" t="s">
        <v>10780</v>
      </c>
      <c r="E3471" t="s">
        <v>10293</v>
      </c>
      <c r="F3471">
        <v>0.43979845364999998</v>
      </c>
    </row>
    <row r="3472" spans="1:6" x14ac:dyDescent="0.2">
      <c r="A3472" t="s">
        <v>4</v>
      </c>
      <c r="B3472">
        <v>949992</v>
      </c>
      <c r="C3472" t="s">
        <v>20</v>
      </c>
      <c r="D3472" t="s">
        <v>18754</v>
      </c>
      <c r="E3472" t="s">
        <v>15617</v>
      </c>
      <c r="F3472">
        <v>0.43975096561999999</v>
      </c>
    </row>
    <row r="3473" spans="1:6" x14ac:dyDescent="0.2">
      <c r="A3473" t="s">
        <v>3</v>
      </c>
      <c r="B3473">
        <v>962026</v>
      </c>
      <c r="C3473" t="s">
        <v>20</v>
      </c>
      <c r="D3473" t="s">
        <v>6497</v>
      </c>
      <c r="E3473" t="s">
        <v>549</v>
      </c>
      <c r="F3473">
        <v>0.43968603731</v>
      </c>
    </row>
    <row r="3474" spans="1:6" x14ac:dyDescent="0.2">
      <c r="A3474" t="s">
        <v>3</v>
      </c>
      <c r="B3474">
        <v>956804</v>
      </c>
      <c r="C3474" t="s">
        <v>20</v>
      </c>
      <c r="D3474" t="s">
        <v>11874</v>
      </c>
      <c r="E3474" t="s">
        <v>2769</v>
      </c>
      <c r="F3474">
        <v>0.43946493660000002</v>
      </c>
    </row>
    <row r="3475" spans="1:6" x14ac:dyDescent="0.2">
      <c r="A3475" t="s">
        <v>4</v>
      </c>
      <c r="B3475">
        <v>955851</v>
      </c>
      <c r="C3475" t="s">
        <v>20</v>
      </c>
      <c r="D3475" t="s">
        <v>12894</v>
      </c>
      <c r="E3475" t="s">
        <v>10588</v>
      </c>
      <c r="F3475">
        <v>0.4394284088</v>
      </c>
    </row>
    <row r="3476" spans="1:6" x14ac:dyDescent="0.2">
      <c r="A3476" t="s">
        <v>3</v>
      </c>
      <c r="B3476">
        <v>954640</v>
      </c>
      <c r="C3476" t="s">
        <v>20</v>
      </c>
      <c r="D3476" t="s">
        <v>14109</v>
      </c>
      <c r="E3476" t="s">
        <v>11429</v>
      </c>
      <c r="F3476">
        <v>0.43941066218000002</v>
      </c>
    </row>
    <row r="3477" spans="1:6" x14ac:dyDescent="0.2">
      <c r="A3477" t="s">
        <v>4</v>
      </c>
      <c r="B3477">
        <v>964022</v>
      </c>
      <c r="C3477" t="s">
        <v>20</v>
      </c>
      <c r="D3477" t="s">
        <v>4419</v>
      </c>
      <c r="E3477" t="s">
        <v>107</v>
      </c>
      <c r="F3477">
        <v>0.43940654835999998</v>
      </c>
    </row>
    <row r="3478" spans="1:6" x14ac:dyDescent="0.2">
      <c r="A3478" t="s">
        <v>3</v>
      </c>
      <c r="B3478">
        <v>964938</v>
      </c>
      <c r="C3478" t="s">
        <v>20</v>
      </c>
      <c r="D3478" t="s">
        <v>3478</v>
      </c>
      <c r="E3478" t="s">
        <v>593</v>
      </c>
      <c r="F3478">
        <v>0.43930253405000003</v>
      </c>
    </row>
    <row r="3479" spans="1:6" x14ac:dyDescent="0.2">
      <c r="A3479" t="s">
        <v>4</v>
      </c>
      <c r="B3479">
        <v>958393</v>
      </c>
      <c r="C3479" t="s">
        <v>20</v>
      </c>
      <c r="D3479" t="s">
        <v>10199</v>
      </c>
      <c r="E3479" t="s">
        <v>9026</v>
      </c>
      <c r="F3479">
        <v>0.43929690122999998</v>
      </c>
    </row>
    <row r="3480" spans="1:6" x14ac:dyDescent="0.2">
      <c r="A3480" t="s">
        <v>3</v>
      </c>
      <c r="B3480">
        <v>956240</v>
      </c>
      <c r="C3480" t="s">
        <v>20</v>
      </c>
      <c r="D3480" t="s">
        <v>12492</v>
      </c>
      <c r="E3480" t="s">
        <v>11090</v>
      </c>
      <c r="F3480">
        <v>0.43926903237999998</v>
      </c>
    </row>
    <row r="3481" spans="1:6" x14ac:dyDescent="0.2">
      <c r="A3481" t="s">
        <v>3</v>
      </c>
      <c r="B3481">
        <v>949254</v>
      </c>
      <c r="C3481" t="s">
        <v>20</v>
      </c>
      <c r="D3481" t="s">
        <v>19493</v>
      </c>
      <c r="E3481" t="s">
        <v>10293</v>
      </c>
      <c r="F3481">
        <v>0.43923030176</v>
      </c>
    </row>
    <row r="3482" spans="1:6" x14ac:dyDescent="0.2">
      <c r="A3482" t="s">
        <v>4</v>
      </c>
      <c r="B3482">
        <v>964639</v>
      </c>
      <c r="C3482" t="s">
        <v>20</v>
      </c>
      <c r="D3482" t="s">
        <v>3781</v>
      </c>
      <c r="E3482" t="s">
        <v>2062</v>
      </c>
      <c r="F3482">
        <v>0.43922069969999999</v>
      </c>
    </row>
    <row r="3483" spans="1:6" x14ac:dyDescent="0.2">
      <c r="A3483" t="s">
        <v>4</v>
      </c>
      <c r="B3483">
        <v>957577</v>
      </c>
      <c r="C3483" t="s">
        <v>20</v>
      </c>
      <c r="D3483" t="s">
        <v>11046</v>
      </c>
      <c r="E3483" t="s">
        <v>11044</v>
      </c>
      <c r="F3483">
        <v>0.43918292034</v>
      </c>
    </row>
    <row r="3484" spans="1:6" x14ac:dyDescent="0.2">
      <c r="A3484" t="s">
        <v>3</v>
      </c>
      <c r="B3484">
        <v>961960</v>
      </c>
      <c r="C3484" t="s">
        <v>20</v>
      </c>
      <c r="D3484" t="s">
        <v>6563</v>
      </c>
      <c r="E3484" t="s">
        <v>5843</v>
      </c>
      <c r="F3484">
        <v>0.43917736562999998</v>
      </c>
    </row>
    <row r="3485" spans="1:6" x14ac:dyDescent="0.2">
      <c r="A3485" t="s">
        <v>3</v>
      </c>
      <c r="B3485">
        <v>967840</v>
      </c>
      <c r="C3485" t="s">
        <v>20</v>
      </c>
      <c r="D3485" t="s">
        <v>486</v>
      </c>
      <c r="E3485" t="s">
        <v>115</v>
      </c>
      <c r="F3485">
        <v>0.43914770683999999</v>
      </c>
    </row>
    <row r="3486" spans="1:6" x14ac:dyDescent="0.2">
      <c r="A3486" t="s">
        <v>3</v>
      </c>
      <c r="B3486">
        <v>949326</v>
      </c>
      <c r="C3486" t="s">
        <v>20</v>
      </c>
      <c r="D3486" t="s">
        <v>19421</v>
      </c>
      <c r="E3486" t="s">
        <v>13842</v>
      </c>
      <c r="F3486">
        <v>0.43913708439999999</v>
      </c>
    </row>
    <row r="3487" spans="1:6" x14ac:dyDescent="0.2">
      <c r="A3487" t="s">
        <v>3</v>
      </c>
      <c r="B3487">
        <v>959605</v>
      </c>
      <c r="C3487" t="s">
        <v>20</v>
      </c>
      <c r="D3487" t="s">
        <v>8967</v>
      </c>
      <c r="E3487" t="s">
        <v>8576</v>
      </c>
      <c r="F3487">
        <v>0.43904230685000001</v>
      </c>
    </row>
    <row r="3488" spans="1:6" x14ac:dyDescent="0.2">
      <c r="A3488" t="s">
        <v>4</v>
      </c>
      <c r="B3488">
        <v>949676</v>
      </c>
      <c r="C3488" t="s">
        <v>20</v>
      </c>
      <c r="D3488" t="s">
        <v>19071</v>
      </c>
      <c r="E3488" t="s">
        <v>12178</v>
      </c>
      <c r="F3488">
        <v>0.43893914745000001</v>
      </c>
    </row>
    <row r="3489" spans="1:6" x14ac:dyDescent="0.2">
      <c r="A3489" t="s">
        <v>4</v>
      </c>
      <c r="B3489">
        <v>954008</v>
      </c>
      <c r="C3489" t="s">
        <v>20</v>
      </c>
      <c r="D3489" t="s">
        <v>14756</v>
      </c>
      <c r="E3489" t="s">
        <v>12139</v>
      </c>
      <c r="F3489">
        <v>0.43888573223999999</v>
      </c>
    </row>
    <row r="3490" spans="1:6" x14ac:dyDescent="0.2">
      <c r="A3490" t="s">
        <v>4</v>
      </c>
      <c r="B3490">
        <v>952689</v>
      </c>
      <c r="C3490" t="s">
        <v>20</v>
      </c>
      <c r="D3490" t="s">
        <v>16084</v>
      </c>
      <c r="E3490" t="s">
        <v>12133</v>
      </c>
      <c r="F3490">
        <v>0.43882214668000002</v>
      </c>
    </row>
    <row r="3491" spans="1:6" x14ac:dyDescent="0.2">
      <c r="A3491" t="s">
        <v>4</v>
      </c>
      <c r="B3491">
        <v>956242</v>
      </c>
      <c r="C3491" t="s">
        <v>20</v>
      </c>
      <c r="D3491" t="s">
        <v>12490</v>
      </c>
      <c r="E3491" t="s">
        <v>11312</v>
      </c>
      <c r="F3491">
        <v>0.43880414681000002</v>
      </c>
    </row>
    <row r="3492" spans="1:6" x14ac:dyDescent="0.2">
      <c r="A3492" t="s">
        <v>3</v>
      </c>
      <c r="B3492">
        <v>959084</v>
      </c>
      <c r="C3492" t="s">
        <v>20</v>
      </c>
      <c r="D3492" t="s">
        <v>9511</v>
      </c>
      <c r="E3492" t="s">
        <v>7773</v>
      </c>
      <c r="F3492">
        <v>0.43877202240000002</v>
      </c>
    </row>
    <row r="3493" spans="1:6" x14ac:dyDescent="0.2">
      <c r="A3493" t="s">
        <v>3</v>
      </c>
      <c r="B3493">
        <v>963682</v>
      </c>
      <c r="C3493" t="s">
        <v>20</v>
      </c>
      <c r="D3493" t="s">
        <v>4765</v>
      </c>
      <c r="E3493" t="s">
        <v>2210</v>
      </c>
      <c r="F3493">
        <v>0.43876955044999999</v>
      </c>
    </row>
    <row r="3494" spans="1:6" x14ac:dyDescent="0.2">
      <c r="A3494" t="s">
        <v>4</v>
      </c>
      <c r="B3494">
        <v>956254</v>
      </c>
      <c r="C3494" t="s">
        <v>20</v>
      </c>
      <c r="D3494" t="s">
        <v>12477</v>
      </c>
      <c r="E3494" t="s">
        <v>12010</v>
      </c>
      <c r="F3494">
        <v>0.43876304225000001</v>
      </c>
    </row>
    <row r="3495" spans="1:6" x14ac:dyDescent="0.2">
      <c r="A3495" t="s">
        <v>3</v>
      </c>
      <c r="B3495">
        <v>960823</v>
      </c>
      <c r="C3495" t="s">
        <v>20</v>
      </c>
      <c r="D3495" t="s">
        <v>7718</v>
      </c>
      <c r="E3495" t="s">
        <v>6445</v>
      </c>
      <c r="F3495">
        <v>0.43872029312999999</v>
      </c>
    </row>
    <row r="3496" spans="1:6" x14ac:dyDescent="0.2">
      <c r="A3496" t="s">
        <v>4</v>
      </c>
      <c r="B3496">
        <v>956562</v>
      </c>
      <c r="C3496" t="s">
        <v>20</v>
      </c>
      <c r="D3496" t="s">
        <v>12159</v>
      </c>
      <c r="E3496" t="s">
        <v>11987</v>
      </c>
      <c r="F3496">
        <v>0.43870348670999998</v>
      </c>
    </row>
    <row r="3497" spans="1:6" x14ac:dyDescent="0.2">
      <c r="A3497" t="s">
        <v>4</v>
      </c>
      <c r="B3497">
        <v>963202</v>
      </c>
      <c r="C3497" t="s">
        <v>20</v>
      </c>
      <c r="D3497" t="s">
        <v>5263</v>
      </c>
      <c r="E3497" t="s">
        <v>107</v>
      </c>
      <c r="F3497">
        <v>0.43866179872</v>
      </c>
    </row>
    <row r="3498" spans="1:6" x14ac:dyDescent="0.2">
      <c r="A3498" t="s">
        <v>5</v>
      </c>
      <c r="B3498">
        <v>951052</v>
      </c>
      <c r="C3498" t="s">
        <v>20</v>
      </c>
      <c r="D3498" t="s">
        <v>17708</v>
      </c>
      <c r="E3498" t="s">
        <v>573</v>
      </c>
      <c r="F3498">
        <v>0.43859460759000002</v>
      </c>
    </row>
    <row r="3499" spans="1:6" x14ac:dyDescent="0.2">
      <c r="A3499" t="s">
        <v>3</v>
      </c>
      <c r="B3499">
        <v>956376</v>
      </c>
      <c r="C3499" t="s">
        <v>20</v>
      </c>
      <c r="D3499" t="s">
        <v>12356</v>
      </c>
      <c r="E3499" t="s">
        <v>2062</v>
      </c>
      <c r="F3499">
        <v>0.43855951181000002</v>
      </c>
    </row>
    <row r="3500" spans="1:6" x14ac:dyDescent="0.2">
      <c r="A3500" t="s">
        <v>3</v>
      </c>
      <c r="B3500">
        <v>967249</v>
      </c>
      <c r="C3500" t="s">
        <v>20</v>
      </c>
      <c r="D3500" t="s">
        <v>1105</v>
      </c>
      <c r="E3500" t="s">
        <v>180</v>
      </c>
      <c r="F3500">
        <v>0.43853577646000003</v>
      </c>
    </row>
    <row r="3501" spans="1:6" x14ac:dyDescent="0.2">
      <c r="A3501" t="s">
        <v>5</v>
      </c>
      <c r="B3501">
        <v>967594</v>
      </c>
      <c r="C3501" t="s">
        <v>20</v>
      </c>
      <c r="D3501" t="s">
        <v>753</v>
      </c>
      <c r="E3501" t="s">
        <v>740</v>
      </c>
      <c r="F3501">
        <v>0.43828244481</v>
      </c>
    </row>
    <row r="3502" spans="1:6" x14ac:dyDescent="0.2">
      <c r="A3502" t="s">
        <v>4</v>
      </c>
      <c r="B3502">
        <v>949080</v>
      </c>
      <c r="C3502" t="s">
        <v>20</v>
      </c>
      <c r="D3502" t="s">
        <v>19667</v>
      </c>
      <c r="E3502" t="s">
        <v>12048</v>
      </c>
      <c r="F3502">
        <v>0.43823405438000002</v>
      </c>
    </row>
    <row r="3503" spans="1:6" x14ac:dyDescent="0.2">
      <c r="A3503" t="s">
        <v>3</v>
      </c>
      <c r="B3503">
        <v>968169</v>
      </c>
      <c r="C3503" t="s">
        <v>20</v>
      </c>
      <c r="D3503" t="s">
        <v>108</v>
      </c>
      <c r="E3503" t="s">
        <v>107</v>
      </c>
      <c r="F3503">
        <v>0.43814611376000001</v>
      </c>
    </row>
    <row r="3504" spans="1:6" x14ac:dyDescent="0.2">
      <c r="A3504" t="s">
        <v>4</v>
      </c>
      <c r="B3504">
        <v>964237</v>
      </c>
      <c r="C3504" t="s">
        <v>20</v>
      </c>
      <c r="D3504" t="s">
        <v>4197</v>
      </c>
      <c r="E3504" t="s">
        <v>4196</v>
      </c>
      <c r="F3504">
        <v>0.43802026329999999</v>
      </c>
    </row>
    <row r="3505" spans="1:6" x14ac:dyDescent="0.2">
      <c r="A3505" t="s">
        <v>3</v>
      </c>
      <c r="B3505">
        <v>954226</v>
      </c>
      <c r="C3505" t="s">
        <v>20</v>
      </c>
      <c r="D3505" t="s">
        <v>14533</v>
      </c>
      <c r="E3505" t="s">
        <v>14114</v>
      </c>
      <c r="F3505">
        <v>0.43796689702000002</v>
      </c>
    </row>
    <row r="3506" spans="1:6" x14ac:dyDescent="0.2">
      <c r="A3506" t="s">
        <v>4</v>
      </c>
      <c r="B3506">
        <v>953082</v>
      </c>
      <c r="C3506" t="s">
        <v>20</v>
      </c>
      <c r="D3506" t="s">
        <v>15696</v>
      </c>
      <c r="E3506" t="s">
        <v>8586</v>
      </c>
      <c r="F3506">
        <v>0.43791515648000001</v>
      </c>
    </row>
    <row r="3507" spans="1:6" x14ac:dyDescent="0.2">
      <c r="A3507" t="s">
        <v>3</v>
      </c>
      <c r="B3507">
        <v>954397</v>
      </c>
      <c r="C3507" t="s">
        <v>20</v>
      </c>
      <c r="D3507" t="s">
        <v>14356</v>
      </c>
      <c r="E3507" t="s">
        <v>14355</v>
      </c>
      <c r="F3507">
        <v>0.43782076834</v>
      </c>
    </row>
    <row r="3508" spans="1:6" x14ac:dyDescent="0.2">
      <c r="A3508" t="s">
        <v>4</v>
      </c>
      <c r="B3508">
        <v>949343</v>
      </c>
      <c r="C3508" t="s">
        <v>20</v>
      </c>
      <c r="D3508" t="s">
        <v>19404</v>
      </c>
      <c r="E3508" t="s">
        <v>11302</v>
      </c>
      <c r="F3508">
        <v>0.43770495992000003</v>
      </c>
    </row>
    <row r="3509" spans="1:6" x14ac:dyDescent="0.2">
      <c r="A3509" t="s">
        <v>3</v>
      </c>
      <c r="B3509">
        <v>967885</v>
      </c>
      <c r="C3509" t="s">
        <v>20</v>
      </c>
      <c r="D3509" t="s">
        <v>438</v>
      </c>
      <c r="E3509" t="s">
        <v>301</v>
      </c>
      <c r="F3509">
        <v>0.43767249922000001</v>
      </c>
    </row>
    <row r="3510" spans="1:6" x14ac:dyDescent="0.2">
      <c r="A3510" t="s">
        <v>4</v>
      </c>
      <c r="B3510">
        <v>954576</v>
      </c>
      <c r="C3510" t="s">
        <v>20</v>
      </c>
      <c r="D3510" t="s">
        <v>14177</v>
      </c>
      <c r="E3510" t="s">
        <v>10301</v>
      </c>
      <c r="F3510">
        <v>0.43766459581</v>
      </c>
    </row>
    <row r="3511" spans="1:6" x14ac:dyDescent="0.2">
      <c r="A3511" t="s">
        <v>4</v>
      </c>
      <c r="B3511">
        <v>964644</v>
      </c>
      <c r="C3511" t="s">
        <v>20</v>
      </c>
      <c r="D3511" t="s">
        <v>3776</v>
      </c>
      <c r="E3511" t="s">
        <v>2062</v>
      </c>
      <c r="F3511">
        <v>0.43754488385000001</v>
      </c>
    </row>
    <row r="3512" spans="1:6" x14ac:dyDescent="0.2">
      <c r="A3512" t="s">
        <v>4</v>
      </c>
      <c r="B3512">
        <v>951458</v>
      </c>
      <c r="C3512" t="s">
        <v>20</v>
      </c>
      <c r="D3512" t="s">
        <v>17305</v>
      </c>
      <c r="E3512" t="s">
        <v>14781</v>
      </c>
      <c r="F3512">
        <v>0.43750842883000002</v>
      </c>
    </row>
    <row r="3513" spans="1:6" x14ac:dyDescent="0.2">
      <c r="A3513" t="s">
        <v>3</v>
      </c>
      <c r="B3513">
        <v>966831</v>
      </c>
      <c r="C3513" t="s">
        <v>20</v>
      </c>
      <c r="D3513" t="s">
        <v>1528</v>
      </c>
      <c r="E3513" t="s">
        <v>45</v>
      </c>
      <c r="F3513">
        <v>0.43749128576000001</v>
      </c>
    </row>
    <row r="3514" spans="1:6" x14ac:dyDescent="0.2">
      <c r="A3514" t="s">
        <v>4</v>
      </c>
      <c r="B3514">
        <v>954049</v>
      </c>
      <c r="C3514" t="s">
        <v>20</v>
      </c>
      <c r="D3514" t="s">
        <v>14711</v>
      </c>
      <c r="E3514" t="s">
        <v>12057</v>
      </c>
      <c r="F3514">
        <v>0.43744384958999999</v>
      </c>
    </row>
    <row r="3515" spans="1:6" x14ac:dyDescent="0.2">
      <c r="A3515" t="s">
        <v>3</v>
      </c>
      <c r="B3515">
        <v>961363</v>
      </c>
      <c r="C3515" t="s">
        <v>20</v>
      </c>
      <c r="D3515" t="s">
        <v>7178</v>
      </c>
      <c r="E3515" t="s">
        <v>3017</v>
      </c>
      <c r="F3515">
        <v>0.43737493899000002</v>
      </c>
    </row>
    <row r="3516" spans="1:6" x14ac:dyDescent="0.2">
      <c r="A3516" t="s">
        <v>3</v>
      </c>
      <c r="B3516">
        <v>957986</v>
      </c>
      <c r="C3516" t="s">
        <v>20</v>
      </c>
      <c r="D3516" t="s">
        <v>10634</v>
      </c>
      <c r="E3516" t="s">
        <v>10610</v>
      </c>
      <c r="F3516">
        <v>0.43734545971</v>
      </c>
    </row>
    <row r="3517" spans="1:6" x14ac:dyDescent="0.2">
      <c r="A3517" t="s">
        <v>4</v>
      </c>
      <c r="B3517">
        <v>950590</v>
      </c>
      <c r="C3517" t="s">
        <v>20</v>
      </c>
      <c r="D3517" t="s">
        <v>18167</v>
      </c>
      <c r="E3517" t="s">
        <v>14801</v>
      </c>
      <c r="F3517">
        <v>0.43733666610999999</v>
      </c>
    </row>
    <row r="3518" spans="1:6" x14ac:dyDescent="0.2">
      <c r="A3518" t="s">
        <v>4</v>
      </c>
      <c r="B3518">
        <v>950473</v>
      </c>
      <c r="C3518" t="s">
        <v>20</v>
      </c>
      <c r="D3518" t="s">
        <v>18280</v>
      </c>
      <c r="E3518" t="s">
        <v>107</v>
      </c>
      <c r="F3518">
        <v>0.43732920779000001</v>
      </c>
    </row>
    <row r="3519" spans="1:6" x14ac:dyDescent="0.2">
      <c r="A3519" t="s">
        <v>3</v>
      </c>
      <c r="B3519">
        <v>951994</v>
      </c>
      <c r="C3519" t="s">
        <v>20</v>
      </c>
      <c r="D3519" t="s">
        <v>16776</v>
      </c>
      <c r="E3519" t="s">
        <v>13842</v>
      </c>
      <c r="F3519">
        <v>0.43731872730999999</v>
      </c>
    </row>
    <row r="3520" spans="1:6" x14ac:dyDescent="0.2">
      <c r="A3520" t="s">
        <v>4</v>
      </c>
      <c r="B3520">
        <v>951829</v>
      </c>
      <c r="C3520" t="s">
        <v>20</v>
      </c>
      <c r="D3520" t="s">
        <v>16941</v>
      </c>
      <c r="E3520" t="s">
        <v>8924</v>
      </c>
      <c r="F3520">
        <v>0.43723955445000001</v>
      </c>
    </row>
    <row r="3521" spans="1:6" x14ac:dyDescent="0.2">
      <c r="A3521" t="s">
        <v>4</v>
      </c>
      <c r="B3521">
        <v>954035</v>
      </c>
      <c r="C3521" t="s">
        <v>20</v>
      </c>
      <c r="D3521" t="s">
        <v>14724</v>
      </c>
      <c r="E3521" t="s">
        <v>12133</v>
      </c>
      <c r="F3521">
        <v>0.43721754734000001</v>
      </c>
    </row>
    <row r="3522" spans="1:6" x14ac:dyDescent="0.2">
      <c r="A3522" t="s">
        <v>3</v>
      </c>
      <c r="B3522">
        <v>949406</v>
      </c>
      <c r="C3522" t="s">
        <v>20</v>
      </c>
      <c r="D3522" t="s">
        <v>19341</v>
      </c>
      <c r="E3522" t="s">
        <v>549</v>
      </c>
      <c r="F3522">
        <v>0.43714947726999998</v>
      </c>
    </row>
    <row r="3523" spans="1:6" x14ac:dyDescent="0.2">
      <c r="A3523" t="s">
        <v>3</v>
      </c>
      <c r="B3523">
        <v>952736</v>
      </c>
      <c r="C3523" t="s">
        <v>20</v>
      </c>
      <c r="D3523" t="s">
        <v>16041</v>
      </c>
      <c r="E3523" t="s">
        <v>11593</v>
      </c>
      <c r="F3523">
        <v>0.4370890321</v>
      </c>
    </row>
    <row r="3524" spans="1:6" x14ac:dyDescent="0.2">
      <c r="A3524" t="s">
        <v>4</v>
      </c>
      <c r="B3524">
        <v>949319</v>
      </c>
      <c r="C3524" t="s">
        <v>20</v>
      </c>
      <c r="D3524" t="s">
        <v>19428</v>
      </c>
      <c r="E3524" t="s">
        <v>12544</v>
      </c>
      <c r="F3524">
        <v>0.43705945476000002</v>
      </c>
    </row>
    <row r="3525" spans="1:6" x14ac:dyDescent="0.2">
      <c r="A3525" t="s">
        <v>4</v>
      </c>
      <c r="B3525">
        <v>951494</v>
      </c>
      <c r="C3525" t="s">
        <v>20</v>
      </c>
      <c r="D3525" t="s">
        <v>17269</v>
      </c>
      <c r="E3525" t="s">
        <v>12046</v>
      </c>
      <c r="F3525">
        <v>0.43703164786999998</v>
      </c>
    </row>
    <row r="3526" spans="1:6" x14ac:dyDescent="0.2">
      <c r="A3526" t="s">
        <v>4</v>
      </c>
      <c r="B3526">
        <v>950053</v>
      </c>
      <c r="C3526" t="s">
        <v>20</v>
      </c>
      <c r="D3526" t="s">
        <v>18695</v>
      </c>
      <c r="E3526" t="s">
        <v>18</v>
      </c>
      <c r="F3526">
        <v>0.43700992428000002</v>
      </c>
    </row>
    <row r="3527" spans="1:6" x14ac:dyDescent="0.2">
      <c r="A3527" t="s">
        <v>4</v>
      </c>
      <c r="B3527">
        <v>951401</v>
      </c>
      <c r="C3527" t="s">
        <v>20</v>
      </c>
      <c r="D3527" t="s">
        <v>17363</v>
      </c>
      <c r="E3527" t="s">
        <v>17346</v>
      </c>
      <c r="F3527">
        <v>0.43695848333999998</v>
      </c>
    </row>
    <row r="3528" spans="1:6" x14ac:dyDescent="0.2">
      <c r="A3528" t="s">
        <v>5</v>
      </c>
      <c r="B3528">
        <v>966121</v>
      </c>
      <c r="C3528" t="s">
        <v>20</v>
      </c>
      <c r="D3528" t="s">
        <v>2252</v>
      </c>
      <c r="E3528" t="s">
        <v>154</v>
      </c>
      <c r="F3528">
        <v>0.43695632323</v>
      </c>
    </row>
    <row r="3529" spans="1:6" x14ac:dyDescent="0.2">
      <c r="A3529" t="s">
        <v>7</v>
      </c>
      <c r="B3529">
        <v>958630</v>
      </c>
      <c r="C3529" t="s">
        <v>20</v>
      </c>
      <c r="D3529" t="s">
        <v>9964</v>
      </c>
      <c r="E3529" t="s">
        <v>4144</v>
      </c>
      <c r="F3529">
        <v>0.43688476008999999</v>
      </c>
    </row>
    <row r="3530" spans="1:6" x14ac:dyDescent="0.2">
      <c r="A3530" t="s">
        <v>4</v>
      </c>
      <c r="B3530">
        <v>953322</v>
      </c>
      <c r="C3530" t="s">
        <v>20</v>
      </c>
      <c r="D3530" t="s">
        <v>15453</v>
      </c>
      <c r="E3530" t="s">
        <v>12133</v>
      </c>
      <c r="F3530">
        <v>0.43683066130999998</v>
      </c>
    </row>
    <row r="3531" spans="1:6" x14ac:dyDescent="0.2">
      <c r="A3531" t="s">
        <v>4</v>
      </c>
      <c r="B3531">
        <v>953865</v>
      </c>
      <c r="C3531" t="s">
        <v>20</v>
      </c>
      <c r="D3531" t="s">
        <v>14908</v>
      </c>
      <c r="E3531" t="s">
        <v>12014</v>
      </c>
      <c r="F3531">
        <v>0.43664630646000002</v>
      </c>
    </row>
    <row r="3532" spans="1:6" x14ac:dyDescent="0.2">
      <c r="A3532" t="s">
        <v>4</v>
      </c>
      <c r="B3532">
        <v>952212</v>
      </c>
      <c r="C3532" t="s">
        <v>20</v>
      </c>
      <c r="D3532" t="s">
        <v>16560</v>
      </c>
      <c r="E3532" t="s">
        <v>12087</v>
      </c>
      <c r="F3532">
        <v>0.43663230173000001</v>
      </c>
    </row>
    <row r="3533" spans="1:6" x14ac:dyDescent="0.2">
      <c r="A3533" t="s">
        <v>3</v>
      </c>
      <c r="B3533">
        <v>957980</v>
      </c>
      <c r="C3533" t="s">
        <v>20</v>
      </c>
      <c r="D3533" t="s">
        <v>10640</v>
      </c>
      <c r="E3533" t="s">
        <v>10293</v>
      </c>
      <c r="F3533">
        <v>0.43654110839999999</v>
      </c>
    </row>
    <row r="3534" spans="1:6" x14ac:dyDescent="0.2">
      <c r="A3534" t="s">
        <v>4</v>
      </c>
      <c r="B3534">
        <v>951470</v>
      </c>
      <c r="C3534" t="s">
        <v>20</v>
      </c>
      <c r="D3534" t="s">
        <v>17293</v>
      </c>
      <c r="E3534" t="s">
        <v>14753</v>
      </c>
      <c r="F3534">
        <v>0.43648883560000001</v>
      </c>
    </row>
    <row r="3535" spans="1:6" x14ac:dyDescent="0.2">
      <c r="A3535" t="s">
        <v>5</v>
      </c>
      <c r="B3535">
        <v>966633</v>
      </c>
      <c r="C3535" t="s">
        <v>20</v>
      </c>
      <c r="D3535" t="s">
        <v>1729</v>
      </c>
      <c r="E3535" t="s">
        <v>219</v>
      </c>
      <c r="F3535">
        <v>0.43648636207000002</v>
      </c>
    </row>
    <row r="3536" spans="1:6" x14ac:dyDescent="0.2">
      <c r="A3536" t="s">
        <v>4</v>
      </c>
      <c r="B3536">
        <v>953570</v>
      </c>
      <c r="C3536" t="s">
        <v>20</v>
      </c>
      <c r="D3536" t="s">
        <v>15201</v>
      </c>
      <c r="E3536" t="s">
        <v>2769</v>
      </c>
      <c r="F3536">
        <v>0.43639461651</v>
      </c>
    </row>
    <row r="3537" spans="1:6" x14ac:dyDescent="0.2">
      <c r="A3537" t="s">
        <v>3</v>
      </c>
      <c r="B3537">
        <v>948392</v>
      </c>
      <c r="C3537" t="s">
        <v>20</v>
      </c>
      <c r="D3537" t="s">
        <v>20347</v>
      </c>
      <c r="E3537" t="s">
        <v>6390</v>
      </c>
      <c r="F3537">
        <v>0.43636295323000002</v>
      </c>
    </row>
    <row r="3538" spans="1:6" x14ac:dyDescent="0.2">
      <c r="A3538" t="s">
        <v>7</v>
      </c>
      <c r="B3538">
        <v>960242</v>
      </c>
      <c r="C3538" t="s">
        <v>20</v>
      </c>
      <c r="D3538" t="s">
        <v>8309</v>
      </c>
      <c r="E3538" t="s">
        <v>4144</v>
      </c>
      <c r="F3538">
        <v>0.43628125478000002</v>
      </c>
    </row>
    <row r="3539" spans="1:6" x14ac:dyDescent="0.2">
      <c r="A3539" t="s">
        <v>4</v>
      </c>
      <c r="B3539">
        <v>949613</v>
      </c>
      <c r="C3539" t="s">
        <v>20</v>
      </c>
      <c r="D3539" t="s">
        <v>19135</v>
      </c>
      <c r="E3539" t="s">
        <v>2769</v>
      </c>
      <c r="F3539">
        <v>0.43626568340999999</v>
      </c>
    </row>
    <row r="3540" spans="1:6" x14ac:dyDescent="0.2">
      <c r="A3540" t="s">
        <v>4</v>
      </c>
      <c r="B3540">
        <v>960343</v>
      </c>
      <c r="C3540" t="s">
        <v>20</v>
      </c>
      <c r="D3540" t="s">
        <v>8204</v>
      </c>
      <c r="E3540" t="s">
        <v>7773</v>
      </c>
      <c r="F3540">
        <v>0.43614268651999999</v>
      </c>
    </row>
    <row r="3541" spans="1:6" x14ac:dyDescent="0.2">
      <c r="A3541" t="s">
        <v>4</v>
      </c>
      <c r="B3541">
        <v>951317</v>
      </c>
      <c r="C3541" t="s">
        <v>20</v>
      </c>
      <c r="D3541" t="s">
        <v>17447</v>
      </c>
      <c r="E3541" t="s">
        <v>14781</v>
      </c>
      <c r="F3541">
        <v>0.43595965580000001</v>
      </c>
    </row>
    <row r="3542" spans="1:6" x14ac:dyDescent="0.2">
      <c r="A3542" t="s">
        <v>3</v>
      </c>
      <c r="B3542">
        <v>949064</v>
      </c>
      <c r="C3542" t="s">
        <v>20</v>
      </c>
      <c r="D3542" t="s">
        <v>19683</v>
      </c>
      <c r="E3542" t="s">
        <v>10278</v>
      </c>
      <c r="F3542">
        <v>0.43585818677999999</v>
      </c>
    </row>
    <row r="3543" spans="1:6" x14ac:dyDescent="0.2">
      <c r="A3543" t="s">
        <v>4</v>
      </c>
      <c r="B3543">
        <v>954273</v>
      </c>
      <c r="C3543" t="s">
        <v>20</v>
      </c>
      <c r="D3543" t="s">
        <v>14486</v>
      </c>
      <c r="E3543" t="s">
        <v>11987</v>
      </c>
      <c r="F3543">
        <v>0.43582361391000002</v>
      </c>
    </row>
    <row r="3544" spans="1:6" x14ac:dyDescent="0.2">
      <c r="A3544" t="s">
        <v>3</v>
      </c>
      <c r="B3544">
        <v>949423</v>
      </c>
      <c r="C3544" t="s">
        <v>20</v>
      </c>
      <c r="D3544" t="s">
        <v>19324</v>
      </c>
      <c r="E3544" t="s">
        <v>11090</v>
      </c>
      <c r="F3544">
        <v>0.43577273007</v>
      </c>
    </row>
    <row r="3545" spans="1:6" x14ac:dyDescent="0.2">
      <c r="A3545" t="s">
        <v>3</v>
      </c>
      <c r="B3545">
        <v>955705</v>
      </c>
      <c r="C3545" t="s">
        <v>20</v>
      </c>
      <c r="D3545" t="s">
        <v>13042</v>
      </c>
      <c r="E3545" t="s">
        <v>151</v>
      </c>
      <c r="F3545">
        <v>0.43571597901999998</v>
      </c>
    </row>
    <row r="3546" spans="1:6" x14ac:dyDescent="0.2">
      <c r="A3546" t="s">
        <v>3</v>
      </c>
      <c r="B3546">
        <v>964104</v>
      </c>
      <c r="C3546" t="s">
        <v>20</v>
      </c>
      <c r="D3546" t="s">
        <v>4337</v>
      </c>
      <c r="E3546" t="s">
        <v>36</v>
      </c>
      <c r="F3546">
        <v>0.43565255155999999</v>
      </c>
    </row>
    <row r="3547" spans="1:6" x14ac:dyDescent="0.2">
      <c r="A3547" t="s">
        <v>3</v>
      </c>
      <c r="B3547">
        <v>963397</v>
      </c>
      <c r="C3547" t="s">
        <v>20</v>
      </c>
      <c r="D3547" t="s">
        <v>5064</v>
      </c>
      <c r="E3547" t="s">
        <v>4144</v>
      </c>
      <c r="F3547">
        <v>0.43563120249999998</v>
      </c>
    </row>
    <row r="3548" spans="1:6" x14ac:dyDescent="0.2">
      <c r="A3548" t="s">
        <v>4</v>
      </c>
      <c r="B3548">
        <v>950087</v>
      </c>
      <c r="C3548" t="s">
        <v>20</v>
      </c>
      <c r="D3548" t="s">
        <v>18663</v>
      </c>
      <c r="E3548" t="s">
        <v>12014</v>
      </c>
      <c r="F3548">
        <v>0.43557791164999998</v>
      </c>
    </row>
    <row r="3549" spans="1:6" x14ac:dyDescent="0.2">
      <c r="A3549" t="s">
        <v>3</v>
      </c>
      <c r="B3549">
        <v>951582</v>
      </c>
      <c r="C3549" t="s">
        <v>20</v>
      </c>
      <c r="D3549" t="s">
        <v>17186</v>
      </c>
      <c r="E3549" t="s">
        <v>6320</v>
      </c>
      <c r="F3549">
        <v>0.43541032139000002</v>
      </c>
    </row>
    <row r="3550" spans="1:6" x14ac:dyDescent="0.2">
      <c r="A3550" t="s">
        <v>3</v>
      </c>
      <c r="B3550">
        <v>961284</v>
      </c>
      <c r="C3550" t="s">
        <v>20</v>
      </c>
      <c r="D3550" t="s">
        <v>7257</v>
      </c>
      <c r="E3550" t="s">
        <v>4171</v>
      </c>
      <c r="F3550">
        <v>0.43510794438</v>
      </c>
    </row>
    <row r="3551" spans="1:6" x14ac:dyDescent="0.2">
      <c r="A3551" t="s">
        <v>3</v>
      </c>
      <c r="B3551">
        <v>962253</v>
      </c>
      <c r="C3551" t="s">
        <v>20</v>
      </c>
      <c r="D3551" t="s">
        <v>6257</v>
      </c>
      <c r="E3551" t="s">
        <v>575</v>
      </c>
      <c r="F3551">
        <v>0.43506148830000002</v>
      </c>
    </row>
    <row r="3552" spans="1:6" x14ac:dyDescent="0.2">
      <c r="A3552" t="s">
        <v>3</v>
      </c>
      <c r="B3552">
        <v>950691</v>
      </c>
      <c r="C3552" t="s">
        <v>20</v>
      </c>
      <c r="D3552" t="s">
        <v>18068</v>
      </c>
      <c r="E3552" t="s">
        <v>12569</v>
      </c>
      <c r="F3552">
        <v>0.43501050217999998</v>
      </c>
    </row>
    <row r="3553" spans="1:6" x14ac:dyDescent="0.2">
      <c r="A3553" t="s">
        <v>4</v>
      </c>
      <c r="B3553">
        <v>953852</v>
      </c>
      <c r="C3553" t="s">
        <v>20</v>
      </c>
      <c r="D3553" t="s">
        <v>14921</v>
      </c>
      <c r="E3553" t="s">
        <v>7793</v>
      </c>
      <c r="F3553">
        <v>0.43484967355999998</v>
      </c>
    </row>
    <row r="3554" spans="1:6" x14ac:dyDescent="0.2">
      <c r="A3554" t="s">
        <v>4</v>
      </c>
      <c r="B3554">
        <v>950006</v>
      </c>
      <c r="C3554" t="s">
        <v>20</v>
      </c>
      <c r="D3554" t="s">
        <v>18741</v>
      </c>
      <c r="E3554" t="s">
        <v>12057</v>
      </c>
      <c r="F3554">
        <v>0.43474695082999998</v>
      </c>
    </row>
    <row r="3555" spans="1:6" x14ac:dyDescent="0.2">
      <c r="A3555" t="s">
        <v>3</v>
      </c>
      <c r="B3555">
        <v>965655</v>
      </c>
      <c r="C3555" t="s">
        <v>20</v>
      </c>
      <c r="D3555" t="s">
        <v>2738</v>
      </c>
      <c r="E3555" t="s">
        <v>2737</v>
      </c>
      <c r="F3555">
        <v>0.43472031461999999</v>
      </c>
    </row>
    <row r="3556" spans="1:6" x14ac:dyDescent="0.2">
      <c r="A3556" t="s">
        <v>5</v>
      </c>
      <c r="B3556">
        <v>961897</v>
      </c>
      <c r="C3556" t="s">
        <v>20</v>
      </c>
      <c r="D3556" t="s">
        <v>6627</v>
      </c>
      <c r="E3556" t="s">
        <v>6626</v>
      </c>
      <c r="F3556">
        <v>0.43471569039000002</v>
      </c>
    </row>
    <row r="3557" spans="1:6" x14ac:dyDescent="0.2">
      <c r="A3557" t="s">
        <v>4</v>
      </c>
      <c r="B3557">
        <v>950231</v>
      </c>
      <c r="C3557" t="s">
        <v>20</v>
      </c>
      <c r="D3557" t="s">
        <v>18521</v>
      </c>
      <c r="E3557" t="s">
        <v>8924</v>
      </c>
      <c r="F3557">
        <v>0.43456348098999997</v>
      </c>
    </row>
    <row r="3558" spans="1:6" x14ac:dyDescent="0.2">
      <c r="A3558" t="s">
        <v>4</v>
      </c>
      <c r="B3558">
        <v>948326</v>
      </c>
      <c r="C3558" t="s">
        <v>20</v>
      </c>
      <c r="D3558" t="s">
        <v>20412</v>
      </c>
      <c r="E3558" t="s">
        <v>19728</v>
      </c>
      <c r="F3558">
        <v>0.43453310799</v>
      </c>
    </row>
    <row r="3559" spans="1:6" x14ac:dyDescent="0.2">
      <c r="A3559" t="s">
        <v>3</v>
      </c>
      <c r="B3559">
        <v>954748</v>
      </c>
      <c r="C3559" t="s">
        <v>20</v>
      </c>
      <c r="D3559" t="s">
        <v>14001</v>
      </c>
      <c r="E3559" t="s">
        <v>12569</v>
      </c>
      <c r="F3559">
        <v>0.43445404066999999</v>
      </c>
    </row>
    <row r="3560" spans="1:6" x14ac:dyDescent="0.2">
      <c r="A3560" t="s">
        <v>3</v>
      </c>
      <c r="B3560">
        <v>948573</v>
      </c>
      <c r="C3560" t="s">
        <v>20</v>
      </c>
      <c r="D3560" t="s">
        <v>20172</v>
      </c>
      <c r="E3560" t="s">
        <v>586</v>
      </c>
      <c r="F3560">
        <v>0.43445237699</v>
      </c>
    </row>
    <row r="3561" spans="1:6" x14ac:dyDescent="0.2">
      <c r="A3561" t="s">
        <v>4</v>
      </c>
      <c r="B3561">
        <v>948784</v>
      </c>
      <c r="C3561" t="s">
        <v>20</v>
      </c>
      <c r="D3561" t="s">
        <v>19963</v>
      </c>
      <c r="E3561" t="s">
        <v>15386</v>
      </c>
      <c r="F3561">
        <v>0.43440744570000001</v>
      </c>
    </row>
    <row r="3562" spans="1:6" x14ac:dyDescent="0.2">
      <c r="A3562" t="s">
        <v>3</v>
      </c>
      <c r="B3562">
        <v>959642</v>
      </c>
      <c r="C3562" t="s">
        <v>20</v>
      </c>
      <c r="D3562" t="s">
        <v>8926</v>
      </c>
      <c r="E3562" t="s">
        <v>8574</v>
      </c>
      <c r="F3562">
        <v>0.43439866120999998</v>
      </c>
    </row>
    <row r="3563" spans="1:6" x14ac:dyDescent="0.2">
      <c r="A3563" t="s">
        <v>4</v>
      </c>
      <c r="B3563">
        <v>956263</v>
      </c>
      <c r="C3563" t="s">
        <v>20</v>
      </c>
      <c r="D3563" t="s">
        <v>12468</v>
      </c>
      <c r="E3563" t="s">
        <v>8924</v>
      </c>
      <c r="F3563">
        <v>0.43426860103999998</v>
      </c>
    </row>
    <row r="3564" spans="1:6" x14ac:dyDescent="0.2">
      <c r="A3564" t="s">
        <v>4</v>
      </c>
      <c r="B3564">
        <v>954079</v>
      </c>
      <c r="C3564" t="s">
        <v>20</v>
      </c>
      <c r="D3564" t="s">
        <v>14681</v>
      </c>
      <c r="E3564" t="s">
        <v>12093</v>
      </c>
      <c r="F3564">
        <v>0.43424733261999998</v>
      </c>
    </row>
    <row r="3565" spans="1:6" x14ac:dyDescent="0.2">
      <c r="A3565" t="s">
        <v>4</v>
      </c>
      <c r="B3565">
        <v>954090</v>
      </c>
      <c r="C3565" t="s">
        <v>20</v>
      </c>
      <c r="D3565" t="s">
        <v>14670</v>
      </c>
      <c r="E3565" t="s">
        <v>12014</v>
      </c>
      <c r="F3565">
        <v>0.43415587625000002</v>
      </c>
    </row>
    <row r="3566" spans="1:6" x14ac:dyDescent="0.2">
      <c r="A3566" t="s">
        <v>4</v>
      </c>
      <c r="B3566">
        <v>956590</v>
      </c>
      <c r="C3566" t="s">
        <v>20</v>
      </c>
      <c r="D3566" t="s">
        <v>12128</v>
      </c>
      <c r="E3566" t="s">
        <v>12000</v>
      </c>
      <c r="F3566">
        <v>0.43412647973000001</v>
      </c>
    </row>
    <row r="3567" spans="1:6" x14ac:dyDescent="0.2">
      <c r="A3567" t="s">
        <v>4</v>
      </c>
      <c r="B3567">
        <v>950176</v>
      </c>
      <c r="C3567" t="s">
        <v>20</v>
      </c>
      <c r="D3567" t="s">
        <v>18575</v>
      </c>
      <c r="E3567" t="s">
        <v>12000</v>
      </c>
      <c r="F3567">
        <v>0.43404095131999998</v>
      </c>
    </row>
    <row r="3568" spans="1:6" x14ac:dyDescent="0.2">
      <c r="A3568" t="s">
        <v>3</v>
      </c>
      <c r="B3568">
        <v>960450</v>
      </c>
      <c r="C3568" t="s">
        <v>20</v>
      </c>
      <c r="D3568" t="s">
        <v>8096</v>
      </c>
      <c r="E3568" t="s">
        <v>7773</v>
      </c>
      <c r="F3568">
        <v>0.43403715584000002</v>
      </c>
    </row>
    <row r="3569" spans="1:6" x14ac:dyDescent="0.2">
      <c r="A3569" t="s">
        <v>4</v>
      </c>
      <c r="B3569">
        <v>953588</v>
      </c>
      <c r="C3569" t="s">
        <v>20</v>
      </c>
      <c r="D3569" t="s">
        <v>15183</v>
      </c>
      <c r="E3569" t="s">
        <v>12060</v>
      </c>
      <c r="F3569">
        <v>0.43392295513000001</v>
      </c>
    </row>
    <row r="3570" spans="1:6" x14ac:dyDescent="0.2">
      <c r="A3570" t="s">
        <v>3</v>
      </c>
      <c r="B3570">
        <v>959920</v>
      </c>
      <c r="C3570" t="s">
        <v>20</v>
      </c>
      <c r="D3570" t="s">
        <v>8643</v>
      </c>
      <c r="E3570" t="s">
        <v>8318</v>
      </c>
      <c r="F3570">
        <v>0.43372489918000001</v>
      </c>
    </row>
    <row r="3571" spans="1:6" x14ac:dyDescent="0.2">
      <c r="A3571" t="s">
        <v>3</v>
      </c>
      <c r="B3571">
        <v>954586</v>
      </c>
      <c r="C3571" t="s">
        <v>20</v>
      </c>
      <c r="D3571" t="s">
        <v>14167</v>
      </c>
      <c r="E3571" t="s">
        <v>12014</v>
      </c>
      <c r="F3571">
        <v>0.43368514014999998</v>
      </c>
    </row>
    <row r="3572" spans="1:6" x14ac:dyDescent="0.2">
      <c r="A3572" t="s">
        <v>3</v>
      </c>
      <c r="B3572">
        <v>956499</v>
      </c>
      <c r="C3572" t="s">
        <v>20</v>
      </c>
      <c r="D3572" t="s">
        <v>12227</v>
      </c>
      <c r="E3572" t="s">
        <v>6445</v>
      </c>
      <c r="F3572">
        <v>0.43359761922000001</v>
      </c>
    </row>
    <row r="3573" spans="1:6" x14ac:dyDescent="0.2">
      <c r="A3573" t="s">
        <v>6</v>
      </c>
      <c r="B3573">
        <v>963401</v>
      </c>
      <c r="C3573" t="s">
        <v>20</v>
      </c>
      <c r="D3573" t="s">
        <v>5058</v>
      </c>
      <c r="E3573" t="s">
        <v>221</v>
      </c>
      <c r="F3573">
        <v>0.43351042881000001</v>
      </c>
    </row>
    <row r="3574" spans="1:6" x14ac:dyDescent="0.2">
      <c r="A3574" t="s">
        <v>3</v>
      </c>
      <c r="B3574">
        <v>963111</v>
      </c>
      <c r="C3574" t="s">
        <v>20</v>
      </c>
      <c r="D3574" t="s">
        <v>5360</v>
      </c>
      <c r="E3574" t="s">
        <v>2769</v>
      </c>
      <c r="F3574">
        <v>0.43349861540000001</v>
      </c>
    </row>
    <row r="3575" spans="1:6" x14ac:dyDescent="0.2">
      <c r="A3575" t="s">
        <v>4</v>
      </c>
      <c r="B3575">
        <v>955389</v>
      </c>
      <c r="C3575" t="s">
        <v>20</v>
      </c>
      <c r="D3575" t="s">
        <v>13357</v>
      </c>
      <c r="E3575" t="s">
        <v>8933</v>
      </c>
      <c r="F3575">
        <v>0.43320948697</v>
      </c>
    </row>
    <row r="3576" spans="1:6" x14ac:dyDescent="0.2">
      <c r="A3576" t="s">
        <v>3</v>
      </c>
      <c r="B3576">
        <v>964280</v>
      </c>
      <c r="C3576" t="s">
        <v>20</v>
      </c>
      <c r="D3576" t="s">
        <v>4147</v>
      </c>
      <c r="E3576" t="s">
        <v>4146</v>
      </c>
      <c r="F3576">
        <v>0.43320125143999999</v>
      </c>
    </row>
    <row r="3577" spans="1:6" x14ac:dyDescent="0.2">
      <c r="A3577" t="s">
        <v>3</v>
      </c>
      <c r="B3577">
        <v>960423</v>
      </c>
      <c r="C3577" t="s">
        <v>20</v>
      </c>
      <c r="D3577" t="s">
        <v>8124</v>
      </c>
      <c r="E3577" t="s">
        <v>7773</v>
      </c>
      <c r="F3577">
        <v>0.43318284427999998</v>
      </c>
    </row>
    <row r="3578" spans="1:6" x14ac:dyDescent="0.2">
      <c r="A3578" t="s">
        <v>4</v>
      </c>
      <c r="B3578">
        <v>952756</v>
      </c>
      <c r="C3578" t="s">
        <v>20</v>
      </c>
      <c r="D3578" t="s">
        <v>16023</v>
      </c>
      <c r="E3578" t="s">
        <v>11081</v>
      </c>
      <c r="F3578">
        <v>0.43308603535000001</v>
      </c>
    </row>
    <row r="3579" spans="1:6" x14ac:dyDescent="0.2">
      <c r="A3579" t="s">
        <v>3</v>
      </c>
      <c r="B3579">
        <v>954676</v>
      </c>
      <c r="C3579" t="s">
        <v>20</v>
      </c>
      <c r="D3579" t="s">
        <v>14073</v>
      </c>
      <c r="E3579" t="s">
        <v>11593</v>
      </c>
      <c r="F3579">
        <v>0.43300611402</v>
      </c>
    </row>
    <row r="3580" spans="1:6" x14ac:dyDescent="0.2">
      <c r="A3580" t="s">
        <v>3</v>
      </c>
      <c r="B3580">
        <v>964320</v>
      </c>
      <c r="C3580" t="s">
        <v>20</v>
      </c>
      <c r="D3580" t="s">
        <v>4104</v>
      </c>
      <c r="E3580" t="s">
        <v>4103</v>
      </c>
      <c r="F3580">
        <v>0.43286718964999998</v>
      </c>
    </row>
    <row r="3581" spans="1:6" x14ac:dyDescent="0.2">
      <c r="A3581" t="s">
        <v>3</v>
      </c>
      <c r="B3581">
        <v>968132</v>
      </c>
      <c r="C3581" t="s">
        <v>20</v>
      </c>
      <c r="D3581" t="s">
        <v>160</v>
      </c>
      <c r="E3581" t="s">
        <v>158</v>
      </c>
      <c r="F3581">
        <v>0.43275382246999999</v>
      </c>
    </row>
    <row r="3582" spans="1:6" x14ac:dyDescent="0.2">
      <c r="A3582" t="s">
        <v>3</v>
      </c>
      <c r="B3582">
        <v>955243</v>
      </c>
      <c r="C3582" t="s">
        <v>20</v>
      </c>
      <c r="D3582" t="s">
        <v>13502</v>
      </c>
      <c r="E3582" t="s">
        <v>11708</v>
      </c>
      <c r="F3582">
        <v>0.43270473335999998</v>
      </c>
    </row>
    <row r="3583" spans="1:6" x14ac:dyDescent="0.2">
      <c r="A3583" t="s">
        <v>3</v>
      </c>
      <c r="B3583">
        <v>956515</v>
      </c>
      <c r="C3583" t="s">
        <v>20</v>
      </c>
      <c r="D3583" t="s">
        <v>12211</v>
      </c>
      <c r="E3583" t="s">
        <v>5725</v>
      </c>
      <c r="F3583">
        <v>0.43252535391000002</v>
      </c>
    </row>
    <row r="3584" spans="1:6" x14ac:dyDescent="0.2">
      <c r="A3584" t="s">
        <v>3</v>
      </c>
      <c r="B3584">
        <v>962131</v>
      </c>
      <c r="C3584" t="s">
        <v>20</v>
      </c>
      <c r="D3584" t="s">
        <v>6387</v>
      </c>
      <c r="E3584" t="s">
        <v>6375</v>
      </c>
      <c r="F3584">
        <v>0.43248531803000001</v>
      </c>
    </row>
    <row r="3585" spans="1:6" x14ac:dyDescent="0.2">
      <c r="A3585" t="s">
        <v>3</v>
      </c>
      <c r="B3585">
        <v>952038</v>
      </c>
      <c r="C3585" t="s">
        <v>20</v>
      </c>
      <c r="D3585" t="s">
        <v>16732</v>
      </c>
      <c r="E3585" t="s">
        <v>13250</v>
      </c>
      <c r="F3585">
        <v>0.43246798441000001</v>
      </c>
    </row>
    <row r="3586" spans="1:6" x14ac:dyDescent="0.2">
      <c r="A3586" t="s">
        <v>4</v>
      </c>
      <c r="B3586">
        <v>948457</v>
      </c>
      <c r="C3586" t="s">
        <v>20</v>
      </c>
      <c r="D3586" t="s">
        <v>20287</v>
      </c>
      <c r="E3586" t="s">
        <v>14801</v>
      </c>
      <c r="F3586">
        <v>0.43246460895</v>
      </c>
    </row>
    <row r="3587" spans="1:6" x14ac:dyDescent="0.2">
      <c r="A3587" t="s">
        <v>3</v>
      </c>
      <c r="B3587">
        <v>964745</v>
      </c>
      <c r="C3587" t="s">
        <v>20</v>
      </c>
      <c r="D3587" t="s">
        <v>3673</v>
      </c>
      <c r="E3587" t="s">
        <v>593</v>
      </c>
      <c r="F3587">
        <v>0.43232836364999999</v>
      </c>
    </row>
    <row r="3588" spans="1:6" x14ac:dyDescent="0.2">
      <c r="A3588" t="s">
        <v>3</v>
      </c>
      <c r="B3588">
        <v>955786</v>
      </c>
      <c r="C3588" t="s">
        <v>20</v>
      </c>
      <c r="D3588" t="s">
        <v>12961</v>
      </c>
      <c r="E3588" t="s">
        <v>11417</v>
      </c>
      <c r="F3588">
        <v>0.43231200834</v>
      </c>
    </row>
    <row r="3589" spans="1:6" x14ac:dyDescent="0.2">
      <c r="A3589" t="s">
        <v>4</v>
      </c>
      <c r="B3589">
        <v>953857</v>
      </c>
      <c r="C3589" t="s">
        <v>20</v>
      </c>
      <c r="D3589" t="s">
        <v>14916</v>
      </c>
      <c r="E3589" t="s">
        <v>12014</v>
      </c>
      <c r="F3589">
        <v>0.43220773576999999</v>
      </c>
    </row>
    <row r="3590" spans="1:6" x14ac:dyDescent="0.2">
      <c r="A3590" t="s">
        <v>4</v>
      </c>
      <c r="B3590">
        <v>964198</v>
      </c>
      <c r="C3590" t="s">
        <v>20</v>
      </c>
      <c r="D3590" t="s">
        <v>4239</v>
      </c>
      <c r="E3590" t="s">
        <v>4156</v>
      </c>
      <c r="F3590">
        <v>0.43216715825000002</v>
      </c>
    </row>
    <row r="3591" spans="1:6" x14ac:dyDescent="0.2">
      <c r="A3591" t="s">
        <v>5</v>
      </c>
      <c r="B3591">
        <v>966089</v>
      </c>
      <c r="C3591" t="s">
        <v>20</v>
      </c>
      <c r="D3591" t="s">
        <v>2286</v>
      </c>
      <c r="E3591" t="s">
        <v>18</v>
      </c>
      <c r="F3591">
        <v>0.43213674357999998</v>
      </c>
    </row>
    <row r="3592" spans="1:6" x14ac:dyDescent="0.2">
      <c r="A3592" t="s">
        <v>4</v>
      </c>
      <c r="B3592">
        <v>956600</v>
      </c>
      <c r="C3592" t="s">
        <v>20</v>
      </c>
      <c r="D3592" t="s">
        <v>12117</v>
      </c>
      <c r="E3592" t="s">
        <v>12014</v>
      </c>
      <c r="F3592">
        <v>0.43213477041999998</v>
      </c>
    </row>
    <row r="3593" spans="1:6" x14ac:dyDescent="0.2">
      <c r="A3593" t="s">
        <v>4</v>
      </c>
      <c r="B3593">
        <v>953731</v>
      </c>
      <c r="C3593" t="s">
        <v>20</v>
      </c>
      <c r="D3593" t="s">
        <v>15039</v>
      </c>
      <c r="E3593" t="s">
        <v>11302</v>
      </c>
      <c r="F3593">
        <v>0.43208478845999998</v>
      </c>
    </row>
    <row r="3594" spans="1:6" x14ac:dyDescent="0.2">
      <c r="A3594" t="s">
        <v>3</v>
      </c>
      <c r="B3594">
        <v>962329</v>
      </c>
      <c r="C3594" t="s">
        <v>20</v>
      </c>
      <c r="D3594" t="s">
        <v>6180</v>
      </c>
      <c r="E3594" t="s">
        <v>4877</v>
      </c>
      <c r="F3594">
        <v>0.43203643881999998</v>
      </c>
    </row>
    <row r="3595" spans="1:6" x14ac:dyDescent="0.2">
      <c r="A3595" t="s">
        <v>3</v>
      </c>
      <c r="B3595">
        <v>964276</v>
      </c>
      <c r="C3595" t="s">
        <v>20</v>
      </c>
      <c r="D3595" t="s">
        <v>4151</v>
      </c>
      <c r="E3595" t="s">
        <v>3470</v>
      </c>
      <c r="F3595">
        <v>0.43202989878999998</v>
      </c>
    </row>
    <row r="3596" spans="1:6" x14ac:dyDescent="0.2">
      <c r="A3596" t="s">
        <v>3</v>
      </c>
      <c r="B3596">
        <v>954610</v>
      </c>
      <c r="C3596" t="s">
        <v>20</v>
      </c>
      <c r="D3596" t="s">
        <v>14143</v>
      </c>
      <c r="E3596" t="s">
        <v>10278</v>
      </c>
      <c r="F3596">
        <v>0.43200075876999999</v>
      </c>
    </row>
    <row r="3597" spans="1:6" x14ac:dyDescent="0.2">
      <c r="A3597" t="s">
        <v>3</v>
      </c>
      <c r="B3597">
        <v>967995</v>
      </c>
      <c r="C3597" t="s">
        <v>20</v>
      </c>
      <c r="D3597" t="s">
        <v>323</v>
      </c>
      <c r="E3597" t="s">
        <v>287</v>
      </c>
      <c r="F3597">
        <v>0.43196407272999998</v>
      </c>
    </row>
    <row r="3598" spans="1:6" x14ac:dyDescent="0.2">
      <c r="A3598" t="s">
        <v>4</v>
      </c>
      <c r="B3598">
        <v>953388</v>
      </c>
      <c r="C3598" t="s">
        <v>20</v>
      </c>
      <c r="D3598" t="s">
        <v>15385</v>
      </c>
      <c r="E3598" t="s">
        <v>2769</v>
      </c>
      <c r="F3598">
        <v>0.43194853247999998</v>
      </c>
    </row>
    <row r="3599" spans="1:6" x14ac:dyDescent="0.2">
      <c r="A3599" t="s">
        <v>4</v>
      </c>
      <c r="B3599">
        <v>953941</v>
      </c>
      <c r="C3599" t="s">
        <v>20</v>
      </c>
      <c r="D3599" t="s">
        <v>14830</v>
      </c>
      <c r="E3599" t="s">
        <v>14753</v>
      </c>
      <c r="F3599">
        <v>0.43179103131000002</v>
      </c>
    </row>
    <row r="3600" spans="1:6" x14ac:dyDescent="0.2">
      <c r="A3600" t="s">
        <v>4</v>
      </c>
      <c r="B3600">
        <v>950149</v>
      </c>
      <c r="C3600" t="s">
        <v>20</v>
      </c>
      <c r="D3600" t="s">
        <v>18602</v>
      </c>
      <c r="E3600" t="s">
        <v>11987</v>
      </c>
      <c r="F3600">
        <v>0.43168222986999999</v>
      </c>
    </row>
    <row r="3601" spans="1:6" x14ac:dyDescent="0.2">
      <c r="A3601" t="s">
        <v>3</v>
      </c>
      <c r="B3601">
        <v>961471</v>
      </c>
      <c r="C3601" t="s">
        <v>20</v>
      </c>
      <c r="D3601" t="s">
        <v>7069</v>
      </c>
      <c r="E3601" t="s">
        <v>4144</v>
      </c>
      <c r="F3601">
        <v>0.43152618602999998</v>
      </c>
    </row>
    <row r="3602" spans="1:6" x14ac:dyDescent="0.2">
      <c r="A3602" t="s">
        <v>3</v>
      </c>
      <c r="B3602">
        <v>961508</v>
      </c>
      <c r="C3602" t="s">
        <v>20</v>
      </c>
      <c r="D3602" t="s">
        <v>7032</v>
      </c>
      <c r="E3602" t="s">
        <v>5059</v>
      </c>
      <c r="F3602">
        <v>0.43149370646000001</v>
      </c>
    </row>
    <row r="3603" spans="1:6" x14ac:dyDescent="0.2">
      <c r="A3603" t="s">
        <v>4</v>
      </c>
      <c r="B3603">
        <v>957348</v>
      </c>
      <c r="C3603" t="s">
        <v>20</v>
      </c>
      <c r="D3603" t="s">
        <v>11298</v>
      </c>
      <c r="E3603" t="s">
        <v>11297</v>
      </c>
      <c r="F3603">
        <v>0.43145164328000002</v>
      </c>
    </row>
    <row r="3604" spans="1:6" x14ac:dyDescent="0.2">
      <c r="A3604" t="s">
        <v>3</v>
      </c>
      <c r="B3604">
        <v>956134</v>
      </c>
      <c r="C3604" t="s">
        <v>20</v>
      </c>
      <c r="D3604" t="s">
        <v>12610</v>
      </c>
      <c r="E3604" t="s">
        <v>12547</v>
      </c>
      <c r="F3604">
        <v>0.43144101003000002</v>
      </c>
    </row>
    <row r="3605" spans="1:6" x14ac:dyDescent="0.2">
      <c r="A3605" t="s">
        <v>3</v>
      </c>
      <c r="B3605">
        <v>964388</v>
      </c>
      <c r="C3605" t="s">
        <v>20</v>
      </c>
      <c r="D3605" t="s">
        <v>4032</v>
      </c>
      <c r="E3605" t="s">
        <v>107</v>
      </c>
      <c r="F3605">
        <v>0.43142253530000002</v>
      </c>
    </row>
    <row r="3606" spans="1:6" x14ac:dyDescent="0.2">
      <c r="A3606" t="s">
        <v>4</v>
      </c>
      <c r="B3606">
        <v>963116</v>
      </c>
      <c r="C3606" t="s">
        <v>20</v>
      </c>
      <c r="D3606" t="s">
        <v>5355</v>
      </c>
      <c r="E3606" t="s">
        <v>4196</v>
      </c>
      <c r="F3606">
        <v>0.43138253513000002</v>
      </c>
    </row>
    <row r="3607" spans="1:6" x14ac:dyDescent="0.2">
      <c r="A3607" t="s">
        <v>3</v>
      </c>
      <c r="B3607">
        <v>951012</v>
      </c>
      <c r="C3607" t="s">
        <v>20</v>
      </c>
      <c r="D3607" t="s">
        <v>17748</v>
      </c>
      <c r="E3607" t="s">
        <v>9347</v>
      </c>
      <c r="F3607">
        <v>0.43126134454999998</v>
      </c>
    </row>
    <row r="3608" spans="1:6" x14ac:dyDescent="0.2">
      <c r="A3608" t="s">
        <v>3</v>
      </c>
      <c r="B3608">
        <v>957574</v>
      </c>
      <c r="C3608" t="s">
        <v>20</v>
      </c>
      <c r="D3608" t="s">
        <v>11052</v>
      </c>
      <c r="E3608" t="s">
        <v>11051</v>
      </c>
      <c r="F3608">
        <v>0.43123463307999998</v>
      </c>
    </row>
    <row r="3609" spans="1:6" x14ac:dyDescent="0.2">
      <c r="A3609" t="s">
        <v>3</v>
      </c>
      <c r="B3609">
        <v>951139</v>
      </c>
      <c r="C3609" t="s">
        <v>20</v>
      </c>
      <c r="D3609" t="s">
        <v>17625</v>
      </c>
      <c r="E3609" t="s">
        <v>11049</v>
      </c>
      <c r="F3609">
        <v>0.43120592714</v>
      </c>
    </row>
    <row r="3610" spans="1:6" x14ac:dyDescent="0.2">
      <c r="A3610" t="s">
        <v>4</v>
      </c>
      <c r="B3610">
        <v>955892</v>
      </c>
      <c r="C3610" t="s">
        <v>20</v>
      </c>
      <c r="D3610" t="s">
        <v>12853</v>
      </c>
      <c r="E3610" t="s">
        <v>10588</v>
      </c>
      <c r="F3610">
        <v>0.43118089114000002</v>
      </c>
    </row>
    <row r="3611" spans="1:6" x14ac:dyDescent="0.2">
      <c r="A3611" t="s">
        <v>4</v>
      </c>
      <c r="B3611">
        <v>958588</v>
      </c>
      <c r="C3611" t="s">
        <v>20</v>
      </c>
      <c r="D3611" t="s">
        <v>10006</v>
      </c>
      <c r="E3611" t="s">
        <v>9316</v>
      </c>
      <c r="F3611">
        <v>0.43117144890999998</v>
      </c>
    </row>
    <row r="3612" spans="1:6" x14ac:dyDescent="0.2">
      <c r="A3612" t="s">
        <v>3</v>
      </c>
      <c r="B3612">
        <v>949790</v>
      </c>
      <c r="C3612" t="s">
        <v>20</v>
      </c>
      <c r="D3612" t="s">
        <v>18957</v>
      </c>
      <c r="E3612" t="s">
        <v>12569</v>
      </c>
      <c r="F3612">
        <v>0.43115017272</v>
      </c>
    </row>
    <row r="3613" spans="1:6" x14ac:dyDescent="0.2">
      <c r="A3613" t="s">
        <v>3</v>
      </c>
      <c r="B3613">
        <v>952588</v>
      </c>
      <c r="C3613" t="s">
        <v>20</v>
      </c>
      <c r="D3613" t="s">
        <v>16185</v>
      </c>
      <c r="E3613" t="s">
        <v>10610</v>
      </c>
      <c r="F3613">
        <v>0.43112637833</v>
      </c>
    </row>
    <row r="3614" spans="1:6" x14ac:dyDescent="0.2">
      <c r="A3614" t="s">
        <v>4</v>
      </c>
      <c r="B3614">
        <v>949985</v>
      </c>
      <c r="C3614" t="s">
        <v>20</v>
      </c>
      <c r="D3614" t="s">
        <v>18761</v>
      </c>
      <c r="E3614" t="s">
        <v>11987</v>
      </c>
      <c r="F3614">
        <v>0.43107927979999999</v>
      </c>
    </row>
    <row r="3615" spans="1:6" x14ac:dyDescent="0.2">
      <c r="A3615" t="s">
        <v>3</v>
      </c>
      <c r="B3615">
        <v>952371</v>
      </c>
      <c r="C3615" t="s">
        <v>20</v>
      </c>
      <c r="D3615" t="s">
        <v>16401</v>
      </c>
      <c r="E3615" t="s">
        <v>11708</v>
      </c>
      <c r="F3615">
        <v>0.43102063370999999</v>
      </c>
    </row>
    <row r="3616" spans="1:6" x14ac:dyDescent="0.2">
      <c r="A3616" t="s">
        <v>4</v>
      </c>
      <c r="B3616">
        <v>950577</v>
      </c>
      <c r="C3616" t="s">
        <v>20</v>
      </c>
      <c r="D3616" t="s">
        <v>18180</v>
      </c>
      <c r="E3616" t="s">
        <v>11302</v>
      </c>
      <c r="F3616">
        <v>0.43101753628</v>
      </c>
    </row>
    <row r="3617" spans="1:6" x14ac:dyDescent="0.2">
      <c r="A3617" t="s">
        <v>4</v>
      </c>
      <c r="B3617">
        <v>949665</v>
      </c>
      <c r="C3617" t="s">
        <v>20</v>
      </c>
      <c r="D3617" t="s">
        <v>19082</v>
      </c>
      <c r="E3617" t="s">
        <v>2769</v>
      </c>
      <c r="F3617">
        <v>0.43097440735999998</v>
      </c>
    </row>
    <row r="3618" spans="1:6" x14ac:dyDescent="0.2">
      <c r="A3618" t="s">
        <v>3</v>
      </c>
      <c r="B3618">
        <v>951453</v>
      </c>
      <c r="C3618" t="s">
        <v>20</v>
      </c>
      <c r="D3618" t="s">
        <v>17310</v>
      </c>
      <c r="E3618" t="s">
        <v>7773</v>
      </c>
      <c r="F3618">
        <v>0.43096158699999998</v>
      </c>
    </row>
    <row r="3619" spans="1:6" x14ac:dyDescent="0.2">
      <c r="A3619" t="s">
        <v>4</v>
      </c>
      <c r="B3619">
        <v>952635</v>
      </c>
      <c r="C3619" t="s">
        <v>20</v>
      </c>
      <c r="D3619" t="s">
        <v>16138</v>
      </c>
      <c r="E3619" t="s">
        <v>12057</v>
      </c>
      <c r="F3619">
        <v>0.43091874946999997</v>
      </c>
    </row>
    <row r="3620" spans="1:6" x14ac:dyDescent="0.2">
      <c r="A3620" t="s">
        <v>3</v>
      </c>
      <c r="B3620">
        <v>954720</v>
      </c>
      <c r="C3620" t="s">
        <v>20</v>
      </c>
      <c r="D3620" t="s">
        <v>14029</v>
      </c>
      <c r="E3620" t="s">
        <v>12544</v>
      </c>
      <c r="F3620">
        <v>0.43091034855999999</v>
      </c>
    </row>
    <row r="3621" spans="1:6" x14ac:dyDescent="0.2">
      <c r="A3621" t="s">
        <v>3</v>
      </c>
      <c r="B3621">
        <v>951117</v>
      </c>
      <c r="C3621" t="s">
        <v>20</v>
      </c>
      <c r="D3621" t="s">
        <v>17646</v>
      </c>
      <c r="E3621" t="s">
        <v>10284</v>
      </c>
      <c r="F3621">
        <v>0.43090562377000002</v>
      </c>
    </row>
    <row r="3622" spans="1:6" x14ac:dyDescent="0.2">
      <c r="A3622" t="s">
        <v>3</v>
      </c>
      <c r="B3622">
        <v>955857</v>
      </c>
      <c r="C3622" t="s">
        <v>20</v>
      </c>
      <c r="D3622" t="s">
        <v>12888</v>
      </c>
      <c r="E3622" t="s">
        <v>10344</v>
      </c>
      <c r="F3622">
        <v>0.43068531503000002</v>
      </c>
    </row>
    <row r="3623" spans="1:6" x14ac:dyDescent="0.2">
      <c r="A3623" t="s">
        <v>4</v>
      </c>
      <c r="B3623">
        <v>951405</v>
      </c>
      <c r="C3623" t="s">
        <v>20</v>
      </c>
      <c r="D3623" t="s">
        <v>17359</v>
      </c>
      <c r="E3623" t="s">
        <v>12178</v>
      </c>
      <c r="F3623">
        <v>0.43066370675999999</v>
      </c>
    </row>
    <row r="3624" spans="1:6" x14ac:dyDescent="0.2">
      <c r="A3624" t="s">
        <v>5</v>
      </c>
      <c r="B3624">
        <v>966957</v>
      </c>
      <c r="C3624" t="s">
        <v>20</v>
      </c>
      <c r="D3624" t="s">
        <v>1400</v>
      </c>
      <c r="E3624" t="s">
        <v>454</v>
      </c>
      <c r="F3624">
        <v>0.43061501251000001</v>
      </c>
    </row>
    <row r="3625" spans="1:6" x14ac:dyDescent="0.2">
      <c r="A3625" t="s">
        <v>3</v>
      </c>
      <c r="B3625">
        <v>955527</v>
      </c>
      <c r="C3625" t="s">
        <v>20</v>
      </c>
      <c r="D3625" t="s">
        <v>13217</v>
      </c>
      <c r="E3625" t="s">
        <v>10555</v>
      </c>
      <c r="F3625">
        <v>0.43058322296000001</v>
      </c>
    </row>
    <row r="3626" spans="1:6" x14ac:dyDescent="0.2">
      <c r="A3626" t="s">
        <v>3</v>
      </c>
      <c r="B3626">
        <v>964203</v>
      </c>
      <c r="C3626" t="s">
        <v>20</v>
      </c>
      <c r="D3626" t="s">
        <v>4234</v>
      </c>
      <c r="E3626" t="s">
        <v>36</v>
      </c>
      <c r="F3626">
        <v>0.43055904616000001</v>
      </c>
    </row>
    <row r="3627" spans="1:6" x14ac:dyDescent="0.2">
      <c r="A3627" t="s">
        <v>5</v>
      </c>
      <c r="B3627">
        <v>968185</v>
      </c>
      <c r="C3627" t="s">
        <v>20</v>
      </c>
      <c r="D3627" t="s">
        <v>86</v>
      </c>
      <c r="E3627" t="s">
        <v>85</v>
      </c>
      <c r="F3627">
        <v>0.43053665676000002</v>
      </c>
    </row>
    <row r="3628" spans="1:6" x14ac:dyDescent="0.2">
      <c r="A3628" t="s">
        <v>4</v>
      </c>
      <c r="B3628">
        <v>950049</v>
      </c>
      <c r="C3628" t="s">
        <v>20</v>
      </c>
      <c r="D3628" t="s">
        <v>18698</v>
      </c>
      <c r="E3628" t="s">
        <v>11675</v>
      </c>
      <c r="F3628">
        <v>0.43053562853999999</v>
      </c>
    </row>
    <row r="3629" spans="1:6" x14ac:dyDescent="0.2">
      <c r="A3629" t="s">
        <v>4</v>
      </c>
      <c r="B3629">
        <v>950895</v>
      </c>
      <c r="C3629" t="s">
        <v>20</v>
      </c>
      <c r="D3629" t="s">
        <v>17865</v>
      </c>
      <c r="E3629" t="s">
        <v>11593</v>
      </c>
      <c r="F3629">
        <v>0.43044445861000002</v>
      </c>
    </row>
    <row r="3630" spans="1:6" x14ac:dyDescent="0.2">
      <c r="A3630" t="s">
        <v>4</v>
      </c>
      <c r="B3630">
        <v>959148</v>
      </c>
      <c r="C3630" t="s">
        <v>20</v>
      </c>
      <c r="D3630" t="s">
        <v>9447</v>
      </c>
      <c r="E3630" t="s">
        <v>8924</v>
      </c>
      <c r="F3630">
        <v>0.43044297423</v>
      </c>
    </row>
    <row r="3631" spans="1:6" x14ac:dyDescent="0.2">
      <c r="A3631" t="s">
        <v>4</v>
      </c>
      <c r="B3631">
        <v>955960</v>
      </c>
      <c r="C3631" t="s">
        <v>20</v>
      </c>
      <c r="D3631" t="s">
        <v>12786</v>
      </c>
      <c r="E3631" t="s">
        <v>11302</v>
      </c>
      <c r="F3631">
        <v>0.43038978909999998</v>
      </c>
    </row>
    <row r="3632" spans="1:6" x14ac:dyDescent="0.2">
      <c r="A3632" t="s">
        <v>3</v>
      </c>
      <c r="B3632">
        <v>964014</v>
      </c>
      <c r="C3632" t="s">
        <v>20</v>
      </c>
      <c r="D3632" t="s">
        <v>4428</v>
      </c>
      <c r="E3632" t="s">
        <v>36</v>
      </c>
      <c r="F3632">
        <v>0.43037330290999998</v>
      </c>
    </row>
    <row r="3633" spans="1:6" x14ac:dyDescent="0.2">
      <c r="A3633" t="s">
        <v>3</v>
      </c>
      <c r="B3633">
        <v>963958</v>
      </c>
      <c r="C3633" t="s">
        <v>20</v>
      </c>
      <c r="D3633" t="s">
        <v>4486</v>
      </c>
      <c r="E3633" t="s">
        <v>36</v>
      </c>
      <c r="F3633">
        <v>0.43037294295</v>
      </c>
    </row>
    <row r="3634" spans="1:6" x14ac:dyDescent="0.2">
      <c r="A3634" t="s">
        <v>3</v>
      </c>
      <c r="B3634">
        <v>948814</v>
      </c>
      <c r="C3634" t="s">
        <v>20</v>
      </c>
      <c r="D3634" t="s">
        <v>19933</v>
      </c>
      <c r="E3634" t="s">
        <v>36</v>
      </c>
      <c r="F3634">
        <v>0.43037025204000001</v>
      </c>
    </row>
    <row r="3635" spans="1:6" x14ac:dyDescent="0.2">
      <c r="A3635" t="s">
        <v>3</v>
      </c>
      <c r="B3635">
        <v>964163</v>
      </c>
      <c r="C3635" t="s">
        <v>20</v>
      </c>
      <c r="D3635" t="s">
        <v>4278</v>
      </c>
      <c r="E3635" t="s">
        <v>36</v>
      </c>
      <c r="F3635">
        <v>0.43037025204000001</v>
      </c>
    </row>
    <row r="3636" spans="1:6" x14ac:dyDescent="0.2">
      <c r="A3636" t="s">
        <v>3</v>
      </c>
      <c r="B3636">
        <v>948939</v>
      </c>
      <c r="C3636" t="s">
        <v>20</v>
      </c>
      <c r="D3636" t="s">
        <v>19808</v>
      </c>
      <c r="E3636" t="s">
        <v>4740</v>
      </c>
      <c r="F3636">
        <v>0.43035532705000001</v>
      </c>
    </row>
    <row r="3637" spans="1:6" x14ac:dyDescent="0.2">
      <c r="A3637" t="s">
        <v>3</v>
      </c>
      <c r="B3637">
        <v>951099</v>
      </c>
      <c r="C3637" t="s">
        <v>20</v>
      </c>
      <c r="D3637" t="s">
        <v>17663</v>
      </c>
      <c r="E3637" t="s">
        <v>7773</v>
      </c>
      <c r="F3637">
        <v>0.43032663492000001</v>
      </c>
    </row>
    <row r="3638" spans="1:6" x14ac:dyDescent="0.2">
      <c r="A3638" t="s">
        <v>3</v>
      </c>
      <c r="B3638">
        <v>957405</v>
      </c>
      <c r="C3638" t="s">
        <v>20</v>
      </c>
      <c r="D3638" t="s">
        <v>11234</v>
      </c>
      <c r="E3638" t="s">
        <v>586</v>
      </c>
      <c r="F3638">
        <v>0.43030036470999999</v>
      </c>
    </row>
    <row r="3639" spans="1:6" x14ac:dyDescent="0.2">
      <c r="A3639" t="s">
        <v>4</v>
      </c>
      <c r="B3639">
        <v>959041</v>
      </c>
      <c r="C3639" t="s">
        <v>20</v>
      </c>
      <c r="D3639" t="s">
        <v>9554</v>
      </c>
      <c r="E3639" t="s">
        <v>107</v>
      </c>
      <c r="F3639">
        <v>0.43012656791999998</v>
      </c>
    </row>
    <row r="3640" spans="1:6" x14ac:dyDescent="0.2">
      <c r="A3640" t="s">
        <v>4</v>
      </c>
      <c r="B3640">
        <v>948489</v>
      </c>
      <c r="C3640" t="s">
        <v>20</v>
      </c>
      <c r="D3640" t="s">
        <v>20255</v>
      </c>
      <c r="E3640" t="s">
        <v>2769</v>
      </c>
      <c r="F3640">
        <v>0.43003805049999999</v>
      </c>
    </row>
    <row r="3641" spans="1:6" x14ac:dyDescent="0.2">
      <c r="A3641" t="s">
        <v>3</v>
      </c>
      <c r="B3641">
        <v>965691</v>
      </c>
      <c r="C3641" t="s">
        <v>20</v>
      </c>
      <c r="D3641" t="s">
        <v>2700</v>
      </c>
      <c r="E3641" t="s">
        <v>575</v>
      </c>
      <c r="F3641">
        <v>0.42987568165000001</v>
      </c>
    </row>
    <row r="3642" spans="1:6" x14ac:dyDescent="0.2">
      <c r="A3642" t="s">
        <v>3</v>
      </c>
      <c r="B3642">
        <v>958471</v>
      </c>
      <c r="C3642" t="s">
        <v>20</v>
      </c>
      <c r="D3642" t="s">
        <v>10121</v>
      </c>
      <c r="E3642" t="s">
        <v>6086</v>
      </c>
      <c r="F3642">
        <v>0.42980504851000001</v>
      </c>
    </row>
    <row r="3643" spans="1:6" x14ac:dyDescent="0.2">
      <c r="A3643" t="s">
        <v>5</v>
      </c>
      <c r="B3643">
        <v>966587</v>
      </c>
      <c r="C3643" t="s">
        <v>20</v>
      </c>
      <c r="D3643" t="s">
        <v>1773</v>
      </c>
      <c r="E3643" t="s">
        <v>18</v>
      </c>
      <c r="F3643">
        <v>0.42961791519999998</v>
      </c>
    </row>
    <row r="3644" spans="1:6" x14ac:dyDescent="0.2">
      <c r="A3644" t="s">
        <v>3</v>
      </c>
      <c r="B3644">
        <v>952160</v>
      </c>
      <c r="C3644" t="s">
        <v>20</v>
      </c>
      <c r="D3644" t="s">
        <v>16611</v>
      </c>
      <c r="E3644" t="s">
        <v>11404</v>
      </c>
      <c r="F3644">
        <v>0.42937492454999998</v>
      </c>
    </row>
    <row r="3645" spans="1:6" x14ac:dyDescent="0.2">
      <c r="A3645" t="s">
        <v>5</v>
      </c>
      <c r="B3645">
        <v>962061</v>
      </c>
      <c r="C3645" t="s">
        <v>20</v>
      </c>
      <c r="D3645" t="s">
        <v>6462</v>
      </c>
      <c r="E3645" t="s">
        <v>109</v>
      </c>
      <c r="F3645">
        <v>0.42936781164999999</v>
      </c>
    </row>
    <row r="3646" spans="1:6" x14ac:dyDescent="0.2">
      <c r="A3646" t="s">
        <v>3</v>
      </c>
      <c r="B3646">
        <v>960035</v>
      </c>
      <c r="C3646" t="s">
        <v>20</v>
      </c>
      <c r="D3646" t="s">
        <v>8517</v>
      </c>
      <c r="E3646" t="s">
        <v>575</v>
      </c>
      <c r="F3646">
        <v>0.42930194233000002</v>
      </c>
    </row>
    <row r="3647" spans="1:6" x14ac:dyDescent="0.2">
      <c r="A3647" t="s">
        <v>3</v>
      </c>
      <c r="B3647">
        <v>953309</v>
      </c>
      <c r="C3647" t="s">
        <v>20</v>
      </c>
      <c r="D3647" t="s">
        <v>15466</v>
      </c>
      <c r="E3647" t="s">
        <v>586</v>
      </c>
      <c r="F3647">
        <v>0.42899293361000002</v>
      </c>
    </row>
    <row r="3648" spans="1:6" x14ac:dyDescent="0.2">
      <c r="A3648" t="s">
        <v>4</v>
      </c>
      <c r="B3648">
        <v>957875</v>
      </c>
      <c r="C3648" t="s">
        <v>20</v>
      </c>
      <c r="D3648" t="s">
        <v>10748</v>
      </c>
      <c r="E3648" t="s">
        <v>8924</v>
      </c>
      <c r="F3648">
        <v>0.42890688787999998</v>
      </c>
    </row>
    <row r="3649" spans="1:6" x14ac:dyDescent="0.2">
      <c r="A3649" t="s">
        <v>4</v>
      </c>
      <c r="B3649">
        <v>953835</v>
      </c>
      <c r="C3649" t="s">
        <v>20</v>
      </c>
      <c r="D3649" t="s">
        <v>14936</v>
      </c>
      <c r="E3649" t="s">
        <v>12000</v>
      </c>
      <c r="F3649">
        <v>0.42883630491000002</v>
      </c>
    </row>
    <row r="3650" spans="1:6" x14ac:dyDescent="0.2">
      <c r="A3650" t="s">
        <v>3</v>
      </c>
      <c r="B3650">
        <v>952305</v>
      </c>
      <c r="C3650" t="s">
        <v>20</v>
      </c>
      <c r="D3650" t="s">
        <v>16467</v>
      </c>
      <c r="E3650" t="s">
        <v>11051</v>
      </c>
      <c r="F3650">
        <v>0.42879493678000002</v>
      </c>
    </row>
    <row r="3651" spans="1:6" x14ac:dyDescent="0.2">
      <c r="A3651" t="s">
        <v>6</v>
      </c>
      <c r="B3651">
        <v>962715</v>
      </c>
      <c r="C3651" t="s">
        <v>20</v>
      </c>
      <c r="D3651" t="s">
        <v>5785</v>
      </c>
      <c r="E3651" t="s">
        <v>4877</v>
      </c>
      <c r="F3651">
        <v>0.42872946903999998</v>
      </c>
    </row>
    <row r="3652" spans="1:6" x14ac:dyDescent="0.2">
      <c r="A3652" t="s">
        <v>3</v>
      </c>
      <c r="B3652">
        <v>951366</v>
      </c>
      <c r="C3652" t="s">
        <v>20</v>
      </c>
      <c r="D3652" t="s">
        <v>17398</v>
      </c>
      <c r="E3652" t="s">
        <v>14373</v>
      </c>
      <c r="F3652">
        <v>0.42870079989999998</v>
      </c>
    </row>
    <row r="3653" spans="1:6" x14ac:dyDescent="0.2">
      <c r="A3653" t="s">
        <v>3</v>
      </c>
      <c r="B3653">
        <v>965775</v>
      </c>
      <c r="C3653" t="s">
        <v>20</v>
      </c>
      <c r="D3653" t="s">
        <v>2613</v>
      </c>
      <c r="E3653" t="s">
        <v>2210</v>
      </c>
      <c r="F3653">
        <v>0.42864236666</v>
      </c>
    </row>
    <row r="3654" spans="1:6" x14ac:dyDescent="0.2">
      <c r="A3654" t="s">
        <v>3</v>
      </c>
      <c r="B3654">
        <v>957469</v>
      </c>
      <c r="C3654" t="s">
        <v>20</v>
      </c>
      <c r="D3654" t="s">
        <v>11170</v>
      </c>
      <c r="E3654" t="s">
        <v>5322</v>
      </c>
      <c r="F3654">
        <v>0.42858151087000002</v>
      </c>
    </row>
    <row r="3655" spans="1:6" x14ac:dyDescent="0.2">
      <c r="A3655" t="s">
        <v>3</v>
      </c>
      <c r="B3655">
        <v>950898</v>
      </c>
      <c r="C3655" t="s">
        <v>20</v>
      </c>
      <c r="D3655" t="s">
        <v>17862</v>
      </c>
      <c r="E3655" t="s">
        <v>2769</v>
      </c>
      <c r="F3655">
        <v>0.42857421906999998</v>
      </c>
    </row>
    <row r="3656" spans="1:6" x14ac:dyDescent="0.2">
      <c r="A3656" t="s">
        <v>4</v>
      </c>
      <c r="B3656">
        <v>956640</v>
      </c>
      <c r="C3656" t="s">
        <v>20</v>
      </c>
      <c r="D3656" t="s">
        <v>12066</v>
      </c>
      <c r="E3656" t="s">
        <v>11699</v>
      </c>
      <c r="F3656">
        <v>0.42856884910999998</v>
      </c>
    </row>
    <row r="3657" spans="1:6" x14ac:dyDescent="0.2">
      <c r="A3657" t="s">
        <v>3</v>
      </c>
      <c r="B3657">
        <v>965926</v>
      </c>
      <c r="C3657" t="s">
        <v>20</v>
      </c>
      <c r="D3657" t="s">
        <v>2458</v>
      </c>
      <c r="E3657" t="s">
        <v>549</v>
      </c>
      <c r="F3657">
        <v>0.42856474900000002</v>
      </c>
    </row>
    <row r="3658" spans="1:6" x14ac:dyDescent="0.2">
      <c r="A3658" t="s">
        <v>3</v>
      </c>
      <c r="B3658">
        <v>960899</v>
      </c>
      <c r="C3658" t="s">
        <v>20</v>
      </c>
      <c r="D3658" t="s">
        <v>7642</v>
      </c>
      <c r="E3658" t="s">
        <v>6445</v>
      </c>
      <c r="F3658">
        <v>0.42849470877000001</v>
      </c>
    </row>
    <row r="3659" spans="1:6" x14ac:dyDescent="0.2">
      <c r="A3659" t="s">
        <v>3</v>
      </c>
      <c r="B3659">
        <v>949361</v>
      </c>
      <c r="C3659" t="s">
        <v>20</v>
      </c>
      <c r="D3659" t="s">
        <v>19386</v>
      </c>
      <c r="E3659" t="s">
        <v>6390</v>
      </c>
      <c r="F3659">
        <v>0.42848168217999999</v>
      </c>
    </row>
    <row r="3660" spans="1:6" x14ac:dyDescent="0.2">
      <c r="A3660" t="s">
        <v>4</v>
      </c>
      <c r="B3660">
        <v>960323</v>
      </c>
      <c r="C3660" t="s">
        <v>20</v>
      </c>
      <c r="D3660" t="s">
        <v>8224</v>
      </c>
      <c r="E3660" t="s">
        <v>7773</v>
      </c>
      <c r="F3660">
        <v>0.42843769658999997</v>
      </c>
    </row>
    <row r="3661" spans="1:6" x14ac:dyDescent="0.2">
      <c r="A3661" t="s">
        <v>4</v>
      </c>
      <c r="B3661">
        <v>953246</v>
      </c>
      <c r="C3661" t="s">
        <v>20</v>
      </c>
      <c r="D3661" t="s">
        <v>15530</v>
      </c>
      <c r="E3661" t="s">
        <v>2769</v>
      </c>
      <c r="F3661">
        <v>0.42832211161</v>
      </c>
    </row>
    <row r="3662" spans="1:6" x14ac:dyDescent="0.2">
      <c r="A3662" t="s">
        <v>3</v>
      </c>
      <c r="B3662">
        <v>955348</v>
      </c>
      <c r="C3662" t="s">
        <v>20</v>
      </c>
      <c r="D3662" t="s">
        <v>13398</v>
      </c>
      <c r="E3662" t="s">
        <v>10586</v>
      </c>
      <c r="F3662">
        <v>0.4282599674</v>
      </c>
    </row>
    <row r="3663" spans="1:6" x14ac:dyDescent="0.2">
      <c r="A3663" t="s">
        <v>3</v>
      </c>
      <c r="B3663">
        <v>961191</v>
      </c>
      <c r="C3663" t="s">
        <v>20</v>
      </c>
      <c r="D3663" t="s">
        <v>7350</v>
      </c>
      <c r="E3663" t="s">
        <v>630</v>
      </c>
      <c r="F3663">
        <v>0.42825953321999999</v>
      </c>
    </row>
    <row r="3664" spans="1:6" x14ac:dyDescent="0.2">
      <c r="A3664" t="s">
        <v>4</v>
      </c>
      <c r="B3664">
        <v>953674</v>
      </c>
      <c r="C3664" t="s">
        <v>20</v>
      </c>
      <c r="D3664" t="s">
        <v>15096</v>
      </c>
      <c r="E3664" t="s">
        <v>11987</v>
      </c>
      <c r="F3664">
        <v>0.42824355274999998</v>
      </c>
    </row>
    <row r="3665" spans="1:6" x14ac:dyDescent="0.2">
      <c r="A3665" t="s">
        <v>4</v>
      </c>
      <c r="B3665">
        <v>957212</v>
      </c>
      <c r="C3665" t="s">
        <v>20</v>
      </c>
      <c r="D3665" t="s">
        <v>11447</v>
      </c>
      <c r="E3665" t="s">
        <v>11081</v>
      </c>
      <c r="F3665">
        <v>0.42815923079000001</v>
      </c>
    </row>
    <row r="3666" spans="1:6" x14ac:dyDescent="0.2">
      <c r="A3666" t="s">
        <v>3</v>
      </c>
      <c r="B3666">
        <v>966141</v>
      </c>
      <c r="C3666" t="s">
        <v>20</v>
      </c>
      <c r="D3666" t="s">
        <v>2231</v>
      </c>
      <c r="E3666" t="s">
        <v>2062</v>
      </c>
      <c r="F3666">
        <v>0.42813246727999998</v>
      </c>
    </row>
    <row r="3667" spans="1:6" x14ac:dyDescent="0.2">
      <c r="A3667" t="s">
        <v>3</v>
      </c>
      <c r="B3667">
        <v>956571</v>
      </c>
      <c r="C3667" t="s">
        <v>20</v>
      </c>
      <c r="D3667" t="s">
        <v>12153</v>
      </c>
      <c r="E3667" t="s">
        <v>12008</v>
      </c>
      <c r="F3667">
        <v>0.42813157485999997</v>
      </c>
    </row>
    <row r="3668" spans="1:6" x14ac:dyDescent="0.2">
      <c r="A3668" t="s">
        <v>4</v>
      </c>
      <c r="B3668">
        <v>950887</v>
      </c>
      <c r="C3668" t="s">
        <v>20</v>
      </c>
      <c r="D3668" t="s">
        <v>17873</v>
      </c>
      <c r="E3668" t="s">
        <v>11593</v>
      </c>
      <c r="F3668">
        <v>0.42790589400000001</v>
      </c>
    </row>
    <row r="3669" spans="1:6" x14ac:dyDescent="0.2">
      <c r="A3669" t="s">
        <v>4</v>
      </c>
      <c r="B3669">
        <v>956664</v>
      </c>
      <c r="C3669" t="s">
        <v>20</v>
      </c>
      <c r="D3669" t="s">
        <v>12032</v>
      </c>
      <c r="E3669" t="s">
        <v>12000</v>
      </c>
      <c r="F3669">
        <v>0.42780695435999999</v>
      </c>
    </row>
    <row r="3670" spans="1:6" x14ac:dyDescent="0.2">
      <c r="A3670" t="s">
        <v>3</v>
      </c>
      <c r="B3670">
        <v>958701</v>
      </c>
      <c r="C3670" t="s">
        <v>20</v>
      </c>
      <c r="D3670" t="s">
        <v>9894</v>
      </c>
      <c r="E3670" t="s">
        <v>1429</v>
      </c>
      <c r="F3670">
        <v>0.42775122355</v>
      </c>
    </row>
    <row r="3671" spans="1:6" x14ac:dyDescent="0.2">
      <c r="A3671" t="s">
        <v>3</v>
      </c>
      <c r="B3671">
        <v>950814</v>
      </c>
      <c r="C3671" t="s">
        <v>20</v>
      </c>
      <c r="D3671" t="s">
        <v>17946</v>
      </c>
      <c r="E3671" t="s">
        <v>10344</v>
      </c>
      <c r="F3671">
        <v>0.42765400846000001</v>
      </c>
    </row>
    <row r="3672" spans="1:6" x14ac:dyDescent="0.2">
      <c r="A3672" t="s">
        <v>4</v>
      </c>
      <c r="B3672">
        <v>955387</v>
      </c>
      <c r="C3672" t="s">
        <v>20</v>
      </c>
      <c r="D3672" t="s">
        <v>13359</v>
      </c>
      <c r="E3672" t="s">
        <v>8933</v>
      </c>
      <c r="F3672">
        <v>0.42763145700999999</v>
      </c>
    </row>
    <row r="3673" spans="1:6" x14ac:dyDescent="0.2">
      <c r="A3673" t="s">
        <v>4</v>
      </c>
      <c r="B3673">
        <v>953357</v>
      </c>
      <c r="C3673" t="s">
        <v>20</v>
      </c>
      <c r="D3673" t="s">
        <v>15418</v>
      </c>
      <c r="E3673" t="s">
        <v>12000</v>
      </c>
      <c r="F3673">
        <v>0.42754796851999999</v>
      </c>
    </row>
    <row r="3674" spans="1:6" x14ac:dyDescent="0.2">
      <c r="A3674" t="s">
        <v>3</v>
      </c>
      <c r="B3674">
        <v>954382</v>
      </c>
      <c r="C3674" t="s">
        <v>20</v>
      </c>
      <c r="D3674" t="s">
        <v>14374</v>
      </c>
      <c r="E3674" t="s">
        <v>14373</v>
      </c>
      <c r="F3674">
        <v>0.42744887004999998</v>
      </c>
    </row>
    <row r="3675" spans="1:6" x14ac:dyDescent="0.2">
      <c r="A3675" t="s">
        <v>5</v>
      </c>
      <c r="B3675">
        <v>956945</v>
      </c>
      <c r="C3675" t="s">
        <v>20</v>
      </c>
      <c r="D3675" t="s">
        <v>11733</v>
      </c>
      <c r="E3675" t="s">
        <v>287</v>
      </c>
      <c r="F3675">
        <v>0.42731555406999999</v>
      </c>
    </row>
    <row r="3676" spans="1:6" x14ac:dyDescent="0.2">
      <c r="A3676" t="s">
        <v>4</v>
      </c>
      <c r="B3676">
        <v>948740</v>
      </c>
      <c r="C3676" t="s">
        <v>20</v>
      </c>
      <c r="D3676" t="s">
        <v>20007</v>
      </c>
      <c r="E3676" t="s">
        <v>9026</v>
      </c>
      <c r="F3676">
        <v>0.42729702563999999</v>
      </c>
    </row>
    <row r="3677" spans="1:6" x14ac:dyDescent="0.2">
      <c r="A3677" t="s">
        <v>4</v>
      </c>
      <c r="B3677">
        <v>954682</v>
      </c>
      <c r="C3677" t="s">
        <v>20</v>
      </c>
      <c r="D3677" t="s">
        <v>14067</v>
      </c>
      <c r="E3677" t="s">
        <v>12000</v>
      </c>
      <c r="F3677">
        <v>0.42722922245</v>
      </c>
    </row>
    <row r="3678" spans="1:6" x14ac:dyDescent="0.2">
      <c r="A3678" t="s">
        <v>4</v>
      </c>
      <c r="B3678">
        <v>953986</v>
      </c>
      <c r="C3678" t="s">
        <v>20</v>
      </c>
      <c r="D3678" t="s">
        <v>14783</v>
      </c>
      <c r="E3678" t="s">
        <v>14765</v>
      </c>
      <c r="F3678">
        <v>0.42711031819</v>
      </c>
    </row>
    <row r="3679" spans="1:6" x14ac:dyDescent="0.2">
      <c r="A3679" t="s">
        <v>3</v>
      </c>
      <c r="B3679">
        <v>952163</v>
      </c>
      <c r="C3679" t="s">
        <v>20</v>
      </c>
      <c r="D3679" t="s">
        <v>16608</v>
      </c>
      <c r="E3679" t="s">
        <v>10280</v>
      </c>
      <c r="F3679">
        <v>0.42710572098999999</v>
      </c>
    </row>
    <row r="3680" spans="1:6" x14ac:dyDescent="0.2">
      <c r="A3680" t="s">
        <v>3</v>
      </c>
      <c r="B3680">
        <v>956514</v>
      </c>
      <c r="C3680" t="s">
        <v>20</v>
      </c>
      <c r="D3680" t="s">
        <v>12212</v>
      </c>
      <c r="E3680" t="s">
        <v>5843</v>
      </c>
      <c r="F3680">
        <v>0.42702312983000001</v>
      </c>
    </row>
    <row r="3681" spans="1:6" x14ac:dyDescent="0.2">
      <c r="A3681" t="s">
        <v>3</v>
      </c>
      <c r="B3681">
        <v>953161</v>
      </c>
      <c r="C3681" t="s">
        <v>20</v>
      </c>
      <c r="D3681" t="s">
        <v>15615</v>
      </c>
      <c r="E3681" t="s">
        <v>11051</v>
      </c>
      <c r="F3681">
        <v>0.42701414153</v>
      </c>
    </row>
    <row r="3682" spans="1:6" x14ac:dyDescent="0.2">
      <c r="A3682" t="s">
        <v>4</v>
      </c>
      <c r="B3682">
        <v>954609</v>
      </c>
      <c r="C3682" t="s">
        <v>20</v>
      </c>
      <c r="D3682" t="s">
        <v>14144</v>
      </c>
      <c r="E3682" t="s">
        <v>10308</v>
      </c>
      <c r="F3682">
        <v>0.42700040827000002</v>
      </c>
    </row>
    <row r="3683" spans="1:6" x14ac:dyDescent="0.2">
      <c r="A3683" t="s">
        <v>4</v>
      </c>
      <c r="B3683">
        <v>957848</v>
      </c>
      <c r="C3683" t="s">
        <v>20</v>
      </c>
      <c r="D3683" t="s">
        <v>10776</v>
      </c>
      <c r="E3683" t="s">
        <v>7773</v>
      </c>
      <c r="F3683">
        <v>0.42699395080000002</v>
      </c>
    </row>
    <row r="3684" spans="1:6" x14ac:dyDescent="0.2">
      <c r="A3684" t="s">
        <v>4</v>
      </c>
      <c r="B3684">
        <v>955384</v>
      </c>
      <c r="C3684" t="s">
        <v>20</v>
      </c>
      <c r="D3684" t="s">
        <v>13362</v>
      </c>
      <c r="E3684" t="s">
        <v>8586</v>
      </c>
      <c r="F3684">
        <v>0.42698207268999999</v>
      </c>
    </row>
    <row r="3685" spans="1:6" x14ac:dyDescent="0.2">
      <c r="A3685" t="s">
        <v>4</v>
      </c>
      <c r="B3685">
        <v>953580</v>
      </c>
      <c r="C3685" t="s">
        <v>20</v>
      </c>
      <c r="D3685" t="s">
        <v>15191</v>
      </c>
      <c r="E3685" t="s">
        <v>12133</v>
      </c>
      <c r="F3685">
        <v>0.42696363559</v>
      </c>
    </row>
    <row r="3686" spans="1:6" x14ac:dyDescent="0.2">
      <c r="A3686" t="s">
        <v>3</v>
      </c>
      <c r="B3686">
        <v>958827</v>
      </c>
      <c r="C3686" t="s">
        <v>20</v>
      </c>
      <c r="D3686" t="s">
        <v>9768</v>
      </c>
      <c r="E3686" t="s">
        <v>8283</v>
      </c>
      <c r="F3686">
        <v>0.42689111835999999</v>
      </c>
    </row>
    <row r="3687" spans="1:6" x14ac:dyDescent="0.2">
      <c r="A3687" t="s">
        <v>3</v>
      </c>
      <c r="B3687">
        <v>954711</v>
      </c>
      <c r="C3687" t="s">
        <v>20</v>
      </c>
      <c r="D3687" t="s">
        <v>14038</v>
      </c>
      <c r="E3687" t="s">
        <v>12544</v>
      </c>
      <c r="F3687">
        <v>0.42673338812</v>
      </c>
    </row>
    <row r="3688" spans="1:6" x14ac:dyDescent="0.2">
      <c r="A3688" t="s">
        <v>3</v>
      </c>
      <c r="B3688">
        <v>959080</v>
      </c>
      <c r="C3688" t="s">
        <v>20</v>
      </c>
      <c r="D3688" t="s">
        <v>9515</v>
      </c>
      <c r="E3688" t="s">
        <v>301</v>
      </c>
      <c r="F3688">
        <v>0.42673255887</v>
      </c>
    </row>
    <row r="3689" spans="1:6" x14ac:dyDescent="0.2">
      <c r="A3689" t="s">
        <v>3</v>
      </c>
      <c r="B3689">
        <v>955914</v>
      </c>
      <c r="C3689" t="s">
        <v>20</v>
      </c>
      <c r="D3689" t="s">
        <v>12831</v>
      </c>
      <c r="E3689" t="s">
        <v>8318</v>
      </c>
      <c r="F3689">
        <v>0.42647627367000002</v>
      </c>
    </row>
    <row r="3690" spans="1:6" x14ac:dyDescent="0.2">
      <c r="A3690" t="s">
        <v>3</v>
      </c>
      <c r="B3690">
        <v>957137</v>
      </c>
      <c r="C3690" t="s">
        <v>20</v>
      </c>
      <c r="D3690" t="s">
        <v>11526</v>
      </c>
      <c r="E3690" t="s">
        <v>4156</v>
      </c>
      <c r="F3690">
        <v>0.42643191271000003</v>
      </c>
    </row>
    <row r="3691" spans="1:6" x14ac:dyDescent="0.2">
      <c r="A3691" t="s">
        <v>3</v>
      </c>
      <c r="B3691">
        <v>965683</v>
      </c>
      <c r="C3691" t="s">
        <v>20</v>
      </c>
      <c r="D3691" t="s">
        <v>2708</v>
      </c>
      <c r="E3691" t="s">
        <v>591</v>
      </c>
      <c r="F3691">
        <v>0.42623690520000002</v>
      </c>
    </row>
    <row r="3692" spans="1:6" x14ac:dyDescent="0.2">
      <c r="A3692" t="s">
        <v>7</v>
      </c>
      <c r="B3692">
        <v>960301</v>
      </c>
      <c r="C3692" t="s">
        <v>20</v>
      </c>
      <c r="D3692" t="s">
        <v>8246</v>
      </c>
      <c r="E3692" t="s">
        <v>4144</v>
      </c>
      <c r="F3692">
        <v>0.42623342456000002</v>
      </c>
    </row>
    <row r="3693" spans="1:6" x14ac:dyDescent="0.2">
      <c r="A3693" t="s">
        <v>4</v>
      </c>
      <c r="B3693">
        <v>954845</v>
      </c>
      <c r="C3693" t="s">
        <v>20</v>
      </c>
      <c r="D3693" t="s">
        <v>13903</v>
      </c>
      <c r="E3693" t="s">
        <v>11081</v>
      </c>
      <c r="F3693">
        <v>0.42619810331000002</v>
      </c>
    </row>
    <row r="3694" spans="1:6" x14ac:dyDescent="0.2">
      <c r="A3694" t="s">
        <v>4</v>
      </c>
      <c r="B3694">
        <v>950185</v>
      </c>
      <c r="C3694" t="s">
        <v>20</v>
      </c>
      <c r="D3694" t="s">
        <v>18567</v>
      </c>
      <c r="E3694" t="s">
        <v>12014</v>
      </c>
      <c r="F3694">
        <v>0.42612864352000002</v>
      </c>
    </row>
    <row r="3695" spans="1:6" x14ac:dyDescent="0.2">
      <c r="A3695" t="s">
        <v>3</v>
      </c>
      <c r="B3695">
        <v>965995</v>
      </c>
      <c r="C3695" t="s">
        <v>20</v>
      </c>
      <c r="D3695" t="s">
        <v>2383</v>
      </c>
      <c r="E3695" t="s">
        <v>36</v>
      </c>
      <c r="F3695">
        <v>0.42607514330000001</v>
      </c>
    </row>
    <row r="3696" spans="1:6" x14ac:dyDescent="0.2">
      <c r="A3696" t="s">
        <v>3</v>
      </c>
      <c r="B3696">
        <v>952320</v>
      </c>
      <c r="C3696" t="s">
        <v>20</v>
      </c>
      <c r="D3696" t="s">
        <v>16452</v>
      </c>
      <c r="E3696" t="s">
        <v>12999</v>
      </c>
      <c r="F3696">
        <v>0.42604364457999999</v>
      </c>
    </row>
    <row r="3697" spans="1:6" x14ac:dyDescent="0.2">
      <c r="A3697" t="s">
        <v>3</v>
      </c>
      <c r="B3697">
        <v>964264</v>
      </c>
      <c r="C3697" t="s">
        <v>20</v>
      </c>
      <c r="D3697" t="s">
        <v>4165</v>
      </c>
      <c r="E3697" t="s">
        <v>3981</v>
      </c>
      <c r="F3697">
        <v>0.42599544943000001</v>
      </c>
    </row>
    <row r="3698" spans="1:6" x14ac:dyDescent="0.2">
      <c r="A3698" t="s">
        <v>3</v>
      </c>
      <c r="B3698">
        <v>968190</v>
      </c>
      <c r="C3698" t="s">
        <v>20</v>
      </c>
      <c r="D3698" t="s">
        <v>80</v>
      </c>
      <c r="E3698" t="s">
        <v>70</v>
      </c>
      <c r="F3698">
        <v>0.42588184626999998</v>
      </c>
    </row>
    <row r="3699" spans="1:6" x14ac:dyDescent="0.2">
      <c r="A3699" t="s">
        <v>3</v>
      </c>
      <c r="B3699">
        <v>957714</v>
      </c>
      <c r="C3699" t="s">
        <v>20</v>
      </c>
      <c r="D3699" t="s">
        <v>10908</v>
      </c>
      <c r="E3699" t="s">
        <v>3017</v>
      </c>
      <c r="F3699">
        <v>0.42585739384999999</v>
      </c>
    </row>
    <row r="3700" spans="1:6" x14ac:dyDescent="0.2">
      <c r="A3700" t="s">
        <v>3</v>
      </c>
      <c r="B3700">
        <v>951773</v>
      </c>
      <c r="C3700" t="s">
        <v>20</v>
      </c>
      <c r="D3700" t="s">
        <v>16997</v>
      </c>
      <c r="E3700" t="s">
        <v>3935</v>
      </c>
      <c r="F3700">
        <v>0.42583695299000002</v>
      </c>
    </row>
    <row r="3701" spans="1:6" x14ac:dyDescent="0.2">
      <c r="A3701" t="s">
        <v>4</v>
      </c>
      <c r="B3701">
        <v>949309</v>
      </c>
      <c r="C3701" t="s">
        <v>20</v>
      </c>
      <c r="D3701" t="s">
        <v>19438</v>
      </c>
      <c r="E3701" t="s">
        <v>14114</v>
      </c>
      <c r="F3701">
        <v>0.42583474042000002</v>
      </c>
    </row>
    <row r="3702" spans="1:6" x14ac:dyDescent="0.2">
      <c r="A3702" t="s">
        <v>3</v>
      </c>
      <c r="B3702">
        <v>967044</v>
      </c>
      <c r="C3702" t="s">
        <v>20</v>
      </c>
      <c r="D3702" t="s">
        <v>1312</v>
      </c>
      <c r="E3702" t="s">
        <v>98</v>
      </c>
      <c r="F3702">
        <v>0.42580345011999998</v>
      </c>
    </row>
    <row r="3703" spans="1:6" x14ac:dyDescent="0.2">
      <c r="A3703" t="s">
        <v>4</v>
      </c>
      <c r="B3703">
        <v>952912</v>
      </c>
      <c r="C3703" t="s">
        <v>20</v>
      </c>
      <c r="D3703" t="s">
        <v>15865</v>
      </c>
      <c r="E3703" t="s">
        <v>2769</v>
      </c>
      <c r="F3703">
        <v>0.42574817525999997</v>
      </c>
    </row>
    <row r="3704" spans="1:6" x14ac:dyDescent="0.2">
      <c r="A3704" t="s">
        <v>4</v>
      </c>
      <c r="B3704">
        <v>953159</v>
      </c>
      <c r="C3704" t="s">
        <v>20</v>
      </c>
      <c r="D3704" t="s">
        <v>15618</v>
      </c>
      <c r="E3704" t="s">
        <v>15617</v>
      </c>
      <c r="F3704">
        <v>0.4255913294</v>
      </c>
    </row>
    <row r="3705" spans="1:6" x14ac:dyDescent="0.2">
      <c r="A3705" t="s">
        <v>4</v>
      </c>
      <c r="B3705">
        <v>958031</v>
      </c>
      <c r="C3705" t="s">
        <v>20</v>
      </c>
      <c r="D3705" t="s">
        <v>10583</v>
      </c>
      <c r="E3705" t="s">
        <v>10313</v>
      </c>
      <c r="F3705">
        <v>0.42554121899000003</v>
      </c>
    </row>
    <row r="3706" spans="1:6" x14ac:dyDescent="0.2">
      <c r="A3706" t="s">
        <v>7</v>
      </c>
      <c r="B3706">
        <v>955054</v>
      </c>
      <c r="C3706" t="s">
        <v>20</v>
      </c>
      <c r="D3706" t="s">
        <v>13694</v>
      </c>
      <c r="E3706" t="s">
        <v>4144</v>
      </c>
      <c r="F3706">
        <v>0.42547779593000001</v>
      </c>
    </row>
    <row r="3707" spans="1:6" x14ac:dyDescent="0.2">
      <c r="A3707" t="s">
        <v>3</v>
      </c>
      <c r="B3707">
        <v>966916</v>
      </c>
      <c r="C3707" t="s">
        <v>20</v>
      </c>
      <c r="D3707" t="s">
        <v>1443</v>
      </c>
      <c r="E3707" t="s">
        <v>36</v>
      </c>
      <c r="F3707">
        <v>0.42544293635000002</v>
      </c>
    </row>
    <row r="3708" spans="1:6" x14ac:dyDescent="0.2">
      <c r="A3708" t="s">
        <v>3</v>
      </c>
      <c r="B3708">
        <v>966304</v>
      </c>
      <c r="C3708" t="s">
        <v>20</v>
      </c>
      <c r="D3708" t="s">
        <v>2063</v>
      </c>
      <c r="E3708" t="s">
        <v>2062</v>
      </c>
      <c r="F3708">
        <v>0.42539199519999998</v>
      </c>
    </row>
    <row r="3709" spans="1:6" x14ac:dyDescent="0.2">
      <c r="A3709" t="s">
        <v>3</v>
      </c>
      <c r="B3709">
        <v>951541</v>
      </c>
      <c r="C3709" t="s">
        <v>20</v>
      </c>
      <c r="D3709" t="s">
        <v>17223</v>
      </c>
      <c r="E3709" t="s">
        <v>6628</v>
      </c>
      <c r="F3709">
        <v>0.42526654333000002</v>
      </c>
    </row>
    <row r="3710" spans="1:6" x14ac:dyDescent="0.2">
      <c r="A3710" t="s">
        <v>4</v>
      </c>
      <c r="B3710">
        <v>952479</v>
      </c>
      <c r="C3710" t="s">
        <v>20</v>
      </c>
      <c r="D3710" t="s">
        <v>16293</v>
      </c>
      <c r="E3710" t="s">
        <v>7773</v>
      </c>
      <c r="F3710">
        <v>0.42522663065999999</v>
      </c>
    </row>
    <row r="3711" spans="1:6" x14ac:dyDescent="0.2">
      <c r="A3711" t="s">
        <v>4</v>
      </c>
      <c r="B3711">
        <v>950559</v>
      </c>
      <c r="C3711" t="s">
        <v>20</v>
      </c>
      <c r="D3711" t="s">
        <v>18197</v>
      </c>
      <c r="E3711" t="s">
        <v>9314</v>
      </c>
      <c r="F3711">
        <v>0.42517857205999998</v>
      </c>
    </row>
    <row r="3712" spans="1:6" x14ac:dyDescent="0.2">
      <c r="A3712" t="s">
        <v>3</v>
      </c>
      <c r="B3712">
        <v>958602</v>
      </c>
      <c r="C3712" t="s">
        <v>20</v>
      </c>
      <c r="D3712" t="s">
        <v>9992</v>
      </c>
      <c r="E3712" t="s">
        <v>1212</v>
      </c>
      <c r="F3712">
        <v>0.42513691175000001</v>
      </c>
    </row>
    <row r="3713" spans="1:6" x14ac:dyDescent="0.2">
      <c r="A3713" t="s">
        <v>5</v>
      </c>
      <c r="B3713">
        <v>960566</v>
      </c>
      <c r="C3713" t="s">
        <v>20</v>
      </c>
      <c r="D3713" t="s">
        <v>7980</v>
      </c>
      <c r="E3713" t="s">
        <v>117</v>
      </c>
      <c r="F3713">
        <v>0.42508485025999998</v>
      </c>
    </row>
    <row r="3714" spans="1:6" x14ac:dyDescent="0.2">
      <c r="A3714" t="s">
        <v>3</v>
      </c>
      <c r="B3714">
        <v>958668</v>
      </c>
      <c r="C3714" t="s">
        <v>20</v>
      </c>
      <c r="D3714" t="s">
        <v>9927</v>
      </c>
      <c r="E3714" t="s">
        <v>630</v>
      </c>
      <c r="F3714">
        <v>0.42503454612000002</v>
      </c>
    </row>
    <row r="3715" spans="1:6" x14ac:dyDescent="0.2">
      <c r="A3715" t="s">
        <v>4</v>
      </c>
      <c r="B3715">
        <v>948680</v>
      </c>
      <c r="C3715" t="s">
        <v>20</v>
      </c>
      <c r="D3715" t="s">
        <v>20065</v>
      </c>
      <c r="E3715" t="s">
        <v>15238</v>
      </c>
      <c r="F3715">
        <v>0.42492099049999998</v>
      </c>
    </row>
    <row r="3716" spans="1:6" x14ac:dyDescent="0.2">
      <c r="A3716" t="s">
        <v>4</v>
      </c>
      <c r="B3716">
        <v>950292</v>
      </c>
      <c r="C3716" t="s">
        <v>20</v>
      </c>
      <c r="D3716" t="s">
        <v>18460</v>
      </c>
      <c r="E3716" t="s">
        <v>12148</v>
      </c>
      <c r="F3716">
        <v>0.42490665784999998</v>
      </c>
    </row>
    <row r="3717" spans="1:6" x14ac:dyDescent="0.2">
      <c r="A3717" t="s">
        <v>3</v>
      </c>
      <c r="B3717">
        <v>948552</v>
      </c>
      <c r="C3717" t="s">
        <v>20</v>
      </c>
      <c r="D3717" t="s">
        <v>20192</v>
      </c>
      <c r="E3717" t="s">
        <v>14411</v>
      </c>
      <c r="F3717">
        <v>0.42484343201000002</v>
      </c>
    </row>
    <row r="3718" spans="1:6" x14ac:dyDescent="0.2">
      <c r="A3718" t="s">
        <v>3</v>
      </c>
      <c r="B3718">
        <v>966899</v>
      </c>
      <c r="C3718" t="s">
        <v>20</v>
      </c>
      <c r="D3718" t="s">
        <v>1460</v>
      </c>
      <c r="E3718" t="s">
        <v>23</v>
      </c>
      <c r="F3718">
        <v>0.42480529254999999</v>
      </c>
    </row>
    <row r="3719" spans="1:6" x14ac:dyDescent="0.2">
      <c r="A3719" t="s">
        <v>3</v>
      </c>
      <c r="B3719">
        <v>948990</v>
      </c>
      <c r="C3719" t="s">
        <v>20</v>
      </c>
      <c r="D3719" t="s">
        <v>19758</v>
      </c>
      <c r="E3719" t="s">
        <v>7793</v>
      </c>
      <c r="F3719">
        <v>0.42472555371999998</v>
      </c>
    </row>
    <row r="3720" spans="1:6" x14ac:dyDescent="0.2">
      <c r="A3720" t="s">
        <v>3</v>
      </c>
      <c r="B3720">
        <v>955028</v>
      </c>
      <c r="C3720" t="s">
        <v>20</v>
      </c>
      <c r="D3720" t="s">
        <v>13720</v>
      </c>
      <c r="E3720" t="s">
        <v>8318</v>
      </c>
      <c r="F3720">
        <v>0.42470769879999998</v>
      </c>
    </row>
    <row r="3721" spans="1:6" x14ac:dyDescent="0.2">
      <c r="A3721" t="s">
        <v>5</v>
      </c>
      <c r="B3721">
        <v>965106</v>
      </c>
      <c r="C3721" t="s">
        <v>20</v>
      </c>
      <c r="D3721" t="s">
        <v>3307</v>
      </c>
      <c r="E3721" t="s">
        <v>65</v>
      </c>
      <c r="F3721">
        <v>0.42450590831000001</v>
      </c>
    </row>
    <row r="3722" spans="1:6" x14ac:dyDescent="0.2">
      <c r="A3722" t="s">
        <v>3</v>
      </c>
      <c r="B3722">
        <v>960967</v>
      </c>
      <c r="C3722" t="s">
        <v>20</v>
      </c>
      <c r="D3722" t="s">
        <v>7574</v>
      </c>
      <c r="E3722" t="s">
        <v>2210</v>
      </c>
      <c r="F3722">
        <v>0.42448728542000003</v>
      </c>
    </row>
    <row r="3723" spans="1:6" x14ac:dyDescent="0.2">
      <c r="A3723" t="s">
        <v>4</v>
      </c>
      <c r="B3723">
        <v>953740</v>
      </c>
      <c r="C3723" t="s">
        <v>20</v>
      </c>
      <c r="D3723" t="s">
        <v>15030</v>
      </c>
      <c r="E3723" t="s">
        <v>11699</v>
      </c>
      <c r="F3723">
        <v>0.42448663748999999</v>
      </c>
    </row>
    <row r="3724" spans="1:6" x14ac:dyDescent="0.2">
      <c r="A3724" t="s">
        <v>3</v>
      </c>
      <c r="B3724">
        <v>950773</v>
      </c>
      <c r="C3724" t="s">
        <v>20</v>
      </c>
      <c r="D3724" t="s">
        <v>17986</v>
      </c>
      <c r="E3724" t="s">
        <v>10610</v>
      </c>
      <c r="F3724">
        <v>0.42432041533999998</v>
      </c>
    </row>
    <row r="3725" spans="1:6" x14ac:dyDescent="0.2">
      <c r="A3725" t="s">
        <v>5</v>
      </c>
      <c r="B3725">
        <v>966726</v>
      </c>
      <c r="C3725" t="s">
        <v>20</v>
      </c>
      <c r="D3725" t="s">
        <v>1635</v>
      </c>
      <c r="E3725" t="s">
        <v>219</v>
      </c>
      <c r="F3725">
        <v>0.42425448755</v>
      </c>
    </row>
    <row r="3726" spans="1:6" x14ac:dyDescent="0.2">
      <c r="A3726" t="s">
        <v>3</v>
      </c>
      <c r="B3726">
        <v>950747</v>
      </c>
      <c r="C3726" t="s">
        <v>20</v>
      </c>
      <c r="D3726" t="s">
        <v>18012</v>
      </c>
      <c r="E3726" t="s">
        <v>7793</v>
      </c>
      <c r="F3726">
        <v>0.42411913552000002</v>
      </c>
    </row>
    <row r="3727" spans="1:6" x14ac:dyDescent="0.2">
      <c r="A3727" t="s">
        <v>3</v>
      </c>
      <c r="B3727">
        <v>965887</v>
      </c>
      <c r="C3727" t="s">
        <v>20</v>
      </c>
      <c r="D3727" t="s">
        <v>2497</v>
      </c>
      <c r="E3727" t="s">
        <v>619</v>
      </c>
      <c r="F3727">
        <v>0.42405009888</v>
      </c>
    </row>
    <row r="3728" spans="1:6" x14ac:dyDescent="0.2">
      <c r="A3728" t="s">
        <v>4</v>
      </c>
      <c r="B3728">
        <v>955327</v>
      </c>
      <c r="C3728" t="s">
        <v>20</v>
      </c>
      <c r="D3728" t="s">
        <v>13419</v>
      </c>
      <c r="E3728" t="s">
        <v>12057</v>
      </c>
      <c r="F3728">
        <v>0.42404785348000001</v>
      </c>
    </row>
    <row r="3729" spans="1:6" x14ac:dyDescent="0.2">
      <c r="A3729" t="s">
        <v>3</v>
      </c>
      <c r="B3729">
        <v>966298</v>
      </c>
      <c r="C3729" t="s">
        <v>20</v>
      </c>
      <c r="D3729" t="s">
        <v>2069</v>
      </c>
      <c r="E3729" t="s">
        <v>1990</v>
      </c>
      <c r="F3729">
        <v>0.42398360832999998</v>
      </c>
    </row>
    <row r="3730" spans="1:6" x14ac:dyDescent="0.2">
      <c r="A3730" t="s">
        <v>4</v>
      </c>
      <c r="B3730">
        <v>952205</v>
      </c>
      <c r="C3730" t="s">
        <v>20</v>
      </c>
      <c r="D3730" t="s">
        <v>16567</v>
      </c>
      <c r="E3730" t="s">
        <v>9007</v>
      </c>
      <c r="F3730">
        <v>0.42396948701999998</v>
      </c>
    </row>
    <row r="3731" spans="1:6" x14ac:dyDescent="0.2">
      <c r="A3731" t="s">
        <v>3</v>
      </c>
      <c r="B3731">
        <v>950851</v>
      </c>
      <c r="C3731" t="s">
        <v>20</v>
      </c>
      <c r="D3731" t="s">
        <v>17909</v>
      </c>
      <c r="E3731" t="s">
        <v>586</v>
      </c>
      <c r="F3731">
        <v>0.42393655029999999</v>
      </c>
    </row>
    <row r="3732" spans="1:6" x14ac:dyDescent="0.2">
      <c r="A3732" t="s">
        <v>4</v>
      </c>
      <c r="B3732">
        <v>948772</v>
      </c>
      <c r="C3732" t="s">
        <v>20</v>
      </c>
      <c r="D3732" t="s">
        <v>19975</v>
      </c>
      <c r="E3732" t="s">
        <v>15380</v>
      </c>
      <c r="F3732">
        <v>0.42391205448000002</v>
      </c>
    </row>
    <row r="3733" spans="1:6" x14ac:dyDescent="0.2">
      <c r="A3733" t="s">
        <v>3</v>
      </c>
      <c r="B3733">
        <v>954134</v>
      </c>
      <c r="C3733" t="s">
        <v>20</v>
      </c>
      <c r="D3733" t="s">
        <v>14627</v>
      </c>
      <c r="E3733" t="s">
        <v>11049</v>
      </c>
      <c r="F3733">
        <v>0.42389043492</v>
      </c>
    </row>
    <row r="3734" spans="1:6" x14ac:dyDescent="0.2">
      <c r="A3734" t="s">
        <v>3</v>
      </c>
      <c r="B3734">
        <v>959051</v>
      </c>
      <c r="C3734" t="s">
        <v>20</v>
      </c>
      <c r="D3734" t="s">
        <v>9544</v>
      </c>
      <c r="E3734" t="s">
        <v>39</v>
      </c>
      <c r="F3734">
        <v>0.42382836474000002</v>
      </c>
    </row>
    <row r="3735" spans="1:6" x14ac:dyDescent="0.2">
      <c r="A3735" t="s">
        <v>4</v>
      </c>
      <c r="B3735">
        <v>948423</v>
      </c>
      <c r="C3735" t="s">
        <v>20</v>
      </c>
      <c r="D3735" t="s">
        <v>20321</v>
      </c>
      <c r="E3735" t="s">
        <v>15518</v>
      </c>
      <c r="F3735">
        <v>0.42379106151000001</v>
      </c>
    </row>
    <row r="3736" spans="1:6" x14ac:dyDescent="0.2">
      <c r="A3736" t="s">
        <v>6</v>
      </c>
      <c r="B3736">
        <v>959993</v>
      </c>
      <c r="C3736" t="s">
        <v>20</v>
      </c>
      <c r="D3736" t="s">
        <v>8561</v>
      </c>
      <c r="E3736" t="s">
        <v>8560</v>
      </c>
      <c r="F3736">
        <v>0.42374914614999998</v>
      </c>
    </row>
    <row r="3737" spans="1:6" x14ac:dyDescent="0.2">
      <c r="A3737" t="s">
        <v>4</v>
      </c>
      <c r="B3737">
        <v>948502</v>
      </c>
      <c r="C3737" t="s">
        <v>20</v>
      </c>
      <c r="D3737" t="s">
        <v>20242</v>
      </c>
      <c r="E3737" t="s">
        <v>19728</v>
      </c>
      <c r="F3737">
        <v>0.42344525042999998</v>
      </c>
    </row>
    <row r="3738" spans="1:6" x14ac:dyDescent="0.2">
      <c r="A3738" t="s">
        <v>6</v>
      </c>
      <c r="B3738">
        <v>954972</v>
      </c>
      <c r="C3738" t="s">
        <v>20</v>
      </c>
      <c r="D3738" t="s">
        <v>13775</v>
      </c>
      <c r="E3738" t="s">
        <v>8560</v>
      </c>
      <c r="F3738">
        <v>0.42332382163999999</v>
      </c>
    </row>
    <row r="3739" spans="1:6" x14ac:dyDescent="0.2">
      <c r="A3739" t="s">
        <v>3</v>
      </c>
      <c r="B3739">
        <v>952297</v>
      </c>
      <c r="C3739" t="s">
        <v>20</v>
      </c>
      <c r="D3739" t="s">
        <v>16475</v>
      </c>
      <c r="E3739" t="s">
        <v>12999</v>
      </c>
      <c r="F3739">
        <v>0.42330853447</v>
      </c>
    </row>
    <row r="3740" spans="1:6" x14ac:dyDescent="0.2">
      <c r="A3740" t="s">
        <v>5</v>
      </c>
      <c r="B3740">
        <v>958679</v>
      </c>
      <c r="C3740" t="s">
        <v>20</v>
      </c>
      <c r="D3740" t="s">
        <v>9916</v>
      </c>
      <c r="E3740" t="s">
        <v>221</v>
      </c>
      <c r="F3740">
        <v>0.42327301481000001</v>
      </c>
    </row>
    <row r="3741" spans="1:6" x14ac:dyDescent="0.2">
      <c r="A3741" t="s">
        <v>4</v>
      </c>
      <c r="B3741">
        <v>951417</v>
      </c>
      <c r="C3741" t="s">
        <v>20</v>
      </c>
      <c r="D3741" t="s">
        <v>17347</v>
      </c>
      <c r="E3741" t="s">
        <v>17346</v>
      </c>
      <c r="F3741">
        <v>0.42326417417000001</v>
      </c>
    </row>
    <row r="3742" spans="1:6" x14ac:dyDescent="0.2">
      <c r="A3742" t="s">
        <v>3</v>
      </c>
      <c r="B3742">
        <v>955368</v>
      </c>
      <c r="C3742" t="s">
        <v>20</v>
      </c>
      <c r="D3742" t="s">
        <v>13378</v>
      </c>
      <c r="E3742" t="s">
        <v>7793</v>
      </c>
      <c r="F3742">
        <v>0.42326319338000001</v>
      </c>
    </row>
    <row r="3743" spans="1:6" x14ac:dyDescent="0.2">
      <c r="A3743" t="s">
        <v>3</v>
      </c>
      <c r="B3743">
        <v>958958</v>
      </c>
      <c r="C3743" t="s">
        <v>20</v>
      </c>
      <c r="D3743" t="s">
        <v>9637</v>
      </c>
      <c r="E3743" t="s">
        <v>5531</v>
      </c>
      <c r="F3743">
        <v>0.42325864636999999</v>
      </c>
    </row>
    <row r="3744" spans="1:6" x14ac:dyDescent="0.2">
      <c r="A3744" t="s">
        <v>3</v>
      </c>
      <c r="B3744">
        <v>962794</v>
      </c>
      <c r="C3744" t="s">
        <v>20</v>
      </c>
      <c r="D3744" t="s">
        <v>5702</v>
      </c>
      <c r="E3744" t="s">
        <v>4144</v>
      </c>
      <c r="F3744">
        <v>0.42319537877000002</v>
      </c>
    </row>
    <row r="3745" spans="1:6" x14ac:dyDescent="0.2">
      <c r="A3745" t="s">
        <v>4</v>
      </c>
      <c r="B3745">
        <v>957998</v>
      </c>
      <c r="C3745" t="s">
        <v>20</v>
      </c>
      <c r="D3745" t="s">
        <v>10619</v>
      </c>
      <c r="E3745" t="s">
        <v>8879</v>
      </c>
      <c r="F3745">
        <v>0.42313617884999999</v>
      </c>
    </row>
    <row r="3746" spans="1:6" x14ac:dyDescent="0.2">
      <c r="A3746" t="s">
        <v>3</v>
      </c>
      <c r="B3746">
        <v>951866</v>
      </c>
      <c r="C3746" t="s">
        <v>20</v>
      </c>
      <c r="D3746" t="s">
        <v>16904</v>
      </c>
      <c r="E3746" t="s">
        <v>8318</v>
      </c>
      <c r="F3746">
        <v>0.42300513142000001</v>
      </c>
    </row>
    <row r="3747" spans="1:6" x14ac:dyDescent="0.2">
      <c r="A3747" t="s">
        <v>3</v>
      </c>
      <c r="B3747">
        <v>967651</v>
      </c>
      <c r="C3747" t="s">
        <v>20</v>
      </c>
      <c r="D3747" t="s">
        <v>697</v>
      </c>
      <c r="E3747" t="s">
        <v>271</v>
      </c>
      <c r="F3747">
        <v>0.4229684004</v>
      </c>
    </row>
    <row r="3748" spans="1:6" x14ac:dyDescent="0.2">
      <c r="A3748" t="s">
        <v>3</v>
      </c>
      <c r="B3748">
        <v>957220</v>
      </c>
      <c r="C3748" t="s">
        <v>20</v>
      </c>
      <c r="D3748" t="s">
        <v>11439</v>
      </c>
      <c r="E3748" t="s">
        <v>11429</v>
      </c>
      <c r="F3748">
        <v>0.42278583274999998</v>
      </c>
    </row>
    <row r="3749" spans="1:6" x14ac:dyDescent="0.2">
      <c r="A3749" t="s">
        <v>3</v>
      </c>
      <c r="B3749">
        <v>965508</v>
      </c>
      <c r="C3749" t="s">
        <v>20</v>
      </c>
      <c r="D3749" t="s">
        <v>2897</v>
      </c>
      <c r="E3749" t="s">
        <v>2076</v>
      </c>
      <c r="F3749">
        <v>0.42263509487000001</v>
      </c>
    </row>
    <row r="3750" spans="1:6" x14ac:dyDescent="0.2">
      <c r="A3750" t="s">
        <v>3</v>
      </c>
      <c r="B3750">
        <v>963261</v>
      </c>
      <c r="C3750" t="s">
        <v>20</v>
      </c>
      <c r="D3750" t="s">
        <v>5203</v>
      </c>
      <c r="E3750" t="s">
        <v>3470</v>
      </c>
      <c r="F3750">
        <v>0.42261539148999999</v>
      </c>
    </row>
    <row r="3751" spans="1:6" x14ac:dyDescent="0.2">
      <c r="A3751" t="s">
        <v>4</v>
      </c>
      <c r="B3751">
        <v>953461</v>
      </c>
      <c r="C3751" t="s">
        <v>20</v>
      </c>
      <c r="D3751" t="s">
        <v>15314</v>
      </c>
      <c r="E3751" t="s">
        <v>14789</v>
      </c>
      <c r="F3751">
        <v>0.42260544880000001</v>
      </c>
    </row>
    <row r="3752" spans="1:6" x14ac:dyDescent="0.2">
      <c r="A3752" t="s">
        <v>4</v>
      </c>
      <c r="B3752">
        <v>950415</v>
      </c>
      <c r="C3752" t="s">
        <v>20</v>
      </c>
      <c r="D3752" t="s">
        <v>18338</v>
      </c>
      <c r="E3752" t="s">
        <v>2769</v>
      </c>
      <c r="F3752">
        <v>0.42245326483000001</v>
      </c>
    </row>
    <row r="3753" spans="1:6" x14ac:dyDescent="0.2">
      <c r="A3753" t="s">
        <v>3</v>
      </c>
      <c r="B3753">
        <v>952402</v>
      </c>
      <c r="C3753" t="s">
        <v>20</v>
      </c>
      <c r="D3753" t="s">
        <v>16370</v>
      </c>
      <c r="E3753" t="s">
        <v>10293</v>
      </c>
      <c r="F3753">
        <v>0.42239954610000002</v>
      </c>
    </row>
    <row r="3754" spans="1:6" x14ac:dyDescent="0.2">
      <c r="A3754" t="s">
        <v>3</v>
      </c>
      <c r="B3754">
        <v>963861</v>
      </c>
      <c r="C3754" t="s">
        <v>20</v>
      </c>
      <c r="D3754" t="s">
        <v>4583</v>
      </c>
      <c r="E3754" t="s">
        <v>107</v>
      </c>
      <c r="F3754">
        <v>0.42233453668999998</v>
      </c>
    </row>
    <row r="3755" spans="1:6" x14ac:dyDescent="0.2">
      <c r="A3755" t="s">
        <v>5</v>
      </c>
      <c r="B3755">
        <v>967523</v>
      </c>
      <c r="C3755" t="s">
        <v>20</v>
      </c>
      <c r="D3755" t="s">
        <v>825</v>
      </c>
      <c r="E3755" t="s">
        <v>668</v>
      </c>
      <c r="F3755">
        <v>0.42227367509000002</v>
      </c>
    </row>
    <row r="3756" spans="1:6" x14ac:dyDescent="0.2">
      <c r="A3756" t="s">
        <v>5</v>
      </c>
      <c r="B3756">
        <v>966374</v>
      </c>
      <c r="C3756" t="s">
        <v>20</v>
      </c>
      <c r="D3756" t="s">
        <v>1984</v>
      </c>
      <c r="E3756" t="s">
        <v>540</v>
      </c>
      <c r="F3756">
        <v>0.42223033079</v>
      </c>
    </row>
    <row r="3757" spans="1:6" x14ac:dyDescent="0.2">
      <c r="A3757" t="s">
        <v>3</v>
      </c>
      <c r="B3757">
        <v>956375</v>
      </c>
      <c r="C3757" t="s">
        <v>20</v>
      </c>
      <c r="D3757" t="s">
        <v>12357</v>
      </c>
      <c r="E3757" t="s">
        <v>107</v>
      </c>
      <c r="F3757">
        <v>0.42222137963</v>
      </c>
    </row>
    <row r="3758" spans="1:6" x14ac:dyDescent="0.2">
      <c r="A3758" t="s">
        <v>4</v>
      </c>
      <c r="B3758">
        <v>957028</v>
      </c>
      <c r="C3758" t="s">
        <v>20</v>
      </c>
      <c r="D3758" t="s">
        <v>11642</v>
      </c>
      <c r="E3758" t="s">
        <v>8924</v>
      </c>
      <c r="F3758">
        <v>0.42219162526999998</v>
      </c>
    </row>
    <row r="3759" spans="1:6" x14ac:dyDescent="0.2">
      <c r="A3759" t="s">
        <v>3</v>
      </c>
      <c r="B3759">
        <v>949168</v>
      </c>
      <c r="C3759" t="s">
        <v>20</v>
      </c>
      <c r="D3759" t="s">
        <v>19579</v>
      </c>
      <c r="E3759" t="s">
        <v>12002</v>
      </c>
      <c r="F3759">
        <v>0.42211795061000001</v>
      </c>
    </row>
    <row r="3760" spans="1:6" x14ac:dyDescent="0.2">
      <c r="A3760" t="s">
        <v>3</v>
      </c>
      <c r="B3760">
        <v>962405</v>
      </c>
      <c r="C3760" t="s">
        <v>20</v>
      </c>
      <c r="D3760" t="s">
        <v>6103</v>
      </c>
      <c r="E3760" t="s">
        <v>5814</v>
      </c>
      <c r="F3760">
        <v>0.42206038996</v>
      </c>
    </row>
    <row r="3761" spans="1:6" x14ac:dyDescent="0.2">
      <c r="A3761" t="s">
        <v>3</v>
      </c>
      <c r="B3761">
        <v>954757</v>
      </c>
      <c r="C3761" t="s">
        <v>20</v>
      </c>
      <c r="D3761" t="s">
        <v>13991</v>
      </c>
      <c r="E3761" t="s">
        <v>12569</v>
      </c>
      <c r="F3761">
        <v>0.42197346898999999</v>
      </c>
    </row>
    <row r="3762" spans="1:6" x14ac:dyDescent="0.2">
      <c r="A3762" t="s">
        <v>3</v>
      </c>
      <c r="B3762">
        <v>958050</v>
      </c>
      <c r="C3762" t="s">
        <v>20</v>
      </c>
      <c r="D3762" t="s">
        <v>10561</v>
      </c>
      <c r="E3762" t="s">
        <v>10278</v>
      </c>
      <c r="F3762">
        <v>0.42196324623999998</v>
      </c>
    </row>
    <row r="3763" spans="1:6" x14ac:dyDescent="0.2">
      <c r="A3763" t="s">
        <v>3</v>
      </c>
      <c r="B3763">
        <v>966273</v>
      </c>
      <c r="C3763" t="s">
        <v>20</v>
      </c>
      <c r="D3763" t="s">
        <v>2095</v>
      </c>
      <c r="E3763" t="s">
        <v>2062</v>
      </c>
      <c r="F3763">
        <v>0.42187211201000002</v>
      </c>
    </row>
    <row r="3764" spans="1:6" x14ac:dyDescent="0.2">
      <c r="A3764" t="s">
        <v>3</v>
      </c>
      <c r="B3764">
        <v>956171</v>
      </c>
      <c r="C3764" t="s">
        <v>20</v>
      </c>
      <c r="D3764" t="s">
        <v>12570</v>
      </c>
      <c r="E3764" t="s">
        <v>12569</v>
      </c>
      <c r="F3764">
        <v>0.42184054472999999</v>
      </c>
    </row>
    <row r="3765" spans="1:6" x14ac:dyDescent="0.2">
      <c r="A3765" t="s">
        <v>4</v>
      </c>
      <c r="B3765">
        <v>953991</v>
      </c>
      <c r="C3765" t="s">
        <v>20</v>
      </c>
      <c r="D3765" t="s">
        <v>14776</v>
      </c>
      <c r="E3765" t="s">
        <v>14765</v>
      </c>
      <c r="F3765">
        <v>0.42174089025</v>
      </c>
    </row>
    <row r="3766" spans="1:6" x14ac:dyDescent="0.2">
      <c r="A3766" t="s">
        <v>4</v>
      </c>
      <c r="B3766">
        <v>953377</v>
      </c>
      <c r="C3766" t="s">
        <v>20</v>
      </c>
      <c r="D3766" t="s">
        <v>15397</v>
      </c>
      <c r="E3766" t="s">
        <v>11987</v>
      </c>
      <c r="F3766">
        <v>0.42161928006999999</v>
      </c>
    </row>
    <row r="3767" spans="1:6" x14ac:dyDescent="0.2">
      <c r="A3767" t="s">
        <v>3</v>
      </c>
      <c r="B3767">
        <v>963869</v>
      </c>
      <c r="C3767" t="s">
        <v>20</v>
      </c>
      <c r="D3767" t="s">
        <v>4575</v>
      </c>
      <c r="E3767" t="s">
        <v>2210</v>
      </c>
      <c r="F3767">
        <v>0.42147741500000002</v>
      </c>
    </row>
    <row r="3768" spans="1:6" x14ac:dyDescent="0.2">
      <c r="A3768" t="s">
        <v>3</v>
      </c>
      <c r="B3768">
        <v>960472</v>
      </c>
      <c r="C3768" t="s">
        <v>20</v>
      </c>
      <c r="D3768" t="s">
        <v>8074</v>
      </c>
      <c r="E3768" t="s">
        <v>36</v>
      </c>
      <c r="F3768">
        <v>0.42142427493000001</v>
      </c>
    </row>
    <row r="3769" spans="1:6" x14ac:dyDescent="0.2">
      <c r="A3769" t="s">
        <v>3</v>
      </c>
      <c r="B3769">
        <v>957961</v>
      </c>
      <c r="C3769" t="s">
        <v>20</v>
      </c>
      <c r="D3769" t="s">
        <v>10661</v>
      </c>
      <c r="E3769" t="s">
        <v>10660</v>
      </c>
      <c r="F3769">
        <v>0.42135390201</v>
      </c>
    </row>
    <row r="3770" spans="1:6" x14ac:dyDescent="0.2">
      <c r="A3770" t="s">
        <v>3</v>
      </c>
      <c r="B3770">
        <v>964730</v>
      </c>
      <c r="C3770" t="s">
        <v>20</v>
      </c>
      <c r="D3770" t="s">
        <v>3689</v>
      </c>
      <c r="E3770" t="s">
        <v>593</v>
      </c>
      <c r="F3770">
        <v>0.42134004041000001</v>
      </c>
    </row>
    <row r="3771" spans="1:6" x14ac:dyDescent="0.2">
      <c r="A3771" t="s">
        <v>3</v>
      </c>
      <c r="B3771">
        <v>955836</v>
      </c>
      <c r="C3771" t="s">
        <v>20</v>
      </c>
      <c r="D3771" t="s">
        <v>12909</v>
      </c>
      <c r="E3771" t="s">
        <v>2805</v>
      </c>
      <c r="F3771">
        <v>0.42128005188000001</v>
      </c>
    </row>
    <row r="3772" spans="1:6" x14ac:dyDescent="0.2">
      <c r="A3772" t="s">
        <v>4</v>
      </c>
      <c r="B3772">
        <v>950157</v>
      </c>
      <c r="C3772" t="s">
        <v>20</v>
      </c>
      <c r="D3772" t="s">
        <v>18594</v>
      </c>
      <c r="E3772" t="s">
        <v>12008</v>
      </c>
      <c r="F3772">
        <v>0.42118542087999999</v>
      </c>
    </row>
    <row r="3773" spans="1:6" x14ac:dyDescent="0.2">
      <c r="A3773" t="s">
        <v>3</v>
      </c>
      <c r="B3773">
        <v>952951</v>
      </c>
      <c r="C3773" t="s">
        <v>20</v>
      </c>
      <c r="D3773" t="s">
        <v>15826</v>
      </c>
      <c r="E3773" t="s">
        <v>12544</v>
      </c>
      <c r="F3773">
        <v>0.42117960764000001</v>
      </c>
    </row>
    <row r="3774" spans="1:6" x14ac:dyDescent="0.2">
      <c r="A3774" t="s">
        <v>3</v>
      </c>
      <c r="B3774">
        <v>954114</v>
      </c>
      <c r="C3774" t="s">
        <v>20</v>
      </c>
      <c r="D3774" t="s">
        <v>14647</v>
      </c>
      <c r="E3774" t="s">
        <v>7793</v>
      </c>
      <c r="F3774">
        <v>0.42115730513999999</v>
      </c>
    </row>
    <row r="3775" spans="1:6" x14ac:dyDescent="0.2">
      <c r="A3775" t="s">
        <v>5</v>
      </c>
      <c r="B3775">
        <v>966396</v>
      </c>
      <c r="C3775" t="s">
        <v>20</v>
      </c>
      <c r="D3775" t="s">
        <v>1960</v>
      </c>
      <c r="E3775" t="s">
        <v>194</v>
      </c>
      <c r="F3775">
        <v>0.42113890285</v>
      </c>
    </row>
    <row r="3776" spans="1:6" x14ac:dyDescent="0.2">
      <c r="A3776" t="s">
        <v>4</v>
      </c>
      <c r="B3776">
        <v>951382</v>
      </c>
      <c r="C3776" t="s">
        <v>20</v>
      </c>
      <c r="D3776" t="s">
        <v>17382</v>
      </c>
      <c r="E3776" t="s">
        <v>15131</v>
      </c>
      <c r="F3776">
        <v>0.42108163830000001</v>
      </c>
    </row>
    <row r="3777" spans="1:6" x14ac:dyDescent="0.2">
      <c r="A3777" t="s">
        <v>3</v>
      </c>
      <c r="B3777">
        <v>952184</v>
      </c>
      <c r="C3777" t="s">
        <v>20</v>
      </c>
      <c r="D3777" t="s">
        <v>16587</v>
      </c>
      <c r="E3777" t="s">
        <v>8574</v>
      </c>
      <c r="F3777">
        <v>0.42106653225000001</v>
      </c>
    </row>
    <row r="3778" spans="1:6" x14ac:dyDescent="0.2">
      <c r="A3778" t="s">
        <v>5</v>
      </c>
      <c r="B3778">
        <v>955697</v>
      </c>
      <c r="C3778" t="s">
        <v>20</v>
      </c>
      <c r="D3778" t="s">
        <v>13050</v>
      </c>
      <c r="E3778" t="s">
        <v>221</v>
      </c>
      <c r="F3778">
        <v>0.42104488019000003</v>
      </c>
    </row>
    <row r="3779" spans="1:6" x14ac:dyDescent="0.2">
      <c r="A3779" t="s">
        <v>4</v>
      </c>
      <c r="B3779">
        <v>949956</v>
      </c>
      <c r="C3779" t="s">
        <v>20</v>
      </c>
      <c r="D3779" t="s">
        <v>18790</v>
      </c>
      <c r="E3779" t="s">
        <v>12102</v>
      </c>
      <c r="F3779">
        <v>0.42103037035000002</v>
      </c>
    </row>
    <row r="3780" spans="1:6" x14ac:dyDescent="0.2">
      <c r="A3780" t="s">
        <v>3</v>
      </c>
      <c r="B3780">
        <v>958461</v>
      </c>
      <c r="C3780" t="s">
        <v>20</v>
      </c>
      <c r="D3780" t="s">
        <v>10131</v>
      </c>
      <c r="E3780" t="s">
        <v>7771</v>
      </c>
      <c r="F3780">
        <v>0.42097769108999999</v>
      </c>
    </row>
    <row r="3781" spans="1:6" x14ac:dyDescent="0.2">
      <c r="A3781" t="s">
        <v>4</v>
      </c>
      <c r="B3781">
        <v>954607</v>
      </c>
      <c r="C3781" t="s">
        <v>20</v>
      </c>
      <c r="D3781" t="s">
        <v>14146</v>
      </c>
      <c r="E3781" t="s">
        <v>11302</v>
      </c>
      <c r="F3781">
        <v>0.42092659393999998</v>
      </c>
    </row>
    <row r="3782" spans="1:6" x14ac:dyDescent="0.2">
      <c r="A3782" t="s">
        <v>3</v>
      </c>
      <c r="B3782">
        <v>962417</v>
      </c>
      <c r="C3782" t="s">
        <v>20</v>
      </c>
      <c r="D3782" t="s">
        <v>6090</v>
      </c>
      <c r="E3782" t="s">
        <v>5699</v>
      </c>
      <c r="F3782">
        <v>0.42082339831999999</v>
      </c>
    </row>
    <row r="3783" spans="1:6" x14ac:dyDescent="0.2">
      <c r="A3783" t="s">
        <v>3</v>
      </c>
      <c r="B3783">
        <v>961690</v>
      </c>
      <c r="C3783" t="s">
        <v>20</v>
      </c>
      <c r="D3783" t="s">
        <v>6846</v>
      </c>
      <c r="E3783" t="s">
        <v>6653</v>
      </c>
      <c r="F3783">
        <v>0.42079835937999999</v>
      </c>
    </row>
    <row r="3784" spans="1:6" x14ac:dyDescent="0.2">
      <c r="A3784" t="s">
        <v>3</v>
      </c>
      <c r="B3784">
        <v>965089</v>
      </c>
      <c r="C3784" t="s">
        <v>20</v>
      </c>
      <c r="D3784" t="s">
        <v>3324</v>
      </c>
      <c r="E3784" t="s">
        <v>2033</v>
      </c>
      <c r="F3784">
        <v>0.42070246352000001</v>
      </c>
    </row>
    <row r="3785" spans="1:6" x14ac:dyDescent="0.2">
      <c r="A3785" t="s">
        <v>4</v>
      </c>
      <c r="B3785">
        <v>959738</v>
      </c>
      <c r="C3785" t="s">
        <v>20</v>
      </c>
      <c r="D3785" t="s">
        <v>8825</v>
      </c>
      <c r="E3785" t="s">
        <v>2769</v>
      </c>
      <c r="F3785">
        <v>0.42069485852999999</v>
      </c>
    </row>
    <row r="3786" spans="1:6" x14ac:dyDescent="0.2">
      <c r="A3786" t="s">
        <v>3</v>
      </c>
      <c r="B3786">
        <v>966110</v>
      </c>
      <c r="C3786" t="s">
        <v>20</v>
      </c>
      <c r="D3786" t="s">
        <v>2264</v>
      </c>
      <c r="E3786" t="s">
        <v>575</v>
      </c>
      <c r="F3786">
        <v>0.42064517096999998</v>
      </c>
    </row>
    <row r="3787" spans="1:6" x14ac:dyDescent="0.2">
      <c r="A3787" t="s">
        <v>4</v>
      </c>
      <c r="B3787">
        <v>953527</v>
      </c>
      <c r="C3787" t="s">
        <v>20</v>
      </c>
      <c r="D3787" t="s">
        <v>15245</v>
      </c>
      <c r="E3787" t="s">
        <v>12178</v>
      </c>
      <c r="F3787">
        <v>0.42057267031000001</v>
      </c>
    </row>
    <row r="3788" spans="1:6" x14ac:dyDescent="0.2">
      <c r="A3788" t="s">
        <v>4</v>
      </c>
      <c r="B3788">
        <v>949729</v>
      </c>
      <c r="C3788" t="s">
        <v>20</v>
      </c>
      <c r="D3788" t="s">
        <v>19018</v>
      </c>
      <c r="E3788" t="s">
        <v>12008</v>
      </c>
      <c r="F3788">
        <v>0.42050099221999998</v>
      </c>
    </row>
    <row r="3789" spans="1:6" x14ac:dyDescent="0.2">
      <c r="A3789" t="s">
        <v>3</v>
      </c>
      <c r="B3789">
        <v>962580</v>
      </c>
      <c r="C3789" t="s">
        <v>20</v>
      </c>
      <c r="D3789" t="s">
        <v>5924</v>
      </c>
      <c r="E3789" t="s">
        <v>18</v>
      </c>
      <c r="F3789">
        <v>0.42047962441999998</v>
      </c>
    </row>
    <row r="3790" spans="1:6" x14ac:dyDescent="0.2">
      <c r="A3790" t="s">
        <v>3</v>
      </c>
      <c r="B3790">
        <v>954146</v>
      </c>
      <c r="C3790" t="s">
        <v>20</v>
      </c>
      <c r="D3790" t="s">
        <v>14616</v>
      </c>
      <c r="E3790" t="s">
        <v>12524</v>
      </c>
      <c r="F3790">
        <v>0.42030370793999999</v>
      </c>
    </row>
    <row r="3791" spans="1:6" x14ac:dyDescent="0.2">
      <c r="A3791" t="s">
        <v>4</v>
      </c>
      <c r="B3791">
        <v>948665</v>
      </c>
      <c r="C3791" t="s">
        <v>20</v>
      </c>
      <c r="D3791" t="s">
        <v>20080</v>
      </c>
      <c r="E3791" t="s">
        <v>12184</v>
      </c>
      <c r="F3791">
        <v>0.42023671839999999</v>
      </c>
    </row>
    <row r="3792" spans="1:6" x14ac:dyDescent="0.2">
      <c r="A3792" t="s">
        <v>4</v>
      </c>
      <c r="B3792">
        <v>956566</v>
      </c>
      <c r="C3792" t="s">
        <v>20</v>
      </c>
      <c r="D3792" t="s">
        <v>12155</v>
      </c>
      <c r="E3792" t="s">
        <v>12000</v>
      </c>
      <c r="F3792">
        <v>0.42020413351000002</v>
      </c>
    </row>
    <row r="3793" spans="1:6" x14ac:dyDescent="0.2">
      <c r="A3793" t="s">
        <v>3</v>
      </c>
      <c r="B3793">
        <v>951966</v>
      </c>
      <c r="C3793" t="s">
        <v>20</v>
      </c>
      <c r="D3793" t="s">
        <v>16804</v>
      </c>
      <c r="E3793" t="s">
        <v>12524</v>
      </c>
      <c r="F3793">
        <v>0.4201201048</v>
      </c>
    </row>
    <row r="3794" spans="1:6" x14ac:dyDescent="0.2">
      <c r="A3794" t="s">
        <v>3</v>
      </c>
      <c r="B3794">
        <v>953053</v>
      </c>
      <c r="C3794" t="s">
        <v>20</v>
      </c>
      <c r="D3794" t="s">
        <v>15724</v>
      </c>
      <c r="E3794" t="s">
        <v>10286</v>
      </c>
      <c r="F3794">
        <v>0.41973637447000001</v>
      </c>
    </row>
    <row r="3795" spans="1:6" x14ac:dyDescent="0.2">
      <c r="A3795" t="s">
        <v>3</v>
      </c>
      <c r="B3795">
        <v>967998</v>
      </c>
      <c r="C3795" t="s">
        <v>20</v>
      </c>
      <c r="D3795" t="s">
        <v>320</v>
      </c>
      <c r="E3795" t="s">
        <v>287</v>
      </c>
      <c r="F3795">
        <v>0.41959751003000001</v>
      </c>
    </row>
    <row r="3796" spans="1:6" x14ac:dyDescent="0.2">
      <c r="A3796" t="s">
        <v>4</v>
      </c>
      <c r="B3796">
        <v>957783</v>
      </c>
      <c r="C3796" t="s">
        <v>20</v>
      </c>
      <c r="D3796" t="s">
        <v>10840</v>
      </c>
      <c r="E3796" t="s">
        <v>9026</v>
      </c>
      <c r="F3796">
        <v>0.41945596562999998</v>
      </c>
    </row>
    <row r="3797" spans="1:6" x14ac:dyDescent="0.2">
      <c r="A3797" t="s">
        <v>6</v>
      </c>
      <c r="B3797">
        <v>955679</v>
      </c>
      <c r="C3797" t="s">
        <v>20</v>
      </c>
      <c r="D3797" t="s">
        <v>13068</v>
      </c>
      <c r="E3797" t="s">
        <v>98</v>
      </c>
      <c r="F3797">
        <v>0.41920333332999998</v>
      </c>
    </row>
    <row r="3798" spans="1:6" x14ac:dyDescent="0.2">
      <c r="A3798" t="s">
        <v>3</v>
      </c>
      <c r="B3798">
        <v>957098</v>
      </c>
      <c r="C3798" t="s">
        <v>20</v>
      </c>
      <c r="D3798" t="s">
        <v>11565</v>
      </c>
      <c r="E3798" t="s">
        <v>10293</v>
      </c>
      <c r="F3798">
        <v>0.41910595107999998</v>
      </c>
    </row>
    <row r="3799" spans="1:6" x14ac:dyDescent="0.2">
      <c r="A3799" t="s">
        <v>3</v>
      </c>
      <c r="B3799">
        <v>954622</v>
      </c>
      <c r="C3799" t="s">
        <v>20</v>
      </c>
      <c r="D3799" t="s">
        <v>14129</v>
      </c>
      <c r="E3799" t="s">
        <v>13562</v>
      </c>
      <c r="F3799">
        <v>0.41907277038000001</v>
      </c>
    </row>
    <row r="3800" spans="1:6" x14ac:dyDescent="0.2">
      <c r="A3800" t="s">
        <v>3</v>
      </c>
      <c r="B3800">
        <v>953174</v>
      </c>
      <c r="C3800" t="s">
        <v>20</v>
      </c>
      <c r="D3800" t="s">
        <v>15602</v>
      </c>
      <c r="E3800" t="s">
        <v>11051</v>
      </c>
      <c r="F3800">
        <v>0.41902772863999999</v>
      </c>
    </row>
    <row r="3801" spans="1:6" x14ac:dyDescent="0.2">
      <c r="A3801" t="s">
        <v>3</v>
      </c>
      <c r="B3801">
        <v>948721</v>
      </c>
      <c r="C3801" t="s">
        <v>20</v>
      </c>
      <c r="D3801" t="s">
        <v>20026</v>
      </c>
      <c r="E3801" t="s">
        <v>11051</v>
      </c>
      <c r="F3801">
        <v>0.41902240574999999</v>
      </c>
    </row>
    <row r="3802" spans="1:6" x14ac:dyDescent="0.2">
      <c r="A3802" t="s">
        <v>7</v>
      </c>
      <c r="B3802">
        <v>957945</v>
      </c>
      <c r="C3802" t="s">
        <v>20</v>
      </c>
      <c r="D3802" t="s">
        <v>10677</v>
      </c>
      <c r="E3802" t="s">
        <v>9314</v>
      </c>
      <c r="F3802">
        <v>0.41897889528999999</v>
      </c>
    </row>
    <row r="3803" spans="1:6" x14ac:dyDescent="0.2">
      <c r="A3803" t="s">
        <v>4</v>
      </c>
      <c r="B3803">
        <v>952706</v>
      </c>
      <c r="C3803" t="s">
        <v>20</v>
      </c>
      <c r="D3803" t="s">
        <v>16068</v>
      </c>
      <c r="E3803" t="s">
        <v>14737</v>
      </c>
      <c r="F3803">
        <v>0.41890322095999999</v>
      </c>
    </row>
    <row r="3804" spans="1:6" x14ac:dyDescent="0.2">
      <c r="A3804" t="s">
        <v>6</v>
      </c>
      <c r="B3804">
        <v>955918</v>
      </c>
      <c r="C3804" t="s">
        <v>20</v>
      </c>
      <c r="D3804" t="s">
        <v>12827</v>
      </c>
      <c r="E3804" t="s">
        <v>8560</v>
      </c>
      <c r="F3804">
        <v>0.41878576006000001</v>
      </c>
    </row>
    <row r="3805" spans="1:6" x14ac:dyDescent="0.2">
      <c r="A3805" t="s">
        <v>3</v>
      </c>
      <c r="B3805">
        <v>962347</v>
      </c>
      <c r="C3805" t="s">
        <v>20</v>
      </c>
      <c r="D3805" t="s">
        <v>6162</v>
      </c>
      <c r="E3805" t="s">
        <v>2033</v>
      </c>
      <c r="F3805">
        <v>0.41876052465000002</v>
      </c>
    </row>
    <row r="3806" spans="1:6" x14ac:dyDescent="0.2">
      <c r="A3806" t="s">
        <v>3</v>
      </c>
      <c r="B3806">
        <v>961237</v>
      </c>
      <c r="C3806" t="s">
        <v>20</v>
      </c>
      <c r="D3806" t="s">
        <v>7304</v>
      </c>
      <c r="E3806" t="s">
        <v>4144</v>
      </c>
      <c r="F3806">
        <v>0.41868593191999998</v>
      </c>
    </row>
    <row r="3807" spans="1:6" x14ac:dyDescent="0.2">
      <c r="A3807" t="s">
        <v>3</v>
      </c>
      <c r="B3807">
        <v>952959</v>
      </c>
      <c r="C3807" t="s">
        <v>20</v>
      </c>
      <c r="D3807" t="s">
        <v>15818</v>
      </c>
      <c r="E3807" t="s">
        <v>10563</v>
      </c>
      <c r="F3807">
        <v>0.41855766199</v>
      </c>
    </row>
    <row r="3808" spans="1:6" x14ac:dyDescent="0.2">
      <c r="A3808" t="s">
        <v>4</v>
      </c>
      <c r="B3808">
        <v>963545</v>
      </c>
      <c r="C3808" t="s">
        <v>20</v>
      </c>
      <c r="D3808" t="s">
        <v>4913</v>
      </c>
      <c r="E3808" t="s">
        <v>2769</v>
      </c>
      <c r="F3808">
        <v>0.41853595128999999</v>
      </c>
    </row>
    <row r="3809" spans="1:6" x14ac:dyDescent="0.2">
      <c r="A3809" t="s">
        <v>3</v>
      </c>
      <c r="B3809">
        <v>967381</v>
      </c>
      <c r="C3809" t="s">
        <v>20</v>
      </c>
      <c r="D3809" t="s">
        <v>969</v>
      </c>
      <c r="E3809" t="s">
        <v>866</v>
      </c>
      <c r="F3809">
        <v>0.41846902594000002</v>
      </c>
    </row>
    <row r="3810" spans="1:6" x14ac:dyDescent="0.2">
      <c r="A3810" t="s">
        <v>4</v>
      </c>
      <c r="B3810">
        <v>949474</v>
      </c>
      <c r="C3810" t="s">
        <v>20</v>
      </c>
      <c r="D3810" t="s">
        <v>19272</v>
      </c>
      <c r="E3810" t="s">
        <v>14753</v>
      </c>
      <c r="F3810">
        <v>0.41827426043999999</v>
      </c>
    </row>
    <row r="3811" spans="1:6" x14ac:dyDescent="0.2">
      <c r="A3811" t="s">
        <v>4</v>
      </c>
      <c r="B3811">
        <v>948331</v>
      </c>
      <c r="C3811" t="s">
        <v>20</v>
      </c>
      <c r="D3811" t="s">
        <v>20407</v>
      </c>
      <c r="E3811" t="s">
        <v>19114</v>
      </c>
      <c r="F3811">
        <v>0.41826916467000003</v>
      </c>
    </row>
    <row r="3812" spans="1:6" x14ac:dyDescent="0.2">
      <c r="A3812" t="s">
        <v>3</v>
      </c>
      <c r="B3812">
        <v>951860</v>
      </c>
      <c r="C3812" t="s">
        <v>20</v>
      </c>
      <c r="D3812" t="s">
        <v>16910</v>
      </c>
      <c r="E3812" t="s">
        <v>8283</v>
      </c>
      <c r="F3812">
        <v>0.41819342359</v>
      </c>
    </row>
    <row r="3813" spans="1:6" x14ac:dyDescent="0.2">
      <c r="A3813" t="s">
        <v>3</v>
      </c>
      <c r="B3813">
        <v>966124</v>
      </c>
      <c r="C3813" t="s">
        <v>20</v>
      </c>
      <c r="D3813" t="s">
        <v>2249</v>
      </c>
      <c r="E3813" t="s">
        <v>549</v>
      </c>
      <c r="F3813">
        <v>0.41814343355</v>
      </c>
    </row>
    <row r="3814" spans="1:6" x14ac:dyDescent="0.2">
      <c r="A3814" t="s">
        <v>3</v>
      </c>
      <c r="B3814">
        <v>959504</v>
      </c>
      <c r="C3814" t="s">
        <v>20</v>
      </c>
      <c r="D3814" t="s">
        <v>9074</v>
      </c>
      <c r="E3814" t="s">
        <v>271</v>
      </c>
      <c r="F3814">
        <v>0.41804975531999999</v>
      </c>
    </row>
    <row r="3815" spans="1:6" x14ac:dyDescent="0.2">
      <c r="A3815" t="s">
        <v>4</v>
      </c>
      <c r="B3815">
        <v>958762</v>
      </c>
      <c r="C3815" t="s">
        <v>20</v>
      </c>
      <c r="D3815" t="s">
        <v>9833</v>
      </c>
      <c r="E3815" t="s">
        <v>8586</v>
      </c>
      <c r="F3815">
        <v>0.41800934852999999</v>
      </c>
    </row>
    <row r="3816" spans="1:6" x14ac:dyDescent="0.2">
      <c r="A3816" t="s">
        <v>4</v>
      </c>
      <c r="B3816">
        <v>950750</v>
      </c>
      <c r="C3816" t="s">
        <v>20</v>
      </c>
      <c r="D3816" t="s">
        <v>18009</v>
      </c>
      <c r="E3816" t="s">
        <v>8924</v>
      </c>
      <c r="F3816">
        <v>0.41800461883000001</v>
      </c>
    </row>
    <row r="3817" spans="1:6" x14ac:dyDescent="0.2">
      <c r="A3817" t="s">
        <v>3</v>
      </c>
      <c r="B3817">
        <v>957859</v>
      </c>
      <c r="C3817" t="s">
        <v>20</v>
      </c>
      <c r="D3817" t="s">
        <v>10765</v>
      </c>
      <c r="E3817" t="s">
        <v>10764</v>
      </c>
      <c r="F3817">
        <v>0.41790749844000002</v>
      </c>
    </row>
    <row r="3818" spans="1:6" x14ac:dyDescent="0.2">
      <c r="A3818" t="s">
        <v>5</v>
      </c>
      <c r="B3818">
        <v>966380</v>
      </c>
      <c r="C3818" t="s">
        <v>20</v>
      </c>
      <c r="D3818" t="s">
        <v>1978</v>
      </c>
      <c r="E3818" t="s">
        <v>586</v>
      </c>
      <c r="F3818">
        <v>0.41778409386999998</v>
      </c>
    </row>
    <row r="3819" spans="1:6" x14ac:dyDescent="0.2">
      <c r="A3819" t="s">
        <v>4</v>
      </c>
      <c r="B3819">
        <v>951414</v>
      </c>
      <c r="C3819" t="s">
        <v>20</v>
      </c>
      <c r="D3819" t="s">
        <v>17350</v>
      </c>
      <c r="E3819" t="s">
        <v>2769</v>
      </c>
      <c r="F3819">
        <v>0.41767038526</v>
      </c>
    </row>
    <row r="3820" spans="1:6" x14ac:dyDescent="0.2">
      <c r="A3820" t="s">
        <v>4</v>
      </c>
      <c r="B3820">
        <v>948554</v>
      </c>
      <c r="C3820" t="s">
        <v>20</v>
      </c>
      <c r="D3820" t="s">
        <v>20191</v>
      </c>
      <c r="E3820" t="s">
        <v>18</v>
      </c>
      <c r="F3820">
        <v>0.41760469305999998</v>
      </c>
    </row>
    <row r="3821" spans="1:6" x14ac:dyDescent="0.2">
      <c r="A3821" t="s">
        <v>3</v>
      </c>
      <c r="B3821">
        <v>962128</v>
      </c>
      <c r="C3821" t="s">
        <v>20</v>
      </c>
      <c r="D3821" t="s">
        <v>6392</v>
      </c>
      <c r="E3821" t="s">
        <v>6388</v>
      </c>
      <c r="F3821">
        <v>0.41759083143999998</v>
      </c>
    </row>
    <row r="3822" spans="1:6" x14ac:dyDescent="0.2">
      <c r="A3822" t="s">
        <v>3</v>
      </c>
      <c r="B3822">
        <v>948385</v>
      </c>
      <c r="C3822" t="s">
        <v>20</v>
      </c>
      <c r="D3822" t="s">
        <v>20354</v>
      </c>
      <c r="E3822" t="s">
        <v>6390</v>
      </c>
      <c r="F3822">
        <v>0.41758552125999998</v>
      </c>
    </row>
    <row r="3823" spans="1:6" x14ac:dyDescent="0.2">
      <c r="A3823" t="s">
        <v>3</v>
      </c>
      <c r="B3823">
        <v>966275</v>
      </c>
      <c r="C3823" t="s">
        <v>20</v>
      </c>
      <c r="D3823" t="s">
        <v>2093</v>
      </c>
      <c r="E3823" t="s">
        <v>2033</v>
      </c>
      <c r="F3823">
        <v>0.41755807999</v>
      </c>
    </row>
    <row r="3824" spans="1:6" x14ac:dyDescent="0.2">
      <c r="A3824" t="s">
        <v>3</v>
      </c>
      <c r="B3824">
        <v>954401</v>
      </c>
      <c r="C3824" t="s">
        <v>20</v>
      </c>
      <c r="D3824" t="s">
        <v>14351</v>
      </c>
      <c r="E3824" t="s">
        <v>12004</v>
      </c>
      <c r="F3824">
        <v>0.41752837834000001</v>
      </c>
    </row>
    <row r="3825" spans="1:6" x14ac:dyDescent="0.2">
      <c r="A3825" t="s">
        <v>3</v>
      </c>
      <c r="B3825">
        <v>963870</v>
      </c>
      <c r="C3825" t="s">
        <v>20</v>
      </c>
      <c r="D3825" t="s">
        <v>4574</v>
      </c>
      <c r="E3825" t="s">
        <v>2062</v>
      </c>
      <c r="F3825">
        <v>0.41751064275999999</v>
      </c>
    </row>
    <row r="3826" spans="1:6" x14ac:dyDescent="0.2">
      <c r="A3826" t="s">
        <v>3</v>
      </c>
      <c r="B3826">
        <v>961729</v>
      </c>
      <c r="C3826" t="s">
        <v>20</v>
      </c>
      <c r="D3826" t="s">
        <v>6805</v>
      </c>
      <c r="E3826" t="s">
        <v>6804</v>
      </c>
      <c r="F3826">
        <v>0.41741633446999998</v>
      </c>
    </row>
    <row r="3827" spans="1:6" x14ac:dyDescent="0.2">
      <c r="A3827" t="s">
        <v>4</v>
      </c>
      <c r="B3827">
        <v>953268</v>
      </c>
      <c r="C3827" t="s">
        <v>20</v>
      </c>
      <c r="D3827" t="s">
        <v>15507</v>
      </c>
      <c r="E3827" t="s">
        <v>14753</v>
      </c>
      <c r="F3827">
        <v>0.41733784086999998</v>
      </c>
    </row>
    <row r="3828" spans="1:6" x14ac:dyDescent="0.2">
      <c r="A3828" t="s">
        <v>3</v>
      </c>
      <c r="B3828">
        <v>964550</v>
      </c>
      <c r="C3828" t="s">
        <v>20</v>
      </c>
      <c r="D3828" t="s">
        <v>3867</v>
      </c>
      <c r="E3828" t="s">
        <v>58</v>
      </c>
      <c r="F3828">
        <v>0.41728338931999998</v>
      </c>
    </row>
    <row r="3829" spans="1:6" x14ac:dyDescent="0.2">
      <c r="A3829" t="s">
        <v>3</v>
      </c>
      <c r="B3829">
        <v>957296</v>
      </c>
      <c r="C3829" t="s">
        <v>20</v>
      </c>
      <c r="D3829" t="s">
        <v>11354</v>
      </c>
      <c r="E3829" t="s">
        <v>8318</v>
      </c>
      <c r="F3829">
        <v>0.41726141177999998</v>
      </c>
    </row>
    <row r="3830" spans="1:6" x14ac:dyDescent="0.2">
      <c r="A3830" t="s">
        <v>4</v>
      </c>
      <c r="B3830">
        <v>953669</v>
      </c>
      <c r="C3830" t="s">
        <v>20</v>
      </c>
      <c r="D3830" t="s">
        <v>15101</v>
      </c>
      <c r="E3830" t="s">
        <v>12014</v>
      </c>
      <c r="F3830">
        <v>0.41725694270000002</v>
      </c>
    </row>
    <row r="3831" spans="1:6" x14ac:dyDescent="0.2">
      <c r="A3831" t="s">
        <v>3</v>
      </c>
      <c r="B3831">
        <v>952377</v>
      </c>
      <c r="C3831" t="s">
        <v>20</v>
      </c>
      <c r="D3831" t="s">
        <v>16395</v>
      </c>
      <c r="E3831" t="s">
        <v>11593</v>
      </c>
      <c r="F3831">
        <v>0.41723441216000001</v>
      </c>
    </row>
    <row r="3832" spans="1:6" x14ac:dyDescent="0.2">
      <c r="A3832" t="s">
        <v>6</v>
      </c>
      <c r="B3832">
        <v>962442</v>
      </c>
      <c r="C3832" t="s">
        <v>20</v>
      </c>
      <c r="D3832" t="s">
        <v>6063</v>
      </c>
      <c r="E3832" t="s">
        <v>5840</v>
      </c>
      <c r="F3832">
        <v>0.41718933847</v>
      </c>
    </row>
    <row r="3833" spans="1:6" x14ac:dyDescent="0.2">
      <c r="A3833" t="s">
        <v>4</v>
      </c>
      <c r="B3833">
        <v>953550</v>
      </c>
      <c r="C3833" t="s">
        <v>20</v>
      </c>
      <c r="D3833" t="s">
        <v>15221</v>
      </c>
      <c r="E3833" t="s">
        <v>12008</v>
      </c>
      <c r="F3833">
        <v>0.41712407539000002</v>
      </c>
    </row>
    <row r="3834" spans="1:6" x14ac:dyDescent="0.2">
      <c r="A3834" t="s">
        <v>4</v>
      </c>
      <c r="B3834">
        <v>951467</v>
      </c>
      <c r="C3834" t="s">
        <v>20</v>
      </c>
      <c r="D3834" t="s">
        <v>17296</v>
      </c>
      <c r="E3834" t="s">
        <v>14765</v>
      </c>
      <c r="F3834">
        <v>0.41703602384999999</v>
      </c>
    </row>
    <row r="3835" spans="1:6" x14ac:dyDescent="0.2">
      <c r="A3835" t="s">
        <v>4</v>
      </c>
      <c r="B3835">
        <v>960769</v>
      </c>
      <c r="C3835" t="s">
        <v>20</v>
      </c>
      <c r="D3835" t="s">
        <v>7774</v>
      </c>
      <c r="E3835" t="s">
        <v>7773</v>
      </c>
      <c r="F3835">
        <v>0.41702873989</v>
      </c>
    </row>
    <row r="3836" spans="1:6" x14ac:dyDescent="0.2">
      <c r="A3836" t="s">
        <v>3</v>
      </c>
      <c r="B3836">
        <v>957548</v>
      </c>
      <c r="C3836" t="s">
        <v>20</v>
      </c>
      <c r="D3836" t="s">
        <v>11088</v>
      </c>
      <c r="E3836" t="s">
        <v>11075</v>
      </c>
      <c r="F3836">
        <v>0.41701478702</v>
      </c>
    </row>
    <row r="3837" spans="1:6" x14ac:dyDescent="0.2">
      <c r="A3837" t="s">
        <v>4</v>
      </c>
      <c r="B3837">
        <v>955501</v>
      </c>
      <c r="C3837" t="s">
        <v>20</v>
      </c>
      <c r="D3837" t="s">
        <v>13243</v>
      </c>
      <c r="E3837" t="s">
        <v>11675</v>
      </c>
      <c r="F3837">
        <v>0.41696141188000002</v>
      </c>
    </row>
    <row r="3838" spans="1:6" x14ac:dyDescent="0.2">
      <c r="A3838" t="s">
        <v>3</v>
      </c>
      <c r="B3838">
        <v>965828</v>
      </c>
      <c r="C3838" t="s">
        <v>20</v>
      </c>
      <c r="D3838" t="s">
        <v>2558</v>
      </c>
      <c r="E3838" t="s">
        <v>549</v>
      </c>
      <c r="F3838">
        <v>0.41688104679999999</v>
      </c>
    </row>
    <row r="3839" spans="1:6" x14ac:dyDescent="0.2">
      <c r="A3839" t="s">
        <v>3</v>
      </c>
      <c r="B3839">
        <v>961124</v>
      </c>
      <c r="C3839" t="s">
        <v>20</v>
      </c>
      <c r="D3839" t="s">
        <v>7417</v>
      </c>
      <c r="E3839" t="s">
        <v>3229</v>
      </c>
      <c r="F3839">
        <v>0.41687162747000001</v>
      </c>
    </row>
    <row r="3840" spans="1:6" x14ac:dyDescent="0.2">
      <c r="A3840" t="s">
        <v>4</v>
      </c>
      <c r="B3840">
        <v>953985</v>
      </c>
      <c r="C3840" t="s">
        <v>20</v>
      </c>
      <c r="D3840" t="s">
        <v>14784</v>
      </c>
      <c r="E3840" t="s">
        <v>14765</v>
      </c>
      <c r="F3840">
        <v>0.41682552110999999</v>
      </c>
    </row>
    <row r="3841" spans="1:6" x14ac:dyDescent="0.2">
      <c r="A3841" t="s">
        <v>3</v>
      </c>
      <c r="B3841">
        <v>963513</v>
      </c>
      <c r="C3841" t="s">
        <v>20</v>
      </c>
      <c r="D3841" t="s">
        <v>4946</v>
      </c>
      <c r="E3841" t="s">
        <v>4168</v>
      </c>
      <c r="F3841">
        <v>0.41678285852000002</v>
      </c>
    </row>
    <row r="3842" spans="1:6" x14ac:dyDescent="0.2">
      <c r="A3842" t="s">
        <v>4</v>
      </c>
      <c r="B3842">
        <v>952285</v>
      </c>
      <c r="C3842" t="s">
        <v>20</v>
      </c>
      <c r="D3842" t="s">
        <v>16487</v>
      </c>
      <c r="E3842" t="s">
        <v>14765</v>
      </c>
      <c r="F3842">
        <v>0.41676777903000001</v>
      </c>
    </row>
    <row r="3843" spans="1:6" x14ac:dyDescent="0.2">
      <c r="A3843" t="s">
        <v>3</v>
      </c>
      <c r="B3843">
        <v>948315</v>
      </c>
      <c r="C3843" t="s">
        <v>20</v>
      </c>
      <c r="D3843" t="s">
        <v>20420</v>
      </c>
      <c r="E3843" t="s">
        <v>6390</v>
      </c>
      <c r="F3843">
        <v>0.41673480705999999</v>
      </c>
    </row>
    <row r="3844" spans="1:6" x14ac:dyDescent="0.2">
      <c r="A3844" t="s">
        <v>3</v>
      </c>
      <c r="B3844">
        <v>958540</v>
      </c>
      <c r="C3844" t="s">
        <v>20</v>
      </c>
      <c r="D3844" t="s">
        <v>10053</v>
      </c>
      <c r="E3844" t="s">
        <v>5814</v>
      </c>
      <c r="F3844">
        <v>0.41671987677</v>
      </c>
    </row>
    <row r="3845" spans="1:6" x14ac:dyDescent="0.2">
      <c r="A3845" t="s">
        <v>3</v>
      </c>
      <c r="B3845">
        <v>963241</v>
      </c>
      <c r="C3845" t="s">
        <v>20</v>
      </c>
      <c r="D3845" t="s">
        <v>5223</v>
      </c>
      <c r="E3845" t="s">
        <v>36</v>
      </c>
      <c r="F3845">
        <v>0.41671385009</v>
      </c>
    </row>
    <row r="3846" spans="1:6" x14ac:dyDescent="0.2">
      <c r="A3846" t="s">
        <v>3</v>
      </c>
      <c r="B3846">
        <v>963296</v>
      </c>
      <c r="C3846" t="s">
        <v>20</v>
      </c>
      <c r="D3846" t="s">
        <v>5168</v>
      </c>
      <c r="E3846" t="s">
        <v>866</v>
      </c>
      <c r="F3846">
        <v>0.41658684919</v>
      </c>
    </row>
    <row r="3847" spans="1:6" x14ac:dyDescent="0.2">
      <c r="A3847" t="s">
        <v>4</v>
      </c>
      <c r="B3847">
        <v>953666</v>
      </c>
      <c r="C3847" t="s">
        <v>20</v>
      </c>
      <c r="D3847" t="s">
        <v>15104</v>
      </c>
      <c r="E3847" t="s">
        <v>14765</v>
      </c>
      <c r="F3847">
        <v>0.41656751352999999</v>
      </c>
    </row>
    <row r="3848" spans="1:6" x14ac:dyDescent="0.2">
      <c r="A3848" t="s">
        <v>4</v>
      </c>
      <c r="B3848">
        <v>949366</v>
      </c>
      <c r="C3848" t="s">
        <v>20</v>
      </c>
      <c r="D3848" t="s">
        <v>19381</v>
      </c>
      <c r="E3848" t="s">
        <v>12087</v>
      </c>
      <c r="F3848">
        <v>0.41649813166999999</v>
      </c>
    </row>
    <row r="3849" spans="1:6" x14ac:dyDescent="0.2">
      <c r="A3849" t="s">
        <v>3</v>
      </c>
      <c r="B3849">
        <v>962000</v>
      </c>
      <c r="C3849" t="s">
        <v>20</v>
      </c>
      <c r="D3849" t="s">
        <v>6523</v>
      </c>
      <c r="E3849" t="s">
        <v>2769</v>
      </c>
      <c r="F3849">
        <v>0.41647114129000001</v>
      </c>
    </row>
    <row r="3850" spans="1:6" x14ac:dyDescent="0.2">
      <c r="A3850" t="s">
        <v>3</v>
      </c>
      <c r="B3850">
        <v>949450</v>
      </c>
      <c r="C3850" t="s">
        <v>20</v>
      </c>
      <c r="D3850" t="s">
        <v>19297</v>
      </c>
      <c r="E3850" t="s">
        <v>5814</v>
      </c>
      <c r="F3850">
        <v>0.4164348497</v>
      </c>
    </row>
    <row r="3851" spans="1:6" x14ac:dyDescent="0.2">
      <c r="A3851" t="s">
        <v>3</v>
      </c>
      <c r="B3851">
        <v>955092</v>
      </c>
      <c r="C3851" t="s">
        <v>20</v>
      </c>
      <c r="D3851" t="s">
        <v>13657</v>
      </c>
      <c r="E3851" t="s">
        <v>2033</v>
      </c>
      <c r="F3851">
        <v>0.41643264490999998</v>
      </c>
    </row>
    <row r="3852" spans="1:6" x14ac:dyDescent="0.2">
      <c r="A3852" t="s">
        <v>3</v>
      </c>
      <c r="B3852">
        <v>952577</v>
      </c>
      <c r="C3852" t="s">
        <v>20</v>
      </c>
      <c r="D3852" t="s">
        <v>16196</v>
      </c>
      <c r="E3852" t="s">
        <v>10293</v>
      </c>
      <c r="F3852">
        <v>0.41642614015000001</v>
      </c>
    </row>
    <row r="3853" spans="1:6" x14ac:dyDescent="0.2">
      <c r="A3853" t="s">
        <v>4</v>
      </c>
      <c r="B3853">
        <v>949093</v>
      </c>
      <c r="C3853" t="s">
        <v>20</v>
      </c>
      <c r="D3853" t="s">
        <v>19654</v>
      </c>
      <c r="E3853" t="s">
        <v>12048</v>
      </c>
      <c r="F3853">
        <v>0.41640179969000002</v>
      </c>
    </row>
    <row r="3854" spans="1:6" x14ac:dyDescent="0.2">
      <c r="A3854" t="s">
        <v>3</v>
      </c>
      <c r="B3854">
        <v>958944</v>
      </c>
      <c r="C3854" t="s">
        <v>20</v>
      </c>
      <c r="D3854" t="s">
        <v>9651</v>
      </c>
      <c r="E3854" t="s">
        <v>2062</v>
      </c>
      <c r="F3854">
        <v>0.41633144390999999</v>
      </c>
    </row>
    <row r="3855" spans="1:6" x14ac:dyDescent="0.2">
      <c r="A3855" t="s">
        <v>3</v>
      </c>
      <c r="B3855">
        <v>953213</v>
      </c>
      <c r="C3855" t="s">
        <v>20</v>
      </c>
      <c r="D3855" t="s">
        <v>15564</v>
      </c>
      <c r="E3855" t="s">
        <v>10627</v>
      </c>
      <c r="F3855">
        <v>0.41621616582999998</v>
      </c>
    </row>
    <row r="3856" spans="1:6" x14ac:dyDescent="0.2">
      <c r="A3856" t="s">
        <v>4</v>
      </c>
      <c r="B3856">
        <v>955247</v>
      </c>
      <c r="C3856" t="s">
        <v>20</v>
      </c>
      <c r="D3856" t="s">
        <v>13499</v>
      </c>
      <c r="E3856" t="s">
        <v>11081</v>
      </c>
      <c r="F3856">
        <v>0.41619050262000001</v>
      </c>
    </row>
    <row r="3857" spans="1:6" x14ac:dyDescent="0.2">
      <c r="A3857" t="s">
        <v>3</v>
      </c>
      <c r="B3857">
        <v>962440</v>
      </c>
      <c r="C3857" t="s">
        <v>20</v>
      </c>
      <c r="D3857" t="s">
        <v>6065</v>
      </c>
      <c r="E3857" t="s">
        <v>4144</v>
      </c>
      <c r="F3857">
        <v>0.41618462580999999</v>
      </c>
    </row>
    <row r="3858" spans="1:6" x14ac:dyDescent="0.2">
      <c r="A3858" t="s">
        <v>5</v>
      </c>
      <c r="B3858">
        <v>966556</v>
      </c>
      <c r="C3858" t="s">
        <v>20</v>
      </c>
      <c r="D3858" t="s">
        <v>1804</v>
      </c>
      <c r="E3858" t="s">
        <v>135</v>
      </c>
      <c r="F3858">
        <v>0.41612989928999999</v>
      </c>
    </row>
    <row r="3859" spans="1:6" x14ac:dyDescent="0.2">
      <c r="A3859" t="s">
        <v>3</v>
      </c>
      <c r="B3859">
        <v>955548</v>
      </c>
      <c r="C3859" t="s">
        <v>20</v>
      </c>
      <c r="D3859" t="s">
        <v>13197</v>
      </c>
      <c r="E3859" t="s">
        <v>10344</v>
      </c>
      <c r="F3859">
        <v>0.41609879277</v>
      </c>
    </row>
    <row r="3860" spans="1:6" x14ac:dyDescent="0.2">
      <c r="A3860" t="s">
        <v>3</v>
      </c>
      <c r="B3860">
        <v>959705</v>
      </c>
      <c r="C3860" t="s">
        <v>20</v>
      </c>
      <c r="D3860" t="s">
        <v>8857</v>
      </c>
      <c r="E3860" t="s">
        <v>3017</v>
      </c>
      <c r="F3860">
        <v>0.41608416117000002</v>
      </c>
    </row>
    <row r="3861" spans="1:6" x14ac:dyDescent="0.2">
      <c r="A3861" t="s">
        <v>3</v>
      </c>
      <c r="B3861">
        <v>958978</v>
      </c>
      <c r="C3861" t="s">
        <v>20</v>
      </c>
      <c r="D3861" t="s">
        <v>9617</v>
      </c>
      <c r="E3861" t="s">
        <v>2210</v>
      </c>
      <c r="F3861">
        <v>0.41607968949000002</v>
      </c>
    </row>
    <row r="3862" spans="1:6" x14ac:dyDescent="0.2">
      <c r="A3862" t="s">
        <v>3</v>
      </c>
      <c r="B3862">
        <v>958645</v>
      </c>
      <c r="C3862" t="s">
        <v>20</v>
      </c>
      <c r="D3862" t="s">
        <v>9949</v>
      </c>
      <c r="E3862" t="s">
        <v>2542</v>
      </c>
      <c r="F3862">
        <v>0.41606556315999998</v>
      </c>
    </row>
    <row r="3863" spans="1:6" x14ac:dyDescent="0.2">
      <c r="A3863" t="s">
        <v>4</v>
      </c>
      <c r="B3863">
        <v>958184</v>
      </c>
      <c r="C3863" t="s">
        <v>20</v>
      </c>
      <c r="D3863" t="s">
        <v>10427</v>
      </c>
      <c r="E3863" t="s">
        <v>4196</v>
      </c>
      <c r="F3863">
        <v>0.41601927137</v>
      </c>
    </row>
    <row r="3864" spans="1:6" x14ac:dyDescent="0.2">
      <c r="A3864" t="s">
        <v>4</v>
      </c>
      <c r="B3864">
        <v>953749</v>
      </c>
      <c r="C3864" t="s">
        <v>20</v>
      </c>
      <c r="D3864" t="s">
        <v>15021</v>
      </c>
      <c r="E3864" t="s">
        <v>12008</v>
      </c>
      <c r="F3864">
        <v>0.41590224905000001</v>
      </c>
    </row>
    <row r="3865" spans="1:6" x14ac:dyDescent="0.2">
      <c r="A3865" t="s">
        <v>3</v>
      </c>
      <c r="B3865">
        <v>960898</v>
      </c>
      <c r="C3865" t="s">
        <v>20</v>
      </c>
      <c r="D3865" t="s">
        <v>7643</v>
      </c>
      <c r="E3865" t="s">
        <v>6211</v>
      </c>
      <c r="F3865">
        <v>0.41582449905000002</v>
      </c>
    </row>
    <row r="3866" spans="1:6" x14ac:dyDescent="0.2">
      <c r="A3866" t="s">
        <v>3</v>
      </c>
      <c r="B3866">
        <v>950135</v>
      </c>
      <c r="C3866" t="s">
        <v>20</v>
      </c>
      <c r="D3866" t="s">
        <v>18616</v>
      </c>
      <c r="E3866" t="s">
        <v>11433</v>
      </c>
      <c r="F3866">
        <v>0.41582356257999997</v>
      </c>
    </row>
    <row r="3867" spans="1:6" x14ac:dyDescent="0.2">
      <c r="A3867" t="s">
        <v>3</v>
      </c>
      <c r="B3867">
        <v>954562</v>
      </c>
      <c r="C3867" t="s">
        <v>20</v>
      </c>
      <c r="D3867" t="s">
        <v>14191</v>
      </c>
      <c r="E3867" t="s">
        <v>12569</v>
      </c>
      <c r="F3867">
        <v>0.41574738397</v>
      </c>
    </row>
    <row r="3868" spans="1:6" x14ac:dyDescent="0.2">
      <c r="A3868" t="s">
        <v>3</v>
      </c>
      <c r="B3868">
        <v>957217</v>
      </c>
      <c r="C3868" t="s">
        <v>20</v>
      </c>
      <c r="D3868" t="s">
        <v>11442</v>
      </c>
      <c r="E3868" t="s">
        <v>11429</v>
      </c>
      <c r="F3868">
        <v>0.41568306672999999</v>
      </c>
    </row>
    <row r="3869" spans="1:6" x14ac:dyDescent="0.2">
      <c r="A3869" t="s">
        <v>4</v>
      </c>
      <c r="B3869">
        <v>952275</v>
      </c>
      <c r="C3869" t="s">
        <v>20</v>
      </c>
      <c r="D3869" t="s">
        <v>16497</v>
      </c>
      <c r="E3869" t="s">
        <v>14765</v>
      </c>
      <c r="F3869">
        <v>0.41562674973000002</v>
      </c>
    </row>
    <row r="3870" spans="1:6" x14ac:dyDescent="0.2">
      <c r="A3870" t="s">
        <v>4</v>
      </c>
      <c r="B3870">
        <v>955483</v>
      </c>
      <c r="C3870" t="s">
        <v>20</v>
      </c>
      <c r="D3870" t="s">
        <v>13263</v>
      </c>
      <c r="E3870" t="s">
        <v>11302</v>
      </c>
      <c r="F3870">
        <v>0.41560607705000002</v>
      </c>
    </row>
    <row r="3871" spans="1:6" x14ac:dyDescent="0.2">
      <c r="A3871" t="s">
        <v>4</v>
      </c>
      <c r="B3871">
        <v>952258</v>
      </c>
      <c r="C3871" t="s">
        <v>20</v>
      </c>
      <c r="D3871" t="s">
        <v>16514</v>
      </c>
      <c r="E3871" t="s">
        <v>11987</v>
      </c>
      <c r="F3871">
        <v>0.41558258579000001</v>
      </c>
    </row>
    <row r="3872" spans="1:6" x14ac:dyDescent="0.2">
      <c r="A3872" t="s">
        <v>3</v>
      </c>
      <c r="B3872">
        <v>959491</v>
      </c>
      <c r="C3872" t="s">
        <v>20</v>
      </c>
      <c r="D3872" t="s">
        <v>9086</v>
      </c>
      <c r="E3872" t="s">
        <v>39</v>
      </c>
      <c r="F3872">
        <v>0.41553429995000002</v>
      </c>
    </row>
    <row r="3873" spans="1:6" x14ac:dyDescent="0.2">
      <c r="A3873" t="s">
        <v>3</v>
      </c>
      <c r="B3873">
        <v>950033</v>
      </c>
      <c r="C3873" t="s">
        <v>20</v>
      </c>
      <c r="D3873" t="s">
        <v>18714</v>
      </c>
      <c r="E3873" t="s">
        <v>11090</v>
      </c>
      <c r="F3873">
        <v>0.41553282160999999</v>
      </c>
    </row>
    <row r="3874" spans="1:6" x14ac:dyDescent="0.2">
      <c r="A3874" t="s">
        <v>3</v>
      </c>
      <c r="B3874">
        <v>952383</v>
      </c>
      <c r="C3874" t="s">
        <v>20</v>
      </c>
      <c r="D3874" t="s">
        <v>16389</v>
      </c>
      <c r="E3874" t="s">
        <v>11429</v>
      </c>
      <c r="F3874">
        <v>0.41546212320999998</v>
      </c>
    </row>
    <row r="3875" spans="1:6" x14ac:dyDescent="0.2">
      <c r="A3875" t="s">
        <v>3</v>
      </c>
      <c r="B3875">
        <v>952671</v>
      </c>
      <c r="C3875" t="s">
        <v>20</v>
      </c>
      <c r="D3875" t="s">
        <v>16102</v>
      </c>
      <c r="E3875" t="s">
        <v>10660</v>
      </c>
      <c r="F3875">
        <v>0.41543581798000001</v>
      </c>
    </row>
    <row r="3876" spans="1:6" x14ac:dyDescent="0.2">
      <c r="A3876" t="s">
        <v>5</v>
      </c>
      <c r="B3876">
        <v>967119</v>
      </c>
      <c r="C3876" t="s">
        <v>20</v>
      </c>
      <c r="D3876" t="s">
        <v>1238</v>
      </c>
      <c r="E3876" t="s">
        <v>454</v>
      </c>
      <c r="F3876">
        <v>0.41540354604000002</v>
      </c>
    </row>
    <row r="3877" spans="1:6" x14ac:dyDescent="0.2">
      <c r="A3877" t="s">
        <v>4</v>
      </c>
      <c r="B3877">
        <v>960921</v>
      </c>
      <c r="C3877" t="s">
        <v>20</v>
      </c>
      <c r="D3877" t="s">
        <v>7620</v>
      </c>
      <c r="E3877" t="s">
        <v>4802</v>
      </c>
      <c r="F3877">
        <v>0.41535026451000001</v>
      </c>
    </row>
    <row r="3878" spans="1:6" x14ac:dyDescent="0.2">
      <c r="A3878" t="s">
        <v>3</v>
      </c>
      <c r="B3878">
        <v>951927</v>
      </c>
      <c r="C3878" t="s">
        <v>20</v>
      </c>
      <c r="D3878" t="s">
        <v>16843</v>
      </c>
      <c r="E3878" t="s">
        <v>5531</v>
      </c>
      <c r="F3878">
        <v>0.41523382139999998</v>
      </c>
    </row>
    <row r="3879" spans="1:6" x14ac:dyDescent="0.2">
      <c r="A3879" t="s">
        <v>3</v>
      </c>
      <c r="B3879">
        <v>956096</v>
      </c>
      <c r="C3879" t="s">
        <v>20</v>
      </c>
      <c r="D3879" t="s">
        <v>12648</v>
      </c>
      <c r="E3879" t="s">
        <v>12569</v>
      </c>
      <c r="F3879">
        <v>0.41522737477999999</v>
      </c>
    </row>
    <row r="3880" spans="1:6" x14ac:dyDescent="0.2">
      <c r="A3880" t="s">
        <v>4</v>
      </c>
      <c r="B3880">
        <v>948333</v>
      </c>
      <c r="C3880" t="s">
        <v>20</v>
      </c>
      <c r="D3880" t="s">
        <v>20405</v>
      </c>
      <c r="E3880" t="s">
        <v>19114</v>
      </c>
      <c r="F3880">
        <v>0.4151837988</v>
      </c>
    </row>
    <row r="3881" spans="1:6" x14ac:dyDescent="0.2">
      <c r="A3881" t="s">
        <v>3</v>
      </c>
      <c r="B3881">
        <v>966187</v>
      </c>
      <c r="C3881" t="s">
        <v>20</v>
      </c>
      <c r="D3881" t="s">
        <v>2183</v>
      </c>
      <c r="E3881" t="s">
        <v>2033</v>
      </c>
      <c r="F3881">
        <v>0.41517764919</v>
      </c>
    </row>
    <row r="3882" spans="1:6" x14ac:dyDescent="0.2">
      <c r="A3882" t="s">
        <v>5</v>
      </c>
      <c r="B3882">
        <v>964397</v>
      </c>
      <c r="C3882" t="s">
        <v>20</v>
      </c>
      <c r="D3882" t="s">
        <v>4023</v>
      </c>
      <c r="E3882" t="s">
        <v>154</v>
      </c>
      <c r="F3882">
        <v>0.41512667105000001</v>
      </c>
    </row>
    <row r="3883" spans="1:6" x14ac:dyDescent="0.2">
      <c r="A3883" t="s">
        <v>4</v>
      </c>
      <c r="B3883">
        <v>953518</v>
      </c>
      <c r="C3883" t="s">
        <v>20</v>
      </c>
      <c r="D3883" t="s">
        <v>15257</v>
      </c>
      <c r="E3883" t="s">
        <v>12178</v>
      </c>
      <c r="F3883">
        <v>0.41512646853000001</v>
      </c>
    </row>
    <row r="3884" spans="1:6" x14ac:dyDescent="0.2">
      <c r="A3884" t="s">
        <v>4</v>
      </c>
      <c r="B3884">
        <v>956530</v>
      </c>
      <c r="C3884" t="s">
        <v>20</v>
      </c>
      <c r="D3884" t="s">
        <v>12196</v>
      </c>
      <c r="E3884" t="s">
        <v>6382</v>
      </c>
      <c r="F3884">
        <v>0.41508886157000002</v>
      </c>
    </row>
    <row r="3885" spans="1:6" x14ac:dyDescent="0.2">
      <c r="A3885" t="s">
        <v>4</v>
      </c>
      <c r="B3885">
        <v>952283</v>
      </c>
      <c r="C3885" t="s">
        <v>20</v>
      </c>
      <c r="D3885" t="s">
        <v>16489</v>
      </c>
      <c r="E3885" t="s">
        <v>14765</v>
      </c>
      <c r="F3885">
        <v>0.41507311765999999</v>
      </c>
    </row>
    <row r="3886" spans="1:6" x14ac:dyDescent="0.2">
      <c r="A3886" t="s">
        <v>3</v>
      </c>
      <c r="B3886">
        <v>957763</v>
      </c>
      <c r="C3886" t="s">
        <v>20</v>
      </c>
      <c r="D3886" t="s">
        <v>10860</v>
      </c>
      <c r="E3886" t="s">
        <v>593</v>
      </c>
      <c r="F3886">
        <v>0.41502127748000001</v>
      </c>
    </row>
    <row r="3887" spans="1:6" x14ac:dyDescent="0.2">
      <c r="A3887" t="s">
        <v>6</v>
      </c>
      <c r="B3887">
        <v>966106</v>
      </c>
      <c r="C3887" t="s">
        <v>20</v>
      </c>
      <c r="D3887" t="s">
        <v>2269</v>
      </c>
      <c r="E3887" t="s">
        <v>221</v>
      </c>
      <c r="F3887">
        <v>0.41489256933000002</v>
      </c>
    </row>
    <row r="3888" spans="1:6" x14ac:dyDescent="0.2">
      <c r="A3888" t="s">
        <v>4</v>
      </c>
      <c r="B3888">
        <v>960728</v>
      </c>
      <c r="C3888" t="s">
        <v>20</v>
      </c>
      <c r="D3888" t="s">
        <v>7821</v>
      </c>
      <c r="E3888" t="s">
        <v>7773</v>
      </c>
      <c r="F3888">
        <v>0.41484855331999998</v>
      </c>
    </row>
    <row r="3889" spans="1:6" x14ac:dyDescent="0.2">
      <c r="A3889" t="s">
        <v>4</v>
      </c>
      <c r="B3889">
        <v>963421</v>
      </c>
      <c r="C3889" t="s">
        <v>20</v>
      </c>
      <c r="D3889" t="s">
        <v>5038</v>
      </c>
      <c r="E3889" t="s">
        <v>2769</v>
      </c>
      <c r="F3889">
        <v>0.41482344324999998</v>
      </c>
    </row>
    <row r="3890" spans="1:6" x14ac:dyDescent="0.2">
      <c r="A3890" t="s">
        <v>3</v>
      </c>
      <c r="B3890">
        <v>954166</v>
      </c>
      <c r="C3890" t="s">
        <v>20</v>
      </c>
      <c r="D3890" t="s">
        <v>14596</v>
      </c>
      <c r="E3890" t="s">
        <v>12310</v>
      </c>
      <c r="F3890">
        <v>0.41477311972000003</v>
      </c>
    </row>
    <row r="3891" spans="1:6" x14ac:dyDescent="0.2">
      <c r="A3891" t="s">
        <v>4</v>
      </c>
      <c r="B3891">
        <v>954141</v>
      </c>
      <c r="C3891" t="s">
        <v>20</v>
      </c>
      <c r="D3891" t="s">
        <v>14621</v>
      </c>
      <c r="E3891" t="s">
        <v>12012</v>
      </c>
      <c r="F3891">
        <v>0.41468782713000002</v>
      </c>
    </row>
    <row r="3892" spans="1:6" x14ac:dyDescent="0.2">
      <c r="A3892" t="s">
        <v>5</v>
      </c>
      <c r="B3892">
        <v>963594</v>
      </c>
      <c r="C3892" t="s">
        <v>20</v>
      </c>
      <c r="D3892" t="s">
        <v>4861</v>
      </c>
      <c r="E3892" t="s">
        <v>4838</v>
      </c>
      <c r="F3892">
        <v>0.41467507864999997</v>
      </c>
    </row>
    <row r="3893" spans="1:6" x14ac:dyDescent="0.2">
      <c r="A3893" t="s">
        <v>3</v>
      </c>
      <c r="B3893">
        <v>956299</v>
      </c>
      <c r="C3893" t="s">
        <v>20</v>
      </c>
      <c r="D3893" t="s">
        <v>12432</v>
      </c>
      <c r="E3893" t="s">
        <v>10764</v>
      </c>
      <c r="F3893">
        <v>0.41466485882999998</v>
      </c>
    </row>
    <row r="3894" spans="1:6" x14ac:dyDescent="0.2">
      <c r="A3894" t="s">
        <v>3</v>
      </c>
      <c r="B3894">
        <v>950782</v>
      </c>
      <c r="C3894" t="s">
        <v>20</v>
      </c>
      <c r="D3894" t="s">
        <v>17977</v>
      </c>
      <c r="E3894" t="s">
        <v>11090</v>
      </c>
      <c r="F3894">
        <v>0.41463606851000001</v>
      </c>
    </row>
    <row r="3895" spans="1:6" x14ac:dyDescent="0.2">
      <c r="A3895" t="s">
        <v>3</v>
      </c>
      <c r="B3895">
        <v>955535</v>
      </c>
      <c r="C3895" t="s">
        <v>20</v>
      </c>
      <c r="D3895" t="s">
        <v>13210</v>
      </c>
      <c r="E3895" t="s">
        <v>10555</v>
      </c>
      <c r="F3895">
        <v>0.41458499637000001</v>
      </c>
    </row>
    <row r="3896" spans="1:6" x14ac:dyDescent="0.2">
      <c r="A3896" t="s">
        <v>5</v>
      </c>
      <c r="B3896">
        <v>956915</v>
      </c>
      <c r="C3896" t="s">
        <v>20</v>
      </c>
      <c r="D3896" t="s">
        <v>11763</v>
      </c>
      <c r="E3896" t="s">
        <v>85</v>
      </c>
      <c r="F3896">
        <v>0.41458306519999999</v>
      </c>
    </row>
    <row r="3897" spans="1:6" x14ac:dyDescent="0.2">
      <c r="A3897" t="s">
        <v>3</v>
      </c>
      <c r="B3897">
        <v>962331</v>
      </c>
      <c r="C3897" t="s">
        <v>20</v>
      </c>
      <c r="D3897" t="s">
        <v>6178</v>
      </c>
      <c r="E3897" t="s">
        <v>2033</v>
      </c>
      <c r="F3897">
        <v>0.41452202957000001</v>
      </c>
    </row>
    <row r="3898" spans="1:6" x14ac:dyDescent="0.2">
      <c r="A3898" t="s">
        <v>3</v>
      </c>
      <c r="B3898">
        <v>964107</v>
      </c>
      <c r="C3898" t="s">
        <v>20</v>
      </c>
      <c r="D3898" t="s">
        <v>4334</v>
      </c>
      <c r="E3898" t="s">
        <v>2210</v>
      </c>
      <c r="F3898">
        <v>0.41451275315000002</v>
      </c>
    </row>
    <row r="3899" spans="1:6" x14ac:dyDescent="0.2">
      <c r="A3899" t="s">
        <v>3</v>
      </c>
      <c r="B3899">
        <v>965792</v>
      </c>
      <c r="C3899" t="s">
        <v>20</v>
      </c>
      <c r="D3899" t="s">
        <v>2595</v>
      </c>
      <c r="E3899" t="s">
        <v>107</v>
      </c>
      <c r="F3899">
        <v>0.41448600523000001</v>
      </c>
    </row>
    <row r="3900" spans="1:6" x14ac:dyDescent="0.2">
      <c r="A3900" t="s">
        <v>3</v>
      </c>
      <c r="B3900">
        <v>964067</v>
      </c>
      <c r="C3900" t="s">
        <v>20</v>
      </c>
      <c r="D3900" t="s">
        <v>4372</v>
      </c>
      <c r="E3900" t="s">
        <v>4103</v>
      </c>
      <c r="F3900">
        <v>0.41447724447000001</v>
      </c>
    </row>
    <row r="3901" spans="1:6" x14ac:dyDescent="0.2">
      <c r="A3901" t="s">
        <v>3</v>
      </c>
      <c r="B3901">
        <v>966308</v>
      </c>
      <c r="C3901" t="s">
        <v>20</v>
      </c>
      <c r="D3901" t="s">
        <v>2058</v>
      </c>
      <c r="E3901" t="s">
        <v>36</v>
      </c>
      <c r="F3901">
        <v>0.41438656466000001</v>
      </c>
    </row>
    <row r="3902" spans="1:6" x14ac:dyDescent="0.2">
      <c r="A3902" t="s">
        <v>4</v>
      </c>
      <c r="B3902">
        <v>948433</v>
      </c>
      <c r="C3902" t="s">
        <v>20</v>
      </c>
      <c r="D3902" t="s">
        <v>20311</v>
      </c>
      <c r="E3902" t="s">
        <v>6382</v>
      </c>
      <c r="F3902">
        <v>0.41434899603000003</v>
      </c>
    </row>
    <row r="3903" spans="1:6" x14ac:dyDescent="0.2">
      <c r="A3903" t="s">
        <v>3</v>
      </c>
      <c r="B3903">
        <v>950973</v>
      </c>
      <c r="C3903" t="s">
        <v>20</v>
      </c>
      <c r="D3903" t="s">
        <v>17787</v>
      </c>
      <c r="E3903" t="s">
        <v>593</v>
      </c>
      <c r="F3903">
        <v>0.41432847410000001</v>
      </c>
    </row>
    <row r="3904" spans="1:6" x14ac:dyDescent="0.2">
      <c r="A3904" t="s">
        <v>3</v>
      </c>
      <c r="B3904">
        <v>960069</v>
      </c>
      <c r="C3904" t="s">
        <v>20</v>
      </c>
      <c r="D3904" t="s">
        <v>8483</v>
      </c>
      <c r="E3904" t="s">
        <v>593</v>
      </c>
      <c r="F3904">
        <v>0.41432546268999998</v>
      </c>
    </row>
    <row r="3905" spans="1:6" x14ac:dyDescent="0.2">
      <c r="A3905" t="s">
        <v>5</v>
      </c>
      <c r="B3905">
        <v>967704</v>
      </c>
      <c r="C3905" t="s">
        <v>20</v>
      </c>
      <c r="D3905" t="s">
        <v>642</v>
      </c>
      <c r="E3905" t="s">
        <v>27</v>
      </c>
      <c r="F3905">
        <v>0.41429099608999997</v>
      </c>
    </row>
    <row r="3906" spans="1:6" x14ac:dyDescent="0.2">
      <c r="A3906" t="s">
        <v>3</v>
      </c>
      <c r="B3906">
        <v>962616</v>
      </c>
      <c r="C3906" t="s">
        <v>20</v>
      </c>
      <c r="D3906" t="s">
        <v>5890</v>
      </c>
      <c r="E3906" t="s">
        <v>36</v>
      </c>
      <c r="F3906">
        <v>0.41423628513999999</v>
      </c>
    </row>
    <row r="3907" spans="1:6" x14ac:dyDescent="0.2">
      <c r="A3907" t="s">
        <v>3</v>
      </c>
      <c r="B3907">
        <v>956102</v>
      </c>
      <c r="C3907" t="s">
        <v>20</v>
      </c>
      <c r="D3907" t="s">
        <v>12642</v>
      </c>
      <c r="E3907" t="s">
        <v>12569</v>
      </c>
      <c r="F3907">
        <v>0.41411418913999998</v>
      </c>
    </row>
    <row r="3908" spans="1:6" x14ac:dyDescent="0.2">
      <c r="A3908" t="s">
        <v>3</v>
      </c>
      <c r="B3908">
        <v>954828</v>
      </c>
      <c r="C3908" t="s">
        <v>20</v>
      </c>
      <c r="D3908" t="s">
        <v>13920</v>
      </c>
      <c r="E3908" t="s">
        <v>12304</v>
      </c>
      <c r="F3908">
        <v>0.41410291113999997</v>
      </c>
    </row>
    <row r="3909" spans="1:6" x14ac:dyDescent="0.2">
      <c r="A3909" t="s">
        <v>3</v>
      </c>
      <c r="B3909">
        <v>958918</v>
      </c>
      <c r="C3909" t="s">
        <v>20</v>
      </c>
      <c r="D3909" t="s">
        <v>9677</v>
      </c>
      <c r="E3909" t="s">
        <v>5578</v>
      </c>
      <c r="F3909">
        <v>0.41409801076000002</v>
      </c>
    </row>
    <row r="3910" spans="1:6" x14ac:dyDescent="0.2">
      <c r="A3910" t="s">
        <v>3</v>
      </c>
      <c r="B3910">
        <v>958959</v>
      </c>
      <c r="C3910" t="s">
        <v>20</v>
      </c>
      <c r="D3910" t="s">
        <v>9636</v>
      </c>
      <c r="E3910" t="s">
        <v>6073</v>
      </c>
      <c r="F3910">
        <v>0.41406079393</v>
      </c>
    </row>
    <row r="3911" spans="1:6" x14ac:dyDescent="0.2">
      <c r="A3911" t="s">
        <v>3</v>
      </c>
      <c r="B3911">
        <v>950704</v>
      </c>
      <c r="C3911" t="s">
        <v>20</v>
      </c>
      <c r="D3911" t="s">
        <v>18055</v>
      </c>
      <c r="E3911" t="s">
        <v>11062</v>
      </c>
      <c r="F3911">
        <v>0.41401576229999998</v>
      </c>
    </row>
    <row r="3912" spans="1:6" x14ac:dyDescent="0.2">
      <c r="A3912" t="s">
        <v>4</v>
      </c>
      <c r="B3912">
        <v>957342</v>
      </c>
      <c r="C3912" t="s">
        <v>20</v>
      </c>
      <c r="D3912" t="s">
        <v>11307</v>
      </c>
      <c r="E3912" t="s">
        <v>11297</v>
      </c>
      <c r="F3912">
        <v>0.41397562970000001</v>
      </c>
    </row>
    <row r="3913" spans="1:6" x14ac:dyDescent="0.2">
      <c r="A3913" t="s">
        <v>4</v>
      </c>
      <c r="B3913">
        <v>953695</v>
      </c>
      <c r="C3913" t="s">
        <v>20</v>
      </c>
      <c r="D3913" t="s">
        <v>15075</v>
      </c>
      <c r="E3913" t="s">
        <v>10313</v>
      </c>
      <c r="F3913">
        <v>0.41395915472</v>
      </c>
    </row>
    <row r="3914" spans="1:6" x14ac:dyDescent="0.2">
      <c r="A3914" t="s">
        <v>4</v>
      </c>
      <c r="B3914">
        <v>956611</v>
      </c>
      <c r="C3914" t="s">
        <v>20</v>
      </c>
      <c r="D3914" t="s">
        <v>12104</v>
      </c>
      <c r="E3914" t="s">
        <v>12014</v>
      </c>
      <c r="F3914">
        <v>0.41383768774000002</v>
      </c>
    </row>
    <row r="3915" spans="1:6" x14ac:dyDescent="0.2">
      <c r="A3915" t="s">
        <v>3</v>
      </c>
      <c r="B3915">
        <v>961173</v>
      </c>
      <c r="C3915" t="s">
        <v>20</v>
      </c>
      <c r="D3915" t="s">
        <v>7368</v>
      </c>
      <c r="E3915" t="s">
        <v>107</v>
      </c>
      <c r="F3915">
        <v>0.41381532078</v>
      </c>
    </row>
    <row r="3916" spans="1:6" x14ac:dyDescent="0.2">
      <c r="A3916" t="s">
        <v>3</v>
      </c>
      <c r="B3916">
        <v>960854</v>
      </c>
      <c r="C3916" t="s">
        <v>20</v>
      </c>
      <c r="D3916" t="s">
        <v>7687</v>
      </c>
      <c r="E3916" t="s">
        <v>5059</v>
      </c>
      <c r="F3916">
        <v>0.41373598233999997</v>
      </c>
    </row>
    <row r="3917" spans="1:6" x14ac:dyDescent="0.2">
      <c r="A3917" t="s">
        <v>3</v>
      </c>
      <c r="B3917">
        <v>956153</v>
      </c>
      <c r="C3917" t="s">
        <v>20</v>
      </c>
      <c r="D3917" t="s">
        <v>12590</v>
      </c>
      <c r="E3917" t="s">
        <v>12569</v>
      </c>
      <c r="F3917">
        <v>0.41369907771999997</v>
      </c>
    </row>
    <row r="3918" spans="1:6" x14ac:dyDescent="0.2">
      <c r="A3918" t="s">
        <v>3</v>
      </c>
      <c r="B3918">
        <v>967887</v>
      </c>
      <c r="C3918" t="s">
        <v>20</v>
      </c>
      <c r="D3918" t="s">
        <v>436</v>
      </c>
      <c r="E3918" t="s">
        <v>45</v>
      </c>
      <c r="F3918">
        <v>0.41369208620999998</v>
      </c>
    </row>
    <row r="3919" spans="1:6" x14ac:dyDescent="0.2">
      <c r="A3919" t="s">
        <v>5</v>
      </c>
      <c r="B3919">
        <v>964084</v>
      </c>
      <c r="C3919" t="s">
        <v>20</v>
      </c>
      <c r="D3919" t="s">
        <v>4356</v>
      </c>
      <c r="E3919" t="s">
        <v>18</v>
      </c>
      <c r="F3919">
        <v>0.41368909793999997</v>
      </c>
    </row>
    <row r="3920" spans="1:6" x14ac:dyDescent="0.2">
      <c r="A3920" t="s">
        <v>4</v>
      </c>
      <c r="B3920">
        <v>956573</v>
      </c>
      <c r="C3920" t="s">
        <v>20</v>
      </c>
      <c r="D3920" t="s">
        <v>12151</v>
      </c>
      <c r="E3920" t="s">
        <v>12139</v>
      </c>
      <c r="F3920">
        <v>0.41362571841000001</v>
      </c>
    </row>
    <row r="3921" spans="1:6" x14ac:dyDescent="0.2">
      <c r="A3921" t="s">
        <v>3</v>
      </c>
      <c r="B3921">
        <v>955246</v>
      </c>
      <c r="C3921" t="s">
        <v>20</v>
      </c>
      <c r="D3921" t="s">
        <v>13500</v>
      </c>
      <c r="E3921" t="s">
        <v>11593</v>
      </c>
      <c r="F3921">
        <v>0.4136122713</v>
      </c>
    </row>
    <row r="3922" spans="1:6" x14ac:dyDescent="0.2">
      <c r="A3922" t="s">
        <v>3</v>
      </c>
      <c r="B3922">
        <v>962805</v>
      </c>
      <c r="C3922" t="s">
        <v>20</v>
      </c>
      <c r="D3922" t="s">
        <v>5690</v>
      </c>
      <c r="E3922" t="s">
        <v>5531</v>
      </c>
      <c r="F3922">
        <v>0.41359448858999998</v>
      </c>
    </row>
    <row r="3923" spans="1:6" x14ac:dyDescent="0.2">
      <c r="A3923" t="s">
        <v>3</v>
      </c>
      <c r="B3923">
        <v>954996</v>
      </c>
      <c r="C3923" t="s">
        <v>20</v>
      </c>
      <c r="D3923" t="s">
        <v>13751</v>
      </c>
      <c r="E3923" t="s">
        <v>8283</v>
      </c>
      <c r="F3923">
        <v>0.41357565290999998</v>
      </c>
    </row>
    <row r="3924" spans="1:6" x14ac:dyDescent="0.2">
      <c r="A3924" t="s">
        <v>3</v>
      </c>
      <c r="B3924">
        <v>962339</v>
      </c>
      <c r="C3924" t="s">
        <v>20</v>
      </c>
      <c r="D3924" t="s">
        <v>6170</v>
      </c>
      <c r="E3924" t="s">
        <v>2033</v>
      </c>
      <c r="F3924">
        <v>0.41355951855</v>
      </c>
    </row>
    <row r="3925" spans="1:6" x14ac:dyDescent="0.2">
      <c r="A3925" t="s">
        <v>3</v>
      </c>
      <c r="B3925">
        <v>968183</v>
      </c>
      <c r="C3925" t="s">
        <v>20</v>
      </c>
      <c r="D3925" t="s">
        <v>88</v>
      </c>
      <c r="E3925" t="s">
        <v>70</v>
      </c>
      <c r="F3925">
        <v>0.41354949743000002</v>
      </c>
    </row>
    <row r="3926" spans="1:6" x14ac:dyDescent="0.2">
      <c r="A3926" t="s">
        <v>4</v>
      </c>
      <c r="B3926">
        <v>953260</v>
      </c>
      <c r="C3926" t="s">
        <v>20</v>
      </c>
      <c r="D3926" t="s">
        <v>15515</v>
      </c>
      <c r="E3926" t="s">
        <v>12087</v>
      </c>
      <c r="F3926">
        <v>0.41351029359000002</v>
      </c>
    </row>
    <row r="3927" spans="1:6" x14ac:dyDescent="0.2">
      <c r="A3927" t="s">
        <v>4</v>
      </c>
      <c r="B3927">
        <v>949605</v>
      </c>
      <c r="C3927" t="s">
        <v>20</v>
      </c>
      <c r="D3927" t="s">
        <v>19143</v>
      </c>
      <c r="E3927" t="s">
        <v>19114</v>
      </c>
      <c r="F3927">
        <v>0.41343931416000002</v>
      </c>
    </row>
    <row r="3928" spans="1:6" x14ac:dyDescent="0.2">
      <c r="A3928" t="s">
        <v>4</v>
      </c>
      <c r="B3928">
        <v>950640</v>
      </c>
      <c r="C3928" t="s">
        <v>20</v>
      </c>
      <c r="D3928" t="s">
        <v>18119</v>
      </c>
      <c r="E3928" t="s">
        <v>12012</v>
      </c>
      <c r="F3928">
        <v>0.41342783100000002</v>
      </c>
    </row>
    <row r="3929" spans="1:6" x14ac:dyDescent="0.2">
      <c r="A3929" t="s">
        <v>4</v>
      </c>
      <c r="B3929">
        <v>952030</v>
      </c>
      <c r="C3929" t="s">
        <v>20</v>
      </c>
      <c r="D3929" t="s">
        <v>16740</v>
      </c>
      <c r="E3929" t="s">
        <v>11064</v>
      </c>
      <c r="F3929">
        <v>0.41342260092999999</v>
      </c>
    </row>
    <row r="3930" spans="1:6" x14ac:dyDescent="0.2">
      <c r="A3930" t="s">
        <v>4</v>
      </c>
      <c r="B3930">
        <v>959551</v>
      </c>
      <c r="C3930" t="s">
        <v>20</v>
      </c>
      <c r="D3930" t="s">
        <v>9025</v>
      </c>
      <c r="E3930" t="s">
        <v>9007</v>
      </c>
      <c r="F3930">
        <v>0.41339924520999999</v>
      </c>
    </row>
    <row r="3931" spans="1:6" x14ac:dyDescent="0.2">
      <c r="A3931" t="s">
        <v>3</v>
      </c>
      <c r="B3931">
        <v>961143</v>
      </c>
      <c r="C3931" t="s">
        <v>20</v>
      </c>
      <c r="D3931" t="s">
        <v>7398</v>
      </c>
      <c r="E3931" t="s">
        <v>2210</v>
      </c>
      <c r="F3931">
        <v>0.41332598597999998</v>
      </c>
    </row>
    <row r="3932" spans="1:6" x14ac:dyDescent="0.2">
      <c r="A3932" t="s">
        <v>3</v>
      </c>
      <c r="B3932">
        <v>953183</v>
      </c>
      <c r="C3932" t="s">
        <v>20</v>
      </c>
      <c r="D3932" t="s">
        <v>15594</v>
      </c>
      <c r="E3932" t="s">
        <v>11051</v>
      </c>
      <c r="F3932">
        <v>0.41328797607000001</v>
      </c>
    </row>
    <row r="3933" spans="1:6" x14ac:dyDescent="0.2">
      <c r="A3933" t="s">
        <v>5</v>
      </c>
      <c r="B3933">
        <v>966742</v>
      </c>
      <c r="C3933" t="s">
        <v>20</v>
      </c>
      <c r="D3933" t="s">
        <v>1618</v>
      </c>
      <c r="E3933" t="s">
        <v>221</v>
      </c>
      <c r="F3933">
        <v>0.41326349304999999</v>
      </c>
    </row>
    <row r="3934" spans="1:6" x14ac:dyDescent="0.2">
      <c r="A3934" t="s">
        <v>3</v>
      </c>
      <c r="B3934">
        <v>957966</v>
      </c>
      <c r="C3934" t="s">
        <v>20</v>
      </c>
      <c r="D3934" t="s">
        <v>10655</v>
      </c>
      <c r="E3934" t="s">
        <v>10586</v>
      </c>
      <c r="F3934">
        <v>0.41325887354000002</v>
      </c>
    </row>
    <row r="3935" spans="1:6" x14ac:dyDescent="0.2">
      <c r="A3935" t="s">
        <v>5</v>
      </c>
      <c r="B3935">
        <v>967963</v>
      </c>
      <c r="C3935" t="s">
        <v>20</v>
      </c>
      <c r="D3935" t="s">
        <v>360</v>
      </c>
      <c r="E3935" t="s">
        <v>27</v>
      </c>
      <c r="F3935">
        <v>0.41322733308999998</v>
      </c>
    </row>
    <row r="3936" spans="1:6" x14ac:dyDescent="0.2">
      <c r="A3936" t="s">
        <v>5</v>
      </c>
      <c r="B3936">
        <v>958922</v>
      </c>
      <c r="C3936" t="s">
        <v>20</v>
      </c>
      <c r="D3936" t="s">
        <v>9673</v>
      </c>
      <c r="E3936" t="s">
        <v>27</v>
      </c>
      <c r="F3936">
        <v>0.41321297890000003</v>
      </c>
    </row>
    <row r="3937" spans="1:6" x14ac:dyDescent="0.2">
      <c r="A3937" t="s">
        <v>5</v>
      </c>
      <c r="B3937">
        <v>952518</v>
      </c>
      <c r="C3937" t="s">
        <v>20</v>
      </c>
      <c r="D3937" t="s">
        <v>16254</v>
      </c>
      <c r="E3937" t="s">
        <v>221</v>
      </c>
      <c r="F3937">
        <v>0.41315666852999999</v>
      </c>
    </row>
    <row r="3938" spans="1:6" x14ac:dyDescent="0.2">
      <c r="A3938" t="s">
        <v>4</v>
      </c>
      <c r="B3938">
        <v>951286</v>
      </c>
      <c r="C3938" t="s">
        <v>20</v>
      </c>
      <c r="D3938" t="s">
        <v>17478</v>
      </c>
      <c r="E3938" t="s">
        <v>15127</v>
      </c>
      <c r="F3938">
        <v>0.41309831739000002</v>
      </c>
    </row>
    <row r="3939" spans="1:6" x14ac:dyDescent="0.2">
      <c r="A3939" t="s">
        <v>4</v>
      </c>
      <c r="B3939">
        <v>949275</v>
      </c>
      <c r="C3939" t="s">
        <v>20</v>
      </c>
      <c r="D3939" t="s">
        <v>19472</v>
      </c>
      <c r="E3939" t="s">
        <v>11987</v>
      </c>
      <c r="F3939">
        <v>0.41306885067999999</v>
      </c>
    </row>
    <row r="3940" spans="1:6" x14ac:dyDescent="0.2">
      <c r="A3940" t="s">
        <v>3</v>
      </c>
      <c r="B3940">
        <v>964847</v>
      </c>
      <c r="C3940" t="s">
        <v>20</v>
      </c>
      <c r="D3940" t="s">
        <v>3570</v>
      </c>
      <c r="E3940" t="s">
        <v>2210</v>
      </c>
      <c r="F3940">
        <v>0.41305429388999998</v>
      </c>
    </row>
    <row r="3941" spans="1:6" x14ac:dyDescent="0.2">
      <c r="A3941" t="s">
        <v>4</v>
      </c>
      <c r="B3941">
        <v>956543</v>
      </c>
      <c r="C3941" t="s">
        <v>20</v>
      </c>
      <c r="D3941" t="s">
        <v>12180</v>
      </c>
      <c r="E3941" t="s">
        <v>2769</v>
      </c>
      <c r="F3941">
        <v>0.41302619598000001</v>
      </c>
    </row>
    <row r="3942" spans="1:6" x14ac:dyDescent="0.2">
      <c r="A3942" t="s">
        <v>4</v>
      </c>
      <c r="B3942">
        <v>958010</v>
      </c>
      <c r="C3942" t="s">
        <v>20</v>
      </c>
      <c r="D3942" t="s">
        <v>10606</v>
      </c>
      <c r="E3942" t="s">
        <v>10313</v>
      </c>
      <c r="F3942">
        <v>0.41299463447000001</v>
      </c>
    </row>
    <row r="3943" spans="1:6" x14ac:dyDescent="0.2">
      <c r="A3943" t="s">
        <v>3</v>
      </c>
      <c r="B3943">
        <v>961251</v>
      </c>
      <c r="C3943" t="s">
        <v>20</v>
      </c>
      <c r="D3943" t="s">
        <v>7290</v>
      </c>
      <c r="E3943" t="s">
        <v>5059</v>
      </c>
      <c r="F3943">
        <v>0.41285112323000001</v>
      </c>
    </row>
    <row r="3944" spans="1:6" x14ac:dyDescent="0.2">
      <c r="A3944" t="s">
        <v>4</v>
      </c>
      <c r="B3944">
        <v>949288</v>
      </c>
      <c r="C3944" t="s">
        <v>20</v>
      </c>
      <c r="D3944" t="s">
        <v>19459</v>
      </c>
      <c r="E3944" t="s">
        <v>12102</v>
      </c>
      <c r="F3944">
        <v>0.41284875746999999</v>
      </c>
    </row>
    <row r="3945" spans="1:6" x14ac:dyDescent="0.2">
      <c r="A3945" t="s">
        <v>3</v>
      </c>
      <c r="B3945">
        <v>963353</v>
      </c>
      <c r="C3945" t="s">
        <v>20</v>
      </c>
      <c r="D3945" t="s">
        <v>5111</v>
      </c>
      <c r="E3945" t="s">
        <v>1972</v>
      </c>
      <c r="F3945">
        <v>0.41282469544</v>
      </c>
    </row>
    <row r="3946" spans="1:6" x14ac:dyDescent="0.2">
      <c r="A3946" t="s">
        <v>3</v>
      </c>
      <c r="B3946">
        <v>961635</v>
      </c>
      <c r="C3946" t="s">
        <v>20</v>
      </c>
      <c r="D3946" t="s">
        <v>6906</v>
      </c>
      <c r="E3946" t="s">
        <v>5814</v>
      </c>
      <c r="F3946">
        <v>0.41282237988999998</v>
      </c>
    </row>
    <row r="3947" spans="1:6" x14ac:dyDescent="0.2">
      <c r="A3947" t="s">
        <v>3</v>
      </c>
      <c r="B3947">
        <v>964732</v>
      </c>
      <c r="C3947" t="s">
        <v>20</v>
      </c>
      <c r="D3947" t="s">
        <v>3686</v>
      </c>
      <c r="E3947" t="s">
        <v>2889</v>
      </c>
      <c r="F3947">
        <v>0.41275875761000003</v>
      </c>
    </row>
    <row r="3948" spans="1:6" x14ac:dyDescent="0.2">
      <c r="A3948" t="s">
        <v>3</v>
      </c>
      <c r="B3948">
        <v>948711</v>
      </c>
      <c r="C3948" t="s">
        <v>20</v>
      </c>
      <c r="D3948" t="s">
        <v>20036</v>
      </c>
      <c r="E3948" t="s">
        <v>10295</v>
      </c>
      <c r="F3948">
        <v>0.41273475144999999</v>
      </c>
    </row>
    <row r="3949" spans="1:6" x14ac:dyDescent="0.2">
      <c r="A3949" t="s">
        <v>3</v>
      </c>
      <c r="B3949">
        <v>966879</v>
      </c>
      <c r="C3949" t="s">
        <v>20</v>
      </c>
      <c r="D3949" t="s">
        <v>1480</v>
      </c>
      <c r="E3949" t="s">
        <v>151</v>
      </c>
      <c r="F3949">
        <v>0.41267760572000001</v>
      </c>
    </row>
    <row r="3950" spans="1:6" x14ac:dyDescent="0.2">
      <c r="A3950" t="s">
        <v>3</v>
      </c>
      <c r="B3950">
        <v>962895</v>
      </c>
      <c r="C3950" t="s">
        <v>20</v>
      </c>
      <c r="D3950" t="s">
        <v>5597</v>
      </c>
      <c r="E3950" t="s">
        <v>4144</v>
      </c>
      <c r="F3950">
        <v>0.41258439318000001</v>
      </c>
    </row>
    <row r="3951" spans="1:6" x14ac:dyDescent="0.2">
      <c r="A3951" t="s">
        <v>3</v>
      </c>
      <c r="B3951">
        <v>965139</v>
      </c>
      <c r="C3951" t="s">
        <v>20</v>
      </c>
      <c r="D3951" t="s">
        <v>3275</v>
      </c>
      <c r="E3951" t="s">
        <v>593</v>
      </c>
      <c r="F3951">
        <v>0.41247560731999999</v>
      </c>
    </row>
    <row r="3952" spans="1:6" x14ac:dyDescent="0.2">
      <c r="A3952" t="s">
        <v>4</v>
      </c>
      <c r="B3952">
        <v>952416</v>
      </c>
      <c r="C3952" t="s">
        <v>20</v>
      </c>
      <c r="D3952" t="s">
        <v>16356</v>
      </c>
      <c r="E3952" t="s">
        <v>8586</v>
      </c>
      <c r="F3952">
        <v>0.41244712777999998</v>
      </c>
    </row>
    <row r="3953" spans="1:6" x14ac:dyDescent="0.2">
      <c r="A3953" t="s">
        <v>3</v>
      </c>
      <c r="B3953">
        <v>956164</v>
      </c>
      <c r="C3953" t="s">
        <v>20</v>
      </c>
      <c r="D3953" t="s">
        <v>12578</v>
      </c>
      <c r="E3953" t="s">
        <v>12569</v>
      </c>
      <c r="F3953">
        <v>0.41244703154000001</v>
      </c>
    </row>
    <row r="3954" spans="1:6" x14ac:dyDescent="0.2">
      <c r="A3954" t="s">
        <v>4</v>
      </c>
      <c r="B3954">
        <v>949796</v>
      </c>
      <c r="C3954" t="s">
        <v>20</v>
      </c>
      <c r="D3954" t="s">
        <v>18951</v>
      </c>
      <c r="E3954" t="s">
        <v>2769</v>
      </c>
      <c r="F3954">
        <v>0.41243942347000001</v>
      </c>
    </row>
    <row r="3955" spans="1:6" x14ac:dyDescent="0.2">
      <c r="A3955" t="s">
        <v>3</v>
      </c>
      <c r="B3955">
        <v>964912</v>
      </c>
      <c r="C3955" t="s">
        <v>20</v>
      </c>
      <c r="D3955" t="s">
        <v>3504</v>
      </c>
      <c r="E3955" t="s">
        <v>107</v>
      </c>
      <c r="F3955">
        <v>0.41242828256000003</v>
      </c>
    </row>
    <row r="3956" spans="1:6" x14ac:dyDescent="0.2">
      <c r="A3956" t="s">
        <v>4</v>
      </c>
      <c r="B3956">
        <v>954000</v>
      </c>
      <c r="C3956" t="s">
        <v>20</v>
      </c>
      <c r="D3956" t="s">
        <v>14766</v>
      </c>
      <c r="E3956" t="s">
        <v>14765</v>
      </c>
      <c r="F3956">
        <v>0.41237988687999999</v>
      </c>
    </row>
    <row r="3957" spans="1:6" x14ac:dyDescent="0.2">
      <c r="A3957" t="s">
        <v>4</v>
      </c>
      <c r="B3957">
        <v>950182</v>
      </c>
      <c r="C3957" t="s">
        <v>20</v>
      </c>
      <c r="D3957" t="s">
        <v>18570</v>
      </c>
      <c r="E3957" t="s">
        <v>12102</v>
      </c>
      <c r="F3957">
        <v>0.41235222910000002</v>
      </c>
    </row>
    <row r="3958" spans="1:6" x14ac:dyDescent="0.2">
      <c r="A3958" t="s">
        <v>5</v>
      </c>
      <c r="B3958">
        <v>960671</v>
      </c>
      <c r="C3958" t="s">
        <v>20</v>
      </c>
      <c r="D3958" t="s">
        <v>7878</v>
      </c>
      <c r="E3958" t="s">
        <v>4877</v>
      </c>
      <c r="F3958">
        <v>0.41233608846000003</v>
      </c>
    </row>
    <row r="3959" spans="1:6" x14ac:dyDescent="0.2">
      <c r="A3959" t="s">
        <v>3</v>
      </c>
      <c r="B3959">
        <v>948309</v>
      </c>
      <c r="C3959" t="s">
        <v>20</v>
      </c>
      <c r="D3959" t="s">
        <v>20426</v>
      </c>
      <c r="E3959" t="s">
        <v>6396</v>
      </c>
      <c r="F3959">
        <v>0.41231220394000001</v>
      </c>
    </row>
    <row r="3960" spans="1:6" x14ac:dyDescent="0.2">
      <c r="A3960" t="s">
        <v>4</v>
      </c>
      <c r="B3960">
        <v>953739</v>
      </c>
      <c r="C3960" t="s">
        <v>20</v>
      </c>
      <c r="D3960" t="s">
        <v>15031</v>
      </c>
      <c r="E3960" t="s">
        <v>12087</v>
      </c>
      <c r="F3960">
        <v>0.41229326562000002</v>
      </c>
    </row>
    <row r="3961" spans="1:6" x14ac:dyDescent="0.2">
      <c r="A3961" t="s">
        <v>3</v>
      </c>
      <c r="B3961">
        <v>952513</v>
      </c>
      <c r="C3961" t="s">
        <v>20</v>
      </c>
      <c r="D3961" t="s">
        <v>16259</v>
      </c>
      <c r="E3961" t="s">
        <v>194</v>
      </c>
      <c r="F3961">
        <v>0.41221076444999999</v>
      </c>
    </row>
    <row r="3962" spans="1:6" x14ac:dyDescent="0.2">
      <c r="A3962" t="s">
        <v>4</v>
      </c>
      <c r="B3962">
        <v>950953</v>
      </c>
      <c r="C3962" t="s">
        <v>20</v>
      </c>
      <c r="D3962" t="s">
        <v>17807</v>
      </c>
      <c r="E3962" t="s">
        <v>8586</v>
      </c>
      <c r="F3962">
        <v>0.41214448460000003</v>
      </c>
    </row>
    <row r="3963" spans="1:6" x14ac:dyDescent="0.2">
      <c r="A3963" t="s">
        <v>3</v>
      </c>
      <c r="B3963">
        <v>949972</v>
      </c>
      <c r="C3963" t="s">
        <v>20</v>
      </c>
      <c r="D3963" t="s">
        <v>18774</v>
      </c>
      <c r="E3963" t="s">
        <v>12008</v>
      </c>
      <c r="F3963">
        <v>0.41213624188999998</v>
      </c>
    </row>
    <row r="3964" spans="1:6" x14ac:dyDescent="0.2">
      <c r="A3964" t="s">
        <v>3</v>
      </c>
      <c r="B3964">
        <v>953725</v>
      </c>
      <c r="C3964" t="s">
        <v>20</v>
      </c>
      <c r="D3964" t="s">
        <v>15045</v>
      </c>
      <c r="E3964" t="s">
        <v>11049</v>
      </c>
      <c r="F3964">
        <v>0.41202989638999998</v>
      </c>
    </row>
    <row r="3965" spans="1:6" x14ac:dyDescent="0.2">
      <c r="A3965" t="s">
        <v>5</v>
      </c>
      <c r="B3965">
        <v>964392</v>
      </c>
      <c r="C3965" t="s">
        <v>20</v>
      </c>
      <c r="D3965" t="s">
        <v>4028</v>
      </c>
      <c r="E3965" t="s">
        <v>194</v>
      </c>
      <c r="F3965">
        <v>0.41193762711999998</v>
      </c>
    </row>
    <row r="3966" spans="1:6" x14ac:dyDescent="0.2">
      <c r="A3966" t="s">
        <v>3</v>
      </c>
      <c r="B3966">
        <v>963725</v>
      </c>
      <c r="C3966" t="s">
        <v>20</v>
      </c>
      <c r="D3966" t="s">
        <v>4720</v>
      </c>
      <c r="E3966" t="s">
        <v>4146</v>
      </c>
      <c r="F3966">
        <v>0.41183343471</v>
      </c>
    </row>
    <row r="3967" spans="1:6" x14ac:dyDescent="0.2">
      <c r="A3967" t="s">
        <v>5</v>
      </c>
      <c r="B3967">
        <v>967618</v>
      </c>
      <c r="C3967" t="s">
        <v>20</v>
      </c>
      <c r="D3967" t="s">
        <v>729</v>
      </c>
      <c r="E3967" t="s">
        <v>719</v>
      </c>
      <c r="F3967">
        <v>0.41174672222999997</v>
      </c>
    </row>
    <row r="3968" spans="1:6" x14ac:dyDescent="0.2">
      <c r="A3968" t="s">
        <v>3</v>
      </c>
      <c r="B3968">
        <v>951641</v>
      </c>
      <c r="C3968" t="s">
        <v>20</v>
      </c>
      <c r="D3968" t="s">
        <v>17128</v>
      </c>
      <c r="E3968" t="s">
        <v>580</v>
      </c>
      <c r="F3968">
        <v>0.41173942028999999</v>
      </c>
    </row>
    <row r="3969" spans="1:6" x14ac:dyDescent="0.2">
      <c r="A3969" t="s">
        <v>3</v>
      </c>
      <c r="B3969">
        <v>955887</v>
      </c>
      <c r="C3969" t="s">
        <v>20</v>
      </c>
      <c r="D3969" t="s">
        <v>12858</v>
      </c>
      <c r="E3969" t="s">
        <v>10293</v>
      </c>
      <c r="F3969">
        <v>0.41165504494999999</v>
      </c>
    </row>
    <row r="3970" spans="1:6" x14ac:dyDescent="0.2">
      <c r="A3970" t="s">
        <v>3</v>
      </c>
      <c r="B3970">
        <v>964838</v>
      </c>
      <c r="C3970" t="s">
        <v>20</v>
      </c>
      <c r="D3970" t="s">
        <v>3579</v>
      </c>
      <c r="E3970" t="s">
        <v>593</v>
      </c>
      <c r="F3970">
        <v>0.4116387782</v>
      </c>
    </row>
    <row r="3971" spans="1:6" x14ac:dyDescent="0.2">
      <c r="A3971" t="s">
        <v>4</v>
      </c>
      <c r="B3971">
        <v>956255</v>
      </c>
      <c r="C3971" t="s">
        <v>20</v>
      </c>
      <c r="D3971" t="s">
        <v>12476</v>
      </c>
      <c r="E3971" t="s">
        <v>12000</v>
      </c>
      <c r="F3971">
        <v>0.41161194117</v>
      </c>
    </row>
    <row r="3972" spans="1:6" x14ac:dyDescent="0.2">
      <c r="A3972" t="s">
        <v>3</v>
      </c>
      <c r="B3972">
        <v>967285</v>
      </c>
      <c r="C3972" t="s">
        <v>20</v>
      </c>
      <c r="D3972" t="s">
        <v>1067</v>
      </c>
      <c r="E3972" t="s">
        <v>866</v>
      </c>
      <c r="F3972">
        <v>0.41158200537</v>
      </c>
    </row>
    <row r="3973" spans="1:6" x14ac:dyDescent="0.2">
      <c r="A3973" t="s">
        <v>3</v>
      </c>
      <c r="B3973">
        <v>954645</v>
      </c>
      <c r="C3973" t="s">
        <v>20</v>
      </c>
      <c r="D3973" t="s">
        <v>14104</v>
      </c>
      <c r="E3973" t="s">
        <v>11429</v>
      </c>
      <c r="F3973">
        <v>0.41154388263000002</v>
      </c>
    </row>
    <row r="3974" spans="1:6" x14ac:dyDescent="0.2">
      <c r="A3974" t="s">
        <v>4</v>
      </c>
      <c r="B3974">
        <v>953859</v>
      </c>
      <c r="C3974" t="s">
        <v>20</v>
      </c>
      <c r="D3974" t="s">
        <v>14914</v>
      </c>
      <c r="E3974" t="s">
        <v>12024</v>
      </c>
      <c r="F3974">
        <v>0.41126470935999998</v>
      </c>
    </row>
    <row r="3975" spans="1:6" x14ac:dyDescent="0.2">
      <c r="A3975" t="s">
        <v>3</v>
      </c>
      <c r="B3975">
        <v>948306</v>
      </c>
      <c r="C3975" t="s">
        <v>20</v>
      </c>
      <c r="D3975" t="s">
        <v>20429</v>
      </c>
      <c r="E3975" t="s">
        <v>6372</v>
      </c>
      <c r="F3975">
        <v>0.41122688712</v>
      </c>
    </row>
    <row r="3976" spans="1:6" x14ac:dyDescent="0.2">
      <c r="A3976" t="s">
        <v>3</v>
      </c>
      <c r="B3976">
        <v>955351</v>
      </c>
      <c r="C3976" t="s">
        <v>20</v>
      </c>
      <c r="D3976" t="s">
        <v>13395</v>
      </c>
      <c r="E3976" t="s">
        <v>8574</v>
      </c>
      <c r="F3976">
        <v>0.41118390922999998</v>
      </c>
    </row>
    <row r="3977" spans="1:6" x14ac:dyDescent="0.2">
      <c r="A3977" t="s">
        <v>3</v>
      </c>
      <c r="B3977">
        <v>956440</v>
      </c>
      <c r="C3977" t="s">
        <v>20</v>
      </c>
      <c r="D3977" t="s">
        <v>12287</v>
      </c>
      <c r="E3977" t="s">
        <v>586</v>
      </c>
      <c r="F3977">
        <v>0.41111302050999998</v>
      </c>
    </row>
    <row r="3978" spans="1:6" x14ac:dyDescent="0.2">
      <c r="A3978" t="s">
        <v>3</v>
      </c>
      <c r="B3978">
        <v>962075</v>
      </c>
      <c r="C3978" t="s">
        <v>20</v>
      </c>
      <c r="D3978" t="s">
        <v>6447</v>
      </c>
      <c r="E3978" t="s">
        <v>6073</v>
      </c>
      <c r="F3978">
        <v>0.41108312353999998</v>
      </c>
    </row>
    <row r="3979" spans="1:6" x14ac:dyDescent="0.2">
      <c r="A3979" t="s">
        <v>3</v>
      </c>
      <c r="B3979">
        <v>955266</v>
      </c>
      <c r="C3979" t="s">
        <v>20</v>
      </c>
      <c r="D3979" t="s">
        <v>13480</v>
      </c>
      <c r="E3979" t="s">
        <v>11429</v>
      </c>
      <c r="F3979">
        <v>0.41105859278000001</v>
      </c>
    </row>
    <row r="3980" spans="1:6" x14ac:dyDescent="0.2">
      <c r="A3980" t="s">
        <v>4</v>
      </c>
      <c r="B3980">
        <v>952243</v>
      </c>
      <c r="C3980" t="s">
        <v>20</v>
      </c>
      <c r="D3980" t="s">
        <v>16529</v>
      </c>
      <c r="E3980" t="s">
        <v>12078</v>
      </c>
      <c r="F3980">
        <v>0.41105856177</v>
      </c>
    </row>
    <row r="3981" spans="1:6" x14ac:dyDescent="0.2">
      <c r="A3981" t="s">
        <v>3</v>
      </c>
      <c r="B3981">
        <v>948281</v>
      </c>
      <c r="C3981" t="s">
        <v>20</v>
      </c>
      <c r="D3981" t="s">
        <v>20455</v>
      </c>
      <c r="E3981" t="s">
        <v>6388</v>
      </c>
      <c r="F3981">
        <v>0.41102015774</v>
      </c>
    </row>
    <row r="3982" spans="1:6" x14ac:dyDescent="0.2">
      <c r="A3982" t="s">
        <v>3</v>
      </c>
      <c r="B3982">
        <v>953592</v>
      </c>
      <c r="C3982" t="s">
        <v>20</v>
      </c>
      <c r="D3982" t="s">
        <v>15179</v>
      </c>
      <c r="E3982" t="s">
        <v>12042</v>
      </c>
      <c r="F3982">
        <v>0.41095848703999999</v>
      </c>
    </row>
    <row r="3983" spans="1:6" x14ac:dyDescent="0.2">
      <c r="A3983" t="s">
        <v>4</v>
      </c>
      <c r="B3983">
        <v>952691</v>
      </c>
      <c r="C3983" t="s">
        <v>20</v>
      </c>
      <c r="D3983" t="s">
        <v>16082</v>
      </c>
      <c r="E3983" t="s">
        <v>2769</v>
      </c>
      <c r="F3983">
        <v>0.41094697708</v>
      </c>
    </row>
    <row r="3984" spans="1:6" x14ac:dyDescent="0.2">
      <c r="A3984" t="s">
        <v>4</v>
      </c>
      <c r="B3984">
        <v>955741</v>
      </c>
      <c r="C3984" t="s">
        <v>20</v>
      </c>
      <c r="D3984" t="s">
        <v>13006</v>
      </c>
      <c r="E3984" t="s">
        <v>11057</v>
      </c>
      <c r="F3984">
        <v>0.41091127018000001</v>
      </c>
    </row>
    <row r="3985" spans="1:6" x14ac:dyDescent="0.2">
      <c r="A3985" t="s">
        <v>4</v>
      </c>
      <c r="B3985">
        <v>960374</v>
      </c>
      <c r="C3985" t="s">
        <v>20</v>
      </c>
      <c r="D3985" t="s">
        <v>8173</v>
      </c>
      <c r="E3985" t="s">
        <v>7773</v>
      </c>
      <c r="F3985">
        <v>0.41085393864000003</v>
      </c>
    </row>
    <row r="3986" spans="1:6" x14ac:dyDescent="0.2">
      <c r="A3986" t="s">
        <v>3</v>
      </c>
      <c r="B3986">
        <v>961168</v>
      </c>
      <c r="C3986" t="s">
        <v>20</v>
      </c>
      <c r="D3986" t="s">
        <v>7373</v>
      </c>
      <c r="E3986" t="s">
        <v>2210</v>
      </c>
      <c r="F3986">
        <v>0.41070977285999999</v>
      </c>
    </row>
    <row r="3987" spans="1:6" x14ac:dyDescent="0.2">
      <c r="A3987" t="s">
        <v>5</v>
      </c>
      <c r="B3987">
        <v>967511</v>
      </c>
      <c r="C3987" t="s">
        <v>20</v>
      </c>
      <c r="D3987" t="s">
        <v>837</v>
      </c>
      <c r="E3987" t="s">
        <v>740</v>
      </c>
      <c r="F3987">
        <v>0.41067775004000001</v>
      </c>
    </row>
    <row r="3988" spans="1:6" x14ac:dyDescent="0.2">
      <c r="A3988" t="s">
        <v>3</v>
      </c>
      <c r="B3988">
        <v>965852</v>
      </c>
      <c r="C3988" t="s">
        <v>20</v>
      </c>
      <c r="D3988" t="s">
        <v>2532</v>
      </c>
      <c r="E3988" t="s">
        <v>619</v>
      </c>
      <c r="F3988">
        <v>0.41055914137999999</v>
      </c>
    </row>
    <row r="3989" spans="1:6" x14ac:dyDescent="0.2">
      <c r="A3989" t="s">
        <v>4</v>
      </c>
      <c r="B3989">
        <v>949466</v>
      </c>
      <c r="C3989" t="s">
        <v>20</v>
      </c>
      <c r="D3989" t="s">
        <v>19281</v>
      </c>
      <c r="E3989" t="s">
        <v>14761</v>
      </c>
      <c r="F3989">
        <v>0.41050372709999999</v>
      </c>
    </row>
    <row r="3990" spans="1:6" x14ac:dyDescent="0.2">
      <c r="A3990" t="s">
        <v>3</v>
      </c>
      <c r="B3990">
        <v>955472</v>
      </c>
      <c r="C3990" t="s">
        <v>20</v>
      </c>
      <c r="D3990" t="s">
        <v>13274</v>
      </c>
      <c r="E3990" t="s">
        <v>10280</v>
      </c>
      <c r="F3990">
        <v>0.41050204759999998</v>
      </c>
    </row>
    <row r="3991" spans="1:6" x14ac:dyDescent="0.2">
      <c r="A3991" t="s">
        <v>5</v>
      </c>
      <c r="B3991">
        <v>963624</v>
      </c>
      <c r="C3991" t="s">
        <v>20</v>
      </c>
      <c r="D3991" t="s">
        <v>4826</v>
      </c>
      <c r="E3991" t="s">
        <v>4825</v>
      </c>
      <c r="F3991">
        <v>0.41036789622999997</v>
      </c>
    </row>
    <row r="3992" spans="1:6" x14ac:dyDescent="0.2">
      <c r="A3992" t="s">
        <v>3</v>
      </c>
      <c r="B3992">
        <v>955743</v>
      </c>
      <c r="C3992" t="s">
        <v>20</v>
      </c>
      <c r="D3992" t="s">
        <v>13004</v>
      </c>
      <c r="E3992" t="s">
        <v>11047</v>
      </c>
      <c r="F3992">
        <v>0.41033704684</v>
      </c>
    </row>
    <row r="3993" spans="1:6" x14ac:dyDescent="0.2">
      <c r="A3993" t="s">
        <v>3</v>
      </c>
      <c r="B3993">
        <v>955375</v>
      </c>
      <c r="C3993" t="s">
        <v>20</v>
      </c>
      <c r="D3993" t="s">
        <v>13371</v>
      </c>
      <c r="E3993" t="s">
        <v>2805</v>
      </c>
      <c r="F3993">
        <v>0.41022974889000002</v>
      </c>
    </row>
    <row r="3994" spans="1:6" x14ac:dyDescent="0.2">
      <c r="A3994" t="s">
        <v>3</v>
      </c>
      <c r="B3994">
        <v>959873</v>
      </c>
      <c r="C3994" t="s">
        <v>20</v>
      </c>
      <c r="D3994" t="s">
        <v>8690</v>
      </c>
      <c r="E3994" t="s">
        <v>5814</v>
      </c>
      <c r="F3994">
        <v>0.41018235355999999</v>
      </c>
    </row>
    <row r="3995" spans="1:6" x14ac:dyDescent="0.2">
      <c r="A3995" t="s">
        <v>4</v>
      </c>
      <c r="B3995">
        <v>949719</v>
      </c>
      <c r="C3995" t="s">
        <v>20</v>
      </c>
      <c r="D3995" t="s">
        <v>19028</v>
      </c>
      <c r="E3995" t="s">
        <v>12014</v>
      </c>
      <c r="F3995">
        <v>0.41015255564999997</v>
      </c>
    </row>
    <row r="3996" spans="1:6" x14ac:dyDescent="0.2">
      <c r="A3996" t="s">
        <v>3</v>
      </c>
      <c r="B3996">
        <v>964527</v>
      </c>
      <c r="C3996" t="s">
        <v>20</v>
      </c>
      <c r="D3996" t="s">
        <v>3890</v>
      </c>
      <c r="E3996" t="s">
        <v>36</v>
      </c>
      <c r="F3996">
        <v>0.41015026621</v>
      </c>
    </row>
    <row r="3997" spans="1:6" x14ac:dyDescent="0.2">
      <c r="A3997" t="s">
        <v>3</v>
      </c>
      <c r="B3997">
        <v>964303</v>
      </c>
      <c r="C3997" t="s">
        <v>20</v>
      </c>
      <c r="D3997" t="s">
        <v>4121</v>
      </c>
      <c r="E3997" t="s">
        <v>217</v>
      </c>
      <c r="F3997">
        <v>0.41007381577000002</v>
      </c>
    </row>
    <row r="3998" spans="1:6" x14ac:dyDescent="0.2">
      <c r="A3998" t="s">
        <v>3</v>
      </c>
      <c r="B3998">
        <v>952972</v>
      </c>
      <c r="C3998" t="s">
        <v>20</v>
      </c>
      <c r="D3998" t="s">
        <v>15805</v>
      </c>
      <c r="E3998" t="s">
        <v>5413</v>
      </c>
      <c r="F3998">
        <v>0.41007311448</v>
      </c>
    </row>
    <row r="3999" spans="1:6" x14ac:dyDescent="0.2">
      <c r="A3999" t="s">
        <v>4</v>
      </c>
      <c r="B3999">
        <v>954658</v>
      </c>
      <c r="C3999" t="s">
        <v>20</v>
      </c>
      <c r="D3999" t="s">
        <v>14091</v>
      </c>
      <c r="E3999" t="s">
        <v>12010</v>
      </c>
      <c r="F3999">
        <v>0.40997504482000002</v>
      </c>
    </row>
    <row r="4000" spans="1:6" x14ac:dyDescent="0.2">
      <c r="A4000" t="s">
        <v>3</v>
      </c>
      <c r="B4000">
        <v>950909</v>
      </c>
      <c r="C4000" t="s">
        <v>20</v>
      </c>
      <c r="D4000" t="s">
        <v>17851</v>
      </c>
      <c r="E4000" t="s">
        <v>586</v>
      </c>
      <c r="F4000">
        <v>0.40995110483000002</v>
      </c>
    </row>
    <row r="4001" spans="1:6" x14ac:dyDescent="0.2">
      <c r="A4001" t="s">
        <v>3</v>
      </c>
      <c r="B4001">
        <v>962934</v>
      </c>
      <c r="C4001" t="s">
        <v>20</v>
      </c>
      <c r="D4001" t="s">
        <v>5555</v>
      </c>
      <c r="E4001" t="s">
        <v>36</v>
      </c>
      <c r="F4001">
        <v>0.40987552614</v>
      </c>
    </row>
    <row r="4002" spans="1:6" x14ac:dyDescent="0.2">
      <c r="A4002" t="s">
        <v>3</v>
      </c>
      <c r="B4002">
        <v>949879</v>
      </c>
      <c r="C4002" t="s">
        <v>20</v>
      </c>
      <c r="D4002" t="s">
        <v>18868</v>
      </c>
      <c r="E4002" t="s">
        <v>10344</v>
      </c>
      <c r="F4002">
        <v>0.40985276074999999</v>
      </c>
    </row>
    <row r="4003" spans="1:6" x14ac:dyDescent="0.2">
      <c r="A4003" t="s">
        <v>3</v>
      </c>
      <c r="B4003">
        <v>964946</v>
      </c>
      <c r="C4003" t="s">
        <v>20</v>
      </c>
      <c r="D4003" t="s">
        <v>3468</v>
      </c>
      <c r="E4003" t="s">
        <v>2210</v>
      </c>
      <c r="F4003">
        <v>0.40984538544999999</v>
      </c>
    </row>
    <row r="4004" spans="1:6" x14ac:dyDescent="0.2">
      <c r="A4004" t="s">
        <v>4</v>
      </c>
      <c r="B4004">
        <v>955771</v>
      </c>
      <c r="C4004" t="s">
        <v>20</v>
      </c>
      <c r="D4004" t="s">
        <v>12976</v>
      </c>
      <c r="E4004" t="s">
        <v>11064</v>
      </c>
      <c r="F4004">
        <v>0.40983799789999997</v>
      </c>
    </row>
    <row r="4005" spans="1:6" x14ac:dyDescent="0.2">
      <c r="A4005" t="s">
        <v>3</v>
      </c>
      <c r="B4005">
        <v>966932</v>
      </c>
      <c r="C4005" t="s">
        <v>20</v>
      </c>
      <c r="D4005" t="s">
        <v>1426</v>
      </c>
      <c r="E4005" t="s">
        <v>213</v>
      </c>
      <c r="F4005">
        <v>0.40977869619000001</v>
      </c>
    </row>
    <row r="4006" spans="1:6" x14ac:dyDescent="0.2">
      <c r="A4006" t="s">
        <v>4</v>
      </c>
      <c r="B4006">
        <v>952004</v>
      </c>
      <c r="C4006" t="s">
        <v>20</v>
      </c>
      <c r="D4006" t="s">
        <v>16766</v>
      </c>
      <c r="E4006" t="s">
        <v>11302</v>
      </c>
      <c r="F4006">
        <v>0.40974185833999999</v>
      </c>
    </row>
    <row r="4007" spans="1:6" x14ac:dyDescent="0.2">
      <c r="A4007" t="s">
        <v>3</v>
      </c>
      <c r="B4007">
        <v>954684</v>
      </c>
      <c r="C4007" t="s">
        <v>20</v>
      </c>
      <c r="D4007" t="s">
        <v>14065</v>
      </c>
      <c r="E4007" t="s">
        <v>11593</v>
      </c>
      <c r="F4007">
        <v>0.40971696609000002</v>
      </c>
    </row>
    <row r="4008" spans="1:6" x14ac:dyDescent="0.2">
      <c r="A4008" t="s">
        <v>4</v>
      </c>
      <c r="B4008">
        <v>949305</v>
      </c>
      <c r="C4008" t="s">
        <v>20</v>
      </c>
      <c r="D4008" t="s">
        <v>19442</v>
      </c>
      <c r="E4008" t="s">
        <v>12102</v>
      </c>
      <c r="F4008">
        <v>0.40970130360000001</v>
      </c>
    </row>
    <row r="4009" spans="1:6" x14ac:dyDescent="0.2">
      <c r="A4009" t="s">
        <v>3</v>
      </c>
      <c r="B4009">
        <v>949793</v>
      </c>
      <c r="C4009" t="s">
        <v>20</v>
      </c>
      <c r="D4009" t="s">
        <v>18954</v>
      </c>
      <c r="E4009" t="s">
        <v>12569</v>
      </c>
      <c r="F4009">
        <v>0.40969858663999997</v>
      </c>
    </row>
    <row r="4010" spans="1:6" x14ac:dyDescent="0.2">
      <c r="A4010" t="s">
        <v>4</v>
      </c>
      <c r="B4010">
        <v>956554</v>
      </c>
      <c r="C4010" t="s">
        <v>20</v>
      </c>
      <c r="D4010" t="s">
        <v>12167</v>
      </c>
      <c r="E4010" t="s">
        <v>12102</v>
      </c>
      <c r="F4010">
        <v>0.40966177530999998</v>
      </c>
    </row>
    <row r="4011" spans="1:6" x14ac:dyDescent="0.2">
      <c r="A4011" t="s">
        <v>4</v>
      </c>
      <c r="B4011">
        <v>953424</v>
      </c>
      <c r="C4011" t="s">
        <v>20</v>
      </c>
      <c r="D4011" t="s">
        <v>15349</v>
      </c>
      <c r="E4011" t="s">
        <v>6382</v>
      </c>
      <c r="F4011">
        <v>0.40962377313999998</v>
      </c>
    </row>
    <row r="4012" spans="1:6" x14ac:dyDescent="0.2">
      <c r="A4012" t="s">
        <v>4</v>
      </c>
      <c r="B4012">
        <v>950159</v>
      </c>
      <c r="C4012" t="s">
        <v>20</v>
      </c>
      <c r="D4012" t="s">
        <v>18592</v>
      </c>
      <c r="E4012" t="s">
        <v>12114</v>
      </c>
      <c r="F4012">
        <v>0.40958895359000003</v>
      </c>
    </row>
    <row r="4013" spans="1:6" x14ac:dyDescent="0.2">
      <c r="A4013" t="s">
        <v>4</v>
      </c>
      <c r="B4013">
        <v>950331</v>
      </c>
      <c r="C4013" t="s">
        <v>20</v>
      </c>
      <c r="D4013" t="s">
        <v>18421</v>
      </c>
      <c r="E4013" t="s">
        <v>12588</v>
      </c>
      <c r="F4013">
        <v>0.40947445281</v>
      </c>
    </row>
    <row r="4014" spans="1:6" x14ac:dyDescent="0.2">
      <c r="A4014" t="s">
        <v>3</v>
      </c>
      <c r="B4014">
        <v>965664</v>
      </c>
      <c r="C4014" t="s">
        <v>20</v>
      </c>
      <c r="D4014" t="s">
        <v>2728</v>
      </c>
      <c r="E4014" t="s">
        <v>217</v>
      </c>
      <c r="F4014">
        <v>0.40944213959999998</v>
      </c>
    </row>
    <row r="4015" spans="1:6" x14ac:dyDescent="0.2">
      <c r="A4015" t="s">
        <v>3</v>
      </c>
      <c r="B4015">
        <v>956287</v>
      </c>
      <c r="C4015" t="s">
        <v>20</v>
      </c>
      <c r="D4015" t="s">
        <v>12444</v>
      </c>
      <c r="E4015" t="s">
        <v>10627</v>
      </c>
      <c r="F4015">
        <v>0.40944109918999999</v>
      </c>
    </row>
    <row r="4016" spans="1:6" x14ac:dyDescent="0.2">
      <c r="A4016" t="s">
        <v>3</v>
      </c>
      <c r="B4016">
        <v>956293</v>
      </c>
      <c r="C4016" t="s">
        <v>20</v>
      </c>
      <c r="D4016" t="s">
        <v>12438</v>
      </c>
      <c r="E4016" t="s">
        <v>7793</v>
      </c>
      <c r="F4016">
        <v>0.40939145049999998</v>
      </c>
    </row>
    <row r="4017" spans="1:6" x14ac:dyDescent="0.2">
      <c r="A4017" t="s">
        <v>3</v>
      </c>
      <c r="B4017">
        <v>965251</v>
      </c>
      <c r="C4017" t="s">
        <v>20</v>
      </c>
      <c r="D4017" t="s">
        <v>3160</v>
      </c>
      <c r="E4017" t="s">
        <v>2631</v>
      </c>
      <c r="F4017">
        <v>0.40931275083000002</v>
      </c>
    </row>
    <row r="4018" spans="1:6" x14ac:dyDescent="0.2">
      <c r="A4018" t="s">
        <v>3</v>
      </c>
      <c r="B4018">
        <v>962295</v>
      </c>
      <c r="C4018" t="s">
        <v>20</v>
      </c>
      <c r="D4018" t="s">
        <v>6215</v>
      </c>
      <c r="E4018" t="s">
        <v>5814</v>
      </c>
      <c r="F4018">
        <v>0.40931055607</v>
      </c>
    </row>
    <row r="4019" spans="1:6" x14ac:dyDescent="0.2">
      <c r="A4019" t="s">
        <v>4</v>
      </c>
      <c r="B4019">
        <v>956612</v>
      </c>
      <c r="C4019" t="s">
        <v>20</v>
      </c>
      <c r="D4019" t="s">
        <v>12103</v>
      </c>
      <c r="E4019" t="s">
        <v>12102</v>
      </c>
      <c r="F4019">
        <v>0.40926417853000002</v>
      </c>
    </row>
    <row r="4020" spans="1:6" x14ac:dyDescent="0.2">
      <c r="A4020" t="s">
        <v>4</v>
      </c>
      <c r="B4020">
        <v>951581</v>
      </c>
      <c r="C4020" t="s">
        <v>20</v>
      </c>
      <c r="D4020" t="s">
        <v>17187</v>
      </c>
      <c r="E4020" t="s">
        <v>9026</v>
      </c>
      <c r="F4020">
        <v>0.40923972391000002</v>
      </c>
    </row>
    <row r="4021" spans="1:6" x14ac:dyDescent="0.2">
      <c r="A4021" t="s">
        <v>3</v>
      </c>
      <c r="B4021">
        <v>966066</v>
      </c>
      <c r="C4021" t="s">
        <v>20</v>
      </c>
      <c r="D4021" t="s">
        <v>2307</v>
      </c>
      <c r="E4021" t="s">
        <v>575</v>
      </c>
      <c r="F4021">
        <v>0.40916564819000001</v>
      </c>
    </row>
    <row r="4022" spans="1:6" x14ac:dyDescent="0.2">
      <c r="A4022" t="s">
        <v>3</v>
      </c>
      <c r="B4022">
        <v>959821</v>
      </c>
      <c r="C4022" t="s">
        <v>20</v>
      </c>
      <c r="D4022" t="s">
        <v>8742</v>
      </c>
      <c r="E4022" t="s">
        <v>593</v>
      </c>
      <c r="F4022">
        <v>0.40909725242</v>
      </c>
    </row>
    <row r="4023" spans="1:6" x14ac:dyDescent="0.2">
      <c r="A4023" t="s">
        <v>3</v>
      </c>
      <c r="B4023">
        <v>960063</v>
      </c>
      <c r="C4023" t="s">
        <v>20</v>
      </c>
      <c r="D4023" t="s">
        <v>8489</v>
      </c>
      <c r="E4023" t="s">
        <v>591</v>
      </c>
      <c r="F4023">
        <v>0.40908512438</v>
      </c>
    </row>
    <row r="4024" spans="1:6" x14ac:dyDescent="0.2">
      <c r="A4024" t="s">
        <v>3</v>
      </c>
      <c r="B4024">
        <v>960489</v>
      </c>
      <c r="C4024" t="s">
        <v>20</v>
      </c>
      <c r="D4024" t="s">
        <v>8057</v>
      </c>
      <c r="E4024" t="s">
        <v>2210</v>
      </c>
      <c r="F4024">
        <v>0.40906499001000002</v>
      </c>
    </row>
    <row r="4025" spans="1:6" x14ac:dyDescent="0.2">
      <c r="A4025" t="s">
        <v>4</v>
      </c>
      <c r="B4025">
        <v>954721</v>
      </c>
      <c r="C4025" t="s">
        <v>20</v>
      </c>
      <c r="D4025" t="s">
        <v>14028</v>
      </c>
      <c r="E4025" t="s">
        <v>8879</v>
      </c>
      <c r="F4025">
        <v>0.40898325289999998</v>
      </c>
    </row>
    <row r="4026" spans="1:6" x14ac:dyDescent="0.2">
      <c r="A4026" t="s">
        <v>3</v>
      </c>
      <c r="B4026">
        <v>960529</v>
      </c>
      <c r="C4026" t="s">
        <v>20</v>
      </c>
      <c r="D4026" t="s">
        <v>8017</v>
      </c>
      <c r="E4026" t="s">
        <v>2392</v>
      </c>
      <c r="F4026">
        <v>0.40895162074000002</v>
      </c>
    </row>
    <row r="4027" spans="1:6" x14ac:dyDescent="0.2">
      <c r="A4027" t="s">
        <v>3</v>
      </c>
      <c r="B4027">
        <v>965420</v>
      </c>
      <c r="C4027" t="s">
        <v>20</v>
      </c>
      <c r="D4027" t="s">
        <v>2985</v>
      </c>
      <c r="E4027" t="s">
        <v>630</v>
      </c>
      <c r="F4027">
        <v>0.40894260457999998</v>
      </c>
    </row>
    <row r="4028" spans="1:6" x14ac:dyDescent="0.2">
      <c r="A4028" t="s">
        <v>4</v>
      </c>
      <c r="B4028">
        <v>957327</v>
      </c>
      <c r="C4028" t="s">
        <v>20</v>
      </c>
      <c r="D4028" t="s">
        <v>11323</v>
      </c>
      <c r="E4028" t="s">
        <v>11064</v>
      </c>
      <c r="F4028">
        <v>0.40894203754000003</v>
      </c>
    </row>
    <row r="4029" spans="1:6" x14ac:dyDescent="0.2">
      <c r="A4029" t="s">
        <v>3</v>
      </c>
      <c r="B4029">
        <v>960468</v>
      </c>
      <c r="C4029" t="s">
        <v>20</v>
      </c>
      <c r="D4029" t="s">
        <v>8078</v>
      </c>
      <c r="E4029" t="s">
        <v>630</v>
      </c>
      <c r="F4029">
        <v>0.40879952236</v>
      </c>
    </row>
    <row r="4030" spans="1:6" x14ac:dyDescent="0.2">
      <c r="A4030" t="s">
        <v>4</v>
      </c>
      <c r="B4030">
        <v>949813</v>
      </c>
      <c r="C4030" t="s">
        <v>20</v>
      </c>
      <c r="D4030" t="s">
        <v>18934</v>
      </c>
      <c r="E4030" t="s">
        <v>12048</v>
      </c>
      <c r="F4030">
        <v>0.40879009749</v>
      </c>
    </row>
    <row r="4031" spans="1:6" x14ac:dyDescent="0.2">
      <c r="A4031" t="s">
        <v>3</v>
      </c>
      <c r="B4031">
        <v>956795</v>
      </c>
      <c r="C4031" t="s">
        <v>20</v>
      </c>
      <c r="D4031" t="s">
        <v>11883</v>
      </c>
      <c r="E4031" t="s">
        <v>6320</v>
      </c>
      <c r="F4031">
        <v>0.40878968733999999</v>
      </c>
    </row>
    <row r="4032" spans="1:6" x14ac:dyDescent="0.2">
      <c r="A4032" t="s">
        <v>4</v>
      </c>
      <c r="B4032">
        <v>953567</v>
      </c>
      <c r="C4032" t="s">
        <v>20</v>
      </c>
      <c r="D4032" t="s">
        <v>15204</v>
      </c>
      <c r="E4032" t="s">
        <v>12148</v>
      </c>
      <c r="F4032">
        <v>0.40877381900999998</v>
      </c>
    </row>
    <row r="4033" spans="1:6" x14ac:dyDescent="0.2">
      <c r="A4033" t="s">
        <v>4</v>
      </c>
      <c r="B4033">
        <v>948629</v>
      </c>
      <c r="C4033" t="s">
        <v>20</v>
      </c>
      <c r="D4033" t="s">
        <v>20116</v>
      </c>
      <c r="E4033" t="s">
        <v>8879</v>
      </c>
      <c r="F4033">
        <v>0.40876352998999999</v>
      </c>
    </row>
    <row r="4034" spans="1:6" x14ac:dyDescent="0.2">
      <c r="A4034" t="s">
        <v>4</v>
      </c>
      <c r="B4034">
        <v>953585</v>
      </c>
      <c r="C4034" t="s">
        <v>20</v>
      </c>
      <c r="D4034" t="s">
        <v>15186</v>
      </c>
      <c r="E4034" t="s">
        <v>12148</v>
      </c>
      <c r="F4034">
        <v>0.40864850632999999</v>
      </c>
    </row>
    <row r="4035" spans="1:6" x14ac:dyDescent="0.2">
      <c r="A4035" t="s">
        <v>3</v>
      </c>
      <c r="B4035">
        <v>956765</v>
      </c>
      <c r="C4035" t="s">
        <v>20</v>
      </c>
      <c r="D4035" t="s">
        <v>11913</v>
      </c>
      <c r="E4035" t="s">
        <v>10295</v>
      </c>
      <c r="F4035">
        <v>0.40864052829000003</v>
      </c>
    </row>
    <row r="4036" spans="1:6" x14ac:dyDescent="0.2">
      <c r="A4036" t="s">
        <v>3</v>
      </c>
      <c r="B4036">
        <v>956675</v>
      </c>
      <c r="C4036" t="s">
        <v>20</v>
      </c>
      <c r="D4036" t="s">
        <v>12017</v>
      </c>
      <c r="E4036" t="s">
        <v>12016</v>
      </c>
      <c r="F4036">
        <v>0.40863440300999998</v>
      </c>
    </row>
    <row r="4037" spans="1:6" x14ac:dyDescent="0.2">
      <c r="A4037" t="s">
        <v>4</v>
      </c>
      <c r="B4037">
        <v>950014</v>
      </c>
      <c r="C4037" t="s">
        <v>20</v>
      </c>
      <c r="D4037" t="s">
        <v>18733</v>
      </c>
      <c r="E4037" t="s">
        <v>12148</v>
      </c>
      <c r="F4037">
        <v>0.40862825274999998</v>
      </c>
    </row>
    <row r="4038" spans="1:6" x14ac:dyDescent="0.2">
      <c r="A4038" t="s">
        <v>4</v>
      </c>
      <c r="B4038">
        <v>948562</v>
      </c>
      <c r="C4038" t="s">
        <v>20</v>
      </c>
      <c r="D4038" t="s">
        <v>20183</v>
      </c>
      <c r="E4038" t="s">
        <v>13529</v>
      </c>
      <c r="F4038">
        <v>0.40859420665000001</v>
      </c>
    </row>
    <row r="4039" spans="1:6" x14ac:dyDescent="0.2">
      <c r="A4039" t="s">
        <v>7</v>
      </c>
      <c r="B4039">
        <v>958385</v>
      </c>
      <c r="C4039" t="s">
        <v>20</v>
      </c>
      <c r="D4039" t="s">
        <v>10208</v>
      </c>
      <c r="E4039" t="s">
        <v>4144</v>
      </c>
      <c r="F4039">
        <v>0.40827175129999999</v>
      </c>
    </row>
    <row r="4040" spans="1:6" x14ac:dyDescent="0.2">
      <c r="A4040" t="s">
        <v>4</v>
      </c>
      <c r="B4040">
        <v>951325</v>
      </c>
      <c r="C4040" t="s">
        <v>20</v>
      </c>
      <c r="D4040" t="s">
        <v>17439</v>
      </c>
      <c r="E4040" t="s">
        <v>12087</v>
      </c>
      <c r="F4040">
        <v>0.40819016313000001</v>
      </c>
    </row>
    <row r="4041" spans="1:6" x14ac:dyDescent="0.2">
      <c r="A4041" t="s">
        <v>4</v>
      </c>
      <c r="B4041">
        <v>957591</v>
      </c>
      <c r="C4041" t="s">
        <v>20</v>
      </c>
      <c r="D4041" t="s">
        <v>11030</v>
      </c>
      <c r="E4041" t="s">
        <v>8924</v>
      </c>
      <c r="F4041">
        <v>0.40817283438000002</v>
      </c>
    </row>
    <row r="4042" spans="1:6" x14ac:dyDescent="0.2">
      <c r="A4042" t="s">
        <v>3</v>
      </c>
      <c r="B4042">
        <v>967379</v>
      </c>
      <c r="C4042" t="s">
        <v>20</v>
      </c>
      <c r="D4042" t="s">
        <v>970</v>
      </c>
      <c r="E4042" t="s">
        <v>36</v>
      </c>
      <c r="F4042">
        <v>0.40815045375999998</v>
      </c>
    </row>
    <row r="4043" spans="1:6" x14ac:dyDescent="0.2">
      <c r="A4043" t="s">
        <v>5</v>
      </c>
      <c r="B4043">
        <v>967001</v>
      </c>
      <c r="C4043" t="s">
        <v>20</v>
      </c>
      <c r="D4043" t="s">
        <v>1357</v>
      </c>
      <c r="E4043" t="s">
        <v>27</v>
      </c>
      <c r="F4043">
        <v>0.40814212491000001</v>
      </c>
    </row>
    <row r="4044" spans="1:6" x14ac:dyDescent="0.2">
      <c r="A4044" t="s">
        <v>6</v>
      </c>
      <c r="B4044">
        <v>965834</v>
      </c>
      <c r="C4044" t="s">
        <v>20</v>
      </c>
      <c r="D4044" t="s">
        <v>2552</v>
      </c>
      <c r="E4044" t="s">
        <v>221</v>
      </c>
      <c r="F4044">
        <v>0.40811337304</v>
      </c>
    </row>
    <row r="4045" spans="1:6" x14ac:dyDescent="0.2">
      <c r="A4045" t="s">
        <v>3</v>
      </c>
      <c r="B4045">
        <v>962456</v>
      </c>
      <c r="C4045" t="s">
        <v>20</v>
      </c>
      <c r="D4045" t="s">
        <v>6049</v>
      </c>
      <c r="E4045" t="s">
        <v>5322</v>
      </c>
      <c r="F4045">
        <v>0.40806216317999999</v>
      </c>
    </row>
    <row r="4046" spans="1:6" x14ac:dyDescent="0.2">
      <c r="A4046" t="s">
        <v>3</v>
      </c>
      <c r="B4046">
        <v>958070</v>
      </c>
      <c r="C4046" t="s">
        <v>20</v>
      </c>
      <c r="D4046" t="s">
        <v>10540</v>
      </c>
      <c r="E4046" t="s">
        <v>18</v>
      </c>
      <c r="F4046">
        <v>0.40796295274</v>
      </c>
    </row>
    <row r="4047" spans="1:6" x14ac:dyDescent="0.2">
      <c r="A4047" t="s">
        <v>4</v>
      </c>
      <c r="B4047">
        <v>950808</v>
      </c>
      <c r="C4047" t="s">
        <v>20</v>
      </c>
      <c r="D4047" t="s">
        <v>17952</v>
      </c>
      <c r="E4047" t="s">
        <v>11302</v>
      </c>
      <c r="F4047">
        <v>0.40794126220999999</v>
      </c>
    </row>
    <row r="4048" spans="1:6" x14ac:dyDescent="0.2">
      <c r="A4048" t="s">
        <v>3</v>
      </c>
      <c r="B4048">
        <v>951093</v>
      </c>
      <c r="C4048" t="s">
        <v>20</v>
      </c>
      <c r="D4048" t="s">
        <v>17669</v>
      </c>
      <c r="E4048" t="s">
        <v>8318</v>
      </c>
      <c r="F4048">
        <v>0.40784293829000001</v>
      </c>
    </row>
    <row r="4049" spans="1:6" x14ac:dyDescent="0.2">
      <c r="A4049" t="s">
        <v>6</v>
      </c>
      <c r="B4049">
        <v>965188</v>
      </c>
      <c r="C4049" t="s">
        <v>20</v>
      </c>
      <c r="D4049" t="s">
        <v>3224</v>
      </c>
      <c r="E4049" t="s">
        <v>2805</v>
      </c>
      <c r="F4049">
        <v>0.40775978619999997</v>
      </c>
    </row>
    <row r="4050" spans="1:6" x14ac:dyDescent="0.2">
      <c r="A4050" t="s">
        <v>3</v>
      </c>
      <c r="B4050">
        <v>949340</v>
      </c>
      <c r="C4050" t="s">
        <v>20</v>
      </c>
      <c r="D4050" t="s">
        <v>19407</v>
      </c>
      <c r="E4050" t="s">
        <v>11049</v>
      </c>
      <c r="F4050">
        <v>0.40771310118999998</v>
      </c>
    </row>
    <row r="4051" spans="1:6" x14ac:dyDescent="0.2">
      <c r="A4051" t="s">
        <v>3</v>
      </c>
      <c r="B4051">
        <v>966234</v>
      </c>
      <c r="C4051" t="s">
        <v>20</v>
      </c>
      <c r="D4051" t="s">
        <v>2134</v>
      </c>
      <c r="E4051" t="s">
        <v>217</v>
      </c>
      <c r="F4051">
        <v>0.40768390929999998</v>
      </c>
    </row>
    <row r="4052" spans="1:6" x14ac:dyDescent="0.2">
      <c r="A4052" t="s">
        <v>4</v>
      </c>
      <c r="B4052">
        <v>955962</v>
      </c>
      <c r="C4052" t="s">
        <v>20</v>
      </c>
      <c r="D4052" t="s">
        <v>12784</v>
      </c>
      <c r="E4052" t="s">
        <v>11064</v>
      </c>
      <c r="F4052">
        <v>0.40766833417999998</v>
      </c>
    </row>
    <row r="4053" spans="1:6" x14ac:dyDescent="0.2">
      <c r="A4053" t="s">
        <v>7</v>
      </c>
      <c r="B4053">
        <v>960690</v>
      </c>
      <c r="C4053" t="s">
        <v>20</v>
      </c>
      <c r="D4053" t="s">
        <v>7859</v>
      </c>
      <c r="E4053" t="s">
        <v>4144</v>
      </c>
      <c r="F4053">
        <v>0.40763344817000002</v>
      </c>
    </row>
    <row r="4054" spans="1:6" x14ac:dyDescent="0.2">
      <c r="A4054" t="s">
        <v>5</v>
      </c>
      <c r="B4054">
        <v>958529</v>
      </c>
      <c r="C4054" t="s">
        <v>20</v>
      </c>
      <c r="D4054" t="s">
        <v>10064</v>
      </c>
      <c r="E4054" t="s">
        <v>6754</v>
      </c>
      <c r="F4054">
        <v>0.40760886752999997</v>
      </c>
    </row>
    <row r="4055" spans="1:6" x14ac:dyDescent="0.2">
      <c r="A4055" t="s">
        <v>5</v>
      </c>
      <c r="B4055">
        <v>959468</v>
      </c>
      <c r="C4055" t="s">
        <v>20</v>
      </c>
      <c r="D4055" t="s">
        <v>9109</v>
      </c>
      <c r="E4055" t="s">
        <v>27</v>
      </c>
      <c r="F4055">
        <v>0.40748724185000001</v>
      </c>
    </row>
    <row r="4056" spans="1:6" x14ac:dyDescent="0.2">
      <c r="A4056" t="s">
        <v>6</v>
      </c>
      <c r="B4056">
        <v>959906</v>
      </c>
      <c r="C4056" t="s">
        <v>20</v>
      </c>
      <c r="D4056" t="s">
        <v>8657</v>
      </c>
      <c r="E4056" t="s">
        <v>4877</v>
      </c>
      <c r="F4056">
        <v>0.40746110216999998</v>
      </c>
    </row>
    <row r="4057" spans="1:6" x14ac:dyDescent="0.2">
      <c r="A4057" t="s">
        <v>4</v>
      </c>
      <c r="B4057">
        <v>954426</v>
      </c>
      <c r="C4057" t="s">
        <v>20</v>
      </c>
      <c r="D4057" t="s">
        <v>14326</v>
      </c>
      <c r="E4057" t="s">
        <v>13529</v>
      </c>
      <c r="F4057">
        <v>0.40741768818000001</v>
      </c>
    </row>
    <row r="4058" spans="1:6" x14ac:dyDescent="0.2">
      <c r="A4058" t="s">
        <v>3</v>
      </c>
      <c r="B4058">
        <v>955778</v>
      </c>
      <c r="C4058" t="s">
        <v>20</v>
      </c>
      <c r="D4058" t="s">
        <v>12969</v>
      </c>
      <c r="E4058" t="s">
        <v>11417</v>
      </c>
      <c r="F4058">
        <v>0.40739915542999999</v>
      </c>
    </row>
    <row r="4059" spans="1:6" x14ac:dyDescent="0.2">
      <c r="A4059" t="s">
        <v>5</v>
      </c>
      <c r="B4059">
        <v>951700</v>
      </c>
      <c r="C4059" t="s">
        <v>20</v>
      </c>
      <c r="D4059" t="s">
        <v>17070</v>
      </c>
      <c r="E4059" t="s">
        <v>6645</v>
      </c>
      <c r="F4059">
        <v>0.40738066564999997</v>
      </c>
    </row>
    <row r="4060" spans="1:6" x14ac:dyDescent="0.2">
      <c r="A4060" t="s">
        <v>3</v>
      </c>
      <c r="B4060">
        <v>954325</v>
      </c>
      <c r="C4060" t="s">
        <v>20</v>
      </c>
      <c r="D4060" t="s">
        <v>14434</v>
      </c>
      <c r="E4060" t="s">
        <v>14411</v>
      </c>
      <c r="F4060">
        <v>0.40730711457000002</v>
      </c>
    </row>
    <row r="4061" spans="1:6" x14ac:dyDescent="0.2">
      <c r="A4061" t="s">
        <v>3</v>
      </c>
      <c r="B4061">
        <v>964483</v>
      </c>
      <c r="C4061" t="s">
        <v>20</v>
      </c>
      <c r="D4061" t="s">
        <v>3936</v>
      </c>
      <c r="E4061" t="s">
        <v>3935</v>
      </c>
      <c r="F4061">
        <v>0.40729550547999999</v>
      </c>
    </row>
    <row r="4062" spans="1:6" x14ac:dyDescent="0.2">
      <c r="A4062" t="s">
        <v>3</v>
      </c>
      <c r="B4062">
        <v>956706</v>
      </c>
      <c r="C4062" t="s">
        <v>20</v>
      </c>
      <c r="D4062" t="s">
        <v>11973</v>
      </c>
      <c r="E4062" t="s">
        <v>2769</v>
      </c>
      <c r="F4062">
        <v>0.40725364853000001</v>
      </c>
    </row>
    <row r="4063" spans="1:6" x14ac:dyDescent="0.2">
      <c r="A4063" t="s">
        <v>3</v>
      </c>
      <c r="B4063">
        <v>965546</v>
      </c>
      <c r="C4063" t="s">
        <v>20</v>
      </c>
      <c r="D4063" t="s">
        <v>2854</v>
      </c>
      <c r="E4063" t="s">
        <v>2210</v>
      </c>
      <c r="F4063">
        <v>0.40724834735999998</v>
      </c>
    </row>
    <row r="4064" spans="1:6" x14ac:dyDescent="0.2">
      <c r="A4064" t="s">
        <v>6</v>
      </c>
      <c r="B4064">
        <v>960522</v>
      </c>
      <c r="C4064" t="s">
        <v>20</v>
      </c>
      <c r="D4064" t="s">
        <v>8024</v>
      </c>
      <c r="E4064" t="s">
        <v>2717</v>
      </c>
      <c r="F4064">
        <v>0.40720573107000002</v>
      </c>
    </row>
    <row r="4065" spans="1:6" x14ac:dyDescent="0.2">
      <c r="A4065" t="s">
        <v>3</v>
      </c>
      <c r="B4065">
        <v>959183</v>
      </c>
      <c r="C4065" t="s">
        <v>20</v>
      </c>
      <c r="D4065" t="s">
        <v>9410</v>
      </c>
      <c r="E4065" t="s">
        <v>9318</v>
      </c>
      <c r="F4065">
        <v>0.40713983995000003</v>
      </c>
    </row>
    <row r="4066" spans="1:6" x14ac:dyDescent="0.2">
      <c r="A4066" t="s">
        <v>4</v>
      </c>
      <c r="B4066">
        <v>955532</v>
      </c>
      <c r="C4066" t="s">
        <v>20</v>
      </c>
      <c r="D4066" t="s">
        <v>13213</v>
      </c>
      <c r="E4066" t="s">
        <v>10301</v>
      </c>
      <c r="F4066">
        <v>0.40711292448000003</v>
      </c>
    </row>
    <row r="4067" spans="1:6" x14ac:dyDescent="0.2">
      <c r="A4067" t="s">
        <v>3</v>
      </c>
      <c r="B4067">
        <v>960048</v>
      </c>
      <c r="C4067" t="s">
        <v>20</v>
      </c>
      <c r="D4067" t="s">
        <v>8504</v>
      </c>
      <c r="E4067" t="s">
        <v>575</v>
      </c>
      <c r="F4067">
        <v>0.40708314248999999</v>
      </c>
    </row>
    <row r="4068" spans="1:6" x14ac:dyDescent="0.2">
      <c r="A4068" t="s">
        <v>3</v>
      </c>
      <c r="B4068">
        <v>955258</v>
      </c>
      <c r="C4068" t="s">
        <v>20</v>
      </c>
      <c r="D4068" t="s">
        <v>13488</v>
      </c>
      <c r="E4068" t="s">
        <v>11455</v>
      </c>
      <c r="F4068">
        <v>0.40705293629</v>
      </c>
    </row>
    <row r="4069" spans="1:6" x14ac:dyDescent="0.2">
      <c r="A4069" t="s">
        <v>4</v>
      </c>
      <c r="B4069">
        <v>953843</v>
      </c>
      <c r="C4069" t="s">
        <v>20</v>
      </c>
      <c r="D4069" t="s">
        <v>14928</v>
      </c>
      <c r="E4069" t="s">
        <v>12093</v>
      </c>
      <c r="F4069">
        <v>0.40701217913999999</v>
      </c>
    </row>
    <row r="4070" spans="1:6" x14ac:dyDescent="0.2">
      <c r="A4070" t="s">
        <v>4</v>
      </c>
      <c r="B4070">
        <v>949742</v>
      </c>
      <c r="C4070" t="s">
        <v>20</v>
      </c>
      <c r="D4070" t="s">
        <v>19005</v>
      </c>
      <c r="E4070" t="s">
        <v>12024</v>
      </c>
      <c r="F4070">
        <v>0.40681719710000003</v>
      </c>
    </row>
    <row r="4071" spans="1:6" x14ac:dyDescent="0.2">
      <c r="A4071" t="s">
        <v>3</v>
      </c>
      <c r="B4071">
        <v>959282</v>
      </c>
      <c r="C4071" t="s">
        <v>20</v>
      </c>
      <c r="D4071" t="s">
        <v>9295</v>
      </c>
      <c r="E4071" t="s">
        <v>8574</v>
      </c>
      <c r="F4071">
        <v>0.40675426114000002</v>
      </c>
    </row>
    <row r="4072" spans="1:6" x14ac:dyDescent="0.2">
      <c r="A4072" t="s">
        <v>3</v>
      </c>
      <c r="B4072">
        <v>960201</v>
      </c>
      <c r="C4072" t="s">
        <v>20</v>
      </c>
      <c r="D4072" t="s">
        <v>8351</v>
      </c>
      <c r="E4072" t="s">
        <v>1095</v>
      </c>
      <c r="F4072">
        <v>0.40671196981000002</v>
      </c>
    </row>
    <row r="4073" spans="1:6" x14ac:dyDescent="0.2">
      <c r="A4073" t="s">
        <v>4</v>
      </c>
      <c r="B4073">
        <v>955587</v>
      </c>
      <c r="C4073" t="s">
        <v>20</v>
      </c>
      <c r="D4073" t="s">
        <v>13160</v>
      </c>
      <c r="E4073" t="s">
        <v>9314</v>
      </c>
      <c r="F4073">
        <v>0.40652066285999999</v>
      </c>
    </row>
    <row r="4074" spans="1:6" x14ac:dyDescent="0.2">
      <c r="A4074" t="s">
        <v>3</v>
      </c>
      <c r="B4074">
        <v>963234</v>
      </c>
      <c r="C4074" t="s">
        <v>20</v>
      </c>
      <c r="D4074" t="s">
        <v>5230</v>
      </c>
      <c r="E4074" t="s">
        <v>3470</v>
      </c>
      <c r="F4074">
        <v>0.40651653408999999</v>
      </c>
    </row>
    <row r="4075" spans="1:6" x14ac:dyDescent="0.2">
      <c r="A4075" t="s">
        <v>3</v>
      </c>
      <c r="B4075">
        <v>963359</v>
      </c>
      <c r="C4075" t="s">
        <v>20</v>
      </c>
      <c r="D4075" t="s">
        <v>5105</v>
      </c>
      <c r="E4075" t="s">
        <v>1972</v>
      </c>
      <c r="F4075">
        <v>0.40634473140999999</v>
      </c>
    </row>
    <row r="4076" spans="1:6" x14ac:dyDescent="0.2">
      <c r="A4076" t="s">
        <v>5</v>
      </c>
      <c r="B4076">
        <v>952505</v>
      </c>
      <c r="C4076" t="s">
        <v>20</v>
      </c>
      <c r="D4076" t="s">
        <v>16267</v>
      </c>
      <c r="E4076" t="s">
        <v>219</v>
      </c>
      <c r="F4076">
        <v>0.40633827454999999</v>
      </c>
    </row>
    <row r="4077" spans="1:6" x14ac:dyDescent="0.2">
      <c r="A4077" t="s">
        <v>3</v>
      </c>
      <c r="B4077">
        <v>950688</v>
      </c>
      <c r="C4077" t="s">
        <v>20</v>
      </c>
      <c r="D4077" t="s">
        <v>18071</v>
      </c>
      <c r="E4077" t="s">
        <v>12569</v>
      </c>
      <c r="F4077">
        <v>0.40625558242999998</v>
      </c>
    </row>
    <row r="4078" spans="1:6" x14ac:dyDescent="0.2">
      <c r="A4078" t="s">
        <v>4</v>
      </c>
      <c r="B4078">
        <v>952888</v>
      </c>
      <c r="C4078" t="s">
        <v>20</v>
      </c>
      <c r="D4078" t="s">
        <v>15889</v>
      </c>
      <c r="E4078" t="s">
        <v>11675</v>
      </c>
      <c r="F4078">
        <v>0.40621425303000003</v>
      </c>
    </row>
    <row r="4079" spans="1:6" x14ac:dyDescent="0.2">
      <c r="A4079" t="s">
        <v>5</v>
      </c>
      <c r="B4079">
        <v>963875</v>
      </c>
      <c r="C4079" t="s">
        <v>20</v>
      </c>
      <c r="D4079" t="s">
        <v>4569</v>
      </c>
      <c r="E4079" t="s">
        <v>228</v>
      </c>
      <c r="F4079">
        <v>0.40618899824999999</v>
      </c>
    </row>
    <row r="4080" spans="1:6" x14ac:dyDescent="0.2">
      <c r="A4080" t="s">
        <v>3</v>
      </c>
      <c r="B4080">
        <v>952481</v>
      </c>
      <c r="C4080" t="s">
        <v>20</v>
      </c>
      <c r="D4080" t="s">
        <v>16291</v>
      </c>
      <c r="E4080" t="s">
        <v>6086</v>
      </c>
      <c r="F4080">
        <v>0.40609328861999999</v>
      </c>
    </row>
    <row r="4081" spans="1:6" x14ac:dyDescent="0.2">
      <c r="A4081" t="s">
        <v>5</v>
      </c>
      <c r="B4081">
        <v>960391</v>
      </c>
      <c r="C4081" t="s">
        <v>20</v>
      </c>
      <c r="D4081" t="s">
        <v>8156</v>
      </c>
      <c r="E4081" t="s">
        <v>6645</v>
      </c>
      <c r="F4081">
        <v>0.40602558354000001</v>
      </c>
    </row>
    <row r="4082" spans="1:6" x14ac:dyDescent="0.2">
      <c r="A4082" t="s">
        <v>3</v>
      </c>
      <c r="B4082">
        <v>962956</v>
      </c>
      <c r="C4082" t="s">
        <v>20</v>
      </c>
      <c r="D4082" t="s">
        <v>5532</v>
      </c>
      <c r="E4082" t="s">
        <v>5531</v>
      </c>
      <c r="F4082">
        <v>0.40594516335000003</v>
      </c>
    </row>
    <row r="4083" spans="1:6" x14ac:dyDescent="0.2">
      <c r="A4083" t="s">
        <v>3</v>
      </c>
      <c r="B4083">
        <v>959869</v>
      </c>
      <c r="C4083" t="s">
        <v>20</v>
      </c>
      <c r="D4083" t="s">
        <v>8694</v>
      </c>
      <c r="E4083" t="s">
        <v>5843</v>
      </c>
      <c r="F4083">
        <v>0.40581654177999998</v>
      </c>
    </row>
    <row r="4084" spans="1:6" x14ac:dyDescent="0.2">
      <c r="A4084" t="s">
        <v>3</v>
      </c>
      <c r="B4084">
        <v>961507</v>
      </c>
      <c r="C4084" t="s">
        <v>20</v>
      </c>
      <c r="D4084" t="s">
        <v>7033</v>
      </c>
      <c r="E4084" t="s">
        <v>4144</v>
      </c>
      <c r="F4084">
        <v>0.40579893378999998</v>
      </c>
    </row>
    <row r="4085" spans="1:6" x14ac:dyDescent="0.2">
      <c r="A4085" t="s">
        <v>3</v>
      </c>
      <c r="B4085">
        <v>967086</v>
      </c>
      <c r="C4085" t="s">
        <v>20</v>
      </c>
      <c r="D4085" t="s">
        <v>1269</v>
      </c>
      <c r="E4085" t="s">
        <v>18</v>
      </c>
      <c r="F4085">
        <v>0.40578424416999997</v>
      </c>
    </row>
    <row r="4086" spans="1:6" x14ac:dyDescent="0.2">
      <c r="A4086" t="s">
        <v>7</v>
      </c>
      <c r="B4086">
        <v>956503</v>
      </c>
      <c r="C4086" t="s">
        <v>20</v>
      </c>
      <c r="D4086" t="s">
        <v>12223</v>
      </c>
      <c r="E4086" t="s">
        <v>5699</v>
      </c>
      <c r="F4086">
        <v>0.40560070996000003</v>
      </c>
    </row>
    <row r="4087" spans="1:6" x14ac:dyDescent="0.2">
      <c r="A4087" t="s">
        <v>3</v>
      </c>
      <c r="B4087">
        <v>948420</v>
      </c>
      <c r="C4087" t="s">
        <v>20</v>
      </c>
      <c r="D4087" t="s">
        <v>20324</v>
      </c>
      <c r="E4087" t="s">
        <v>6390</v>
      </c>
      <c r="F4087">
        <v>0.40553657941999999</v>
      </c>
    </row>
    <row r="4088" spans="1:6" x14ac:dyDescent="0.2">
      <c r="A4088" t="s">
        <v>3</v>
      </c>
      <c r="B4088">
        <v>954673</v>
      </c>
      <c r="C4088" t="s">
        <v>20</v>
      </c>
      <c r="D4088" t="s">
        <v>14076</v>
      </c>
      <c r="E4088" t="s">
        <v>11710</v>
      </c>
      <c r="F4088">
        <v>0.40539912452999999</v>
      </c>
    </row>
    <row r="4089" spans="1:6" x14ac:dyDescent="0.2">
      <c r="A4089" t="s">
        <v>4</v>
      </c>
      <c r="B4089">
        <v>958275</v>
      </c>
      <c r="C4089" t="s">
        <v>20</v>
      </c>
      <c r="D4089" t="s">
        <v>10335</v>
      </c>
      <c r="E4089" t="s">
        <v>10301</v>
      </c>
      <c r="F4089">
        <v>0.40526515691999998</v>
      </c>
    </row>
    <row r="4090" spans="1:6" x14ac:dyDescent="0.2">
      <c r="A4090" t="s">
        <v>3</v>
      </c>
      <c r="B4090">
        <v>964936</v>
      </c>
      <c r="C4090" t="s">
        <v>20</v>
      </c>
      <c r="D4090" t="s">
        <v>3480</v>
      </c>
      <c r="E4090" t="s">
        <v>36</v>
      </c>
      <c r="F4090">
        <v>0.40514244732999999</v>
      </c>
    </row>
    <row r="4091" spans="1:6" x14ac:dyDescent="0.2">
      <c r="A4091" t="s">
        <v>3</v>
      </c>
      <c r="B4091">
        <v>961793</v>
      </c>
      <c r="C4091" t="s">
        <v>20</v>
      </c>
      <c r="D4091" t="s">
        <v>6737</v>
      </c>
      <c r="E4091" t="s">
        <v>4144</v>
      </c>
      <c r="F4091">
        <v>0.40510645073000001</v>
      </c>
    </row>
    <row r="4092" spans="1:6" x14ac:dyDescent="0.2">
      <c r="A4092" t="s">
        <v>4</v>
      </c>
      <c r="B4092">
        <v>955503</v>
      </c>
      <c r="C4092" t="s">
        <v>20</v>
      </c>
      <c r="D4092" t="s">
        <v>13241</v>
      </c>
      <c r="E4092" t="s">
        <v>11312</v>
      </c>
      <c r="F4092">
        <v>0.40499624378999999</v>
      </c>
    </row>
    <row r="4093" spans="1:6" x14ac:dyDescent="0.2">
      <c r="A4093" t="s">
        <v>3</v>
      </c>
      <c r="B4093">
        <v>948648</v>
      </c>
      <c r="C4093" t="s">
        <v>20</v>
      </c>
      <c r="D4093" t="s">
        <v>20097</v>
      </c>
      <c r="E4093" t="s">
        <v>11404</v>
      </c>
      <c r="F4093">
        <v>0.40497742153999999</v>
      </c>
    </row>
    <row r="4094" spans="1:6" x14ac:dyDescent="0.2">
      <c r="A4094" t="s">
        <v>4</v>
      </c>
      <c r="B4094">
        <v>950938</v>
      </c>
      <c r="C4094" t="s">
        <v>20</v>
      </c>
      <c r="D4094" t="s">
        <v>17822</v>
      </c>
      <c r="E4094" t="s">
        <v>8574</v>
      </c>
      <c r="F4094">
        <v>0.40497057440000001</v>
      </c>
    </row>
    <row r="4095" spans="1:6" x14ac:dyDescent="0.2">
      <c r="A4095" t="s">
        <v>3</v>
      </c>
      <c r="B4095">
        <v>954310</v>
      </c>
      <c r="C4095" t="s">
        <v>20</v>
      </c>
      <c r="D4095" t="s">
        <v>14449</v>
      </c>
      <c r="E4095" t="s">
        <v>14411</v>
      </c>
      <c r="F4095">
        <v>0.40496423691</v>
      </c>
    </row>
    <row r="4096" spans="1:6" x14ac:dyDescent="0.2">
      <c r="A4096" t="s">
        <v>3</v>
      </c>
      <c r="B4096">
        <v>949489</v>
      </c>
      <c r="C4096" t="s">
        <v>20</v>
      </c>
      <c r="D4096" t="s">
        <v>19257</v>
      </c>
      <c r="E4096" t="s">
        <v>12544</v>
      </c>
      <c r="F4096">
        <v>0.40495328175</v>
      </c>
    </row>
    <row r="4097" spans="1:6" x14ac:dyDescent="0.2">
      <c r="A4097" t="s">
        <v>3</v>
      </c>
      <c r="B4097">
        <v>960027</v>
      </c>
      <c r="C4097" t="s">
        <v>20</v>
      </c>
      <c r="D4097" t="s">
        <v>8525</v>
      </c>
      <c r="E4097" t="s">
        <v>5521</v>
      </c>
      <c r="F4097">
        <v>0.40483295450000001</v>
      </c>
    </row>
    <row r="4098" spans="1:6" x14ac:dyDescent="0.2">
      <c r="A4098" t="s">
        <v>4</v>
      </c>
      <c r="B4098">
        <v>963482</v>
      </c>
      <c r="C4098" t="s">
        <v>20</v>
      </c>
      <c r="D4098" t="s">
        <v>4976</v>
      </c>
      <c r="E4098" t="s">
        <v>107</v>
      </c>
      <c r="F4098">
        <v>0.40474743747000003</v>
      </c>
    </row>
    <row r="4099" spans="1:6" x14ac:dyDescent="0.2">
      <c r="A4099" t="s">
        <v>3</v>
      </c>
      <c r="B4099">
        <v>959626</v>
      </c>
      <c r="C4099" t="s">
        <v>20</v>
      </c>
      <c r="D4099" t="s">
        <v>8944</v>
      </c>
      <c r="E4099" t="s">
        <v>8578</v>
      </c>
      <c r="F4099">
        <v>0.40474226503999999</v>
      </c>
    </row>
    <row r="4100" spans="1:6" x14ac:dyDescent="0.2">
      <c r="A4100" t="s">
        <v>5</v>
      </c>
      <c r="B4100">
        <v>960422</v>
      </c>
      <c r="C4100" t="s">
        <v>20</v>
      </c>
      <c r="D4100" t="s">
        <v>8125</v>
      </c>
      <c r="E4100" t="s">
        <v>6645</v>
      </c>
      <c r="F4100">
        <v>0.40469707281</v>
      </c>
    </row>
    <row r="4101" spans="1:6" x14ac:dyDescent="0.2">
      <c r="A4101" t="s">
        <v>3</v>
      </c>
      <c r="B4101">
        <v>966722</v>
      </c>
      <c r="C4101" t="s">
        <v>20</v>
      </c>
      <c r="D4101" t="s">
        <v>1639</v>
      </c>
      <c r="E4101" t="s">
        <v>232</v>
      </c>
      <c r="F4101">
        <v>0.4046707517</v>
      </c>
    </row>
    <row r="4102" spans="1:6" x14ac:dyDescent="0.2">
      <c r="A4102" t="s">
        <v>4</v>
      </c>
      <c r="B4102">
        <v>950890</v>
      </c>
      <c r="C4102" t="s">
        <v>20</v>
      </c>
      <c r="D4102" t="s">
        <v>17870</v>
      </c>
      <c r="E4102" t="s">
        <v>13529</v>
      </c>
      <c r="F4102">
        <v>0.40466254921</v>
      </c>
    </row>
    <row r="4103" spans="1:6" x14ac:dyDescent="0.2">
      <c r="A4103" t="s">
        <v>3</v>
      </c>
      <c r="B4103">
        <v>950788</v>
      </c>
      <c r="C4103" t="s">
        <v>20</v>
      </c>
      <c r="D4103" t="s">
        <v>17971</v>
      </c>
      <c r="E4103" t="s">
        <v>11051</v>
      </c>
      <c r="F4103">
        <v>0.40461911848999998</v>
      </c>
    </row>
    <row r="4104" spans="1:6" x14ac:dyDescent="0.2">
      <c r="A4104" t="s">
        <v>3</v>
      </c>
      <c r="B4104">
        <v>965184</v>
      </c>
      <c r="C4104" t="s">
        <v>20</v>
      </c>
      <c r="D4104" t="s">
        <v>3228</v>
      </c>
      <c r="E4104" t="s">
        <v>2774</v>
      </c>
      <c r="F4104">
        <v>0.40458184853000001</v>
      </c>
    </row>
    <row r="4105" spans="1:6" x14ac:dyDescent="0.2">
      <c r="A4105" t="s">
        <v>4</v>
      </c>
      <c r="B4105">
        <v>955714</v>
      </c>
      <c r="C4105" t="s">
        <v>20</v>
      </c>
      <c r="D4105" t="s">
        <v>13033</v>
      </c>
      <c r="E4105" t="s">
        <v>11302</v>
      </c>
      <c r="F4105">
        <v>0.40451769475999999</v>
      </c>
    </row>
    <row r="4106" spans="1:6" x14ac:dyDescent="0.2">
      <c r="A4106" t="s">
        <v>3</v>
      </c>
      <c r="B4106">
        <v>962737</v>
      </c>
      <c r="C4106" t="s">
        <v>20</v>
      </c>
      <c r="D4106" t="s">
        <v>5762</v>
      </c>
      <c r="E4106" t="s">
        <v>5531</v>
      </c>
      <c r="F4106">
        <v>0.40439408582000003</v>
      </c>
    </row>
    <row r="4107" spans="1:6" x14ac:dyDescent="0.2">
      <c r="A4107" t="s">
        <v>3</v>
      </c>
      <c r="B4107">
        <v>958752</v>
      </c>
      <c r="C4107" t="s">
        <v>20</v>
      </c>
      <c r="D4107" t="s">
        <v>9843</v>
      </c>
      <c r="E4107" t="s">
        <v>2805</v>
      </c>
      <c r="F4107">
        <v>0.40436018423999998</v>
      </c>
    </row>
    <row r="4108" spans="1:6" x14ac:dyDescent="0.2">
      <c r="A4108" t="s">
        <v>3</v>
      </c>
      <c r="B4108">
        <v>958517</v>
      </c>
      <c r="C4108" t="s">
        <v>20</v>
      </c>
      <c r="D4108" t="s">
        <v>10076</v>
      </c>
      <c r="E4108" t="s">
        <v>5814</v>
      </c>
      <c r="F4108">
        <v>0.40432039807999998</v>
      </c>
    </row>
    <row r="4109" spans="1:6" x14ac:dyDescent="0.2">
      <c r="A4109" t="s">
        <v>4</v>
      </c>
      <c r="B4109">
        <v>954415</v>
      </c>
      <c r="C4109" t="s">
        <v>20</v>
      </c>
      <c r="D4109" t="s">
        <v>14337</v>
      </c>
      <c r="E4109" t="s">
        <v>11090</v>
      </c>
      <c r="F4109">
        <v>0.40429257034999999</v>
      </c>
    </row>
    <row r="4110" spans="1:6" x14ac:dyDescent="0.2">
      <c r="A4110" t="s">
        <v>4</v>
      </c>
      <c r="B4110">
        <v>952242</v>
      </c>
      <c r="C4110" t="s">
        <v>20</v>
      </c>
      <c r="D4110" t="s">
        <v>16530</v>
      </c>
      <c r="E4110" t="s">
        <v>2769</v>
      </c>
      <c r="F4110">
        <v>0.40417693265999999</v>
      </c>
    </row>
    <row r="4111" spans="1:6" x14ac:dyDescent="0.2">
      <c r="A4111" t="s">
        <v>3</v>
      </c>
      <c r="B4111">
        <v>955719</v>
      </c>
      <c r="C4111" t="s">
        <v>20</v>
      </c>
      <c r="D4111" t="s">
        <v>13028</v>
      </c>
      <c r="E4111" t="s">
        <v>11075</v>
      </c>
      <c r="F4111">
        <v>0.40414976641</v>
      </c>
    </row>
    <row r="4112" spans="1:6" x14ac:dyDescent="0.2">
      <c r="A4112" t="s">
        <v>3</v>
      </c>
      <c r="B4112">
        <v>962220</v>
      </c>
      <c r="C4112" t="s">
        <v>20</v>
      </c>
      <c r="D4112" t="s">
        <v>6290</v>
      </c>
      <c r="E4112" t="s">
        <v>2376</v>
      </c>
      <c r="F4112">
        <v>0.40413097119000002</v>
      </c>
    </row>
    <row r="4113" spans="1:6" x14ac:dyDescent="0.2">
      <c r="A4113" t="s">
        <v>3</v>
      </c>
      <c r="B4113">
        <v>961460</v>
      </c>
      <c r="C4113" t="s">
        <v>20</v>
      </c>
      <c r="D4113" t="s">
        <v>7080</v>
      </c>
      <c r="E4113" t="s">
        <v>5843</v>
      </c>
      <c r="F4113">
        <v>0.40407863549</v>
      </c>
    </row>
    <row r="4114" spans="1:6" x14ac:dyDescent="0.2">
      <c r="A4114" t="s">
        <v>3</v>
      </c>
      <c r="B4114">
        <v>952329</v>
      </c>
      <c r="C4114" t="s">
        <v>20</v>
      </c>
      <c r="D4114" t="s">
        <v>16443</v>
      </c>
      <c r="E4114" t="s">
        <v>11090</v>
      </c>
      <c r="F4114">
        <v>0.40405283578000001</v>
      </c>
    </row>
    <row r="4115" spans="1:6" x14ac:dyDescent="0.2">
      <c r="A4115" t="s">
        <v>4</v>
      </c>
      <c r="B4115">
        <v>953914</v>
      </c>
      <c r="C4115" t="s">
        <v>20</v>
      </c>
      <c r="D4115" t="s">
        <v>14857</v>
      </c>
      <c r="E4115" t="s">
        <v>12148</v>
      </c>
      <c r="F4115">
        <v>0.40404056604999999</v>
      </c>
    </row>
    <row r="4116" spans="1:6" x14ac:dyDescent="0.2">
      <c r="A4116" t="s">
        <v>3</v>
      </c>
      <c r="B4116">
        <v>954531</v>
      </c>
      <c r="C4116" t="s">
        <v>20</v>
      </c>
      <c r="D4116" t="s">
        <v>14221</v>
      </c>
      <c r="E4116" t="s">
        <v>11429</v>
      </c>
      <c r="F4116">
        <v>0.40400521724999999</v>
      </c>
    </row>
    <row r="4117" spans="1:6" x14ac:dyDescent="0.2">
      <c r="A4117" t="s">
        <v>3</v>
      </c>
      <c r="B4117">
        <v>949299</v>
      </c>
      <c r="C4117" t="s">
        <v>20</v>
      </c>
      <c r="D4117" t="s">
        <v>19448</v>
      </c>
      <c r="E4117" t="s">
        <v>12034</v>
      </c>
      <c r="F4117">
        <v>0.40394532706000003</v>
      </c>
    </row>
    <row r="4118" spans="1:6" x14ac:dyDescent="0.2">
      <c r="A4118" t="s">
        <v>3</v>
      </c>
      <c r="B4118">
        <v>956303</v>
      </c>
      <c r="C4118" t="s">
        <v>20</v>
      </c>
      <c r="D4118" t="s">
        <v>12428</v>
      </c>
      <c r="E4118" t="s">
        <v>10284</v>
      </c>
      <c r="F4118">
        <v>0.40391907997999998</v>
      </c>
    </row>
    <row r="4119" spans="1:6" x14ac:dyDescent="0.2">
      <c r="A4119" t="s">
        <v>3</v>
      </c>
      <c r="B4119">
        <v>964595</v>
      </c>
      <c r="C4119" t="s">
        <v>20</v>
      </c>
      <c r="D4119" t="s">
        <v>3825</v>
      </c>
      <c r="E4119" t="s">
        <v>2774</v>
      </c>
      <c r="F4119">
        <v>0.40386286087000001</v>
      </c>
    </row>
    <row r="4120" spans="1:6" x14ac:dyDescent="0.2">
      <c r="A4120" t="s">
        <v>4</v>
      </c>
      <c r="B4120">
        <v>950783</v>
      </c>
      <c r="C4120" t="s">
        <v>20</v>
      </c>
      <c r="D4120" t="s">
        <v>17976</v>
      </c>
      <c r="E4120" t="s">
        <v>11057</v>
      </c>
      <c r="F4120">
        <v>0.40384905551</v>
      </c>
    </row>
    <row r="4121" spans="1:6" x14ac:dyDescent="0.2">
      <c r="A4121" t="s">
        <v>3</v>
      </c>
      <c r="B4121">
        <v>964503</v>
      </c>
      <c r="C4121" t="s">
        <v>20</v>
      </c>
      <c r="D4121" t="s">
        <v>3914</v>
      </c>
      <c r="E4121" t="s">
        <v>593</v>
      </c>
      <c r="F4121">
        <v>0.40384564952000002</v>
      </c>
    </row>
    <row r="4122" spans="1:6" x14ac:dyDescent="0.2">
      <c r="A4122" t="s">
        <v>4</v>
      </c>
      <c r="B4122">
        <v>960334</v>
      </c>
      <c r="C4122" t="s">
        <v>20</v>
      </c>
      <c r="D4122" t="s">
        <v>8213</v>
      </c>
      <c r="E4122" t="s">
        <v>7773</v>
      </c>
      <c r="F4122">
        <v>0.40379484624</v>
      </c>
    </row>
    <row r="4123" spans="1:6" x14ac:dyDescent="0.2">
      <c r="A4123" t="s">
        <v>3</v>
      </c>
      <c r="B4123">
        <v>952134</v>
      </c>
      <c r="C4123" t="s">
        <v>20</v>
      </c>
      <c r="D4123" t="s">
        <v>16637</v>
      </c>
      <c r="E4123" t="s">
        <v>11429</v>
      </c>
      <c r="F4123">
        <v>0.40371139488000002</v>
      </c>
    </row>
    <row r="4124" spans="1:6" x14ac:dyDescent="0.2">
      <c r="A4124" t="s">
        <v>3</v>
      </c>
      <c r="B4124">
        <v>955520</v>
      </c>
      <c r="C4124" t="s">
        <v>20</v>
      </c>
      <c r="D4124" t="s">
        <v>13224</v>
      </c>
      <c r="E4124" t="s">
        <v>10295</v>
      </c>
      <c r="F4124">
        <v>0.40366975887000001</v>
      </c>
    </row>
    <row r="4125" spans="1:6" x14ac:dyDescent="0.2">
      <c r="A4125" t="s">
        <v>3</v>
      </c>
      <c r="B4125">
        <v>950676</v>
      </c>
      <c r="C4125" t="s">
        <v>20</v>
      </c>
      <c r="D4125" t="s">
        <v>18083</v>
      </c>
      <c r="E4125" t="s">
        <v>12569</v>
      </c>
      <c r="F4125">
        <v>0.40364190280000001</v>
      </c>
    </row>
    <row r="4126" spans="1:6" x14ac:dyDescent="0.2">
      <c r="A4126" t="s">
        <v>4</v>
      </c>
      <c r="B4126">
        <v>952332</v>
      </c>
      <c r="C4126" t="s">
        <v>20</v>
      </c>
      <c r="D4126" t="s">
        <v>16440</v>
      </c>
      <c r="E4126" t="s">
        <v>5378</v>
      </c>
      <c r="F4126">
        <v>0.40359067324999998</v>
      </c>
    </row>
    <row r="4127" spans="1:6" x14ac:dyDescent="0.2">
      <c r="A4127" t="s">
        <v>4</v>
      </c>
      <c r="B4127">
        <v>955325</v>
      </c>
      <c r="C4127" t="s">
        <v>20</v>
      </c>
      <c r="D4127" t="s">
        <v>13421</v>
      </c>
      <c r="E4127" t="s">
        <v>12060</v>
      </c>
      <c r="F4127">
        <v>0.40355142040000003</v>
      </c>
    </row>
    <row r="4128" spans="1:6" x14ac:dyDescent="0.2">
      <c r="A4128" t="s">
        <v>3</v>
      </c>
      <c r="B4128">
        <v>954112</v>
      </c>
      <c r="C4128" t="s">
        <v>20</v>
      </c>
      <c r="D4128" t="s">
        <v>14649</v>
      </c>
      <c r="E4128" t="s">
        <v>11395</v>
      </c>
      <c r="F4128">
        <v>0.40351216705999998</v>
      </c>
    </row>
    <row r="4129" spans="1:6" x14ac:dyDescent="0.2">
      <c r="A4129" t="s">
        <v>3</v>
      </c>
      <c r="B4129">
        <v>964364</v>
      </c>
      <c r="C4129" t="s">
        <v>20</v>
      </c>
      <c r="D4129" t="s">
        <v>4056</v>
      </c>
      <c r="E4129" t="s">
        <v>232</v>
      </c>
      <c r="F4129">
        <v>0.40348584442000002</v>
      </c>
    </row>
    <row r="4130" spans="1:6" x14ac:dyDescent="0.2">
      <c r="A4130" t="s">
        <v>3</v>
      </c>
      <c r="B4130">
        <v>964301</v>
      </c>
      <c r="C4130" t="s">
        <v>20</v>
      </c>
      <c r="D4130" t="s">
        <v>4123</v>
      </c>
      <c r="E4130" t="s">
        <v>2774</v>
      </c>
      <c r="F4130">
        <v>0.40348547874000001</v>
      </c>
    </row>
    <row r="4131" spans="1:6" x14ac:dyDescent="0.2">
      <c r="A4131" t="s">
        <v>3</v>
      </c>
      <c r="B4131">
        <v>952554</v>
      </c>
      <c r="C4131" t="s">
        <v>20</v>
      </c>
      <c r="D4131" t="s">
        <v>16218</v>
      </c>
      <c r="E4131" t="s">
        <v>8283</v>
      </c>
      <c r="F4131">
        <v>0.40345855066000003</v>
      </c>
    </row>
    <row r="4132" spans="1:6" x14ac:dyDescent="0.2">
      <c r="A4132" t="s">
        <v>3</v>
      </c>
      <c r="B4132">
        <v>953255</v>
      </c>
      <c r="C4132" t="s">
        <v>20</v>
      </c>
      <c r="D4132" t="s">
        <v>15521</v>
      </c>
      <c r="E4132" t="s">
        <v>6390</v>
      </c>
      <c r="F4132">
        <v>0.40338555435000001</v>
      </c>
    </row>
    <row r="4133" spans="1:6" x14ac:dyDescent="0.2">
      <c r="A4133" t="s">
        <v>3</v>
      </c>
      <c r="B4133">
        <v>952253</v>
      </c>
      <c r="C4133" t="s">
        <v>20</v>
      </c>
      <c r="D4133" t="s">
        <v>16519</v>
      </c>
      <c r="E4133" t="s">
        <v>14411</v>
      </c>
      <c r="F4133">
        <v>0.40327673550999998</v>
      </c>
    </row>
    <row r="4134" spans="1:6" x14ac:dyDescent="0.2">
      <c r="A4134" t="s">
        <v>3</v>
      </c>
      <c r="B4134">
        <v>960096</v>
      </c>
      <c r="C4134" t="s">
        <v>20</v>
      </c>
      <c r="D4134" t="s">
        <v>8456</v>
      </c>
      <c r="E4134" t="s">
        <v>619</v>
      </c>
      <c r="F4134">
        <v>0.40321914356999999</v>
      </c>
    </row>
    <row r="4135" spans="1:6" x14ac:dyDescent="0.2">
      <c r="A4135" t="s">
        <v>3</v>
      </c>
      <c r="B4135">
        <v>959576</v>
      </c>
      <c r="C4135" t="s">
        <v>20</v>
      </c>
      <c r="D4135" t="s">
        <v>8996</v>
      </c>
      <c r="E4135" t="s">
        <v>18</v>
      </c>
      <c r="F4135">
        <v>0.40318125612</v>
      </c>
    </row>
    <row r="4136" spans="1:6" x14ac:dyDescent="0.2">
      <c r="A4136" t="s">
        <v>3</v>
      </c>
      <c r="B4136">
        <v>956761</v>
      </c>
      <c r="C4136" t="s">
        <v>20</v>
      </c>
      <c r="D4136" t="s">
        <v>11917</v>
      </c>
      <c r="E4136" t="s">
        <v>10286</v>
      </c>
      <c r="F4136">
        <v>0.40308033260999998</v>
      </c>
    </row>
    <row r="4137" spans="1:6" x14ac:dyDescent="0.2">
      <c r="A4137" t="s">
        <v>5</v>
      </c>
      <c r="B4137">
        <v>966608</v>
      </c>
      <c r="C4137" t="s">
        <v>20</v>
      </c>
      <c r="D4137" t="s">
        <v>1754</v>
      </c>
      <c r="E4137" t="s">
        <v>1725</v>
      </c>
      <c r="F4137">
        <v>0.40307449327</v>
      </c>
    </row>
    <row r="4138" spans="1:6" x14ac:dyDescent="0.2">
      <c r="A4138" t="s">
        <v>3</v>
      </c>
      <c r="B4138">
        <v>957920</v>
      </c>
      <c r="C4138" t="s">
        <v>20</v>
      </c>
      <c r="D4138" t="s">
        <v>10703</v>
      </c>
      <c r="E4138" t="s">
        <v>8574</v>
      </c>
      <c r="F4138">
        <v>0.40294419048000002</v>
      </c>
    </row>
    <row r="4139" spans="1:6" x14ac:dyDescent="0.2">
      <c r="A4139" t="s">
        <v>3</v>
      </c>
      <c r="B4139">
        <v>965268</v>
      </c>
      <c r="C4139" t="s">
        <v>20</v>
      </c>
      <c r="D4139" t="s">
        <v>3143</v>
      </c>
      <c r="E4139" t="s">
        <v>3033</v>
      </c>
      <c r="F4139">
        <v>0.40293556802000002</v>
      </c>
    </row>
    <row r="4140" spans="1:6" x14ac:dyDescent="0.2">
      <c r="A4140" t="s">
        <v>3</v>
      </c>
      <c r="B4140">
        <v>951528</v>
      </c>
      <c r="C4140" t="s">
        <v>20</v>
      </c>
      <c r="D4140" t="s">
        <v>17235</v>
      </c>
      <c r="E4140" t="s">
        <v>6390</v>
      </c>
      <c r="F4140">
        <v>0.40293228897</v>
      </c>
    </row>
    <row r="4141" spans="1:6" x14ac:dyDescent="0.2">
      <c r="A4141" t="s">
        <v>4</v>
      </c>
      <c r="B4141">
        <v>953737</v>
      </c>
      <c r="C4141" t="s">
        <v>20</v>
      </c>
      <c r="D4141" t="s">
        <v>15033</v>
      </c>
      <c r="E4141" t="s">
        <v>14739</v>
      </c>
      <c r="F4141">
        <v>0.40270060396000001</v>
      </c>
    </row>
    <row r="4142" spans="1:6" x14ac:dyDescent="0.2">
      <c r="A4142" t="s">
        <v>4</v>
      </c>
      <c r="B4142">
        <v>958481</v>
      </c>
      <c r="C4142" t="s">
        <v>20</v>
      </c>
      <c r="D4142" t="s">
        <v>10112</v>
      </c>
      <c r="E4142" t="s">
        <v>7773</v>
      </c>
      <c r="F4142">
        <v>0.40268349504000001</v>
      </c>
    </row>
    <row r="4143" spans="1:6" x14ac:dyDescent="0.2">
      <c r="A4143" t="s">
        <v>3</v>
      </c>
      <c r="B4143">
        <v>948723</v>
      </c>
      <c r="C4143" t="s">
        <v>20</v>
      </c>
      <c r="D4143" t="s">
        <v>20024</v>
      </c>
      <c r="E4143" t="s">
        <v>11051</v>
      </c>
      <c r="F4143">
        <v>0.40266774777999997</v>
      </c>
    </row>
    <row r="4144" spans="1:6" x14ac:dyDescent="0.2">
      <c r="A4144" t="s">
        <v>3</v>
      </c>
      <c r="B4144">
        <v>965504</v>
      </c>
      <c r="C4144" t="s">
        <v>20</v>
      </c>
      <c r="D4144" t="s">
        <v>2901</v>
      </c>
      <c r="E4144" t="s">
        <v>217</v>
      </c>
      <c r="F4144">
        <v>0.40264250131000001</v>
      </c>
    </row>
    <row r="4145" spans="1:6" x14ac:dyDescent="0.2">
      <c r="A4145" t="s">
        <v>6</v>
      </c>
      <c r="B4145">
        <v>968160</v>
      </c>
      <c r="C4145" t="s">
        <v>20</v>
      </c>
      <c r="D4145" t="s">
        <v>124</v>
      </c>
      <c r="E4145" t="s">
        <v>123</v>
      </c>
      <c r="F4145">
        <v>0.40264228199000002</v>
      </c>
    </row>
    <row r="4146" spans="1:6" x14ac:dyDescent="0.2">
      <c r="A4146" t="s">
        <v>4</v>
      </c>
      <c r="B4146">
        <v>952891</v>
      </c>
      <c r="C4146" t="s">
        <v>20</v>
      </c>
      <c r="D4146" t="s">
        <v>15886</v>
      </c>
      <c r="E4146" t="s">
        <v>11064</v>
      </c>
      <c r="F4146">
        <v>0.40256340392000001</v>
      </c>
    </row>
    <row r="4147" spans="1:6" x14ac:dyDescent="0.2">
      <c r="A4147" t="s">
        <v>4</v>
      </c>
      <c r="B4147">
        <v>956999</v>
      </c>
      <c r="C4147" t="s">
        <v>20</v>
      </c>
      <c r="D4147" t="s">
        <v>11672</v>
      </c>
      <c r="E4147" t="s">
        <v>11302</v>
      </c>
      <c r="F4147">
        <v>0.40245162931</v>
      </c>
    </row>
    <row r="4148" spans="1:6" x14ac:dyDescent="0.2">
      <c r="A4148" t="s">
        <v>3</v>
      </c>
      <c r="B4148">
        <v>957326</v>
      </c>
      <c r="C4148" t="s">
        <v>20</v>
      </c>
      <c r="D4148" t="s">
        <v>11324</v>
      </c>
      <c r="E4148" t="s">
        <v>7793</v>
      </c>
      <c r="F4148">
        <v>0.40233361212000002</v>
      </c>
    </row>
    <row r="4149" spans="1:6" x14ac:dyDescent="0.2">
      <c r="A4149" t="s">
        <v>4</v>
      </c>
      <c r="B4149">
        <v>956994</v>
      </c>
      <c r="C4149" t="s">
        <v>20</v>
      </c>
      <c r="D4149" t="s">
        <v>11678</v>
      </c>
      <c r="E4149" t="s">
        <v>11064</v>
      </c>
      <c r="F4149">
        <v>0.40232048239000001</v>
      </c>
    </row>
    <row r="4150" spans="1:6" x14ac:dyDescent="0.2">
      <c r="A4150" t="s">
        <v>5</v>
      </c>
      <c r="B4150">
        <v>966632</v>
      </c>
      <c r="C4150" t="s">
        <v>20</v>
      </c>
      <c r="D4150" t="s">
        <v>1730</v>
      </c>
      <c r="E4150" t="s">
        <v>1725</v>
      </c>
      <c r="F4150">
        <v>0.40227755459999998</v>
      </c>
    </row>
    <row r="4151" spans="1:6" x14ac:dyDescent="0.2">
      <c r="A4151" t="s">
        <v>4</v>
      </c>
      <c r="B4151">
        <v>957335</v>
      </c>
      <c r="C4151" t="s">
        <v>20</v>
      </c>
      <c r="D4151" t="s">
        <v>11315</v>
      </c>
      <c r="E4151" t="s">
        <v>11312</v>
      </c>
      <c r="F4151">
        <v>0.40210541189999999</v>
      </c>
    </row>
    <row r="4152" spans="1:6" x14ac:dyDescent="0.2">
      <c r="A4152" t="s">
        <v>3</v>
      </c>
      <c r="B4152">
        <v>959872</v>
      </c>
      <c r="C4152" t="s">
        <v>20</v>
      </c>
      <c r="D4152" t="s">
        <v>8691</v>
      </c>
      <c r="E4152" t="s">
        <v>5531</v>
      </c>
      <c r="F4152">
        <v>0.40204707466</v>
      </c>
    </row>
    <row r="4153" spans="1:6" x14ac:dyDescent="0.2">
      <c r="A4153" t="s">
        <v>5</v>
      </c>
      <c r="B4153">
        <v>967856</v>
      </c>
      <c r="C4153" t="s">
        <v>20</v>
      </c>
      <c r="D4153" t="s">
        <v>469</v>
      </c>
      <c r="E4153" t="s">
        <v>27</v>
      </c>
      <c r="F4153">
        <v>0.40198862734000002</v>
      </c>
    </row>
    <row r="4154" spans="1:6" x14ac:dyDescent="0.2">
      <c r="A4154" t="s">
        <v>4</v>
      </c>
      <c r="B4154">
        <v>953664</v>
      </c>
      <c r="C4154" t="s">
        <v>20</v>
      </c>
      <c r="D4154" t="s">
        <v>15106</v>
      </c>
      <c r="E4154" t="s">
        <v>7793</v>
      </c>
      <c r="F4154">
        <v>0.40186846512000002</v>
      </c>
    </row>
    <row r="4155" spans="1:6" x14ac:dyDescent="0.2">
      <c r="A4155" t="s">
        <v>3</v>
      </c>
      <c r="B4155">
        <v>955037</v>
      </c>
      <c r="C4155" t="s">
        <v>20</v>
      </c>
      <c r="D4155" t="s">
        <v>13711</v>
      </c>
      <c r="E4155" t="s">
        <v>5408</v>
      </c>
      <c r="F4155">
        <v>0.40185165430999997</v>
      </c>
    </row>
    <row r="4156" spans="1:6" x14ac:dyDescent="0.2">
      <c r="A4156" t="s">
        <v>3</v>
      </c>
      <c r="B4156">
        <v>954689</v>
      </c>
      <c r="C4156" t="s">
        <v>20</v>
      </c>
      <c r="D4156" t="s">
        <v>14060</v>
      </c>
      <c r="E4156" t="s">
        <v>12569</v>
      </c>
      <c r="F4156">
        <v>0.40182209645</v>
      </c>
    </row>
    <row r="4157" spans="1:6" x14ac:dyDescent="0.2">
      <c r="A4157" t="s">
        <v>4</v>
      </c>
      <c r="B4157">
        <v>957565</v>
      </c>
      <c r="C4157" t="s">
        <v>20</v>
      </c>
      <c r="D4157" t="s">
        <v>11065</v>
      </c>
      <c r="E4157" t="s">
        <v>11064</v>
      </c>
      <c r="F4157">
        <v>0.40182014951</v>
      </c>
    </row>
    <row r="4158" spans="1:6" x14ac:dyDescent="0.2">
      <c r="A4158" t="s">
        <v>3</v>
      </c>
      <c r="B4158">
        <v>954276</v>
      </c>
      <c r="C4158" t="s">
        <v>20</v>
      </c>
      <c r="D4158" t="s">
        <v>14483</v>
      </c>
      <c r="E4158" t="s">
        <v>2769</v>
      </c>
      <c r="F4158">
        <v>0.40175232248999998</v>
      </c>
    </row>
    <row r="4159" spans="1:6" x14ac:dyDescent="0.2">
      <c r="A4159" t="s">
        <v>3</v>
      </c>
      <c r="B4159">
        <v>951087</v>
      </c>
      <c r="C4159" t="s">
        <v>20</v>
      </c>
      <c r="D4159" t="s">
        <v>17675</v>
      </c>
      <c r="E4159" t="s">
        <v>5408</v>
      </c>
      <c r="F4159">
        <v>0.40174299581</v>
      </c>
    </row>
    <row r="4160" spans="1:6" x14ac:dyDescent="0.2">
      <c r="A4160" t="s">
        <v>4</v>
      </c>
      <c r="B4160">
        <v>949831</v>
      </c>
      <c r="C4160" t="s">
        <v>20</v>
      </c>
      <c r="D4160" t="s">
        <v>18916</v>
      </c>
      <c r="E4160" t="s">
        <v>12048</v>
      </c>
      <c r="F4160">
        <v>0.40169349974000002</v>
      </c>
    </row>
    <row r="4161" spans="1:6" x14ac:dyDescent="0.2">
      <c r="A4161" t="s">
        <v>3</v>
      </c>
      <c r="B4161">
        <v>960403</v>
      </c>
      <c r="C4161" t="s">
        <v>20</v>
      </c>
      <c r="D4161" t="s">
        <v>8144</v>
      </c>
      <c r="E4161" t="s">
        <v>5408</v>
      </c>
      <c r="F4161">
        <v>0.40169347817000001</v>
      </c>
    </row>
    <row r="4162" spans="1:6" x14ac:dyDescent="0.2">
      <c r="A4162" t="s">
        <v>4</v>
      </c>
      <c r="B4162">
        <v>954520</v>
      </c>
      <c r="C4162" t="s">
        <v>20</v>
      </c>
      <c r="D4162" t="s">
        <v>14232</v>
      </c>
      <c r="E4162" t="s">
        <v>9007</v>
      </c>
      <c r="F4162">
        <v>0.40164992426000001</v>
      </c>
    </row>
    <row r="4163" spans="1:6" x14ac:dyDescent="0.2">
      <c r="A4163" t="s">
        <v>3</v>
      </c>
      <c r="B4163">
        <v>950044</v>
      </c>
      <c r="C4163" t="s">
        <v>20</v>
      </c>
      <c r="D4163" t="s">
        <v>18703</v>
      </c>
      <c r="E4163" t="s">
        <v>11090</v>
      </c>
      <c r="F4163">
        <v>0.40164144734000001</v>
      </c>
    </row>
    <row r="4164" spans="1:6" x14ac:dyDescent="0.2">
      <c r="A4164" t="s">
        <v>3</v>
      </c>
      <c r="B4164">
        <v>963474</v>
      </c>
      <c r="C4164" t="s">
        <v>20</v>
      </c>
      <c r="D4164" t="s">
        <v>4984</v>
      </c>
      <c r="E4164" t="s">
        <v>36</v>
      </c>
      <c r="F4164">
        <v>0.40159791904999997</v>
      </c>
    </row>
    <row r="4165" spans="1:6" x14ac:dyDescent="0.2">
      <c r="A4165" t="s">
        <v>3</v>
      </c>
      <c r="B4165">
        <v>949660</v>
      </c>
      <c r="C4165" t="s">
        <v>20</v>
      </c>
      <c r="D4165" t="s">
        <v>19087</v>
      </c>
      <c r="E4165" t="s">
        <v>6390</v>
      </c>
      <c r="F4165">
        <v>0.40150653237</v>
      </c>
    </row>
    <row r="4166" spans="1:6" x14ac:dyDescent="0.2">
      <c r="A4166" t="s">
        <v>4</v>
      </c>
      <c r="B4166">
        <v>948471</v>
      </c>
      <c r="C4166" t="s">
        <v>20</v>
      </c>
      <c r="D4166" t="s">
        <v>20273</v>
      </c>
      <c r="E4166" t="s">
        <v>14741</v>
      </c>
      <c r="F4166">
        <v>0.40140883486000001</v>
      </c>
    </row>
    <row r="4167" spans="1:6" x14ac:dyDescent="0.2">
      <c r="A4167" t="s">
        <v>3</v>
      </c>
      <c r="B4167">
        <v>948637</v>
      </c>
      <c r="C4167" t="s">
        <v>20</v>
      </c>
      <c r="D4167" t="s">
        <v>20108</v>
      </c>
      <c r="E4167" t="s">
        <v>11404</v>
      </c>
      <c r="F4167">
        <v>0.40132923375000001</v>
      </c>
    </row>
    <row r="4168" spans="1:6" x14ac:dyDescent="0.2">
      <c r="A4168" t="s">
        <v>4</v>
      </c>
      <c r="B4168">
        <v>951669</v>
      </c>
      <c r="C4168" t="s">
        <v>20</v>
      </c>
      <c r="D4168" t="s">
        <v>17101</v>
      </c>
      <c r="E4168" t="s">
        <v>11064</v>
      </c>
      <c r="F4168">
        <v>0.40131542051000002</v>
      </c>
    </row>
    <row r="4169" spans="1:6" x14ac:dyDescent="0.2">
      <c r="A4169" t="s">
        <v>4</v>
      </c>
      <c r="B4169">
        <v>955986</v>
      </c>
      <c r="C4169" t="s">
        <v>20</v>
      </c>
      <c r="D4169" t="s">
        <v>12760</v>
      </c>
      <c r="E4169" t="s">
        <v>11057</v>
      </c>
      <c r="F4169">
        <v>0.40129196697000002</v>
      </c>
    </row>
    <row r="4170" spans="1:6" x14ac:dyDescent="0.2">
      <c r="A4170" t="s">
        <v>3</v>
      </c>
      <c r="B4170">
        <v>950855</v>
      </c>
      <c r="C4170" t="s">
        <v>20</v>
      </c>
      <c r="D4170" t="s">
        <v>17905</v>
      </c>
      <c r="E4170" t="s">
        <v>12999</v>
      </c>
      <c r="F4170">
        <v>0.40126994827000001</v>
      </c>
    </row>
    <row r="4171" spans="1:6" x14ac:dyDescent="0.2">
      <c r="A4171" t="s">
        <v>3</v>
      </c>
      <c r="B4171">
        <v>956487</v>
      </c>
      <c r="C4171" t="s">
        <v>20</v>
      </c>
      <c r="D4171" t="s">
        <v>12239</v>
      </c>
      <c r="E4171" t="s">
        <v>5814</v>
      </c>
      <c r="F4171">
        <v>0.40121005863999998</v>
      </c>
    </row>
    <row r="4172" spans="1:6" x14ac:dyDescent="0.2">
      <c r="A4172" t="s">
        <v>3</v>
      </c>
      <c r="B4172">
        <v>957515</v>
      </c>
      <c r="C4172" t="s">
        <v>20</v>
      </c>
      <c r="D4172" t="s">
        <v>11123</v>
      </c>
      <c r="E4172" t="s">
        <v>5843</v>
      </c>
      <c r="F4172">
        <v>0.40116823917</v>
      </c>
    </row>
    <row r="4173" spans="1:6" x14ac:dyDescent="0.2">
      <c r="A4173" t="s">
        <v>3</v>
      </c>
      <c r="B4173">
        <v>965996</v>
      </c>
      <c r="C4173" t="s">
        <v>20</v>
      </c>
      <c r="D4173" t="s">
        <v>2382</v>
      </c>
      <c r="E4173" t="s">
        <v>2210</v>
      </c>
      <c r="F4173">
        <v>0.40116392938000001</v>
      </c>
    </row>
    <row r="4174" spans="1:6" x14ac:dyDescent="0.2">
      <c r="A4174" t="s">
        <v>4</v>
      </c>
      <c r="B4174">
        <v>954053</v>
      </c>
      <c r="C4174" t="s">
        <v>20</v>
      </c>
      <c r="D4174" t="s">
        <v>14707</v>
      </c>
      <c r="E4174" t="s">
        <v>2769</v>
      </c>
      <c r="F4174">
        <v>0.40111946368000001</v>
      </c>
    </row>
    <row r="4175" spans="1:6" x14ac:dyDescent="0.2">
      <c r="A4175" t="s">
        <v>3</v>
      </c>
      <c r="B4175">
        <v>960816</v>
      </c>
      <c r="C4175" t="s">
        <v>20</v>
      </c>
      <c r="D4175" t="s">
        <v>7725</v>
      </c>
      <c r="E4175" t="s">
        <v>6628</v>
      </c>
      <c r="F4175">
        <v>0.40084081920999998</v>
      </c>
    </row>
    <row r="4176" spans="1:6" x14ac:dyDescent="0.2">
      <c r="A4176" t="s">
        <v>3</v>
      </c>
      <c r="B4176">
        <v>963514</v>
      </c>
      <c r="C4176" t="s">
        <v>20</v>
      </c>
      <c r="D4176" t="s">
        <v>4945</v>
      </c>
      <c r="E4176" t="s">
        <v>36</v>
      </c>
      <c r="F4176">
        <v>0.40083192536000001</v>
      </c>
    </row>
    <row r="4177" spans="1:6" x14ac:dyDescent="0.2">
      <c r="A4177" t="s">
        <v>3</v>
      </c>
      <c r="B4177">
        <v>965747</v>
      </c>
      <c r="C4177" t="s">
        <v>20</v>
      </c>
      <c r="D4177" t="s">
        <v>2644</v>
      </c>
      <c r="E4177" t="s">
        <v>194</v>
      </c>
      <c r="F4177">
        <v>0.40076949691000002</v>
      </c>
    </row>
    <row r="4178" spans="1:6" x14ac:dyDescent="0.2">
      <c r="A4178" t="s">
        <v>4</v>
      </c>
      <c r="B4178">
        <v>952939</v>
      </c>
      <c r="C4178" t="s">
        <v>20</v>
      </c>
      <c r="D4178" t="s">
        <v>15838</v>
      </c>
      <c r="E4178" t="s">
        <v>8879</v>
      </c>
      <c r="F4178">
        <v>0.40075394927000002</v>
      </c>
    </row>
    <row r="4179" spans="1:6" x14ac:dyDescent="0.2">
      <c r="A4179" t="s">
        <v>3</v>
      </c>
      <c r="B4179">
        <v>961310</v>
      </c>
      <c r="C4179" t="s">
        <v>20</v>
      </c>
      <c r="D4179" t="s">
        <v>7231</v>
      </c>
      <c r="E4179" t="s">
        <v>4156</v>
      </c>
      <c r="F4179">
        <v>0.40072292627</v>
      </c>
    </row>
    <row r="4180" spans="1:6" x14ac:dyDescent="0.2">
      <c r="A4180" t="s">
        <v>6</v>
      </c>
      <c r="B4180">
        <v>964874</v>
      </c>
      <c r="C4180" t="s">
        <v>20</v>
      </c>
      <c r="D4180" t="s">
        <v>3542</v>
      </c>
      <c r="E4180" t="s">
        <v>3431</v>
      </c>
      <c r="F4180">
        <v>0.40063083046999998</v>
      </c>
    </row>
    <row r="4181" spans="1:6" x14ac:dyDescent="0.2">
      <c r="A4181" t="s">
        <v>3</v>
      </c>
      <c r="B4181">
        <v>950479</v>
      </c>
      <c r="C4181" t="s">
        <v>20</v>
      </c>
      <c r="D4181" t="s">
        <v>18274</v>
      </c>
      <c r="E4181" t="s">
        <v>2631</v>
      </c>
      <c r="F4181">
        <v>0.40046825850000001</v>
      </c>
    </row>
    <row r="4182" spans="1:6" x14ac:dyDescent="0.2">
      <c r="A4182" t="s">
        <v>4</v>
      </c>
      <c r="B4182">
        <v>953591</v>
      </c>
      <c r="C4182" t="s">
        <v>20</v>
      </c>
      <c r="D4182" t="s">
        <v>15180</v>
      </c>
      <c r="E4182" t="s">
        <v>12029</v>
      </c>
      <c r="F4182">
        <v>0.40045522893000002</v>
      </c>
    </row>
    <row r="4183" spans="1:6" x14ac:dyDescent="0.2">
      <c r="A4183" t="s">
        <v>3</v>
      </c>
      <c r="B4183">
        <v>961608</v>
      </c>
      <c r="C4183" t="s">
        <v>20</v>
      </c>
      <c r="D4183" t="s">
        <v>6934</v>
      </c>
      <c r="E4183" t="s">
        <v>593</v>
      </c>
      <c r="F4183">
        <v>0.40045196697000002</v>
      </c>
    </row>
    <row r="4184" spans="1:6" x14ac:dyDescent="0.2">
      <c r="A4184" t="s">
        <v>3</v>
      </c>
      <c r="B4184">
        <v>961163</v>
      </c>
      <c r="C4184" t="s">
        <v>20</v>
      </c>
      <c r="D4184" t="s">
        <v>7378</v>
      </c>
      <c r="E4184" t="s">
        <v>593</v>
      </c>
      <c r="F4184">
        <v>0.40043415325999998</v>
      </c>
    </row>
    <row r="4185" spans="1:6" x14ac:dyDescent="0.2">
      <c r="A4185" t="s">
        <v>3</v>
      </c>
      <c r="B4185">
        <v>949322</v>
      </c>
      <c r="C4185" t="s">
        <v>20</v>
      </c>
      <c r="D4185" t="s">
        <v>19425</v>
      </c>
      <c r="E4185" t="s">
        <v>12515</v>
      </c>
      <c r="F4185">
        <v>0.40042680783000001</v>
      </c>
    </row>
    <row r="4186" spans="1:6" x14ac:dyDescent="0.2">
      <c r="A4186" t="s">
        <v>3</v>
      </c>
      <c r="B4186">
        <v>955307</v>
      </c>
      <c r="C4186" t="s">
        <v>20</v>
      </c>
      <c r="D4186" t="s">
        <v>13439</v>
      </c>
      <c r="E4186" t="s">
        <v>11062</v>
      </c>
      <c r="F4186">
        <v>0.40041871536000001</v>
      </c>
    </row>
    <row r="4187" spans="1:6" x14ac:dyDescent="0.2">
      <c r="A4187" t="s">
        <v>5</v>
      </c>
      <c r="B4187">
        <v>965041</v>
      </c>
      <c r="C4187" t="s">
        <v>20</v>
      </c>
      <c r="D4187" t="s">
        <v>3372</v>
      </c>
      <c r="E4187" t="s">
        <v>109</v>
      </c>
      <c r="F4187">
        <v>0.40039207456999998</v>
      </c>
    </row>
    <row r="4188" spans="1:6" x14ac:dyDescent="0.2">
      <c r="A4188" t="s">
        <v>3</v>
      </c>
      <c r="B4188">
        <v>966433</v>
      </c>
      <c r="C4188" t="s">
        <v>20</v>
      </c>
      <c r="D4188" t="s">
        <v>1926</v>
      </c>
      <c r="E4188" t="s">
        <v>107</v>
      </c>
      <c r="F4188">
        <v>0.4003840387</v>
      </c>
    </row>
    <row r="4189" spans="1:6" x14ac:dyDescent="0.2">
      <c r="A4189" t="s">
        <v>3</v>
      </c>
      <c r="B4189">
        <v>956426</v>
      </c>
      <c r="C4189" t="s">
        <v>20</v>
      </c>
      <c r="D4189" t="s">
        <v>12302</v>
      </c>
      <c r="E4189" t="s">
        <v>11433</v>
      </c>
      <c r="F4189">
        <v>0.40017657825000003</v>
      </c>
    </row>
    <row r="4190" spans="1:6" x14ac:dyDescent="0.2">
      <c r="A4190" t="s">
        <v>4</v>
      </c>
      <c r="B4190">
        <v>953057</v>
      </c>
      <c r="C4190" t="s">
        <v>20</v>
      </c>
      <c r="D4190" t="s">
        <v>15720</v>
      </c>
      <c r="E4190" t="s">
        <v>8924</v>
      </c>
      <c r="F4190">
        <v>0.40017546813999999</v>
      </c>
    </row>
    <row r="4191" spans="1:6" x14ac:dyDescent="0.2">
      <c r="A4191" t="s">
        <v>3</v>
      </c>
      <c r="B4191">
        <v>964705</v>
      </c>
      <c r="C4191" t="s">
        <v>20</v>
      </c>
      <c r="D4191" t="s">
        <v>3714</v>
      </c>
      <c r="E4191" t="s">
        <v>39</v>
      </c>
      <c r="F4191">
        <v>0.40010601962999998</v>
      </c>
    </row>
    <row r="4192" spans="1:6" x14ac:dyDescent="0.2">
      <c r="A4192" t="s">
        <v>5</v>
      </c>
      <c r="B4192">
        <v>964387</v>
      </c>
      <c r="C4192" t="s">
        <v>20</v>
      </c>
      <c r="D4192" t="s">
        <v>4033</v>
      </c>
      <c r="E4192" t="s">
        <v>219</v>
      </c>
      <c r="F4192">
        <v>0.40006962297999998</v>
      </c>
    </row>
    <row r="4193" spans="1:6" x14ac:dyDescent="0.2">
      <c r="A4193" t="s">
        <v>3</v>
      </c>
      <c r="B4193">
        <v>963818</v>
      </c>
      <c r="C4193" t="s">
        <v>20</v>
      </c>
      <c r="D4193" t="s">
        <v>4626</v>
      </c>
      <c r="E4193" t="s">
        <v>180</v>
      </c>
      <c r="F4193">
        <v>0.40005858649999998</v>
      </c>
    </row>
    <row r="4194" spans="1:6" x14ac:dyDescent="0.2">
      <c r="A4194" t="s">
        <v>4</v>
      </c>
      <c r="B4194">
        <v>953382</v>
      </c>
      <c r="C4194" t="s">
        <v>20</v>
      </c>
      <c r="D4194" t="s">
        <v>15392</v>
      </c>
      <c r="E4194" t="s">
        <v>12102</v>
      </c>
      <c r="F4194">
        <v>0.40003911983000001</v>
      </c>
    </row>
    <row r="4195" spans="1:6" x14ac:dyDescent="0.2">
      <c r="A4195" t="s">
        <v>4</v>
      </c>
      <c r="B4195">
        <v>957886</v>
      </c>
      <c r="C4195" t="s">
        <v>20</v>
      </c>
      <c r="D4195" t="s">
        <v>10737</v>
      </c>
      <c r="E4195" t="s">
        <v>10301</v>
      </c>
      <c r="F4195">
        <v>0.40003217447</v>
      </c>
    </row>
    <row r="4196" spans="1:6" x14ac:dyDescent="0.2">
      <c r="A4196" t="s">
        <v>5</v>
      </c>
      <c r="B4196">
        <v>961788</v>
      </c>
      <c r="C4196" t="s">
        <v>20</v>
      </c>
      <c r="D4196" t="s">
        <v>6742</v>
      </c>
      <c r="E4196" t="s">
        <v>5408</v>
      </c>
      <c r="F4196">
        <v>0.39994858038999997</v>
      </c>
    </row>
    <row r="4197" spans="1:6" x14ac:dyDescent="0.2">
      <c r="A4197" t="s">
        <v>3</v>
      </c>
      <c r="B4197">
        <v>956144</v>
      </c>
      <c r="C4197" t="s">
        <v>20</v>
      </c>
      <c r="D4197" t="s">
        <v>12600</v>
      </c>
      <c r="E4197" t="s">
        <v>11398</v>
      </c>
      <c r="F4197">
        <v>0.39985585033999999</v>
      </c>
    </row>
    <row r="4198" spans="1:6" x14ac:dyDescent="0.2">
      <c r="A4198" t="s">
        <v>3</v>
      </c>
      <c r="B4198">
        <v>954321</v>
      </c>
      <c r="C4198" t="s">
        <v>20</v>
      </c>
      <c r="D4198" t="s">
        <v>14438</v>
      </c>
      <c r="E4198" t="s">
        <v>14116</v>
      </c>
      <c r="F4198">
        <v>0.39983158750999997</v>
      </c>
    </row>
    <row r="4199" spans="1:6" x14ac:dyDescent="0.2">
      <c r="A4199" t="s">
        <v>4</v>
      </c>
      <c r="B4199">
        <v>949499</v>
      </c>
      <c r="C4199" t="s">
        <v>20</v>
      </c>
      <c r="D4199" t="s">
        <v>19247</v>
      </c>
      <c r="E4199" t="s">
        <v>8879</v>
      </c>
      <c r="F4199">
        <v>0.39979712052999999</v>
      </c>
    </row>
    <row r="4200" spans="1:6" x14ac:dyDescent="0.2">
      <c r="A4200" t="s">
        <v>3</v>
      </c>
      <c r="B4200">
        <v>965428</v>
      </c>
      <c r="C4200" t="s">
        <v>20</v>
      </c>
      <c r="D4200" t="s">
        <v>2977</v>
      </c>
      <c r="E4200" t="s">
        <v>2627</v>
      </c>
      <c r="F4200">
        <v>0.39977735293</v>
      </c>
    </row>
    <row r="4201" spans="1:6" x14ac:dyDescent="0.2">
      <c r="A4201" t="s">
        <v>3</v>
      </c>
      <c r="B4201">
        <v>955091</v>
      </c>
      <c r="C4201" t="s">
        <v>20</v>
      </c>
      <c r="D4201" t="s">
        <v>13658</v>
      </c>
      <c r="E4201" t="s">
        <v>107</v>
      </c>
      <c r="F4201">
        <v>0.39972853110000001</v>
      </c>
    </row>
    <row r="4202" spans="1:6" x14ac:dyDescent="0.2">
      <c r="A4202" t="s">
        <v>4</v>
      </c>
      <c r="B4202">
        <v>949823</v>
      </c>
      <c r="C4202" t="s">
        <v>20</v>
      </c>
      <c r="D4202" t="s">
        <v>18924</v>
      </c>
      <c r="E4202" t="s">
        <v>12048</v>
      </c>
      <c r="F4202">
        <v>0.3996826718</v>
      </c>
    </row>
    <row r="4203" spans="1:6" x14ac:dyDescent="0.2">
      <c r="A4203" t="s">
        <v>3</v>
      </c>
      <c r="B4203">
        <v>957079</v>
      </c>
      <c r="C4203" t="s">
        <v>20</v>
      </c>
      <c r="D4203" t="s">
        <v>11584</v>
      </c>
      <c r="E4203" t="s">
        <v>11433</v>
      </c>
      <c r="F4203">
        <v>0.39968218656999999</v>
      </c>
    </row>
    <row r="4204" spans="1:6" x14ac:dyDescent="0.2">
      <c r="A4204" t="s">
        <v>4</v>
      </c>
      <c r="B4204">
        <v>961110</v>
      </c>
      <c r="C4204" t="s">
        <v>20</v>
      </c>
      <c r="D4204" t="s">
        <v>7431</v>
      </c>
      <c r="E4204" t="s">
        <v>3981</v>
      </c>
      <c r="F4204">
        <v>0.39968124393999999</v>
      </c>
    </row>
    <row r="4205" spans="1:6" x14ac:dyDescent="0.2">
      <c r="A4205" t="s">
        <v>3</v>
      </c>
      <c r="B4205">
        <v>966112</v>
      </c>
      <c r="C4205" t="s">
        <v>20</v>
      </c>
      <c r="D4205" t="s">
        <v>2262</v>
      </c>
      <c r="E4205" t="s">
        <v>591</v>
      </c>
      <c r="F4205">
        <v>0.39966169387</v>
      </c>
    </row>
    <row r="4206" spans="1:6" x14ac:dyDescent="0.2">
      <c r="A4206" t="s">
        <v>3</v>
      </c>
      <c r="B4206">
        <v>954698</v>
      </c>
      <c r="C4206" t="s">
        <v>20</v>
      </c>
      <c r="D4206" t="s">
        <v>14051</v>
      </c>
      <c r="E4206" t="s">
        <v>12544</v>
      </c>
      <c r="F4206">
        <v>0.39951730625999998</v>
      </c>
    </row>
    <row r="4207" spans="1:6" x14ac:dyDescent="0.2">
      <c r="A4207" t="s">
        <v>4</v>
      </c>
      <c r="B4207">
        <v>951109</v>
      </c>
      <c r="C4207" t="s">
        <v>20</v>
      </c>
      <c r="D4207" t="s">
        <v>17654</v>
      </c>
      <c r="E4207" t="s">
        <v>11064</v>
      </c>
      <c r="F4207">
        <v>0.39947003988000002</v>
      </c>
    </row>
    <row r="4208" spans="1:6" x14ac:dyDescent="0.2">
      <c r="A4208" t="s">
        <v>3</v>
      </c>
      <c r="B4208">
        <v>953416</v>
      </c>
      <c r="C4208" t="s">
        <v>20</v>
      </c>
      <c r="D4208" t="s">
        <v>15357</v>
      </c>
      <c r="E4208" t="s">
        <v>12042</v>
      </c>
      <c r="F4208">
        <v>0.39930428824999997</v>
      </c>
    </row>
    <row r="4209" spans="1:6" x14ac:dyDescent="0.2">
      <c r="A4209" t="s">
        <v>4</v>
      </c>
      <c r="B4209">
        <v>950127</v>
      </c>
      <c r="C4209" t="s">
        <v>20</v>
      </c>
      <c r="D4209" t="s">
        <v>18624</v>
      </c>
      <c r="E4209" t="s">
        <v>13529</v>
      </c>
      <c r="F4209">
        <v>0.39927908501999998</v>
      </c>
    </row>
    <row r="4210" spans="1:6" x14ac:dyDescent="0.2">
      <c r="A4210" t="s">
        <v>3</v>
      </c>
      <c r="B4210">
        <v>948363</v>
      </c>
      <c r="C4210" t="s">
        <v>20</v>
      </c>
      <c r="D4210" t="s">
        <v>20375</v>
      </c>
      <c r="E4210" t="s">
        <v>6390</v>
      </c>
      <c r="F4210">
        <v>0.39926233953000001</v>
      </c>
    </row>
    <row r="4211" spans="1:6" x14ac:dyDescent="0.2">
      <c r="A4211" t="s">
        <v>3</v>
      </c>
      <c r="B4211">
        <v>961501</v>
      </c>
      <c r="C4211" t="s">
        <v>20</v>
      </c>
      <c r="D4211" t="s">
        <v>7039</v>
      </c>
      <c r="E4211" t="s">
        <v>5059</v>
      </c>
      <c r="F4211">
        <v>0.39920942134999998</v>
      </c>
    </row>
    <row r="4212" spans="1:6" x14ac:dyDescent="0.2">
      <c r="A4212" t="s">
        <v>4</v>
      </c>
      <c r="B4212">
        <v>955285</v>
      </c>
      <c r="C4212" t="s">
        <v>20</v>
      </c>
      <c r="D4212" t="s">
        <v>13461</v>
      </c>
      <c r="E4212" t="s">
        <v>11081</v>
      </c>
      <c r="F4212">
        <v>0.39920856588999998</v>
      </c>
    </row>
    <row r="4213" spans="1:6" x14ac:dyDescent="0.2">
      <c r="A4213" t="s">
        <v>4</v>
      </c>
      <c r="B4213">
        <v>958765</v>
      </c>
      <c r="C4213" t="s">
        <v>20</v>
      </c>
      <c r="D4213" t="s">
        <v>9830</v>
      </c>
      <c r="E4213" t="s">
        <v>9026</v>
      </c>
      <c r="F4213">
        <v>0.39918338460000002</v>
      </c>
    </row>
    <row r="4214" spans="1:6" x14ac:dyDescent="0.2">
      <c r="A4214" t="s">
        <v>4</v>
      </c>
      <c r="B4214">
        <v>957677</v>
      </c>
      <c r="C4214" t="s">
        <v>20</v>
      </c>
      <c r="D4214" t="s">
        <v>10945</v>
      </c>
      <c r="E4214" t="s">
        <v>107</v>
      </c>
      <c r="F4214">
        <v>0.39914922080999998</v>
      </c>
    </row>
    <row r="4215" spans="1:6" x14ac:dyDescent="0.2">
      <c r="A4215" t="s">
        <v>4</v>
      </c>
      <c r="B4215">
        <v>963230</v>
      </c>
      <c r="C4215" t="s">
        <v>20</v>
      </c>
      <c r="D4215" t="s">
        <v>5234</v>
      </c>
      <c r="E4215" t="s">
        <v>4156</v>
      </c>
      <c r="F4215">
        <v>0.39907708137999998</v>
      </c>
    </row>
    <row r="4216" spans="1:6" x14ac:dyDescent="0.2">
      <c r="A4216" t="s">
        <v>3</v>
      </c>
      <c r="B4216">
        <v>951833</v>
      </c>
      <c r="C4216" t="s">
        <v>20</v>
      </c>
      <c r="D4216" t="s">
        <v>16937</v>
      </c>
      <c r="E4216" t="s">
        <v>9026</v>
      </c>
      <c r="F4216">
        <v>0.39904708486000001</v>
      </c>
    </row>
    <row r="4217" spans="1:6" x14ac:dyDescent="0.2">
      <c r="A4217" t="s">
        <v>3</v>
      </c>
      <c r="B4217">
        <v>949646</v>
      </c>
      <c r="C4217" t="s">
        <v>20</v>
      </c>
      <c r="D4217" t="s">
        <v>19101</v>
      </c>
      <c r="E4217" t="s">
        <v>6390</v>
      </c>
      <c r="F4217">
        <v>0.39904616601999998</v>
      </c>
    </row>
    <row r="4218" spans="1:6" x14ac:dyDescent="0.2">
      <c r="A4218" t="s">
        <v>4</v>
      </c>
      <c r="B4218">
        <v>958759</v>
      </c>
      <c r="C4218" t="s">
        <v>20</v>
      </c>
      <c r="D4218" t="s">
        <v>9836</v>
      </c>
      <c r="E4218" t="s">
        <v>9026</v>
      </c>
      <c r="F4218">
        <v>0.39902218121999999</v>
      </c>
    </row>
    <row r="4219" spans="1:6" x14ac:dyDescent="0.2">
      <c r="A4219" t="s">
        <v>3</v>
      </c>
      <c r="B4219">
        <v>964808</v>
      </c>
      <c r="C4219" t="s">
        <v>20</v>
      </c>
      <c r="D4219" t="s">
        <v>3608</v>
      </c>
      <c r="E4219" t="s">
        <v>549</v>
      </c>
      <c r="F4219">
        <v>0.39895334492000001</v>
      </c>
    </row>
    <row r="4220" spans="1:6" x14ac:dyDescent="0.2">
      <c r="A4220" t="s">
        <v>4</v>
      </c>
      <c r="B4220">
        <v>949596</v>
      </c>
      <c r="C4220" t="s">
        <v>20</v>
      </c>
      <c r="D4220" t="s">
        <v>19152</v>
      </c>
      <c r="E4220" t="s">
        <v>14767</v>
      </c>
      <c r="F4220">
        <v>0.39888000174999999</v>
      </c>
    </row>
    <row r="4221" spans="1:6" x14ac:dyDescent="0.2">
      <c r="A4221" t="s">
        <v>3</v>
      </c>
      <c r="B4221">
        <v>950136</v>
      </c>
      <c r="C4221" t="s">
        <v>20</v>
      </c>
      <c r="D4221" t="s">
        <v>18615</v>
      </c>
      <c r="E4221" t="s">
        <v>11589</v>
      </c>
      <c r="F4221">
        <v>0.39876127092000002</v>
      </c>
    </row>
    <row r="4222" spans="1:6" x14ac:dyDescent="0.2">
      <c r="A4222" t="s">
        <v>4</v>
      </c>
      <c r="B4222">
        <v>948686</v>
      </c>
      <c r="C4222" t="s">
        <v>20</v>
      </c>
      <c r="D4222" t="s">
        <v>20060</v>
      </c>
      <c r="E4222" t="s">
        <v>2769</v>
      </c>
      <c r="F4222">
        <v>0.39872124333999998</v>
      </c>
    </row>
    <row r="4223" spans="1:6" x14ac:dyDescent="0.2">
      <c r="A4223" t="s">
        <v>3</v>
      </c>
      <c r="B4223">
        <v>957683</v>
      </c>
      <c r="C4223" t="s">
        <v>20</v>
      </c>
      <c r="D4223" t="s">
        <v>10939</v>
      </c>
      <c r="E4223" t="s">
        <v>36</v>
      </c>
      <c r="F4223">
        <v>0.39857788079000001</v>
      </c>
    </row>
    <row r="4224" spans="1:6" x14ac:dyDescent="0.2">
      <c r="A4224" t="s">
        <v>4</v>
      </c>
      <c r="B4224">
        <v>950802</v>
      </c>
      <c r="C4224" t="s">
        <v>20</v>
      </c>
      <c r="D4224" t="s">
        <v>17957</v>
      </c>
      <c r="E4224" t="s">
        <v>8879</v>
      </c>
      <c r="F4224">
        <v>0.39856905867999998</v>
      </c>
    </row>
    <row r="4225" spans="1:6" x14ac:dyDescent="0.2">
      <c r="A4225" t="s">
        <v>3</v>
      </c>
      <c r="B4225">
        <v>955785</v>
      </c>
      <c r="C4225" t="s">
        <v>20</v>
      </c>
      <c r="D4225" t="s">
        <v>12962</v>
      </c>
      <c r="E4225" t="s">
        <v>11417</v>
      </c>
      <c r="F4225">
        <v>0.39856366274999999</v>
      </c>
    </row>
    <row r="4226" spans="1:6" x14ac:dyDescent="0.2">
      <c r="A4226" t="s">
        <v>4</v>
      </c>
      <c r="B4226">
        <v>956247</v>
      </c>
      <c r="C4226" t="s">
        <v>20</v>
      </c>
      <c r="D4226" t="s">
        <v>12485</v>
      </c>
      <c r="E4226" t="s">
        <v>11057</v>
      </c>
      <c r="F4226">
        <v>0.39855752957000001</v>
      </c>
    </row>
    <row r="4227" spans="1:6" x14ac:dyDescent="0.2">
      <c r="A4227" t="s">
        <v>3</v>
      </c>
      <c r="B4227">
        <v>960394</v>
      </c>
      <c r="C4227" t="s">
        <v>20</v>
      </c>
      <c r="D4227" t="s">
        <v>8153</v>
      </c>
      <c r="E4227" t="s">
        <v>6086</v>
      </c>
      <c r="F4227">
        <v>0.39847894814000001</v>
      </c>
    </row>
    <row r="4228" spans="1:6" x14ac:dyDescent="0.2">
      <c r="A4228" t="s">
        <v>3</v>
      </c>
      <c r="B4228">
        <v>963762</v>
      </c>
      <c r="C4228" t="s">
        <v>20</v>
      </c>
      <c r="D4228" t="s">
        <v>4681</v>
      </c>
      <c r="E4228" t="s">
        <v>575</v>
      </c>
      <c r="F4228">
        <v>0.39843893966999999</v>
      </c>
    </row>
    <row r="4229" spans="1:6" x14ac:dyDescent="0.2">
      <c r="A4229" t="s">
        <v>4</v>
      </c>
      <c r="B4229">
        <v>951397</v>
      </c>
      <c r="C4229" t="s">
        <v>20</v>
      </c>
      <c r="D4229" t="s">
        <v>17367</v>
      </c>
      <c r="E4229" t="s">
        <v>15131</v>
      </c>
      <c r="F4229">
        <v>0.39842926658</v>
      </c>
    </row>
    <row r="4230" spans="1:6" x14ac:dyDescent="0.2">
      <c r="A4230" t="s">
        <v>3</v>
      </c>
      <c r="B4230">
        <v>964330</v>
      </c>
      <c r="C4230" t="s">
        <v>20</v>
      </c>
      <c r="D4230" t="s">
        <v>4092</v>
      </c>
      <c r="E4230" t="s">
        <v>3933</v>
      </c>
      <c r="F4230">
        <v>0.39842107294000001</v>
      </c>
    </row>
    <row r="4231" spans="1:6" x14ac:dyDescent="0.2">
      <c r="A4231" t="s">
        <v>5</v>
      </c>
      <c r="B4231">
        <v>951597</v>
      </c>
      <c r="C4231" t="s">
        <v>20</v>
      </c>
      <c r="D4231" t="s">
        <v>17171</v>
      </c>
      <c r="E4231" t="s">
        <v>4144</v>
      </c>
      <c r="F4231">
        <v>0.39840328941000003</v>
      </c>
    </row>
    <row r="4232" spans="1:6" x14ac:dyDescent="0.2">
      <c r="A4232" t="s">
        <v>3</v>
      </c>
      <c r="B4232">
        <v>956028</v>
      </c>
      <c r="C4232" t="s">
        <v>20</v>
      </c>
      <c r="D4232" t="s">
        <v>12718</v>
      </c>
      <c r="E4232" t="s">
        <v>10627</v>
      </c>
      <c r="F4232">
        <v>0.39839991500999999</v>
      </c>
    </row>
    <row r="4233" spans="1:6" x14ac:dyDescent="0.2">
      <c r="A4233" t="s">
        <v>4</v>
      </c>
      <c r="B4233">
        <v>954838</v>
      </c>
      <c r="C4233" t="s">
        <v>20</v>
      </c>
      <c r="D4233" t="s">
        <v>13910</v>
      </c>
      <c r="E4233" t="s">
        <v>11302</v>
      </c>
      <c r="F4233">
        <v>0.39835860231999998</v>
      </c>
    </row>
    <row r="4234" spans="1:6" x14ac:dyDescent="0.2">
      <c r="A4234" t="s">
        <v>3</v>
      </c>
      <c r="B4234">
        <v>958487</v>
      </c>
      <c r="C4234" t="s">
        <v>20</v>
      </c>
      <c r="D4234" t="s">
        <v>10106</v>
      </c>
      <c r="E4234" t="s">
        <v>6454</v>
      </c>
      <c r="F4234">
        <v>0.39833248671999999</v>
      </c>
    </row>
    <row r="4235" spans="1:6" x14ac:dyDescent="0.2">
      <c r="A4235" t="s">
        <v>3</v>
      </c>
      <c r="B4235">
        <v>955934</v>
      </c>
      <c r="C4235" t="s">
        <v>20</v>
      </c>
      <c r="D4235" t="s">
        <v>12812</v>
      </c>
      <c r="E4235" t="s">
        <v>5814</v>
      </c>
      <c r="F4235">
        <v>0.39829080753000001</v>
      </c>
    </row>
    <row r="4236" spans="1:6" x14ac:dyDescent="0.2">
      <c r="A4236" t="s">
        <v>3</v>
      </c>
      <c r="B4236">
        <v>958548</v>
      </c>
      <c r="C4236" t="s">
        <v>20</v>
      </c>
      <c r="D4236" t="s">
        <v>10045</v>
      </c>
      <c r="E4236" t="s">
        <v>5408</v>
      </c>
      <c r="F4236">
        <v>0.39826679063999998</v>
      </c>
    </row>
    <row r="4237" spans="1:6" x14ac:dyDescent="0.2">
      <c r="A4237" t="s">
        <v>3</v>
      </c>
      <c r="B4237">
        <v>962749</v>
      </c>
      <c r="C4237" t="s">
        <v>20</v>
      </c>
      <c r="D4237" t="s">
        <v>5750</v>
      </c>
      <c r="E4237" t="s">
        <v>5531</v>
      </c>
      <c r="F4237">
        <v>0.39819581525999997</v>
      </c>
    </row>
    <row r="4238" spans="1:6" x14ac:dyDescent="0.2">
      <c r="A4238" t="s">
        <v>4</v>
      </c>
      <c r="B4238">
        <v>952327</v>
      </c>
      <c r="C4238" t="s">
        <v>20</v>
      </c>
      <c r="D4238" t="s">
        <v>16445</v>
      </c>
      <c r="E4238" t="s">
        <v>11064</v>
      </c>
      <c r="F4238">
        <v>0.39809889727999997</v>
      </c>
    </row>
    <row r="4239" spans="1:6" x14ac:dyDescent="0.2">
      <c r="A4239" t="s">
        <v>3</v>
      </c>
      <c r="B4239">
        <v>966197</v>
      </c>
      <c r="C4239" t="s">
        <v>20</v>
      </c>
      <c r="D4239" t="s">
        <v>2172</v>
      </c>
      <c r="E4239" t="s">
        <v>593</v>
      </c>
      <c r="F4239">
        <v>0.39804504331000001</v>
      </c>
    </row>
    <row r="4240" spans="1:6" x14ac:dyDescent="0.2">
      <c r="A4240" t="s">
        <v>5</v>
      </c>
      <c r="B4240">
        <v>959433</v>
      </c>
      <c r="C4240" t="s">
        <v>20</v>
      </c>
      <c r="D4240" t="s">
        <v>9144</v>
      </c>
      <c r="E4240" t="s">
        <v>219</v>
      </c>
      <c r="F4240">
        <v>0.39788933934999998</v>
      </c>
    </row>
    <row r="4241" spans="1:6" x14ac:dyDescent="0.2">
      <c r="A4241" t="s">
        <v>3</v>
      </c>
      <c r="B4241">
        <v>964310</v>
      </c>
      <c r="C4241" t="s">
        <v>20</v>
      </c>
      <c r="D4241" t="s">
        <v>4114</v>
      </c>
      <c r="E4241" t="s">
        <v>3017</v>
      </c>
      <c r="F4241">
        <v>0.39777063565999998</v>
      </c>
    </row>
    <row r="4242" spans="1:6" x14ac:dyDescent="0.2">
      <c r="A4242" t="s">
        <v>3</v>
      </c>
      <c r="B4242">
        <v>963893</v>
      </c>
      <c r="C4242" t="s">
        <v>20</v>
      </c>
      <c r="D4242" t="s">
        <v>4551</v>
      </c>
      <c r="E4242" t="s">
        <v>215</v>
      </c>
      <c r="F4242">
        <v>0.39771060079999998</v>
      </c>
    </row>
    <row r="4243" spans="1:6" x14ac:dyDescent="0.2">
      <c r="A4243" t="s">
        <v>4</v>
      </c>
      <c r="B4243">
        <v>954392</v>
      </c>
      <c r="C4243" t="s">
        <v>20</v>
      </c>
      <c r="D4243" t="s">
        <v>14362</v>
      </c>
      <c r="E4243" t="s">
        <v>12000</v>
      </c>
      <c r="F4243">
        <v>0.39768583440999999</v>
      </c>
    </row>
    <row r="4244" spans="1:6" x14ac:dyDescent="0.2">
      <c r="A4244" t="s">
        <v>3</v>
      </c>
      <c r="B4244">
        <v>961524</v>
      </c>
      <c r="C4244" t="s">
        <v>20</v>
      </c>
      <c r="D4244" t="s">
        <v>7016</v>
      </c>
      <c r="E4244" t="s">
        <v>5378</v>
      </c>
      <c r="F4244">
        <v>0.39766424098999997</v>
      </c>
    </row>
    <row r="4245" spans="1:6" x14ac:dyDescent="0.2">
      <c r="A4245" t="s">
        <v>4</v>
      </c>
      <c r="B4245">
        <v>954892</v>
      </c>
      <c r="C4245" t="s">
        <v>20</v>
      </c>
      <c r="D4245" t="s">
        <v>13856</v>
      </c>
      <c r="E4245" t="s">
        <v>8879</v>
      </c>
      <c r="F4245">
        <v>0.39764664827000001</v>
      </c>
    </row>
    <row r="4246" spans="1:6" x14ac:dyDescent="0.2">
      <c r="A4246" t="s">
        <v>3</v>
      </c>
      <c r="B4246">
        <v>954350</v>
      </c>
      <c r="C4246" t="s">
        <v>20</v>
      </c>
      <c r="D4246" t="s">
        <v>14408</v>
      </c>
      <c r="E4246" t="s">
        <v>14355</v>
      </c>
      <c r="F4246">
        <v>0.39756138957999998</v>
      </c>
    </row>
    <row r="4247" spans="1:6" x14ac:dyDescent="0.2">
      <c r="A4247" t="s">
        <v>3</v>
      </c>
      <c r="B4247">
        <v>958715</v>
      </c>
      <c r="C4247" t="s">
        <v>20</v>
      </c>
      <c r="D4247" t="s">
        <v>9880</v>
      </c>
      <c r="E4247" t="s">
        <v>1038</v>
      </c>
      <c r="F4247">
        <v>0.3974299288</v>
      </c>
    </row>
    <row r="4248" spans="1:6" x14ac:dyDescent="0.2">
      <c r="A4248" t="s">
        <v>3</v>
      </c>
      <c r="B4248">
        <v>958092</v>
      </c>
      <c r="C4248" t="s">
        <v>20</v>
      </c>
      <c r="D4248" t="s">
        <v>10519</v>
      </c>
      <c r="E4248" t="s">
        <v>8574</v>
      </c>
      <c r="F4248">
        <v>0.39739589242000001</v>
      </c>
    </row>
    <row r="4249" spans="1:6" x14ac:dyDescent="0.2">
      <c r="A4249" t="s">
        <v>5</v>
      </c>
      <c r="B4249">
        <v>955643</v>
      </c>
      <c r="C4249" t="s">
        <v>20</v>
      </c>
      <c r="D4249" t="s">
        <v>13104</v>
      </c>
      <c r="E4249" t="s">
        <v>219</v>
      </c>
      <c r="F4249">
        <v>0.39739104794000002</v>
      </c>
    </row>
    <row r="4250" spans="1:6" x14ac:dyDescent="0.2">
      <c r="A4250" t="s">
        <v>3</v>
      </c>
      <c r="B4250">
        <v>963959</v>
      </c>
      <c r="C4250" t="s">
        <v>20</v>
      </c>
      <c r="D4250" t="s">
        <v>4485</v>
      </c>
      <c r="E4250" t="s">
        <v>36</v>
      </c>
      <c r="F4250">
        <v>0.39725383932000002</v>
      </c>
    </row>
    <row r="4251" spans="1:6" x14ac:dyDescent="0.2">
      <c r="A4251" t="s">
        <v>3</v>
      </c>
      <c r="B4251">
        <v>961602</v>
      </c>
      <c r="C4251" t="s">
        <v>20</v>
      </c>
      <c r="D4251" t="s">
        <v>6940</v>
      </c>
      <c r="E4251" t="s">
        <v>3017</v>
      </c>
      <c r="F4251">
        <v>0.39721594423000001</v>
      </c>
    </row>
    <row r="4252" spans="1:6" x14ac:dyDescent="0.2">
      <c r="A4252" t="s">
        <v>3</v>
      </c>
      <c r="B4252">
        <v>960848</v>
      </c>
      <c r="C4252" t="s">
        <v>20</v>
      </c>
      <c r="D4252" t="s">
        <v>7693</v>
      </c>
      <c r="E4252" t="s">
        <v>5059</v>
      </c>
      <c r="F4252">
        <v>0.39721537476000002</v>
      </c>
    </row>
    <row r="4253" spans="1:6" x14ac:dyDescent="0.2">
      <c r="A4253" t="s">
        <v>3</v>
      </c>
      <c r="B4253">
        <v>949033</v>
      </c>
      <c r="C4253" t="s">
        <v>20</v>
      </c>
      <c r="D4253" t="s">
        <v>19712</v>
      </c>
      <c r="E4253" t="s">
        <v>10293</v>
      </c>
      <c r="F4253">
        <v>0.39710132144999999</v>
      </c>
    </row>
    <row r="4254" spans="1:6" x14ac:dyDescent="0.2">
      <c r="A4254" t="s">
        <v>4</v>
      </c>
      <c r="B4254">
        <v>952043</v>
      </c>
      <c r="C4254" t="s">
        <v>20</v>
      </c>
      <c r="D4254" t="s">
        <v>16727</v>
      </c>
      <c r="E4254" t="s">
        <v>11064</v>
      </c>
      <c r="F4254">
        <v>0.39703609102999998</v>
      </c>
    </row>
    <row r="4255" spans="1:6" x14ac:dyDescent="0.2">
      <c r="A4255" t="s">
        <v>4</v>
      </c>
      <c r="B4255">
        <v>954456</v>
      </c>
      <c r="C4255" t="s">
        <v>20</v>
      </c>
      <c r="D4255" t="s">
        <v>14296</v>
      </c>
      <c r="E4255" t="s">
        <v>11090</v>
      </c>
      <c r="F4255">
        <v>0.39702214856000001</v>
      </c>
    </row>
    <row r="4256" spans="1:6" x14ac:dyDescent="0.2">
      <c r="A4256" t="s">
        <v>3</v>
      </c>
      <c r="B4256">
        <v>957005</v>
      </c>
      <c r="C4256" t="s">
        <v>20</v>
      </c>
      <c r="D4256" t="s">
        <v>11665</v>
      </c>
      <c r="E4256" t="s">
        <v>10648</v>
      </c>
      <c r="F4256">
        <v>0.39699284797000001</v>
      </c>
    </row>
    <row r="4257" spans="1:6" x14ac:dyDescent="0.2">
      <c r="A4257" t="s">
        <v>3</v>
      </c>
      <c r="B4257">
        <v>955958</v>
      </c>
      <c r="C4257" t="s">
        <v>20</v>
      </c>
      <c r="D4257" t="s">
        <v>12788</v>
      </c>
      <c r="E4257" t="s">
        <v>11071</v>
      </c>
      <c r="F4257">
        <v>0.39695138997000001</v>
      </c>
    </row>
    <row r="4258" spans="1:6" x14ac:dyDescent="0.2">
      <c r="A4258" t="s">
        <v>4</v>
      </c>
      <c r="B4258">
        <v>950179</v>
      </c>
      <c r="C4258" t="s">
        <v>20</v>
      </c>
      <c r="D4258" t="s">
        <v>18572</v>
      </c>
      <c r="E4258" t="s">
        <v>15127</v>
      </c>
      <c r="F4258">
        <v>0.39692860397000002</v>
      </c>
    </row>
    <row r="4259" spans="1:6" x14ac:dyDescent="0.2">
      <c r="A4259" t="s">
        <v>4</v>
      </c>
      <c r="B4259">
        <v>953230</v>
      </c>
      <c r="C4259" t="s">
        <v>20</v>
      </c>
      <c r="D4259" t="s">
        <v>15547</v>
      </c>
      <c r="E4259" t="s">
        <v>10588</v>
      </c>
      <c r="F4259">
        <v>0.39692243620000001</v>
      </c>
    </row>
    <row r="4260" spans="1:6" x14ac:dyDescent="0.2">
      <c r="A4260" t="s">
        <v>4</v>
      </c>
      <c r="B4260">
        <v>949365</v>
      </c>
      <c r="C4260" t="s">
        <v>20</v>
      </c>
      <c r="D4260" t="s">
        <v>19382</v>
      </c>
      <c r="E4260" t="s">
        <v>15386</v>
      </c>
      <c r="F4260">
        <v>0.39686627137000002</v>
      </c>
    </row>
    <row r="4261" spans="1:6" x14ac:dyDescent="0.2">
      <c r="A4261" t="s">
        <v>3</v>
      </c>
      <c r="B4261">
        <v>953186</v>
      </c>
      <c r="C4261" t="s">
        <v>20</v>
      </c>
      <c r="D4261" t="s">
        <v>15591</v>
      </c>
      <c r="E4261" t="s">
        <v>7793</v>
      </c>
      <c r="F4261">
        <v>0.39679743109999999</v>
      </c>
    </row>
    <row r="4262" spans="1:6" x14ac:dyDescent="0.2">
      <c r="A4262" t="s">
        <v>4</v>
      </c>
      <c r="B4262">
        <v>948790</v>
      </c>
      <c r="C4262" t="s">
        <v>20</v>
      </c>
      <c r="D4262" t="s">
        <v>19957</v>
      </c>
      <c r="E4262" t="s">
        <v>7793</v>
      </c>
      <c r="F4262">
        <v>0.39678587205999999</v>
      </c>
    </row>
    <row r="4263" spans="1:6" x14ac:dyDescent="0.2">
      <c r="A4263" t="s">
        <v>4</v>
      </c>
      <c r="B4263">
        <v>953610</v>
      </c>
      <c r="C4263" t="s">
        <v>20</v>
      </c>
      <c r="D4263" t="s">
        <v>15161</v>
      </c>
      <c r="E4263" t="s">
        <v>11987</v>
      </c>
      <c r="F4263">
        <v>0.39654151763000001</v>
      </c>
    </row>
    <row r="4264" spans="1:6" x14ac:dyDescent="0.2">
      <c r="A4264" t="s">
        <v>4</v>
      </c>
      <c r="B4264">
        <v>952612</v>
      </c>
      <c r="C4264" t="s">
        <v>20</v>
      </c>
      <c r="D4264" t="s">
        <v>16161</v>
      </c>
      <c r="E4264" t="s">
        <v>11699</v>
      </c>
      <c r="F4264">
        <v>0.39651744048999998</v>
      </c>
    </row>
    <row r="4265" spans="1:6" x14ac:dyDescent="0.2">
      <c r="A4265" t="s">
        <v>4</v>
      </c>
      <c r="B4265">
        <v>952073</v>
      </c>
      <c r="C4265" t="s">
        <v>20</v>
      </c>
      <c r="D4265" t="s">
        <v>16699</v>
      </c>
      <c r="E4265" t="s">
        <v>11699</v>
      </c>
      <c r="F4265">
        <v>0.39650473416999998</v>
      </c>
    </row>
    <row r="4266" spans="1:6" x14ac:dyDescent="0.2">
      <c r="A4266" t="s">
        <v>4</v>
      </c>
      <c r="B4266">
        <v>952273</v>
      </c>
      <c r="C4266" t="s">
        <v>20</v>
      </c>
      <c r="D4266" t="s">
        <v>16499</v>
      </c>
      <c r="E4266" t="s">
        <v>11699</v>
      </c>
      <c r="F4266">
        <v>0.39649608485999999</v>
      </c>
    </row>
    <row r="4267" spans="1:6" x14ac:dyDescent="0.2">
      <c r="A4267" t="s">
        <v>3</v>
      </c>
      <c r="B4267">
        <v>957332</v>
      </c>
      <c r="C4267" t="s">
        <v>20</v>
      </c>
      <c r="D4267" t="s">
        <v>11318</v>
      </c>
      <c r="E4267" t="s">
        <v>11051</v>
      </c>
      <c r="F4267">
        <v>0.39632636747</v>
      </c>
    </row>
    <row r="4268" spans="1:6" x14ac:dyDescent="0.2">
      <c r="A4268" t="s">
        <v>3</v>
      </c>
      <c r="B4268">
        <v>960692</v>
      </c>
      <c r="C4268" t="s">
        <v>20</v>
      </c>
      <c r="D4268" t="s">
        <v>7857</v>
      </c>
      <c r="E4268" t="s">
        <v>5863</v>
      </c>
      <c r="F4268">
        <v>0.39609428988000001</v>
      </c>
    </row>
    <row r="4269" spans="1:6" x14ac:dyDescent="0.2">
      <c r="A4269" t="s">
        <v>4</v>
      </c>
      <c r="B4269">
        <v>949650</v>
      </c>
      <c r="C4269" t="s">
        <v>20</v>
      </c>
      <c r="D4269" t="s">
        <v>19097</v>
      </c>
      <c r="E4269" t="s">
        <v>6382</v>
      </c>
      <c r="F4269">
        <v>0.39607065816999998</v>
      </c>
    </row>
    <row r="4270" spans="1:6" x14ac:dyDescent="0.2">
      <c r="A4270" t="s">
        <v>3</v>
      </c>
      <c r="B4270">
        <v>959367</v>
      </c>
      <c r="C4270" t="s">
        <v>20</v>
      </c>
      <c r="D4270" t="s">
        <v>9210</v>
      </c>
      <c r="E4270" t="s">
        <v>3017</v>
      </c>
      <c r="F4270">
        <v>0.39596719787000001</v>
      </c>
    </row>
    <row r="4271" spans="1:6" x14ac:dyDescent="0.2">
      <c r="A4271" t="s">
        <v>4</v>
      </c>
      <c r="B4271">
        <v>950636</v>
      </c>
      <c r="C4271" t="s">
        <v>20</v>
      </c>
      <c r="D4271" t="s">
        <v>18123</v>
      </c>
      <c r="E4271" t="s">
        <v>12012</v>
      </c>
      <c r="F4271">
        <v>0.39591430761000002</v>
      </c>
    </row>
    <row r="4272" spans="1:6" x14ac:dyDescent="0.2">
      <c r="A4272" t="s">
        <v>4</v>
      </c>
      <c r="B4272">
        <v>954409</v>
      </c>
      <c r="C4272" t="s">
        <v>20</v>
      </c>
      <c r="D4272" t="s">
        <v>14343</v>
      </c>
      <c r="E4272" t="s">
        <v>11987</v>
      </c>
      <c r="F4272">
        <v>0.39584732311999998</v>
      </c>
    </row>
    <row r="4273" spans="1:6" x14ac:dyDescent="0.2">
      <c r="A4273" t="s">
        <v>3</v>
      </c>
      <c r="B4273">
        <v>950681</v>
      </c>
      <c r="C4273" t="s">
        <v>20</v>
      </c>
      <c r="D4273" t="s">
        <v>18078</v>
      </c>
      <c r="E4273" t="s">
        <v>12569</v>
      </c>
      <c r="F4273">
        <v>0.39579380505</v>
      </c>
    </row>
    <row r="4274" spans="1:6" x14ac:dyDescent="0.2">
      <c r="A4274" t="s">
        <v>3</v>
      </c>
      <c r="B4274">
        <v>963751</v>
      </c>
      <c r="C4274" t="s">
        <v>20</v>
      </c>
      <c r="D4274" t="s">
        <v>4692</v>
      </c>
      <c r="E4274" t="s">
        <v>2376</v>
      </c>
      <c r="F4274">
        <v>0.39577881320000002</v>
      </c>
    </row>
    <row r="4275" spans="1:6" x14ac:dyDescent="0.2">
      <c r="A4275" t="s">
        <v>3</v>
      </c>
      <c r="B4275">
        <v>962187</v>
      </c>
      <c r="C4275" t="s">
        <v>20</v>
      </c>
      <c r="D4275" t="s">
        <v>6325</v>
      </c>
      <c r="E4275" t="s">
        <v>6073</v>
      </c>
      <c r="F4275">
        <v>0.39572600050000001</v>
      </c>
    </row>
    <row r="4276" spans="1:6" x14ac:dyDescent="0.2">
      <c r="A4276" t="s">
        <v>3</v>
      </c>
      <c r="B4276">
        <v>964769</v>
      </c>
      <c r="C4276" t="s">
        <v>20</v>
      </c>
      <c r="D4276" t="s">
        <v>3648</v>
      </c>
      <c r="E4276" t="s">
        <v>3017</v>
      </c>
      <c r="F4276">
        <v>0.39570824754</v>
      </c>
    </row>
    <row r="4277" spans="1:6" x14ac:dyDescent="0.2">
      <c r="A4277" t="s">
        <v>4</v>
      </c>
      <c r="B4277">
        <v>951360</v>
      </c>
      <c r="C4277" t="s">
        <v>20</v>
      </c>
      <c r="D4277" t="s">
        <v>17404</v>
      </c>
      <c r="E4277" t="s">
        <v>12012</v>
      </c>
      <c r="F4277">
        <v>0.39568858491999997</v>
      </c>
    </row>
    <row r="4278" spans="1:6" x14ac:dyDescent="0.2">
      <c r="A4278" t="s">
        <v>3</v>
      </c>
      <c r="B4278">
        <v>951564</v>
      </c>
      <c r="C4278" t="s">
        <v>20</v>
      </c>
      <c r="D4278" t="s">
        <v>17204</v>
      </c>
      <c r="E4278" t="s">
        <v>5531</v>
      </c>
      <c r="F4278">
        <v>0.39568795071000001</v>
      </c>
    </row>
    <row r="4279" spans="1:6" x14ac:dyDescent="0.2">
      <c r="A4279" t="s">
        <v>3</v>
      </c>
      <c r="B4279">
        <v>964887</v>
      </c>
      <c r="C4279" t="s">
        <v>20</v>
      </c>
      <c r="D4279" t="s">
        <v>3529</v>
      </c>
      <c r="E4279" t="s">
        <v>3017</v>
      </c>
      <c r="F4279">
        <v>0.39561658949</v>
      </c>
    </row>
    <row r="4280" spans="1:6" x14ac:dyDescent="0.2">
      <c r="A4280" t="s">
        <v>3</v>
      </c>
      <c r="B4280">
        <v>952841</v>
      </c>
      <c r="C4280" t="s">
        <v>20</v>
      </c>
      <c r="D4280" t="s">
        <v>15938</v>
      </c>
      <c r="E4280" t="s">
        <v>13250</v>
      </c>
      <c r="F4280">
        <v>0.39555669344</v>
      </c>
    </row>
    <row r="4281" spans="1:6" x14ac:dyDescent="0.2">
      <c r="A4281" t="s">
        <v>3</v>
      </c>
      <c r="B4281">
        <v>965151</v>
      </c>
      <c r="C4281" t="s">
        <v>20</v>
      </c>
      <c r="D4281" t="s">
        <v>3263</v>
      </c>
      <c r="E4281" t="s">
        <v>3017</v>
      </c>
      <c r="F4281">
        <v>0.39554831959999998</v>
      </c>
    </row>
    <row r="4282" spans="1:6" x14ac:dyDescent="0.2">
      <c r="A4282" t="s">
        <v>3</v>
      </c>
      <c r="B4282">
        <v>954339</v>
      </c>
      <c r="C4282" t="s">
        <v>20</v>
      </c>
      <c r="D4282" t="s">
        <v>14420</v>
      </c>
      <c r="E4282" t="s">
        <v>12004</v>
      </c>
      <c r="F4282">
        <v>0.39550755443000002</v>
      </c>
    </row>
    <row r="4283" spans="1:6" x14ac:dyDescent="0.2">
      <c r="A4283" t="s">
        <v>3</v>
      </c>
      <c r="B4283">
        <v>958555</v>
      </c>
      <c r="C4283" t="s">
        <v>20</v>
      </c>
      <c r="D4283" t="s">
        <v>10038</v>
      </c>
      <c r="E4283" t="s">
        <v>5863</v>
      </c>
      <c r="F4283">
        <v>0.39545535178000002</v>
      </c>
    </row>
    <row r="4284" spans="1:6" x14ac:dyDescent="0.2">
      <c r="A4284" t="s">
        <v>4</v>
      </c>
      <c r="B4284">
        <v>949964</v>
      </c>
      <c r="C4284" t="s">
        <v>20</v>
      </c>
      <c r="D4284" t="s">
        <v>18782</v>
      </c>
      <c r="E4284" t="s">
        <v>12114</v>
      </c>
      <c r="F4284">
        <v>0.39537669343999998</v>
      </c>
    </row>
    <row r="4285" spans="1:6" x14ac:dyDescent="0.2">
      <c r="A4285" t="s">
        <v>5</v>
      </c>
      <c r="B4285">
        <v>967679</v>
      </c>
      <c r="C4285" t="s">
        <v>20</v>
      </c>
      <c r="D4285" t="s">
        <v>670</v>
      </c>
      <c r="E4285" t="s">
        <v>454</v>
      </c>
      <c r="F4285">
        <v>0.39536896263999999</v>
      </c>
    </row>
    <row r="4286" spans="1:6" x14ac:dyDescent="0.2">
      <c r="A4286" t="s">
        <v>3</v>
      </c>
      <c r="B4286">
        <v>955169</v>
      </c>
      <c r="C4286" t="s">
        <v>20</v>
      </c>
      <c r="D4286" t="s">
        <v>13581</v>
      </c>
      <c r="E4286" t="s">
        <v>2774</v>
      </c>
      <c r="F4286">
        <v>0.39533183188999999</v>
      </c>
    </row>
    <row r="4287" spans="1:6" x14ac:dyDescent="0.2">
      <c r="A4287" t="s">
        <v>3</v>
      </c>
      <c r="B4287">
        <v>964711</v>
      </c>
      <c r="C4287" t="s">
        <v>20</v>
      </c>
      <c r="D4287" t="s">
        <v>3708</v>
      </c>
      <c r="E4287" t="s">
        <v>39</v>
      </c>
      <c r="F4287">
        <v>0.39532656785999998</v>
      </c>
    </row>
    <row r="4288" spans="1:6" x14ac:dyDescent="0.2">
      <c r="A4288" t="s">
        <v>4</v>
      </c>
      <c r="B4288">
        <v>955504</v>
      </c>
      <c r="C4288" t="s">
        <v>20</v>
      </c>
      <c r="D4288" t="s">
        <v>13240</v>
      </c>
      <c r="E4288" t="s">
        <v>11297</v>
      </c>
      <c r="F4288">
        <v>0.39528268304000003</v>
      </c>
    </row>
    <row r="4289" spans="1:6" x14ac:dyDescent="0.2">
      <c r="A4289" t="s">
        <v>4</v>
      </c>
      <c r="B4289">
        <v>955724</v>
      </c>
      <c r="C4289" t="s">
        <v>20</v>
      </c>
      <c r="D4289" t="s">
        <v>13023</v>
      </c>
      <c r="E4289" t="s">
        <v>11302</v>
      </c>
      <c r="F4289">
        <v>0.39524132153000002</v>
      </c>
    </row>
    <row r="4290" spans="1:6" x14ac:dyDescent="0.2">
      <c r="A4290" t="s">
        <v>3</v>
      </c>
      <c r="B4290">
        <v>956832</v>
      </c>
      <c r="C4290" t="s">
        <v>20</v>
      </c>
      <c r="D4290" t="s">
        <v>11846</v>
      </c>
      <c r="E4290" t="s">
        <v>10278</v>
      </c>
      <c r="F4290">
        <v>0.39522491124999998</v>
      </c>
    </row>
    <row r="4291" spans="1:6" x14ac:dyDescent="0.2">
      <c r="A4291" t="s">
        <v>4</v>
      </c>
      <c r="B4291">
        <v>955506</v>
      </c>
      <c r="C4291" t="s">
        <v>20</v>
      </c>
      <c r="D4291" t="s">
        <v>13238</v>
      </c>
      <c r="E4291" t="s">
        <v>11675</v>
      </c>
      <c r="F4291">
        <v>0.39522117647999999</v>
      </c>
    </row>
    <row r="4292" spans="1:6" x14ac:dyDescent="0.2">
      <c r="A4292" t="s">
        <v>3</v>
      </c>
      <c r="B4292">
        <v>959030</v>
      </c>
      <c r="C4292" t="s">
        <v>20</v>
      </c>
      <c r="D4292" t="s">
        <v>9565</v>
      </c>
      <c r="E4292" t="s">
        <v>36</v>
      </c>
      <c r="F4292">
        <v>0.39520631738000001</v>
      </c>
    </row>
    <row r="4293" spans="1:6" x14ac:dyDescent="0.2">
      <c r="A4293" t="s">
        <v>3</v>
      </c>
      <c r="B4293">
        <v>965618</v>
      </c>
      <c r="C4293" t="s">
        <v>20</v>
      </c>
      <c r="D4293" t="s">
        <v>2780</v>
      </c>
      <c r="E4293" t="s">
        <v>2737</v>
      </c>
      <c r="F4293">
        <v>0.39520629831999998</v>
      </c>
    </row>
    <row r="4294" spans="1:6" x14ac:dyDescent="0.2">
      <c r="A4294" t="s">
        <v>3</v>
      </c>
      <c r="B4294">
        <v>955336</v>
      </c>
      <c r="C4294" t="s">
        <v>20</v>
      </c>
      <c r="D4294" t="s">
        <v>13410</v>
      </c>
      <c r="E4294" t="s">
        <v>10660</v>
      </c>
      <c r="F4294">
        <v>0.39514347768000002</v>
      </c>
    </row>
    <row r="4295" spans="1:6" x14ac:dyDescent="0.2">
      <c r="A4295" t="s">
        <v>4</v>
      </c>
      <c r="B4295">
        <v>951524</v>
      </c>
      <c r="C4295" t="s">
        <v>20</v>
      </c>
      <c r="D4295" t="s">
        <v>17239</v>
      </c>
      <c r="E4295" t="s">
        <v>15380</v>
      </c>
      <c r="F4295">
        <v>0.39508807522</v>
      </c>
    </row>
    <row r="4296" spans="1:6" x14ac:dyDescent="0.2">
      <c r="A4296" t="s">
        <v>4</v>
      </c>
      <c r="B4296">
        <v>957235</v>
      </c>
      <c r="C4296" t="s">
        <v>20</v>
      </c>
      <c r="D4296" t="s">
        <v>11420</v>
      </c>
      <c r="E4296" t="s">
        <v>11064</v>
      </c>
      <c r="F4296">
        <v>0.39501280654999998</v>
      </c>
    </row>
    <row r="4297" spans="1:6" x14ac:dyDescent="0.2">
      <c r="A4297" t="s">
        <v>3</v>
      </c>
      <c r="B4297">
        <v>966267</v>
      </c>
      <c r="C4297" t="s">
        <v>20</v>
      </c>
      <c r="D4297" t="s">
        <v>2101</v>
      </c>
      <c r="E4297" t="s">
        <v>271</v>
      </c>
      <c r="F4297">
        <v>0.39493247383000002</v>
      </c>
    </row>
    <row r="4298" spans="1:6" x14ac:dyDescent="0.2">
      <c r="A4298" t="s">
        <v>4</v>
      </c>
      <c r="B4298">
        <v>948258</v>
      </c>
      <c r="C4298" t="s">
        <v>20</v>
      </c>
      <c r="D4298" t="s">
        <v>20478</v>
      </c>
      <c r="E4298" t="s">
        <v>12012</v>
      </c>
      <c r="F4298">
        <v>0.39486415212999998</v>
      </c>
    </row>
    <row r="4299" spans="1:6" x14ac:dyDescent="0.2">
      <c r="A4299" t="s">
        <v>3</v>
      </c>
      <c r="B4299">
        <v>952890</v>
      </c>
      <c r="C4299" t="s">
        <v>20</v>
      </c>
      <c r="D4299" t="s">
        <v>15887</v>
      </c>
      <c r="E4299" t="s">
        <v>11090</v>
      </c>
      <c r="F4299">
        <v>0.39484826733</v>
      </c>
    </row>
    <row r="4300" spans="1:6" x14ac:dyDescent="0.2">
      <c r="A4300" t="s">
        <v>3</v>
      </c>
      <c r="B4300">
        <v>957226</v>
      </c>
      <c r="C4300" t="s">
        <v>20</v>
      </c>
      <c r="D4300" t="s">
        <v>11432</v>
      </c>
      <c r="E4300" t="s">
        <v>11429</v>
      </c>
      <c r="F4300">
        <v>0.39479789277999999</v>
      </c>
    </row>
    <row r="4301" spans="1:6" x14ac:dyDescent="0.2">
      <c r="A4301" t="s">
        <v>3</v>
      </c>
      <c r="B4301">
        <v>955213</v>
      </c>
      <c r="C4301" t="s">
        <v>20</v>
      </c>
      <c r="D4301" t="s">
        <v>13536</v>
      </c>
      <c r="E4301" t="s">
        <v>11708</v>
      </c>
      <c r="F4301">
        <v>0.39478450521000003</v>
      </c>
    </row>
    <row r="4302" spans="1:6" x14ac:dyDescent="0.2">
      <c r="A4302" t="s">
        <v>5</v>
      </c>
      <c r="B4302">
        <v>966764</v>
      </c>
      <c r="C4302" t="s">
        <v>20</v>
      </c>
      <c r="D4302" t="s">
        <v>1595</v>
      </c>
      <c r="E4302" t="s">
        <v>226</v>
      </c>
      <c r="F4302">
        <v>0.39477250293999999</v>
      </c>
    </row>
    <row r="4303" spans="1:6" x14ac:dyDescent="0.2">
      <c r="A4303" t="s">
        <v>3</v>
      </c>
      <c r="B4303">
        <v>958476</v>
      </c>
      <c r="C4303" t="s">
        <v>20</v>
      </c>
      <c r="D4303" t="s">
        <v>10116</v>
      </c>
      <c r="E4303" t="s">
        <v>8306</v>
      </c>
      <c r="F4303">
        <v>0.39456577664999998</v>
      </c>
    </row>
    <row r="4304" spans="1:6" x14ac:dyDescent="0.2">
      <c r="A4304" t="s">
        <v>3</v>
      </c>
      <c r="B4304">
        <v>958736</v>
      </c>
      <c r="C4304" t="s">
        <v>20</v>
      </c>
      <c r="D4304" t="s">
        <v>9859</v>
      </c>
      <c r="E4304" t="s">
        <v>180</v>
      </c>
      <c r="F4304">
        <v>0.39450815815000001</v>
      </c>
    </row>
    <row r="4305" spans="1:6" x14ac:dyDescent="0.2">
      <c r="A4305" t="s">
        <v>3</v>
      </c>
      <c r="B4305">
        <v>954504</v>
      </c>
      <c r="C4305" t="s">
        <v>20</v>
      </c>
      <c r="D4305" t="s">
        <v>14248</v>
      </c>
      <c r="E4305" t="s">
        <v>10268</v>
      </c>
      <c r="F4305">
        <v>0.39445097833999998</v>
      </c>
    </row>
    <row r="4306" spans="1:6" x14ac:dyDescent="0.2">
      <c r="A4306" t="s">
        <v>3</v>
      </c>
      <c r="B4306">
        <v>952368</v>
      </c>
      <c r="C4306" t="s">
        <v>20</v>
      </c>
      <c r="D4306" t="s">
        <v>16404</v>
      </c>
      <c r="E4306" t="s">
        <v>9026</v>
      </c>
      <c r="F4306">
        <v>0.39443840152999998</v>
      </c>
    </row>
    <row r="4307" spans="1:6" x14ac:dyDescent="0.2">
      <c r="A4307" t="s">
        <v>3</v>
      </c>
      <c r="B4307">
        <v>967879</v>
      </c>
      <c r="C4307" t="s">
        <v>20</v>
      </c>
      <c r="D4307" t="s">
        <v>444</v>
      </c>
      <c r="E4307" t="s">
        <v>115</v>
      </c>
      <c r="F4307">
        <v>0.39441119654000001</v>
      </c>
    </row>
    <row r="4308" spans="1:6" x14ac:dyDescent="0.2">
      <c r="A4308" t="s">
        <v>3</v>
      </c>
      <c r="B4308">
        <v>964948</v>
      </c>
      <c r="C4308" t="s">
        <v>20</v>
      </c>
      <c r="D4308" t="s">
        <v>3466</v>
      </c>
      <c r="E4308" t="s">
        <v>217</v>
      </c>
      <c r="F4308">
        <v>0.39439834674000002</v>
      </c>
    </row>
    <row r="4309" spans="1:6" x14ac:dyDescent="0.2">
      <c r="A4309" t="s">
        <v>3</v>
      </c>
      <c r="B4309">
        <v>959961</v>
      </c>
      <c r="C4309" t="s">
        <v>20</v>
      </c>
      <c r="D4309" t="s">
        <v>8602</v>
      </c>
      <c r="E4309" t="s">
        <v>1990</v>
      </c>
      <c r="F4309">
        <v>0.39438565226</v>
      </c>
    </row>
    <row r="4310" spans="1:6" x14ac:dyDescent="0.2">
      <c r="A4310" t="s">
        <v>4</v>
      </c>
      <c r="B4310">
        <v>949081</v>
      </c>
      <c r="C4310" t="s">
        <v>20</v>
      </c>
      <c r="D4310" t="s">
        <v>19666</v>
      </c>
      <c r="E4310" t="s">
        <v>12046</v>
      </c>
      <c r="F4310">
        <v>0.39411910733</v>
      </c>
    </row>
    <row r="4311" spans="1:6" x14ac:dyDescent="0.2">
      <c r="A4311" t="s">
        <v>4</v>
      </c>
      <c r="B4311">
        <v>954056</v>
      </c>
      <c r="C4311" t="s">
        <v>20</v>
      </c>
      <c r="D4311" t="s">
        <v>14704</v>
      </c>
      <c r="E4311" t="s">
        <v>12057</v>
      </c>
      <c r="F4311">
        <v>0.39406953494000002</v>
      </c>
    </row>
    <row r="4312" spans="1:6" x14ac:dyDescent="0.2">
      <c r="A4312" t="s">
        <v>3</v>
      </c>
      <c r="B4312">
        <v>964873</v>
      </c>
      <c r="C4312" t="s">
        <v>20</v>
      </c>
      <c r="D4312" t="s">
        <v>3543</v>
      </c>
      <c r="E4312" t="s">
        <v>593</v>
      </c>
      <c r="F4312">
        <v>0.39400643226999998</v>
      </c>
    </row>
    <row r="4313" spans="1:6" x14ac:dyDescent="0.2">
      <c r="A4313" t="s">
        <v>3</v>
      </c>
      <c r="B4313">
        <v>955756</v>
      </c>
      <c r="C4313" t="s">
        <v>20</v>
      </c>
      <c r="D4313" t="s">
        <v>12991</v>
      </c>
      <c r="E4313" t="s">
        <v>11051</v>
      </c>
      <c r="F4313">
        <v>0.39397509905</v>
      </c>
    </row>
    <row r="4314" spans="1:6" x14ac:dyDescent="0.2">
      <c r="A4314" t="s">
        <v>4</v>
      </c>
      <c r="B4314">
        <v>953851</v>
      </c>
      <c r="C4314" t="s">
        <v>20</v>
      </c>
      <c r="D4314" t="s">
        <v>14922</v>
      </c>
      <c r="E4314" t="s">
        <v>12008</v>
      </c>
      <c r="F4314">
        <v>0.39385648781999999</v>
      </c>
    </row>
    <row r="4315" spans="1:6" x14ac:dyDescent="0.2">
      <c r="A4315" t="s">
        <v>3</v>
      </c>
      <c r="B4315">
        <v>957870</v>
      </c>
      <c r="C4315" t="s">
        <v>20</v>
      </c>
      <c r="D4315" t="s">
        <v>10753</v>
      </c>
      <c r="E4315" t="s">
        <v>10293</v>
      </c>
      <c r="F4315">
        <v>0.39381117353</v>
      </c>
    </row>
    <row r="4316" spans="1:6" x14ac:dyDescent="0.2">
      <c r="A4316" t="s">
        <v>4</v>
      </c>
      <c r="B4316">
        <v>958247</v>
      </c>
      <c r="C4316" t="s">
        <v>20</v>
      </c>
      <c r="D4316" t="s">
        <v>10364</v>
      </c>
      <c r="E4316" t="s">
        <v>8879</v>
      </c>
      <c r="F4316">
        <v>0.39371091801000002</v>
      </c>
    </row>
    <row r="4317" spans="1:6" x14ac:dyDescent="0.2">
      <c r="A4317" t="s">
        <v>4</v>
      </c>
      <c r="B4317">
        <v>952391</v>
      </c>
      <c r="C4317" t="s">
        <v>20</v>
      </c>
      <c r="D4317" t="s">
        <v>16381</v>
      </c>
      <c r="E4317" t="s">
        <v>10588</v>
      </c>
      <c r="F4317">
        <v>0.39365460148999998</v>
      </c>
    </row>
    <row r="4318" spans="1:6" x14ac:dyDescent="0.2">
      <c r="A4318" t="s">
        <v>3</v>
      </c>
      <c r="B4318">
        <v>961055</v>
      </c>
      <c r="C4318" t="s">
        <v>20</v>
      </c>
      <c r="D4318" t="s">
        <v>7485</v>
      </c>
      <c r="E4318" t="s">
        <v>2774</v>
      </c>
      <c r="F4318">
        <v>0.39363776499999997</v>
      </c>
    </row>
    <row r="4319" spans="1:6" x14ac:dyDescent="0.2">
      <c r="A4319" t="s">
        <v>4</v>
      </c>
      <c r="B4319">
        <v>956245</v>
      </c>
      <c r="C4319" t="s">
        <v>20</v>
      </c>
      <c r="D4319" t="s">
        <v>12487</v>
      </c>
      <c r="E4319" t="s">
        <v>11312</v>
      </c>
      <c r="F4319">
        <v>0.39353663191999999</v>
      </c>
    </row>
    <row r="4320" spans="1:6" x14ac:dyDescent="0.2">
      <c r="A4320" t="s">
        <v>4</v>
      </c>
      <c r="B4320">
        <v>957038</v>
      </c>
      <c r="C4320" t="s">
        <v>20</v>
      </c>
      <c r="D4320" t="s">
        <v>11632</v>
      </c>
      <c r="E4320" t="s">
        <v>11390</v>
      </c>
      <c r="F4320">
        <v>0.39352075625999999</v>
      </c>
    </row>
    <row r="4321" spans="1:6" x14ac:dyDescent="0.2">
      <c r="A4321" t="s">
        <v>3</v>
      </c>
      <c r="B4321">
        <v>950745</v>
      </c>
      <c r="C4321" t="s">
        <v>20</v>
      </c>
      <c r="D4321" t="s">
        <v>18014</v>
      </c>
      <c r="E4321" t="s">
        <v>10293</v>
      </c>
      <c r="F4321">
        <v>0.39340288403000001</v>
      </c>
    </row>
    <row r="4322" spans="1:6" x14ac:dyDescent="0.2">
      <c r="A4322" t="s">
        <v>3</v>
      </c>
      <c r="B4322">
        <v>957512</v>
      </c>
      <c r="C4322" t="s">
        <v>20</v>
      </c>
      <c r="D4322" t="s">
        <v>11126</v>
      </c>
      <c r="E4322" t="s">
        <v>3470</v>
      </c>
      <c r="F4322">
        <v>0.39339042805000002</v>
      </c>
    </row>
    <row r="4323" spans="1:6" x14ac:dyDescent="0.2">
      <c r="A4323" t="s">
        <v>3</v>
      </c>
      <c r="B4323">
        <v>965411</v>
      </c>
      <c r="C4323" t="s">
        <v>20</v>
      </c>
      <c r="D4323" t="s">
        <v>2994</v>
      </c>
      <c r="E4323" t="s">
        <v>107</v>
      </c>
      <c r="F4323">
        <v>0.39327108894000001</v>
      </c>
    </row>
    <row r="4324" spans="1:6" x14ac:dyDescent="0.2">
      <c r="A4324" t="s">
        <v>3</v>
      </c>
      <c r="B4324">
        <v>966192</v>
      </c>
      <c r="C4324" t="s">
        <v>20</v>
      </c>
      <c r="D4324" t="s">
        <v>2177</v>
      </c>
      <c r="E4324" t="s">
        <v>2033</v>
      </c>
      <c r="F4324">
        <v>0.39322005702000001</v>
      </c>
    </row>
    <row r="4325" spans="1:6" x14ac:dyDescent="0.2">
      <c r="A4325" t="s">
        <v>5</v>
      </c>
      <c r="B4325">
        <v>960603</v>
      </c>
      <c r="C4325" t="s">
        <v>20</v>
      </c>
      <c r="D4325" t="s">
        <v>7945</v>
      </c>
      <c r="E4325" t="s">
        <v>325</v>
      </c>
      <c r="F4325">
        <v>0.39321272126000001</v>
      </c>
    </row>
    <row r="4326" spans="1:6" x14ac:dyDescent="0.2">
      <c r="A4326" t="s">
        <v>3</v>
      </c>
      <c r="B4326">
        <v>956352</v>
      </c>
      <c r="C4326" t="s">
        <v>20</v>
      </c>
      <c r="D4326" t="s">
        <v>12379</v>
      </c>
      <c r="E4326" t="s">
        <v>3017</v>
      </c>
      <c r="F4326">
        <v>0.39315958183999999</v>
      </c>
    </row>
    <row r="4327" spans="1:6" x14ac:dyDescent="0.2">
      <c r="A4327" t="s">
        <v>3</v>
      </c>
      <c r="B4327">
        <v>959082</v>
      </c>
      <c r="C4327" t="s">
        <v>20</v>
      </c>
      <c r="D4327" t="s">
        <v>9513</v>
      </c>
      <c r="E4327" t="s">
        <v>301</v>
      </c>
      <c r="F4327">
        <v>0.39315665742</v>
      </c>
    </row>
    <row r="4328" spans="1:6" x14ac:dyDescent="0.2">
      <c r="A4328" t="s">
        <v>3</v>
      </c>
      <c r="B4328">
        <v>955280</v>
      </c>
      <c r="C4328" t="s">
        <v>20</v>
      </c>
      <c r="D4328" t="s">
        <v>13466</v>
      </c>
      <c r="E4328" t="s">
        <v>11601</v>
      </c>
      <c r="F4328">
        <v>0.39315652151000002</v>
      </c>
    </row>
    <row r="4329" spans="1:6" x14ac:dyDescent="0.2">
      <c r="A4329" t="s">
        <v>3</v>
      </c>
      <c r="B4329">
        <v>959153</v>
      </c>
      <c r="C4329" t="s">
        <v>20</v>
      </c>
      <c r="D4329" t="s">
        <v>9442</v>
      </c>
      <c r="E4329" t="s">
        <v>8574</v>
      </c>
      <c r="F4329">
        <v>0.39313009618</v>
      </c>
    </row>
    <row r="4330" spans="1:6" x14ac:dyDescent="0.2">
      <c r="A4330" t="s">
        <v>3</v>
      </c>
      <c r="B4330">
        <v>955315</v>
      </c>
      <c r="C4330" t="s">
        <v>20</v>
      </c>
      <c r="D4330" t="s">
        <v>13431</v>
      </c>
      <c r="E4330" t="s">
        <v>11062</v>
      </c>
      <c r="F4330">
        <v>0.39301148038</v>
      </c>
    </row>
    <row r="4331" spans="1:6" x14ac:dyDescent="0.2">
      <c r="A4331" t="s">
        <v>4</v>
      </c>
      <c r="B4331">
        <v>953807</v>
      </c>
      <c r="C4331" t="s">
        <v>20</v>
      </c>
      <c r="D4331" t="s">
        <v>14962</v>
      </c>
      <c r="E4331" t="s">
        <v>12085</v>
      </c>
      <c r="F4331">
        <v>0.39300056407</v>
      </c>
    </row>
    <row r="4332" spans="1:6" x14ac:dyDescent="0.2">
      <c r="A4332" t="s">
        <v>3</v>
      </c>
      <c r="B4332">
        <v>968052</v>
      </c>
      <c r="C4332" t="s">
        <v>20</v>
      </c>
      <c r="D4332" t="s">
        <v>258</v>
      </c>
      <c r="E4332" t="s">
        <v>257</v>
      </c>
      <c r="F4332">
        <v>0.39297514708999998</v>
      </c>
    </row>
    <row r="4333" spans="1:6" x14ac:dyDescent="0.2">
      <c r="A4333" t="s">
        <v>6</v>
      </c>
      <c r="B4333">
        <v>967265</v>
      </c>
      <c r="C4333" t="s">
        <v>20</v>
      </c>
      <c r="D4333" t="s">
        <v>1087</v>
      </c>
      <c r="E4333" t="s">
        <v>98</v>
      </c>
      <c r="F4333">
        <v>0.39288290115000002</v>
      </c>
    </row>
    <row r="4334" spans="1:6" x14ac:dyDescent="0.2">
      <c r="A4334" t="s">
        <v>4</v>
      </c>
      <c r="B4334">
        <v>949749</v>
      </c>
      <c r="C4334" t="s">
        <v>20</v>
      </c>
      <c r="D4334" t="s">
        <v>18998</v>
      </c>
      <c r="E4334" t="s">
        <v>12012</v>
      </c>
      <c r="F4334">
        <v>0.39277021446999999</v>
      </c>
    </row>
    <row r="4335" spans="1:6" x14ac:dyDescent="0.2">
      <c r="A4335" t="s">
        <v>4</v>
      </c>
      <c r="B4335">
        <v>954686</v>
      </c>
      <c r="C4335" t="s">
        <v>20</v>
      </c>
      <c r="D4335" t="s">
        <v>14063</v>
      </c>
      <c r="E4335" t="s">
        <v>12000</v>
      </c>
      <c r="F4335">
        <v>0.39272569633999999</v>
      </c>
    </row>
    <row r="4336" spans="1:6" x14ac:dyDescent="0.2">
      <c r="A4336" t="s">
        <v>4</v>
      </c>
      <c r="B4336">
        <v>952290</v>
      </c>
      <c r="C4336" t="s">
        <v>20</v>
      </c>
      <c r="D4336" t="s">
        <v>16482</v>
      </c>
      <c r="E4336" t="s">
        <v>14787</v>
      </c>
      <c r="F4336">
        <v>0.39263709808000002</v>
      </c>
    </row>
    <row r="4337" spans="1:6" x14ac:dyDescent="0.2">
      <c r="A4337" t="s">
        <v>3</v>
      </c>
      <c r="B4337">
        <v>952729</v>
      </c>
      <c r="C4337" t="s">
        <v>20</v>
      </c>
      <c r="D4337" t="s">
        <v>16048</v>
      </c>
      <c r="E4337" t="s">
        <v>11593</v>
      </c>
      <c r="F4337">
        <v>0.39261805829000002</v>
      </c>
    </row>
    <row r="4338" spans="1:6" x14ac:dyDescent="0.2">
      <c r="A4338" t="s">
        <v>5</v>
      </c>
      <c r="B4338">
        <v>960594</v>
      </c>
      <c r="C4338" t="s">
        <v>20</v>
      </c>
      <c r="D4338" t="s">
        <v>7954</v>
      </c>
      <c r="E4338" t="s">
        <v>27</v>
      </c>
      <c r="F4338">
        <v>0.39252650095000002</v>
      </c>
    </row>
    <row r="4339" spans="1:6" x14ac:dyDescent="0.2">
      <c r="A4339" t="s">
        <v>3</v>
      </c>
      <c r="B4339">
        <v>966195</v>
      </c>
      <c r="C4339" t="s">
        <v>20</v>
      </c>
      <c r="D4339" t="s">
        <v>2174</v>
      </c>
      <c r="E4339" t="s">
        <v>593</v>
      </c>
      <c r="F4339">
        <v>0.39249252729</v>
      </c>
    </row>
    <row r="4340" spans="1:6" x14ac:dyDescent="0.2">
      <c r="A4340" t="s">
        <v>5</v>
      </c>
      <c r="B4340">
        <v>948856</v>
      </c>
      <c r="C4340" t="s">
        <v>20</v>
      </c>
      <c r="D4340" t="s">
        <v>19891</v>
      </c>
      <c r="E4340" t="s">
        <v>4877</v>
      </c>
      <c r="F4340">
        <v>0.39248876561000001</v>
      </c>
    </row>
    <row r="4341" spans="1:6" x14ac:dyDescent="0.2">
      <c r="A4341" t="s">
        <v>4</v>
      </c>
      <c r="B4341">
        <v>953544</v>
      </c>
      <c r="C4341" t="s">
        <v>20</v>
      </c>
      <c r="D4341" t="s">
        <v>15227</v>
      </c>
      <c r="E4341" t="s">
        <v>14753</v>
      </c>
      <c r="F4341">
        <v>0.39248852306999998</v>
      </c>
    </row>
    <row r="4342" spans="1:6" x14ac:dyDescent="0.2">
      <c r="A4342" t="s">
        <v>3</v>
      </c>
      <c r="B4342">
        <v>952418</v>
      </c>
      <c r="C4342" t="s">
        <v>20</v>
      </c>
      <c r="D4342" t="s">
        <v>16354</v>
      </c>
      <c r="E4342" t="s">
        <v>9347</v>
      </c>
      <c r="F4342">
        <v>0.39245831680999999</v>
      </c>
    </row>
    <row r="4343" spans="1:6" x14ac:dyDescent="0.2">
      <c r="A4343" t="s">
        <v>4</v>
      </c>
      <c r="B4343">
        <v>960308</v>
      </c>
      <c r="C4343" t="s">
        <v>20</v>
      </c>
      <c r="D4343" t="s">
        <v>8239</v>
      </c>
      <c r="E4343" t="s">
        <v>7773</v>
      </c>
      <c r="F4343">
        <v>0.39239004031000002</v>
      </c>
    </row>
    <row r="4344" spans="1:6" x14ac:dyDescent="0.2">
      <c r="A4344" t="s">
        <v>3</v>
      </c>
      <c r="B4344">
        <v>958047</v>
      </c>
      <c r="C4344" t="s">
        <v>20</v>
      </c>
      <c r="D4344" t="s">
        <v>10565</v>
      </c>
      <c r="E4344" t="s">
        <v>10268</v>
      </c>
      <c r="F4344">
        <v>0.39235790898</v>
      </c>
    </row>
    <row r="4345" spans="1:6" x14ac:dyDescent="0.2">
      <c r="A4345" t="s">
        <v>5</v>
      </c>
      <c r="B4345">
        <v>963857</v>
      </c>
      <c r="C4345" t="s">
        <v>20</v>
      </c>
      <c r="D4345" t="s">
        <v>4587</v>
      </c>
      <c r="E4345" t="s">
        <v>2178</v>
      </c>
      <c r="F4345">
        <v>0.39234821501</v>
      </c>
    </row>
    <row r="4346" spans="1:6" x14ac:dyDescent="0.2">
      <c r="A4346" t="s">
        <v>4</v>
      </c>
      <c r="B4346">
        <v>950160</v>
      </c>
      <c r="C4346" t="s">
        <v>20</v>
      </c>
      <c r="D4346" t="s">
        <v>18591</v>
      </c>
      <c r="E4346" t="s">
        <v>11706</v>
      </c>
      <c r="F4346">
        <v>0.39217861842000001</v>
      </c>
    </row>
    <row r="4347" spans="1:6" x14ac:dyDescent="0.2">
      <c r="A4347" t="s">
        <v>3</v>
      </c>
      <c r="B4347">
        <v>963319</v>
      </c>
      <c r="C4347" t="s">
        <v>20</v>
      </c>
      <c r="D4347" t="s">
        <v>5145</v>
      </c>
      <c r="E4347" t="s">
        <v>346</v>
      </c>
      <c r="F4347">
        <v>0.39215527286000001</v>
      </c>
    </row>
    <row r="4348" spans="1:6" x14ac:dyDescent="0.2">
      <c r="A4348" t="s">
        <v>4</v>
      </c>
      <c r="B4348">
        <v>951273</v>
      </c>
      <c r="C4348" t="s">
        <v>20</v>
      </c>
      <c r="D4348" t="s">
        <v>17491</v>
      </c>
      <c r="E4348" t="s">
        <v>7793</v>
      </c>
      <c r="F4348">
        <v>0.39214827869000002</v>
      </c>
    </row>
    <row r="4349" spans="1:6" x14ac:dyDescent="0.2">
      <c r="A4349" t="s">
        <v>4</v>
      </c>
      <c r="B4349">
        <v>952233</v>
      </c>
      <c r="C4349" t="s">
        <v>20</v>
      </c>
      <c r="D4349" t="s">
        <v>16539</v>
      </c>
      <c r="E4349" t="s">
        <v>12184</v>
      </c>
      <c r="F4349">
        <v>0.39191570780000001</v>
      </c>
    </row>
    <row r="4350" spans="1:6" x14ac:dyDescent="0.2">
      <c r="A4350" t="s">
        <v>3</v>
      </c>
      <c r="B4350">
        <v>955823</v>
      </c>
      <c r="C4350" t="s">
        <v>20</v>
      </c>
      <c r="D4350" t="s">
        <v>12922</v>
      </c>
      <c r="E4350" t="s">
        <v>11051</v>
      </c>
      <c r="F4350">
        <v>0.39191057394000001</v>
      </c>
    </row>
    <row r="4351" spans="1:6" x14ac:dyDescent="0.2">
      <c r="A4351" t="s">
        <v>3</v>
      </c>
      <c r="B4351">
        <v>961287</v>
      </c>
      <c r="C4351" t="s">
        <v>20</v>
      </c>
      <c r="D4351" t="s">
        <v>7254</v>
      </c>
      <c r="E4351" t="s">
        <v>866</v>
      </c>
      <c r="F4351">
        <v>0.39188316303999998</v>
      </c>
    </row>
    <row r="4352" spans="1:6" x14ac:dyDescent="0.2">
      <c r="A4352" t="s">
        <v>5</v>
      </c>
      <c r="B4352">
        <v>958953</v>
      </c>
      <c r="C4352" t="s">
        <v>20</v>
      </c>
      <c r="D4352" t="s">
        <v>9642</v>
      </c>
      <c r="E4352" t="s">
        <v>2178</v>
      </c>
      <c r="F4352">
        <v>0.39182457988000002</v>
      </c>
    </row>
    <row r="4353" spans="1:6" x14ac:dyDescent="0.2">
      <c r="A4353" t="s">
        <v>3</v>
      </c>
      <c r="B4353">
        <v>958068</v>
      </c>
      <c r="C4353" t="s">
        <v>20</v>
      </c>
      <c r="D4353" t="s">
        <v>10542</v>
      </c>
      <c r="E4353" t="s">
        <v>10293</v>
      </c>
      <c r="F4353">
        <v>0.39178686515</v>
      </c>
    </row>
    <row r="4354" spans="1:6" x14ac:dyDescent="0.2">
      <c r="A4354" t="s">
        <v>4</v>
      </c>
      <c r="B4354">
        <v>953371</v>
      </c>
      <c r="C4354" t="s">
        <v>20</v>
      </c>
      <c r="D4354" t="s">
        <v>15403</v>
      </c>
      <c r="E4354" t="s">
        <v>11989</v>
      </c>
      <c r="F4354">
        <v>0.39170077573000001</v>
      </c>
    </row>
    <row r="4355" spans="1:6" x14ac:dyDescent="0.2">
      <c r="A4355" t="s">
        <v>3</v>
      </c>
      <c r="B4355">
        <v>965778</v>
      </c>
      <c r="C4355" t="s">
        <v>20</v>
      </c>
      <c r="D4355" t="s">
        <v>2610</v>
      </c>
      <c r="E4355" t="s">
        <v>2392</v>
      </c>
      <c r="F4355">
        <v>0.39164749012</v>
      </c>
    </row>
    <row r="4356" spans="1:6" x14ac:dyDescent="0.2">
      <c r="A4356" t="s">
        <v>3</v>
      </c>
      <c r="B4356">
        <v>956193</v>
      </c>
      <c r="C4356" t="s">
        <v>20</v>
      </c>
      <c r="D4356" t="s">
        <v>12545</v>
      </c>
      <c r="E4356" t="s">
        <v>12544</v>
      </c>
      <c r="F4356">
        <v>0.39158339874999998</v>
      </c>
    </row>
    <row r="4357" spans="1:6" x14ac:dyDescent="0.2">
      <c r="A4357" t="s">
        <v>4</v>
      </c>
      <c r="B4357">
        <v>953210</v>
      </c>
      <c r="C4357" t="s">
        <v>20</v>
      </c>
      <c r="D4357" t="s">
        <v>15567</v>
      </c>
      <c r="E4357" t="s">
        <v>11390</v>
      </c>
      <c r="F4357">
        <v>0.39157453480999999</v>
      </c>
    </row>
    <row r="4358" spans="1:6" x14ac:dyDescent="0.2">
      <c r="A4358" t="s">
        <v>3</v>
      </c>
      <c r="B4358">
        <v>962378</v>
      </c>
      <c r="C4358" t="s">
        <v>20</v>
      </c>
      <c r="D4358" t="s">
        <v>6131</v>
      </c>
      <c r="E4358" t="s">
        <v>217</v>
      </c>
      <c r="F4358">
        <v>0.39153217973999999</v>
      </c>
    </row>
    <row r="4359" spans="1:6" x14ac:dyDescent="0.2">
      <c r="A4359" t="s">
        <v>3</v>
      </c>
      <c r="B4359">
        <v>951987</v>
      </c>
      <c r="C4359" t="s">
        <v>20</v>
      </c>
      <c r="D4359" t="s">
        <v>16783</v>
      </c>
      <c r="E4359" t="s">
        <v>10627</v>
      </c>
      <c r="F4359">
        <v>0.39149839267999997</v>
      </c>
    </row>
    <row r="4360" spans="1:6" x14ac:dyDescent="0.2">
      <c r="A4360" t="s">
        <v>3</v>
      </c>
      <c r="B4360">
        <v>952898</v>
      </c>
      <c r="C4360" t="s">
        <v>20</v>
      </c>
      <c r="D4360" t="s">
        <v>15879</v>
      </c>
      <c r="E4360" t="s">
        <v>11090</v>
      </c>
      <c r="F4360">
        <v>0.39148618330000001</v>
      </c>
    </row>
    <row r="4361" spans="1:6" x14ac:dyDescent="0.2">
      <c r="A4361" t="s">
        <v>3</v>
      </c>
      <c r="B4361">
        <v>955237</v>
      </c>
      <c r="C4361" t="s">
        <v>20</v>
      </c>
      <c r="D4361" t="s">
        <v>13508</v>
      </c>
      <c r="E4361" t="s">
        <v>11593</v>
      </c>
      <c r="F4361">
        <v>0.39146813617999998</v>
      </c>
    </row>
    <row r="4362" spans="1:6" x14ac:dyDescent="0.2">
      <c r="A4362" t="s">
        <v>3</v>
      </c>
      <c r="B4362">
        <v>948577</v>
      </c>
      <c r="C4362" t="s">
        <v>20</v>
      </c>
      <c r="D4362" t="s">
        <v>20168</v>
      </c>
      <c r="E4362" t="s">
        <v>2769</v>
      </c>
      <c r="F4362">
        <v>0.39146090081000001</v>
      </c>
    </row>
    <row r="4363" spans="1:6" x14ac:dyDescent="0.2">
      <c r="A4363" t="s">
        <v>4</v>
      </c>
      <c r="B4363">
        <v>950497</v>
      </c>
      <c r="C4363" t="s">
        <v>20</v>
      </c>
      <c r="D4363" t="s">
        <v>18256</v>
      </c>
      <c r="E4363" t="s">
        <v>11987</v>
      </c>
      <c r="F4363">
        <v>0.39140461978000002</v>
      </c>
    </row>
    <row r="4364" spans="1:6" x14ac:dyDescent="0.2">
      <c r="A4364" t="s">
        <v>3</v>
      </c>
      <c r="B4364">
        <v>956550</v>
      </c>
      <c r="C4364" t="s">
        <v>20</v>
      </c>
      <c r="D4364" t="s">
        <v>12171</v>
      </c>
      <c r="E4364" t="s">
        <v>12008</v>
      </c>
      <c r="F4364">
        <v>0.39140349708</v>
      </c>
    </row>
    <row r="4365" spans="1:6" x14ac:dyDescent="0.2">
      <c r="A4365" t="s">
        <v>3</v>
      </c>
      <c r="B4365">
        <v>951133</v>
      </c>
      <c r="C4365" t="s">
        <v>20</v>
      </c>
      <c r="D4365" t="s">
        <v>17631</v>
      </c>
      <c r="E4365" t="s">
        <v>11090</v>
      </c>
      <c r="F4365">
        <v>0.39129760199000002</v>
      </c>
    </row>
    <row r="4366" spans="1:6" x14ac:dyDescent="0.2">
      <c r="A4366" t="s">
        <v>3</v>
      </c>
      <c r="B4366">
        <v>966384</v>
      </c>
      <c r="C4366" t="s">
        <v>20</v>
      </c>
      <c r="D4366" t="s">
        <v>1973</v>
      </c>
      <c r="E4366" t="s">
        <v>1972</v>
      </c>
      <c r="F4366">
        <v>0.39118226934</v>
      </c>
    </row>
    <row r="4367" spans="1:6" x14ac:dyDescent="0.2">
      <c r="A4367" t="s">
        <v>3</v>
      </c>
      <c r="B4367">
        <v>952138</v>
      </c>
      <c r="C4367" t="s">
        <v>20</v>
      </c>
      <c r="D4367" t="s">
        <v>16633</v>
      </c>
      <c r="E4367" t="s">
        <v>11062</v>
      </c>
      <c r="F4367">
        <v>0.39105564584000002</v>
      </c>
    </row>
    <row r="4368" spans="1:6" x14ac:dyDescent="0.2">
      <c r="A4368" t="s">
        <v>4</v>
      </c>
      <c r="B4368">
        <v>949725</v>
      </c>
      <c r="C4368" t="s">
        <v>20</v>
      </c>
      <c r="D4368" t="s">
        <v>19022</v>
      </c>
      <c r="E4368" t="s">
        <v>12024</v>
      </c>
      <c r="F4368">
        <v>0.39097787625000002</v>
      </c>
    </row>
    <row r="4369" spans="1:6" x14ac:dyDescent="0.2">
      <c r="A4369" t="s">
        <v>4</v>
      </c>
      <c r="B4369">
        <v>951322</v>
      </c>
      <c r="C4369" t="s">
        <v>20</v>
      </c>
      <c r="D4369" t="s">
        <v>17442</v>
      </c>
      <c r="E4369" t="s">
        <v>7793</v>
      </c>
      <c r="F4369">
        <v>0.39088383732999998</v>
      </c>
    </row>
    <row r="4370" spans="1:6" x14ac:dyDescent="0.2">
      <c r="A4370" t="s">
        <v>3</v>
      </c>
      <c r="B4370">
        <v>962481</v>
      </c>
      <c r="C4370" t="s">
        <v>20</v>
      </c>
      <c r="D4370" t="s">
        <v>6024</v>
      </c>
      <c r="E4370" t="s">
        <v>2376</v>
      </c>
      <c r="F4370">
        <v>0.39087421309999998</v>
      </c>
    </row>
    <row r="4371" spans="1:6" x14ac:dyDescent="0.2">
      <c r="A4371" t="s">
        <v>3</v>
      </c>
      <c r="B4371">
        <v>951638</v>
      </c>
      <c r="C4371" t="s">
        <v>20</v>
      </c>
      <c r="D4371" t="s">
        <v>17131</v>
      </c>
      <c r="E4371" t="s">
        <v>2062</v>
      </c>
      <c r="F4371">
        <v>0.39082328453999998</v>
      </c>
    </row>
    <row r="4372" spans="1:6" x14ac:dyDescent="0.2">
      <c r="A4372" t="s">
        <v>3</v>
      </c>
      <c r="B4372">
        <v>957646</v>
      </c>
      <c r="C4372" t="s">
        <v>20</v>
      </c>
      <c r="D4372" t="s">
        <v>10975</v>
      </c>
      <c r="E4372" t="s">
        <v>4411</v>
      </c>
      <c r="F4372">
        <v>0.39079771752999998</v>
      </c>
    </row>
    <row r="4373" spans="1:6" x14ac:dyDescent="0.2">
      <c r="A4373" t="s">
        <v>4</v>
      </c>
      <c r="B4373">
        <v>955781</v>
      </c>
      <c r="C4373" t="s">
        <v>20</v>
      </c>
      <c r="D4373" t="s">
        <v>12966</v>
      </c>
      <c r="E4373" t="s">
        <v>11302</v>
      </c>
      <c r="F4373">
        <v>0.39058165278000001</v>
      </c>
    </row>
    <row r="4374" spans="1:6" x14ac:dyDescent="0.2">
      <c r="A4374" t="s">
        <v>3</v>
      </c>
      <c r="B4374">
        <v>965271</v>
      </c>
      <c r="C4374" t="s">
        <v>20</v>
      </c>
      <c r="D4374" t="s">
        <v>3140</v>
      </c>
      <c r="E4374" t="s">
        <v>2631</v>
      </c>
      <c r="F4374">
        <v>0.39055874593000001</v>
      </c>
    </row>
    <row r="4375" spans="1:6" x14ac:dyDescent="0.2">
      <c r="A4375" t="s">
        <v>3</v>
      </c>
      <c r="B4375">
        <v>956061</v>
      </c>
      <c r="C4375" t="s">
        <v>20</v>
      </c>
      <c r="D4375" t="s">
        <v>12683</v>
      </c>
      <c r="E4375" t="s">
        <v>10627</v>
      </c>
      <c r="F4375">
        <v>0.39046364210000001</v>
      </c>
    </row>
    <row r="4376" spans="1:6" x14ac:dyDescent="0.2">
      <c r="A4376" t="s">
        <v>4</v>
      </c>
      <c r="B4376">
        <v>955800</v>
      </c>
      <c r="C4376" t="s">
        <v>20</v>
      </c>
      <c r="D4376" t="s">
        <v>12947</v>
      </c>
      <c r="E4376" t="s">
        <v>10313</v>
      </c>
      <c r="F4376">
        <v>0.39043407565999999</v>
      </c>
    </row>
    <row r="4377" spans="1:6" x14ac:dyDescent="0.2">
      <c r="A4377" t="s">
        <v>4</v>
      </c>
      <c r="B4377">
        <v>959025</v>
      </c>
      <c r="C4377" t="s">
        <v>20</v>
      </c>
      <c r="D4377" t="s">
        <v>9570</v>
      </c>
      <c r="E4377" t="s">
        <v>4156</v>
      </c>
      <c r="F4377">
        <v>0.39039855197000001</v>
      </c>
    </row>
    <row r="4378" spans="1:6" x14ac:dyDescent="0.2">
      <c r="A4378" t="s">
        <v>4</v>
      </c>
      <c r="B4378">
        <v>956677</v>
      </c>
      <c r="C4378" t="s">
        <v>20</v>
      </c>
      <c r="D4378" t="s">
        <v>12013</v>
      </c>
      <c r="E4378" t="s">
        <v>12012</v>
      </c>
      <c r="F4378">
        <v>0.39038703731000002</v>
      </c>
    </row>
    <row r="4379" spans="1:6" x14ac:dyDescent="0.2">
      <c r="A4379" t="s">
        <v>4</v>
      </c>
      <c r="B4379">
        <v>955435</v>
      </c>
      <c r="C4379" t="s">
        <v>20</v>
      </c>
      <c r="D4379" t="s">
        <v>13311</v>
      </c>
      <c r="E4379" t="s">
        <v>11064</v>
      </c>
      <c r="F4379">
        <v>0.39032553017999999</v>
      </c>
    </row>
    <row r="4380" spans="1:6" x14ac:dyDescent="0.2">
      <c r="A4380" t="s">
        <v>3</v>
      </c>
      <c r="B4380">
        <v>956370</v>
      </c>
      <c r="C4380" t="s">
        <v>20</v>
      </c>
      <c r="D4380" t="s">
        <v>12362</v>
      </c>
      <c r="E4380" t="s">
        <v>1990</v>
      </c>
      <c r="F4380">
        <v>0.39030962796000002</v>
      </c>
    </row>
    <row r="4381" spans="1:6" x14ac:dyDescent="0.2">
      <c r="A4381" t="s">
        <v>4</v>
      </c>
      <c r="B4381">
        <v>953444</v>
      </c>
      <c r="C4381" t="s">
        <v>20</v>
      </c>
      <c r="D4381" t="s">
        <v>15331</v>
      </c>
      <c r="E4381" t="s">
        <v>2769</v>
      </c>
      <c r="F4381">
        <v>0.39030241977000002</v>
      </c>
    </row>
    <row r="4382" spans="1:6" x14ac:dyDescent="0.2">
      <c r="A4382" t="s">
        <v>4</v>
      </c>
      <c r="B4382">
        <v>954031</v>
      </c>
      <c r="C4382" t="s">
        <v>20</v>
      </c>
      <c r="D4382" t="s">
        <v>14728</v>
      </c>
      <c r="E4382" t="s">
        <v>12148</v>
      </c>
      <c r="F4382">
        <v>0.39030134653999998</v>
      </c>
    </row>
    <row r="4383" spans="1:6" x14ac:dyDescent="0.2">
      <c r="A4383" t="s">
        <v>4</v>
      </c>
      <c r="B4383">
        <v>953401</v>
      </c>
      <c r="C4383" t="s">
        <v>20</v>
      </c>
      <c r="D4383" t="s">
        <v>15372</v>
      </c>
      <c r="E4383" t="s">
        <v>2769</v>
      </c>
      <c r="F4383">
        <v>0.39030001756999999</v>
      </c>
    </row>
    <row r="4384" spans="1:6" x14ac:dyDescent="0.2">
      <c r="A4384" t="s">
        <v>6</v>
      </c>
      <c r="B4384">
        <v>965701</v>
      </c>
      <c r="C4384" t="s">
        <v>20</v>
      </c>
      <c r="D4384" t="s">
        <v>2690</v>
      </c>
      <c r="E4384" t="s">
        <v>154</v>
      </c>
      <c r="F4384">
        <v>0.39023180819999997</v>
      </c>
    </row>
    <row r="4385" spans="1:6" x14ac:dyDescent="0.2">
      <c r="A4385" t="s">
        <v>4</v>
      </c>
      <c r="B4385">
        <v>948709</v>
      </c>
      <c r="C4385" t="s">
        <v>20</v>
      </c>
      <c r="D4385" t="s">
        <v>20038</v>
      </c>
      <c r="E4385" t="s">
        <v>10308</v>
      </c>
      <c r="F4385">
        <v>0.39016981754000002</v>
      </c>
    </row>
    <row r="4386" spans="1:6" x14ac:dyDescent="0.2">
      <c r="A4386" t="s">
        <v>4</v>
      </c>
      <c r="B4386">
        <v>951522</v>
      </c>
      <c r="C4386" t="s">
        <v>20</v>
      </c>
      <c r="D4386" t="s">
        <v>17241</v>
      </c>
      <c r="E4386" t="s">
        <v>15518</v>
      </c>
      <c r="F4386">
        <v>0.3901560959</v>
      </c>
    </row>
    <row r="4387" spans="1:6" x14ac:dyDescent="0.2">
      <c r="A4387" t="s">
        <v>4</v>
      </c>
      <c r="B4387">
        <v>953554</v>
      </c>
      <c r="C4387" t="s">
        <v>20</v>
      </c>
      <c r="D4387" t="s">
        <v>15217</v>
      </c>
      <c r="E4387" t="s">
        <v>2769</v>
      </c>
      <c r="F4387">
        <v>0.39014755157999997</v>
      </c>
    </row>
    <row r="4388" spans="1:6" x14ac:dyDescent="0.2">
      <c r="A4388" t="s">
        <v>3</v>
      </c>
      <c r="B4388">
        <v>958252</v>
      </c>
      <c r="C4388" t="s">
        <v>20</v>
      </c>
      <c r="D4388" t="s">
        <v>10359</v>
      </c>
      <c r="E4388" t="s">
        <v>10344</v>
      </c>
      <c r="F4388">
        <v>0.39007762654</v>
      </c>
    </row>
    <row r="4389" spans="1:6" x14ac:dyDescent="0.2">
      <c r="A4389" t="s">
        <v>3</v>
      </c>
      <c r="B4389">
        <v>964099</v>
      </c>
      <c r="C4389" t="s">
        <v>20</v>
      </c>
      <c r="D4389" t="s">
        <v>4342</v>
      </c>
      <c r="E4389" t="s">
        <v>593</v>
      </c>
      <c r="F4389">
        <v>0.38996670655999999</v>
      </c>
    </row>
    <row r="4390" spans="1:6" x14ac:dyDescent="0.2">
      <c r="A4390" t="s">
        <v>4</v>
      </c>
      <c r="B4390">
        <v>948469</v>
      </c>
      <c r="C4390" t="s">
        <v>20</v>
      </c>
      <c r="D4390" t="s">
        <v>20275</v>
      </c>
      <c r="E4390" t="s">
        <v>14737</v>
      </c>
      <c r="F4390">
        <v>0.38994105689000003</v>
      </c>
    </row>
    <row r="4391" spans="1:6" x14ac:dyDescent="0.2">
      <c r="A4391" t="s">
        <v>3</v>
      </c>
      <c r="B4391">
        <v>959779</v>
      </c>
      <c r="C4391" t="s">
        <v>20</v>
      </c>
      <c r="D4391" t="s">
        <v>8784</v>
      </c>
      <c r="E4391" t="s">
        <v>3470</v>
      </c>
      <c r="F4391">
        <v>0.38986549941999998</v>
      </c>
    </row>
    <row r="4392" spans="1:6" x14ac:dyDescent="0.2">
      <c r="A4392" t="s">
        <v>4</v>
      </c>
      <c r="B4392">
        <v>951310</v>
      </c>
      <c r="C4392" t="s">
        <v>20</v>
      </c>
      <c r="D4392" t="s">
        <v>17454</v>
      </c>
      <c r="E4392" t="s">
        <v>14781</v>
      </c>
      <c r="F4392">
        <v>0.38984565806999999</v>
      </c>
    </row>
    <row r="4393" spans="1:6" x14ac:dyDescent="0.2">
      <c r="A4393" t="s">
        <v>4</v>
      </c>
      <c r="B4393">
        <v>952054</v>
      </c>
      <c r="C4393" t="s">
        <v>20</v>
      </c>
      <c r="D4393" t="s">
        <v>16716</v>
      </c>
      <c r="E4393" t="s">
        <v>14741</v>
      </c>
      <c r="F4393">
        <v>0.38981630544000001</v>
      </c>
    </row>
    <row r="4394" spans="1:6" x14ac:dyDescent="0.2">
      <c r="A4394" t="s">
        <v>3</v>
      </c>
      <c r="B4394">
        <v>954298</v>
      </c>
      <c r="C4394" t="s">
        <v>20</v>
      </c>
      <c r="D4394" t="s">
        <v>14461</v>
      </c>
      <c r="E4394" t="s">
        <v>14411</v>
      </c>
      <c r="F4394">
        <v>0.38979167976000001</v>
      </c>
    </row>
    <row r="4395" spans="1:6" x14ac:dyDescent="0.2">
      <c r="A4395" t="s">
        <v>3</v>
      </c>
      <c r="B4395">
        <v>951888</v>
      </c>
      <c r="C4395" t="s">
        <v>20</v>
      </c>
      <c r="D4395" t="s">
        <v>16882</v>
      </c>
      <c r="E4395" t="s">
        <v>6445</v>
      </c>
      <c r="F4395">
        <v>0.38972245448999998</v>
      </c>
    </row>
    <row r="4396" spans="1:6" x14ac:dyDescent="0.2">
      <c r="A4396" t="s">
        <v>3</v>
      </c>
      <c r="B4396">
        <v>965697</v>
      </c>
      <c r="C4396" t="s">
        <v>20</v>
      </c>
      <c r="D4396" t="s">
        <v>2694</v>
      </c>
      <c r="E4396" t="s">
        <v>591</v>
      </c>
      <c r="F4396">
        <v>0.38963942417000003</v>
      </c>
    </row>
    <row r="4397" spans="1:6" x14ac:dyDescent="0.2">
      <c r="A4397" t="s">
        <v>4</v>
      </c>
      <c r="B4397">
        <v>957549</v>
      </c>
      <c r="C4397" t="s">
        <v>20</v>
      </c>
      <c r="D4397" t="s">
        <v>11087</v>
      </c>
      <c r="E4397" t="s">
        <v>11057</v>
      </c>
      <c r="F4397">
        <v>0.38963284258000003</v>
      </c>
    </row>
    <row r="4398" spans="1:6" x14ac:dyDescent="0.2">
      <c r="A4398" t="s">
        <v>4</v>
      </c>
      <c r="B4398">
        <v>953467</v>
      </c>
      <c r="C4398" t="s">
        <v>20</v>
      </c>
      <c r="D4398" t="s">
        <v>15309</v>
      </c>
      <c r="E4398" t="s">
        <v>11706</v>
      </c>
      <c r="F4398">
        <v>0.38962592516</v>
      </c>
    </row>
    <row r="4399" spans="1:6" x14ac:dyDescent="0.2">
      <c r="A4399" t="s">
        <v>3</v>
      </c>
      <c r="B4399">
        <v>954911</v>
      </c>
      <c r="C4399" t="s">
        <v>20</v>
      </c>
      <c r="D4399" t="s">
        <v>13835</v>
      </c>
      <c r="E4399" t="s">
        <v>12544</v>
      </c>
      <c r="F4399">
        <v>0.38960293434999999</v>
      </c>
    </row>
    <row r="4400" spans="1:6" x14ac:dyDescent="0.2">
      <c r="A4400" t="s">
        <v>5</v>
      </c>
      <c r="B4400">
        <v>965008</v>
      </c>
      <c r="C4400" t="s">
        <v>20</v>
      </c>
      <c r="D4400" t="s">
        <v>3405</v>
      </c>
      <c r="E4400" t="s">
        <v>98</v>
      </c>
      <c r="F4400">
        <v>0.38959144314999999</v>
      </c>
    </row>
    <row r="4401" spans="1:6" x14ac:dyDescent="0.2">
      <c r="A4401" t="s">
        <v>4</v>
      </c>
      <c r="B4401">
        <v>954099</v>
      </c>
      <c r="C4401" t="s">
        <v>20</v>
      </c>
      <c r="D4401" t="s">
        <v>14662</v>
      </c>
      <c r="E4401" t="s">
        <v>12048</v>
      </c>
      <c r="F4401">
        <v>0.38953163665000001</v>
      </c>
    </row>
    <row r="4402" spans="1:6" x14ac:dyDescent="0.2">
      <c r="A4402" t="s">
        <v>3</v>
      </c>
      <c r="B4402">
        <v>957104</v>
      </c>
      <c r="C4402" t="s">
        <v>20</v>
      </c>
      <c r="D4402" t="s">
        <v>11559</v>
      </c>
      <c r="E4402" t="s">
        <v>10284</v>
      </c>
      <c r="F4402">
        <v>0.38947017169999998</v>
      </c>
    </row>
    <row r="4403" spans="1:6" x14ac:dyDescent="0.2">
      <c r="A4403" t="s">
        <v>3</v>
      </c>
      <c r="B4403">
        <v>949944</v>
      </c>
      <c r="C4403" t="s">
        <v>20</v>
      </c>
      <c r="D4403" t="s">
        <v>18802</v>
      </c>
      <c r="E4403" t="s">
        <v>13842</v>
      </c>
      <c r="F4403">
        <v>0.38937738207</v>
      </c>
    </row>
    <row r="4404" spans="1:6" x14ac:dyDescent="0.2">
      <c r="A4404" t="s">
        <v>3</v>
      </c>
      <c r="B4404">
        <v>965388</v>
      </c>
      <c r="C4404" t="s">
        <v>20</v>
      </c>
      <c r="D4404" t="s">
        <v>3018</v>
      </c>
      <c r="E4404" t="s">
        <v>3017</v>
      </c>
      <c r="F4404">
        <v>0.38937115367000003</v>
      </c>
    </row>
    <row r="4405" spans="1:6" x14ac:dyDescent="0.2">
      <c r="A4405" t="s">
        <v>4</v>
      </c>
      <c r="B4405">
        <v>949607</v>
      </c>
      <c r="C4405" t="s">
        <v>20</v>
      </c>
      <c r="D4405" t="s">
        <v>19141</v>
      </c>
      <c r="E4405" t="s">
        <v>19114</v>
      </c>
      <c r="F4405">
        <v>0.38924505313000002</v>
      </c>
    </row>
    <row r="4406" spans="1:6" x14ac:dyDescent="0.2">
      <c r="A4406" t="s">
        <v>4</v>
      </c>
      <c r="B4406">
        <v>949084</v>
      </c>
      <c r="C4406" t="s">
        <v>20</v>
      </c>
      <c r="D4406" t="s">
        <v>19663</v>
      </c>
      <c r="E4406" t="s">
        <v>12060</v>
      </c>
      <c r="F4406">
        <v>0.38923900431000003</v>
      </c>
    </row>
    <row r="4407" spans="1:6" x14ac:dyDescent="0.2">
      <c r="A4407" t="s">
        <v>4</v>
      </c>
      <c r="B4407">
        <v>954015</v>
      </c>
      <c r="C4407" t="s">
        <v>20</v>
      </c>
      <c r="D4407" t="s">
        <v>14748</v>
      </c>
      <c r="E4407" t="s">
        <v>12087</v>
      </c>
      <c r="F4407">
        <v>0.38922281944999998</v>
      </c>
    </row>
    <row r="4408" spans="1:6" x14ac:dyDescent="0.2">
      <c r="A4408" t="s">
        <v>3</v>
      </c>
      <c r="B4408">
        <v>962076</v>
      </c>
      <c r="C4408" t="s">
        <v>20</v>
      </c>
      <c r="D4408" t="s">
        <v>6446</v>
      </c>
      <c r="E4408" t="s">
        <v>6445</v>
      </c>
      <c r="F4408">
        <v>0.38912237901000002</v>
      </c>
    </row>
    <row r="4409" spans="1:6" x14ac:dyDescent="0.2">
      <c r="A4409" t="s">
        <v>3</v>
      </c>
      <c r="B4409">
        <v>951650</v>
      </c>
      <c r="C4409" t="s">
        <v>20</v>
      </c>
      <c r="D4409" t="s">
        <v>17120</v>
      </c>
      <c r="E4409" t="s">
        <v>8283</v>
      </c>
      <c r="F4409">
        <v>0.38911983418000001</v>
      </c>
    </row>
    <row r="4410" spans="1:6" x14ac:dyDescent="0.2">
      <c r="A4410" t="s">
        <v>4</v>
      </c>
      <c r="B4410">
        <v>953342</v>
      </c>
      <c r="C4410" t="s">
        <v>20</v>
      </c>
      <c r="D4410" t="s">
        <v>15433</v>
      </c>
      <c r="E4410" t="s">
        <v>14753</v>
      </c>
      <c r="F4410">
        <v>0.38910403793999998</v>
      </c>
    </row>
    <row r="4411" spans="1:6" x14ac:dyDescent="0.2">
      <c r="A4411" t="s">
        <v>5</v>
      </c>
      <c r="B4411">
        <v>966566</v>
      </c>
      <c r="C4411" t="s">
        <v>20</v>
      </c>
      <c r="D4411" t="s">
        <v>1794</v>
      </c>
      <c r="E4411" t="s">
        <v>65</v>
      </c>
      <c r="F4411">
        <v>0.38896058082000001</v>
      </c>
    </row>
    <row r="4412" spans="1:6" x14ac:dyDescent="0.2">
      <c r="A4412" t="s">
        <v>3</v>
      </c>
      <c r="B4412">
        <v>957321</v>
      </c>
      <c r="C4412" t="s">
        <v>20</v>
      </c>
      <c r="D4412" t="s">
        <v>11329</v>
      </c>
      <c r="E4412" t="s">
        <v>11071</v>
      </c>
      <c r="F4412">
        <v>0.38892873123999999</v>
      </c>
    </row>
    <row r="4413" spans="1:6" x14ac:dyDescent="0.2">
      <c r="A4413" t="s">
        <v>4</v>
      </c>
      <c r="B4413">
        <v>949601</v>
      </c>
      <c r="C4413" t="s">
        <v>20</v>
      </c>
      <c r="D4413" t="s">
        <v>19147</v>
      </c>
      <c r="E4413" t="s">
        <v>11699</v>
      </c>
      <c r="F4413">
        <v>0.38890523364000001</v>
      </c>
    </row>
    <row r="4414" spans="1:6" x14ac:dyDescent="0.2">
      <c r="A4414" t="s">
        <v>3</v>
      </c>
      <c r="B4414">
        <v>949351</v>
      </c>
      <c r="C4414" t="s">
        <v>20</v>
      </c>
      <c r="D4414" t="s">
        <v>19396</v>
      </c>
      <c r="E4414" t="s">
        <v>13842</v>
      </c>
      <c r="F4414">
        <v>0.38884165652000002</v>
      </c>
    </row>
    <row r="4415" spans="1:6" x14ac:dyDescent="0.2">
      <c r="A4415" t="s">
        <v>4</v>
      </c>
      <c r="B4415">
        <v>952213</v>
      </c>
      <c r="C4415" t="s">
        <v>20</v>
      </c>
      <c r="D4415" t="s">
        <v>16559</v>
      </c>
      <c r="E4415" t="s">
        <v>14753</v>
      </c>
      <c r="F4415">
        <v>0.38879625506999999</v>
      </c>
    </row>
    <row r="4416" spans="1:6" x14ac:dyDescent="0.2">
      <c r="A4416" t="s">
        <v>4</v>
      </c>
      <c r="B4416">
        <v>950161</v>
      </c>
      <c r="C4416" t="s">
        <v>20</v>
      </c>
      <c r="D4416" t="s">
        <v>18590</v>
      </c>
      <c r="E4416" t="s">
        <v>2769</v>
      </c>
      <c r="F4416">
        <v>0.38860167314999999</v>
      </c>
    </row>
    <row r="4417" spans="1:6" x14ac:dyDescent="0.2">
      <c r="A4417" t="s">
        <v>3</v>
      </c>
      <c r="B4417">
        <v>965528</v>
      </c>
      <c r="C4417" t="s">
        <v>20</v>
      </c>
      <c r="D4417" t="s">
        <v>2872</v>
      </c>
      <c r="E4417" t="s">
        <v>630</v>
      </c>
      <c r="F4417">
        <v>0.38858813151999999</v>
      </c>
    </row>
    <row r="4418" spans="1:6" x14ac:dyDescent="0.2">
      <c r="A4418" t="s">
        <v>3</v>
      </c>
      <c r="B4418">
        <v>962687</v>
      </c>
      <c r="C4418" t="s">
        <v>20</v>
      </c>
      <c r="D4418" t="s">
        <v>5815</v>
      </c>
      <c r="E4418" t="s">
        <v>5814</v>
      </c>
      <c r="F4418">
        <v>0.38858052735999998</v>
      </c>
    </row>
    <row r="4419" spans="1:6" x14ac:dyDescent="0.2">
      <c r="A4419" t="s">
        <v>3</v>
      </c>
      <c r="B4419">
        <v>948414</v>
      </c>
      <c r="C4419" t="s">
        <v>20</v>
      </c>
      <c r="D4419" t="s">
        <v>20330</v>
      </c>
      <c r="E4419" t="s">
        <v>6380</v>
      </c>
      <c r="F4419">
        <v>0.38852358012999999</v>
      </c>
    </row>
    <row r="4420" spans="1:6" x14ac:dyDescent="0.2">
      <c r="A4420" t="s">
        <v>3</v>
      </c>
      <c r="B4420">
        <v>954571</v>
      </c>
      <c r="C4420" t="s">
        <v>20</v>
      </c>
      <c r="D4420" t="s">
        <v>14182</v>
      </c>
      <c r="E4420" t="s">
        <v>10268</v>
      </c>
      <c r="F4420">
        <v>0.38849121565</v>
      </c>
    </row>
    <row r="4421" spans="1:6" x14ac:dyDescent="0.2">
      <c r="A4421" t="s">
        <v>4</v>
      </c>
      <c r="B4421">
        <v>950762</v>
      </c>
      <c r="C4421" t="s">
        <v>20</v>
      </c>
      <c r="D4421" t="s">
        <v>17997</v>
      </c>
      <c r="E4421" t="s">
        <v>11390</v>
      </c>
      <c r="F4421">
        <v>0.38848686096000001</v>
      </c>
    </row>
    <row r="4422" spans="1:6" x14ac:dyDescent="0.2">
      <c r="A4422" t="s">
        <v>3</v>
      </c>
      <c r="B4422">
        <v>958317</v>
      </c>
      <c r="C4422" t="s">
        <v>20</v>
      </c>
      <c r="D4422" t="s">
        <v>10285</v>
      </c>
      <c r="E4422" t="s">
        <v>10284</v>
      </c>
      <c r="F4422">
        <v>0.38846729560999999</v>
      </c>
    </row>
    <row r="4423" spans="1:6" x14ac:dyDescent="0.2">
      <c r="A4423" t="s">
        <v>3</v>
      </c>
      <c r="B4423">
        <v>954725</v>
      </c>
      <c r="C4423" t="s">
        <v>20</v>
      </c>
      <c r="D4423" t="s">
        <v>14024</v>
      </c>
      <c r="E4423" t="s">
        <v>13842</v>
      </c>
      <c r="F4423">
        <v>0.3884491424</v>
      </c>
    </row>
    <row r="4424" spans="1:6" x14ac:dyDescent="0.2">
      <c r="A4424" t="s">
        <v>3</v>
      </c>
      <c r="B4424">
        <v>950980</v>
      </c>
      <c r="C4424" t="s">
        <v>20</v>
      </c>
      <c r="D4424" t="s">
        <v>17780</v>
      </c>
      <c r="E4424" t="s">
        <v>2889</v>
      </c>
      <c r="F4424">
        <v>0.38844728693000002</v>
      </c>
    </row>
    <row r="4425" spans="1:6" x14ac:dyDescent="0.2">
      <c r="A4425" t="s">
        <v>3</v>
      </c>
      <c r="B4425">
        <v>956769</v>
      </c>
      <c r="C4425" t="s">
        <v>20</v>
      </c>
      <c r="D4425" t="s">
        <v>11909</v>
      </c>
      <c r="E4425" t="s">
        <v>2805</v>
      </c>
      <c r="F4425">
        <v>0.38841080563000002</v>
      </c>
    </row>
    <row r="4426" spans="1:6" x14ac:dyDescent="0.2">
      <c r="A4426" t="s">
        <v>3</v>
      </c>
      <c r="B4426">
        <v>952455</v>
      </c>
      <c r="C4426" t="s">
        <v>20</v>
      </c>
      <c r="D4426" t="s">
        <v>16317</v>
      </c>
      <c r="E4426" t="s">
        <v>586</v>
      </c>
      <c r="F4426">
        <v>0.38833886721999999</v>
      </c>
    </row>
    <row r="4427" spans="1:6" x14ac:dyDescent="0.2">
      <c r="A4427" t="s">
        <v>3</v>
      </c>
      <c r="B4427">
        <v>958048</v>
      </c>
      <c r="C4427" t="s">
        <v>20</v>
      </c>
      <c r="D4427" t="s">
        <v>10564</v>
      </c>
      <c r="E4427" t="s">
        <v>10563</v>
      </c>
      <c r="F4427">
        <v>0.38832648995000002</v>
      </c>
    </row>
    <row r="4428" spans="1:6" x14ac:dyDescent="0.2">
      <c r="A4428" t="s">
        <v>3</v>
      </c>
      <c r="B4428">
        <v>957324</v>
      </c>
      <c r="C4428" t="s">
        <v>20</v>
      </c>
      <c r="D4428" t="s">
        <v>11326</v>
      </c>
      <c r="E4428" t="s">
        <v>11051</v>
      </c>
      <c r="F4428">
        <v>0.38831774799000002</v>
      </c>
    </row>
    <row r="4429" spans="1:6" x14ac:dyDescent="0.2">
      <c r="A4429" t="s">
        <v>3</v>
      </c>
      <c r="B4429">
        <v>963620</v>
      </c>
      <c r="C4429" t="s">
        <v>20</v>
      </c>
      <c r="D4429" t="s">
        <v>4831</v>
      </c>
      <c r="E4429" t="s">
        <v>4830</v>
      </c>
      <c r="F4429">
        <v>0.38824171120000001</v>
      </c>
    </row>
    <row r="4430" spans="1:6" x14ac:dyDescent="0.2">
      <c r="A4430" t="s">
        <v>5</v>
      </c>
      <c r="B4430">
        <v>962754</v>
      </c>
      <c r="C4430" t="s">
        <v>20</v>
      </c>
      <c r="D4430" t="s">
        <v>5745</v>
      </c>
      <c r="E4430" t="s">
        <v>5309</v>
      </c>
      <c r="F4430">
        <v>0.38822299529999998</v>
      </c>
    </row>
    <row r="4431" spans="1:6" x14ac:dyDescent="0.2">
      <c r="A4431" t="s">
        <v>3</v>
      </c>
      <c r="B4431">
        <v>954555</v>
      </c>
      <c r="C4431" t="s">
        <v>20</v>
      </c>
      <c r="D4431" t="s">
        <v>14198</v>
      </c>
      <c r="E4431" t="s">
        <v>12569</v>
      </c>
      <c r="F4431">
        <v>0.38818407933999999</v>
      </c>
    </row>
    <row r="4432" spans="1:6" x14ac:dyDescent="0.2">
      <c r="A4432" t="s">
        <v>3</v>
      </c>
      <c r="B4432">
        <v>951865</v>
      </c>
      <c r="C4432" t="s">
        <v>20</v>
      </c>
      <c r="D4432" t="s">
        <v>16905</v>
      </c>
      <c r="E4432" t="s">
        <v>8277</v>
      </c>
      <c r="F4432">
        <v>0.38810379329</v>
      </c>
    </row>
    <row r="4433" spans="1:6" x14ac:dyDescent="0.2">
      <c r="A4433" t="s">
        <v>3</v>
      </c>
      <c r="B4433">
        <v>963419</v>
      </c>
      <c r="C4433" t="s">
        <v>20</v>
      </c>
      <c r="D4433" t="s">
        <v>5040</v>
      </c>
      <c r="E4433" t="s">
        <v>4144</v>
      </c>
      <c r="F4433">
        <v>0.38810308931999998</v>
      </c>
    </row>
    <row r="4434" spans="1:6" x14ac:dyDescent="0.2">
      <c r="A4434" t="s">
        <v>4</v>
      </c>
      <c r="B4434">
        <v>963260</v>
      </c>
      <c r="C4434" t="s">
        <v>20</v>
      </c>
      <c r="D4434" t="s">
        <v>5204</v>
      </c>
      <c r="E4434" t="s">
        <v>217</v>
      </c>
      <c r="F4434">
        <v>0.38806864688999998</v>
      </c>
    </row>
    <row r="4435" spans="1:6" x14ac:dyDescent="0.2">
      <c r="A4435" t="s">
        <v>4</v>
      </c>
      <c r="B4435">
        <v>952218</v>
      </c>
      <c r="C4435" t="s">
        <v>20</v>
      </c>
      <c r="D4435" t="s">
        <v>16554</v>
      </c>
      <c r="E4435" t="s">
        <v>14753</v>
      </c>
      <c r="F4435">
        <v>0.38802209527999998</v>
      </c>
    </row>
    <row r="4436" spans="1:6" x14ac:dyDescent="0.2">
      <c r="A4436" t="s">
        <v>3</v>
      </c>
      <c r="B4436">
        <v>965836</v>
      </c>
      <c r="C4436" t="s">
        <v>20</v>
      </c>
      <c r="D4436" t="s">
        <v>2550</v>
      </c>
      <c r="E4436" t="s">
        <v>549</v>
      </c>
      <c r="F4436">
        <v>0.38800565774000001</v>
      </c>
    </row>
    <row r="4437" spans="1:6" x14ac:dyDescent="0.2">
      <c r="A4437" t="s">
        <v>4</v>
      </c>
      <c r="B4437">
        <v>953336</v>
      </c>
      <c r="C4437" t="s">
        <v>20</v>
      </c>
      <c r="D4437" t="s">
        <v>15439</v>
      </c>
      <c r="E4437" t="s">
        <v>14753</v>
      </c>
      <c r="F4437">
        <v>0.38798139717000002</v>
      </c>
    </row>
    <row r="4438" spans="1:6" x14ac:dyDescent="0.2">
      <c r="A4438" t="s">
        <v>3</v>
      </c>
      <c r="B4438">
        <v>964061</v>
      </c>
      <c r="C4438" t="s">
        <v>20</v>
      </c>
      <c r="D4438" t="s">
        <v>4379</v>
      </c>
      <c r="E4438" t="s">
        <v>2376</v>
      </c>
      <c r="F4438">
        <v>0.38792796992</v>
      </c>
    </row>
    <row r="4439" spans="1:6" x14ac:dyDescent="0.2">
      <c r="A4439" t="s">
        <v>4</v>
      </c>
      <c r="B4439">
        <v>949927</v>
      </c>
      <c r="C4439" t="s">
        <v>20</v>
      </c>
      <c r="D4439" t="s">
        <v>18819</v>
      </c>
      <c r="E4439" t="s">
        <v>13840</v>
      </c>
      <c r="F4439">
        <v>0.38792421509000002</v>
      </c>
    </row>
    <row r="4440" spans="1:6" x14ac:dyDescent="0.2">
      <c r="A4440" t="s">
        <v>3</v>
      </c>
      <c r="B4440">
        <v>954313</v>
      </c>
      <c r="C4440" t="s">
        <v>20</v>
      </c>
      <c r="D4440" t="s">
        <v>14446</v>
      </c>
      <c r="E4440" t="s">
        <v>14114</v>
      </c>
      <c r="F4440">
        <v>0.38792087383000001</v>
      </c>
    </row>
    <row r="4441" spans="1:6" x14ac:dyDescent="0.2">
      <c r="A4441" t="s">
        <v>3</v>
      </c>
      <c r="B4441">
        <v>952027</v>
      </c>
      <c r="C4441" t="s">
        <v>20</v>
      </c>
      <c r="D4441" t="s">
        <v>16743</v>
      </c>
      <c r="E4441" t="s">
        <v>14411</v>
      </c>
      <c r="F4441">
        <v>0.38791077140000002</v>
      </c>
    </row>
    <row r="4442" spans="1:6" x14ac:dyDescent="0.2">
      <c r="A4442" t="s">
        <v>4</v>
      </c>
      <c r="B4442">
        <v>953329</v>
      </c>
      <c r="C4442" t="s">
        <v>20</v>
      </c>
      <c r="D4442" t="s">
        <v>15446</v>
      </c>
      <c r="E4442" t="s">
        <v>14753</v>
      </c>
      <c r="F4442">
        <v>0.38787949722999998</v>
      </c>
    </row>
    <row r="4443" spans="1:6" x14ac:dyDescent="0.2">
      <c r="A4443" t="s">
        <v>3</v>
      </c>
      <c r="B4443">
        <v>955256</v>
      </c>
      <c r="C4443" t="s">
        <v>20</v>
      </c>
      <c r="D4443" t="s">
        <v>13490</v>
      </c>
      <c r="E4443" t="s">
        <v>11062</v>
      </c>
      <c r="F4443">
        <v>0.38780184126</v>
      </c>
    </row>
    <row r="4444" spans="1:6" x14ac:dyDescent="0.2">
      <c r="A4444" t="s">
        <v>5</v>
      </c>
      <c r="B4444">
        <v>954989</v>
      </c>
      <c r="C4444" t="s">
        <v>20</v>
      </c>
      <c r="D4444" t="s">
        <v>13758</v>
      </c>
      <c r="E4444" t="s">
        <v>6628</v>
      </c>
      <c r="F4444">
        <v>0.38776970867999999</v>
      </c>
    </row>
    <row r="4445" spans="1:6" x14ac:dyDescent="0.2">
      <c r="A4445" t="s">
        <v>4</v>
      </c>
      <c r="B4445">
        <v>954540</v>
      </c>
      <c r="C4445" t="s">
        <v>20</v>
      </c>
      <c r="D4445" t="s">
        <v>14212</v>
      </c>
      <c r="E4445" t="s">
        <v>11081</v>
      </c>
      <c r="F4445">
        <v>0.38771311920000001</v>
      </c>
    </row>
    <row r="4446" spans="1:6" x14ac:dyDescent="0.2">
      <c r="A4446" t="s">
        <v>3</v>
      </c>
      <c r="B4446">
        <v>951096</v>
      </c>
      <c r="C4446" t="s">
        <v>20</v>
      </c>
      <c r="D4446" t="s">
        <v>17666</v>
      </c>
      <c r="E4446" t="s">
        <v>6086</v>
      </c>
      <c r="F4446">
        <v>0.38757784273000001</v>
      </c>
    </row>
    <row r="4447" spans="1:6" x14ac:dyDescent="0.2">
      <c r="A4447" t="s">
        <v>3</v>
      </c>
      <c r="B4447">
        <v>962096</v>
      </c>
      <c r="C4447" t="s">
        <v>20</v>
      </c>
      <c r="D4447" t="s">
        <v>6425</v>
      </c>
      <c r="E4447" t="s">
        <v>5531</v>
      </c>
      <c r="F4447">
        <v>0.38753977131</v>
      </c>
    </row>
    <row r="4448" spans="1:6" x14ac:dyDescent="0.2">
      <c r="A4448" t="s">
        <v>3</v>
      </c>
      <c r="B4448">
        <v>957275</v>
      </c>
      <c r="C4448" t="s">
        <v>20</v>
      </c>
      <c r="D4448" t="s">
        <v>11375</v>
      </c>
      <c r="E4448" t="s">
        <v>10563</v>
      </c>
      <c r="F4448">
        <v>0.38752840965000002</v>
      </c>
    </row>
    <row r="4449" spans="1:6" x14ac:dyDescent="0.2">
      <c r="A4449" t="s">
        <v>3</v>
      </c>
      <c r="B4449">
        <v>953624</v>
      </c>
      <c r="C4449" t="s">
        <v>20</v>
      </c>
      <c r="D4449" t="s">
        <v>15147</v>
      </c>
      <c r="E4449" t="s">
        <v>12042</v>
      </c>
      <c r="F4449">
        <v>0.38751792381</v>
      </c>
    </row>
    <row r="4450" spans="1:6" x14ac:dyDescent="0.2">
      <c r="A4450" t="s">
        <v>3</v>
      </c>
      <c r="B4450">
        <v>955820</v>
      </c>
      <c r="C4450" t="s">
        <v>20</v>
      </c>
      <c r="D4450" t="s">
        <v>12925</v>
      </c>
      <c r="E4450" t="s">
        <v>11051</v>
      </c>
      <c r="F4450">
        <v>0.38745727829999999</v>
      </c>
    </row>
    <row r="4451" spans="1:6" x14ac:dyDescent="0.2">
      <c r="A4451" t="s">
        <v>3</v>
      </c>
      <c r="B4451">
        <v>957239</v>
      </c>
      <c r="C4451" t="s">
        <v>20</v>
      </c>
      <c r="D4451" t="s">
        <v>11415</v>
      </c>
      <c r="E4451" t="s">
        <v>11071</v>
      </c>
      <c r="F4451">
        <v>0.38744175661000002</v>
      </c>
    </row>
    <row r="4452" spans="1:6" x14ac:dyDescent="0.2">
      <c r="A4452" t="s">
        <v>4</v>
      </c>
      <c r="B4452">
        <v>952645</v>
      </c>
      <c r="C4452" t="s">
        <v>20</v>
      </c>
      <c r="D4452" t="s">
        <v>16128</v>
      </c>
      <c r="E4452" t="s">
        <v>12148</v>
      </c>
      <c r="F4452">
        <v>0.38739835493000002</v>
      </c>
    </row>
    <row r="4453" spans="1:6" x14ac:dyDescent="0.2">
      <c r="A4453" t="s">
        <v>5</v>
      </c>
      <c r="B4453">
        <v>963321</v>
      </c>
      <c r="C4453" t="s">
        <v>20</v>
      </c>
      <c r="D4453" t="s">
        <v>5143</v>
      </c>
      <c r="E4453" t="s">
        <v>27</v>
      </c>
      <c r="F4453">
        <v>0.38733996289</v>
      </c>
    </row>
    <row r="4454" spans="1:6" x14ac:dyDescent="0.2">
      <c r="A4454" t="s">
        <v>4</v>
      </c>
      <c r="B4454">
        <v>954032</v>
      </c>
      <c r="C4454" t="s">
        <v>20</v>
      </c>
      <c r="D4454" t="s">
        <v>14727</v>
      </c>
      <c r="E4454" t="s">
        <v>11706</v>
      </c>
      <c r="F4454">
        <v>0.38714145531999999</v>
      </c>
    </row>
    <row r="4455" spans="1:6" x14ac:dyDescent="0.2">
      <c r="A4455" t="s">
        <v>3</v>
      </c>
      <c r="B4455">
        <v>950794</v>
      </c>
      <c r="C4455" t="s">
        <v>20</v>
      </c>
      <c r="D4455" t="s">
        <v>17965</v>
      </c>
      <c r="E4455" t="s">
        <v>11049</v>
      </c>
      <c r="F4455">
        <v>0.38708189330999998</v>
      </c>
    </row>
    <row r="4456" spans="1:6" x14ac:dyDescent="0.2">
      <c r="A4456" t="s">
        <v>4</v>
      </c>
      <c r="B4456">
        <v>954361</v>
      </c>
      <c r="C4456" t="s">
        <v>20</v>
      </c>
      <c r="D4456" t="s">
        <v>14396</v>
      </c>
      <c r="E4456" t="s">
        <v>13529</v>
      </c>
      <c r="F4456">
        <v>0.38707914318999997</v>
      </c>
    </row>
    <row r="4457" spans="1:6" x14ac:dyDescent="0.2">
      <c r="A4457" t="s">
        <v>3</v>
      </c>
      <c r="B4457">
        <v>960474</v>
      </c>
      <c r="C4457" t="s">
        <v>20</v>
      </c>
      <c r="D4457" t="s">
        <v>8072</v>
      </c>
      <c r="E4457" t="s">
        <v>217</v>
      </c>
      <c r="F4457">
        <v>0.38705219191000001</v>
      </c>
    </row>
    <row r="4458" spans="1:6" x14ac:dyDescent="0.2">
      <c r="A4458" t="s">
        <v>5</v>
      </c>
      <c r="B4458">
        <v>957514</v>
      </c>
      <c r="C4458" t="s">
        <v>20</v>
      </c>
      <c r="D4458" t="s">
        <v>11124</v>
      </c>
      <c r="E4458" t="s">
        <v>3687</v>
      </c>
      <c r="F4458">
        <v>0.38704283214000001</v>
      </c>
    </row>
    <row r="4459" spans="1:6" x14ac:dyDescent="0.2">
      <c r="A4459" t="s">
        <v>4</v>
      </c>
      <c r="B4459">
        <v>956689</v>
      </c>
      <c r="C4459" t="s">
        <v>20</v>
      </c>
      <c r="D4459" t="s">
        <v>11993</v>
      </c>
      <c r="E4459" t="s">
        <v>11992</v>
      </c>
      <c r="F4459">
        <v>0.38699329724999998</v>
      </c>
    </row>
    <row r="4460" spans="1:6" x14ac:dyDescent="0.2">
      <c r="A4460" t="s">
        <v>4</v>
      </c>
      <c r="B4460">
        <v>948911</v>
      </c>
      <c r="C4460" t="s">
        <v>20</v>
      </c>
      <c r="D4460" t="s">
        <v>19836</v>
      </c>
      <c r="E4460" t="s">
        <v>10313</v>
      </c>
      <c r="F4460">
        <v>0.38696364845999998</v>
      </c>
    </row>
    <row r="4461" spans="1:6" x14ac:dyDescent="0.2">
      <c r="A4461" t="s">
        <v>5</v>
      </c>
      <c r="B4461">
        <v>960352</v>
      </c>
      <c r="C4461" t="s">
        <v>20</v>
      </c>
      <c r="D4461" t="s">
        <v>8195</v>
      </c>
      <c r="E4461" t="s">
        <v>6645</v>
      </c>
      <c r="F4461">
        <v>0.38692805946999997</v>
      </c>
    </row>
    <row r="4462" spans="1:6" x14ac:dyDescent="0.2">
      <c r="A4462" t="s">
        <v>3</v>
      </c>
      <c r="B4462">
        <v>956314</v>
      </c>
      <c r="C4462" t="s">
        <v>20</v>
      </c>
      <c r="D4462" t="s">
        <v>12417</v>
      </c>
      <c r="E4462" t="s">
        <v>10268</v>
      </c>
      <c r="F4462">
        <v>0.38690897097999999</v>
      </c>
    </row>
    <row r="4463" spans="1:6" x14ac:dyDescent="0.2">
      <c r="A4463" t="s">
        <v>3</v>
      </c>
      <c r="B4463">
        <v>951131</v>
      </c>
      <c r="C4463" t="s">
        <v>20</v>
      </c>
      <c r="D4463" t="s">
        <v>17633</v>
      </c>
      <c r="E4463" t="s">
        <v>11090</v>
      </c>
      <c r="F4463">
        <v>0.38677784110000002</v>
      </c>
    </row>
    <row r="4464" spans="1:6" x14ac:dyDescent="0.2">
      <c r="A4464" t="s">
        <v>4</v>
      </c>
      <c r="B4464">
        <v>952130</v>
      </c>
      <c r="C4464" t="s">
        <v>20</v>
      </c>
      <c r="D4464" t="s">
        <v>16641</v>
      </c>
      <c r="E4464" t="s">
        <v>11302</v>
      </c>
      <c r="F4464">
        <v>0.38671528791999998</v>
      </c>
    </row>
    <row r="4465" spans="1:6" x14ac:dyDescent="0.2">
      <c r="A4465" t="s">
        <v>3</v>
      </c>
      <c r="B4465">
        <v>956852</v>
      </c>
      <c r="C4465" t="s">
        <v>20</v>
      </c>
      <c r="D4465" t="s">
        <v>11826</v>
      </c>
      <c r="E4465" t="s">
        <v>2769</v>
      </c>
      <c r="F4465">
        <v>0.38668559726000001</v>
      </c>
    </row>
    <row r="4466" spans="1:6" x14ac:dyDescent="0.2">
      <c r="A4466" t="s">
        <v>3</v>
      </c>
      <c r="B4466">
        <v>964961</v>
      </c>
      <c r="C4466" t="s">
        <v>20</v>
      </c>
      <c r="D4466" t="s">
        <v>3453</v>
      </c>
      <c r="E4466" t="s">
        <v>2774</v>
      </c>
      <c r="F4466">
        <v>0.38660127836000002</v>
      </c>
    </row>
    <row r="4467" spans="1:6" x14ac:dyDescent="0.2">
      <c r="A4467" t="s">
        <v>3</v>
      </c>
      <c r="B4467">
        <v>965221</v>
      </c>
      <c r="C4467" t="s">
        <v>20</v>
      </c>
      <c r="D4467" t="s">
        <v>3191</v>
      </c>
      <c r="E4467" t="s">
        <v>2215</v>
      </c>
      <c r="F4467">
        <v>0.38658880889000002</v>
      </c>
    </row>
    <row r="4468" spans="1:6" x14ac:dyDescent="0.2">
      <c r="A4468" t="s">
        <v>3</v>
      </c>
      <c r="B4468">
        <v>960115</v>
      </c>
      <c r="C4468" t="s">
        <v>20</v>
      </c>
      <c r="D4468" t="s">
        <v>8437</v>
      </c>
      <c r="E4468" t="s">
        <v>3042</v>
      </c>
      <c r="F4468">
        <v>0.38651222519</v>
      </c>
    </row>
    <row r="4469" spans="1:6" x14ac:dyDescent="0.2">
      <c r="A4469" t="s">
        <v>4</v>
      </c>
      <c r="B4469">
        <v>954020</v>
      </c>
      <c r="C4469" t="s">
        <v>20</v>
      </c>
      <c r="D4469" t="s">
        <v>14742</v>
      </c>
      <c r="E4469" t="s">
        <v>14741</v>
      </c>
      <c r="F4469">
        <v>0.38650422705999998</v>
      </c>
    </row>
    <row r="4470" spans="1:6" x14ac:dyDescent="0.2">
      <c r="A4470" t="s">
        <v>3</v>
      </c>
      <c r="B4470">
        <v>959071</v>
      </c>
      <c r="C4470" t="s">
        <v>20</v>
      </c>
      <c r="D4470" t="s">
        <v>9524</v>
      </c>
      <c r="E4470" t="s">
        <v>32</v>
      </c>
      <c r="F4470">
        <v>0.38644120758</v>
      </c>
    </row>
    <row r="4471" spans="1:6" x14ac:dyDescent="0.2">
      <c r="A4471" t="s">
        <v>3</v>
      </c>
      <c r="B4471">
        <v>949289</v>
      </c>
      <c r="C4471" t="s">
        <v>20</v>
      </c>
      <c r="D4471" t="s">
        <v>19458</v>
      </c>
      <c r="E4471" t="s">
        <v>14405</v>
      </c>
      <c r="F4471">
        <v>0.38638825516999997</v>
      </c>
    </row>
    <row r="4472" spans="1:6" x14ac:dyDescent="0.2">
      <c r="A4472" t="s">
        <v>3</v>
      </c>
      <c r="B4472">
        <v>949626</v>
      </c>
      <c r="C4472" t="s">
        <v>20</v>
      </c>
      <c r="D4472" t="s">
        <v>19122</v>
      </c>
      <c r="E4472" t="s">
        <v>6390</v>
      </c>
      <c r="F4472">
        <v>0.38634776653000003</v>
      </c>
    </row>
    <row r="4473" spans="1:6" x14ac:dyDescent="0.2">
      <c r="A4473" t="s">
        <v>4</v>
      </c>
      <c r="B4473">
        <v>953553</v>
      </c>
      <c r="C4473" t="s">
        <v>20</v>
      </c>
      <c r="D4473" t="s">
        <v>15218</v>
      </c>
      <c r="E4473" t="s">
        <v>12024</v>
      </c>
      <c r="F4473">
        <v>0.38632205058000002</v>
      </c>
    </row>
    <row r="4474" spans="1:6" x14ac:dyDescent="0.2">
      <c r="A4474" t="s">
        <v>3</v>
      </c>
      <c r="B4474">
        <v>966183</v>
      </c>
      <c r="C4474" t="s">
        <v>20</v>
      </c>
      <c r="D4474" t="s">
        <v>2187</v>
      </c>
      <c r="E4474" t="s">
        <v>107</v>
      </c>
      <c r="F4474">
        <v>0.38623252340999997</v>
      </c>
    </row>
    <row r="4475" spans="1:6" x14ac:dyDescent="0.2">
      <c r="A4475" t="s">
        <v>3</v>
      </c>
      <c r="B4475">
        <v>957679</v>
      </c>
      <c r="C4475" t="s">
        <v>20</v>
      </c>
      <c r="D4475" t="s">
        <v>10943</v>
      </c>
      <c r="E4475" t="s">
        <v>4144</v>
      </c>
      <c r="F4475">
        <v>0.38621558934</v>
      </c>
    </row>
    <row r="4476" spans="1:6" x14ac:dyDescent="0.2">
      <c r="A4476" t="s">
        <v>3</v>
      </c>
      <c r="B4476">
        <v>961384</v>
      </c>
      <c r="C4476" t="s">
        <v>20</v>
      </c>
      <c r="D4476" t="s">
        <v>7157</v>
      </c>
      <c r="E4476" t="s">
        <v>36</v>
      </c>
      <c r="F4476">
        <v>0.38619940637</v>
      </c>
    </row>
    <row r="4477" spans="1:6" x14ac:dyDescent="0.2">
      <c r="A4477" t="s">
        <v>3</v>
      </c>
      <c r="B4477">
        <v>949866</v>
      </c>
      <c r="C4477" t="s">
        <v>20</v>
      </c>
      <c r="D4477" t="s">
        <v>18881</v>
      </c>
      <c r="E4477" t="s">
        <v>4144</v>
      </c>
      <c r="F4477">
        <v>0.38619938468999998</v>
      </c>
    </row>
    <row r="4478" spans="1:6" x14ac:dyDescent="0.2">
      <c r="A4478" t="s">
        <v>3</v>
      </c>
      <c r="B4478">
        <v>966549</v>
      </c>
      <c r="C4478" t="s">
        <v>20</v>
      </c>
      <c r="D4478" t="s">
        <v>1811</v>
      </c>
      <c r="E4478" t="s">
        <v>271</v>
      </c>
      <c r="F4478">
        <v>0.38603383857000001</v>
      </c>
    </row>
    <row r="4479" spans="1:6" x14ac:dyDescent="0.2">
      <c r="A4479" t="s">
        <v>3</v>
      </c>
      <c r="B4479">
        <v>965511</v>
      </c>
      <c r="C4479" t="s">
        <v>20</v>
      </c>
      <c r="D4479" t="s">
        <v>2893</v>
      </c>
      <c r="E4479" t="s">
        <v>2892</v>
      </c>
      <c r="F4479">
        <v>0.38594523920000001</v>
      </c>
    </row>
    <row r="4480" spans="1:6" x14ac:dyDescent="0.2">
      <c r="A4480" t="s">
        <v>6</v>
      </c>
      <c r="B4480">
        <v>961792</v>
      </c>
      <c r="C4480" t="s">
        <v>20</v>
      </c>
      <c r="D4480" t="s">
        <v>6738</v>
      </c>
      <c r="E4480" t="s">
        <v>5408</v>
      </c>
      <c r="F4480">
        <v>0.38576304713999998</v>
      </c>
    </row>
    <row r="4481" spans="1:6" x14ac:dyDescent="0.2">
      <c r="A4481" t="s">
        <v>5</v>
      </c>
      <c r="B4481">
        <v>967372</v>
      </c>
      <c r="C4481" t="s">
        <v>20</v>
      </c>
      <c r="D4481" t="s">
        <v>977</v>
      </c>
      <c r="E4481" t="s">
        <v>109</v>
      </c>
      <c r="F4481">
        <v>0.38573133134999998</v>
      </c>
    </row>
    <row r="4482" spans="1:6" x14ac:dyDescent="0.2">
      <c r="A4482" t="s">
        <v>3</v>
      </c>
      <c r="B4482">
        <v>955832</v>
      </c>
      <c r="C4482" t="s">
        <v>20</v>
      </c>
      <c r="D4482" t="s">
        <v>12913</v>
      </c>
      <c r="E4482" t="s">
        <v>10278</v>
      </c>
      <c r="F4482">
        <v>0.38570605751999998</v>
      </c>
    </row>
    <row r="4483" spans="1:6" x14ac:dyDescent="0.2">
      <c r="A4483" t="s">
        <v>3</v>
      </c>
      <c r="B4483">
        <v>964959</v>
      </c>
      <c r="C4483" t="s">
        <v>20</v>
      </c>
      <c r="D4483" t="s">
        <v>3455</v>
      </c>
      <c r="E4483" t="s">
        <v>593</v>
      </c>
      <c r="F4483">
        <v>0.38569399596999998</v>
      </c>
    </row>
    <row r="4484" spans="1:6" x14ac:dyDescent="0.2">
      <c r="A4484" t="s">
        <v>4</v>
      </c>
      <c r="B4484">
        <v>949989</v>
      </c>
      <c r="C4484" t="s">
        <v>20</v>
      </c>
      <c r="D4484" t="s">
        <v>18757</v>
      </c>
      <c r="E4484" t="s">
        <v>12057</v>
      </c>
      <c r="F4484">
        <v>0.38567785783000003</v>
      </c>
    </row>
    <row r="4485" spans="1:6" x14ac:dyDescent="0.2">
      <c r="A4485" t="s">
        <v>3</v>
      </c>
      <c r="B4485">
        <v>951135</v>
      </c>
      <c r="C4485" t="s">
        <v>20</v>
      </c>
      <c r="D4485" t="s">
        <v>17629</v>
      </c>
      <c r="E4485" t="s">
        <v>11090</v>
      </c>
      <c r="F4485">
        <v>0.38566760051999999</v>
      </c>
    </row>
    <row r="4486" spans="1:6" x14ac:dyDescent="0.2">
      <c r="A4486" t="s">
        <v>4</v>
      </c>
      <c r="B4486">
        <v>948350</v>
      </c>
      <c r="C4486" t="s">
        <v>20</v>
      </c>
      <c r="D4486" t="s">
        <v>20388</v>
      </c>
      <c r="E4486" t="s">
        <v>12012</v>
      </c>
      <c r="F4486">
        <v>0.38564747258999998</v>
      </c>
    </row>
    <row r="4487" spans="1:6" x14ac:dyDescent="0.2">
      <c r="A4487" t="s">
        <v>3</v>
      </c>
      <c r="B4487">
        <v>957261</v>
      </c>
      <c r="C4487" t="s">
        <v>20</v>
      </c>
      <c r="D4487" t="s">
        <v>11389</v>
      </c>
      <c r="E4487" t="s">
        <v>10610</v>
      </c>
      <c r="F4487">
        <v>0.38562250866999997</v>
      </c>
    </row>
    <row r="4488" spans="1:6" x14ac:dyDescent="0.2">
      <c r="A4488" t="s">
        <v>4</v>
      </c>
      <c r="B4488">
        <v>948253</v>
      </c>
      <c r="C4488" t="s">
        <v>20</v>
      </c>
      <c r="D4488" t="s">
        <v>20483</v>
      </c>
      <c r="E4488" t="s">
        <v>12136</v>
      </c>
      <c r="F4488">
        <v>0.38556148667000001</v>
      </c>
    </row>
    <row r="4489" spans="1:6" x14ac:dyDescent="0.2">
      <c r="A4489" t="s">
        <v>3</v>
      </c>
      <c r="B4489">
        <v>968119</v>
      </c>
      <c r="C4489" t="s">
        <v>20</v>
      </c>
      <c r="D4489" t="s">
        <v>174</v>
      </c>
      <c r="E4489" t="s">
        <v>173</v>
      </c>
      <c r="F4489">
        <v>0.38549932219999999</v>
      </c>
    </row>
    <row r="4490" spans="1:6" x14ac:dyDescent="0.2">
      <c r="A4490" t="s">
        <v>4</v>
      </c>
      <c r="B4490">
        <v>949806</v>
      </c>
      <c r="C4490" t="s">
        <v>20</v>
      </c>
      <c r="D4490" t="s">
        <v>18941</v>
      </c>
      <c r="E4490" t="s">
        <v>12060</v>
      </c>
      <c r="F4490">
        <v>0.38532413274999999</v>
      </c>
    </row>
    <row r="4491" spans="1:6" x14ac:dyDescent="0.2">
      <c r="A4491" t="s">
        <v>3</v>
      </c>
      <c r="B4491">
        <v>950132</v>
      </c>
      <c r="C4491" t="s">
        <v>20</v>
      </c>
      <c r="D4491" t="s">
        <v>18619</v>
      </c>
      <c r="E4491" t="s">
        <v>12304</v>
      </c>
      <c r="F4491">
        <v>0.38530185890000002</v>
      </c>
    </row>
    <row r="4492" spans="1:6" x14ac:dyDescent="0.2">
      <c r="A4492" t="s">
        <v>4</v>
      </c>
      <c r="B4492">
        <v>953301</v>
      </c>
      <c r="C4492" t="s">
        <v>20</v>
      </c>
      <c r="D4492" t="s">
        <v>15474</v>
      </c>
      <c r="E4492" t="s">
        <v>12012</v>
      </c>
      <c r="F4492">
        <v>0.38529663348999998</v>
      </c>
    </row>
    <row r="4493" spans="1:6" x14ac:dyDescent="0.2">
      <c r="A4493" t="s">
        <v>4</v>
      </c>
      <c r="B4493">
        <v>955575</v>
      </c>
      <c r="C4493" t="s">
        <v>20</v>
      </c>
      <c r="D4493" t="s">
        <v>13172</v>
      </c>
      <c r="E4493" t="s">
        <v>8924</v>
      </c>
      <c r="F4493">
        <v>0.38528542188999998</v>
      </c>
    </row>
    <row r="4494" spans="1:6" x14ac:dyDescent="0.2">
      <c r="A4494" t="s">
        <v>3</v>
      </c>
      <c r="B4494">
        <v>949165</v>
      </c>
      <c r="C4494" t="s">
        <v>20</v>
      </c>
      <c r="D4494" t="s">
        <v>19582</v>
      </c>
      <c r="E4494" t="s">
        <v>14411</v>
      </c>
      <c r="F4494">
        <v>0.38527753259999997</v>
      </c>
    </row>
    <row r="4495" spans="1:6" x14ac:dyDescent="0.2">
      <c r="A4495" t="s">
        <v>3</v>
      </c>
      <c r="B4495">
        <v>967209</v>
      </c>
      <c r="C4495" t="s">
        <v>20</v>
      </c>
      <c r="D4495" t="s">
        <v>1146</v>
      </c>
      <c r="E4495" t="s">
        <v>1095</v>
      </c>
      <c r="F4495">
        <v>0.38523130806</v>
      </c>
    </row>
    <row r="4496" spans="1:6" x14ac:dyDescent="0.2">
      <c r="A4496" t="s">
        <v>3</v>
      </c>
      <c r="B4496">
        <v>965773</v>
      </c>
      <c r="C4496" t="s">
        <v>20</v>
      </c>
      <c r="D4496" t="s">
        <v>2615</v>
      </c>
      <c r="E4496" t="s">
        <v>2386</v>
      </c>
      <c r="F4496">
        <v>0.38522761809</v>
      </c>
    </row>
    <row r="4497" spans="1:6" x14ac:dyDescent="0.2">
      <c r="A4497" t="s">
        <v>4</v>
      </c>
      <c r="B4497">
        <v>950410</v>
      </c>
      <c r="C4497" t="s">
        <v>20</v>
      </c>
      <c r="D4497" t="s">
        <v>18343</v>
      </c>
      <c r="E4497" t="s">
        <v>12139</v>
      </c>
      <c r="F4497">
        <v>0.38519456002000002</v>
      </c>
    </row>
    <row r="4498" spans="1:6" x14ac:dyDescent="0.2">
      <c r="A4498" t="s">
        <v>3</v>
      </c>
      <c r="B4498">
        <v>963659</v>
      </c>
      <c r="C4498" t="s">
        <v>20</v>
      </c>
      <c r="D4498" t="s">
        <v>4788</v>
      </c>
      <c r="E4498" t="s">
        <v>107</v>
      </c>
      <c r="F4498">
        <v>0.38519117983000001</v>
      </c>
    </row>
    <row r="4499" spans="1:6" x14ac:dyDescent="0.2">
      <c r="A4499" t="s">
        <v>3</v>
      </c>
      <c r="B4499">
        <v>961853</v>
      </c>
      <c r="C4499" t="s">
        <v>20</v>
      </c>
      <c r="D4499" t="s">
        <v>6677</v>
      </c>
      <c r="E4499" t="s">
        <v>593</v>
      </c>
      <c r="F4499">
        <v>0.38516921928999998</v>
      </c>
    </row>
    <row r="4500" spans="1:6" x14ac:dyDescent="0.2">
      <c r="A4500" t="s">
        <v>3</v>
      </c>
      <c r="B4500">
        <v>959102</v>
      </c>
      <c r="C4500" t="s">
        <v>20</v>
      </c>
      <c r="D4500" t="s">
        <v>9493</v>
      </c>
      <c r="E4500" t="s">
        <v>4877</v>
      </c>
      <c r="F4500">
        <v>0.38516519899000001</v>
      </c>
    </row>
    <row r="4501" spans="1:6" x14ac:dyDescent="0.2">
      <c r="A4501" t="s">
        <v>3</v>
      </c>
      <c r="B4501">
        <v>961123</v>
      </c>
      <c r="C4501" t="s">
        <v>20</v>
      </c>
      <c r="D4501" t="s">
        <v>7418</v>
      </c>
      <c r="E4501" t="s">
        <v>3935</v>
      </c>
      <c r="F4501">
        <v>0.38513573608000001</v>
      </c>
    </row>
    <row r="4502" spans="1:6" x14ac:dyDescent="0.2">
      <c r="A4502" t="s">
        <v>4</v>
      </c>
      <c r="B4502">
        <v>949566</v>
      </c>
      <c r="C4502" t="s">
        <v>20</v>
      </c>
      <c r="D4502" t="s">
        <v>19181</v>
      </c>
      <c r="E4502" t="s">
        <v>6382</v>
      </c>
      <c r="F4502">
        <v>0.38506176368</v>
      </c>
    </row>
    <row r="4503" spans="1:6" x14ac:dyDescent="0.2">
      <c r="A4503" t="s">
        <v>4</v>
      </c>
      <c r="B4503">
        <v>953964</v>
      </c>
      <c r="C4503" t="s">
        <v>20</v>
      </c>
      <c r="D4503" t="s">
        <v>14808</v>
      </c>
      <c r="E4503" t="s">
        <v>14753</v>
      </c>
      <c r="F4503">
        <v>0.38502905561</v>
      </c>
    </row>
    <row r="4504" spans="1:6" x14ac:dyDescent="0.2">
      <c r="A4504" t="s">
        <v>3</v>
      </c>
      <c r="B4504">
        <v>949609</v>
      </c>
      <c r="C4504" t="s">
        <v>20</v>
      </c>
      <c r="D4504" t="s">
        <v>19139</v>
      </c>
      <c r="E4504" t="s">
        <v>6390</v>
      </c>
      <c r="F4504">
        <v>0.3850227846</v>
      </c>
    </row>
    <row r="4505" spans="1:6" x14ac:dyDescent="0.2">
      <c r="A4505" t="s">
        <v>4</v>
      </c>
      <c r="B4505">
        <v>954041</v>
      </c>
      <c r="C4505" t="s">
        <v>20</v>
      </c>
      <c r="D4505" t="s">
        <v>14719</v>
      </c>
      <c r="E4505" t="s">
        <v>12060</v>
      </c>
      <c r="F4505">
        <v>0.38500823293000003</v>
      </c>
    </row>
    <row r="4506" spans="1:6" x14ac:dyDescent="0.2">
      <c r="A4506" t="s">
        <v>3</v>
      </c>
      <c r="B4506">
        <v>962387</v>
      </c>
      <c r="C4506" t="s">
        <v>20</v>
      </c>
      <c r="D4506" t="s">
        <v>6122</v>
      </c>
      <c r="E4506" t="s">
        <v>6073</v>
      </c>
      <c r="F4506">
        <v>0.38497536990999998</v>
      </c>
    </row>
    <row r="4507" spans="1:6" x14ac:dyDescent="0.2">
      <c r="A4507" t="s">
        <v>4</v>
      </c>
      <c r="B4507">
        <v>949025</v>
      </c>
      <c r="C4507" t="s">
        <v>20</v>
      </c>
      <c r="D4507" t="s">
        <v>19720</v>
      </c>
      <c r="E4507" t="s">
        <v>6382</v>
      </c>
      <c r="F4507">
        <v>0.38495241365999999</v>
      </c>
    </row>
    <row r="4508" spans="1:6" x14ac:dyDescent="0.2">
      <c r="A4508" t="s">
        <v>4</v>
      </c>
      <c r="B4508">
        <v>948428</v>
      </c>
      <c r="C4508" t="s">
        <v>20</v>
      </c>
      <c r="D4508" t="s">
        <v>20316</v>
      </c>
      <c r="E4508" t="s">
        <v>6382</v>
      </c>
      <c r="F4508">
        <v>0.38494363121000003</v>
      </c>
    </row>
    <row r="4509" spans="1:6" x14ac:dyDescent="0.2">
      <c r="A4509" t="s">
        <v>4</v>
      </c>
      <c r="B4509">
        <v>948412</v>
      </c>
      <c r="C4509" t="s">
        <v>20</v>
      </c>
      <c r="D4509" t="s">
        <v>20332</v>
      </c>
      <c r="E4509" t="s">
        <v>6382</v>
      </c>
      <c r="F4509">
        <v>0.38493915885000002</v>
      </c>
    </row>
    <row r="4510" spans="1:6" x14ac:dyDescent="0.2">
      <c r="A4510" t="s">
        <v>4</v>
      </c>
      <c r="B4510">
        <v>954289</v>
      </c>
      <c r="C4510" t="s">
        <v>20</v>
      </c>
      <c r="D4510" t="s">
        <v>14470</v>
      </c>
      <c r="E4510" t="s">
        <v>12102</v>
      </c>
      <c r="F4510">
        <v>0.38491940008999997</v>
      </c>
    </row>
    <row r="4511" spans="1:6" x14ac:dyDescent="0.2">
      <c r="A4511" t="s">
        <v>3</v>
      </c>
      <c r="B4511">
        <v>958462</v>
      </c>
      <c r="C4511" t="s">
        <v>20</v>
      </c>
      <c r="D4511" t="s">
        <v>10130</v>
      </c>
      <c r="E4511" t="s">
        <v>7771</v>
      </c>
      <c r="F4511">
        <v>0.38486335147</v>
      </c>
    </row>
    <row r="4512" spans="1:6" x14ac:dyDescent="0.2">
      <c r="A4512" t="s">
        <v>4</v>
      </c>
      <c r="B4512">
        <v>955354</v>
      </c>
      <c r="C4512" t="s">
        <v>20</v>
      </c>
      <c r="D4512" t="s">
        <v>13392</v>
      </c>
      <c r="E4512" t="s">
        <v>9314</v>
      </c>
      <c r="F4512">
        <v>0.38477193164000001</v>
      </c>
    </row>
    <row r="4513" spans="1:6" x14ac:dyDescent="0.2">
      <c r="A4513" t="s">
        <v>4</v>
      </c>
      <c r="B4513">
        <v>949680</v>
      </c>
      <c r="C4513" t="s">
        <v>20</v>
      </c>
      <c r="D4513" t="s">
        <v>19067</v>
      </c>
      <c r="E4513" t="s">
        <v>6382</v>
      </c>
      <c r="F4513">
        <v>0.38473009113000001</v>
      </c>
    </row>
    <row r="4514" spans="1:6" x14ac:dyDescent="0.2">
      <c r="A4514" t="s">
        <v>3</v>
      </c>
      <c r="B4514">
        <v>949422</v>
      </c>
      <c r="C4514" t="s">
        <v>20</v>
      </c>
      <c r="D4514" t="s">
        <v>19325</v>
      </c>
      <c r="E4514" t="s">
        <v>11090</v>
      </c>
      <c r="F4514">
        <v>0.38472149372999997</v>
      </c>
    </row>
    <row r="4515" spans="1:6" x14ac:dyDescent="0.2">
      <c r="A4515" t="s">
        <v>3</v>
      </c>
      <c r="B4515">
        <v>964709</v>
      </c>
      <c r="C4515" t="s">
        <v>20</v>
      </c>
      <c r="D4515" t="s">
        <v>3710</v>
      </c>
      <c r="E4515" t="s">
        <v>39</v>
      </c>
      <c r="F4515">
        <v>0.38458417464</v>
      </c>
    </row>
    <row r="4516" spans="1:6" x14ac:dyDescent="0.2">
      <c r="A4516" t="s">
        <v>4</v>
      </c>
      <c r="B4516">
        <v>951171</v>
      </c>
      <c r="C4516" t="s">
        <v>20</v>
      </c>
      <c r="D4516" t="s">
        <v>17593</v>
      </c>
      <c r="E4516" t="s">
        <v>5059</v>
      </c>
      <c r="F4516">
        <v>0.38456824900999997</v>
      </c>
    </row>
    <row r="4517" spans="1:6" x14ac:dyDescent="0.2">
      <c r="A4517" t="s">
        <v>3</v>
      </c>
      <c r="B4517">
        <v>960504</v>
      </c>
      <c r="C4517" t="s">
        <v>20</v>
      </c>
      <c r="D4517" t="s">
        <v>8042</v>
      </c>
      <c r="E4517" t="s">
        <v>593</v>
      </c>
      <c r="F4517">
        <v>0.38455358361999997</v>
      </c>
    </row>
    <row r="4518" spans="1:6" x14ac:dyDescent="0.2">
      <c r="A4518" t="s">
        <v>5</v>
      </c>
      <c r="B4518">
        <v>966896</v>
      </c>
      <c r="C4518" t="s">
        <v>20</v>
      </c>
      <c r="D4518" t="s">
        <v>1463</v>
      </c>
      <c r="E4518" t="s">
        <v>85</v>
      </c>
      <c r="F4518">
        <v>0.38450525203000002</v>
      </c>
    </row>
    <row r="4519" spans="1:6" x14ac:dyDescent="0.2">
      <c r="A4519" t="s">
        <v>3</v>
      </c>
      <c r="B4519">
        <v>954209</v>
      </c>
      <c r="C4519" t="s">
        <v>20</v>
      </c>
      <c r="D4519" t="s">
        <v>14552</v>
      </c>
      <c r="E4519" t="s">
        <v>12029</v>
      </c>
      <c r="F4519">
        <v>0.38447722055</v>
      </c>
    </row>
    <row r="4520" spans="1:6" x14ac:dyDescent="0.2">
      <c r="A4520" t="s">
        <v>3</v>
      </c>
      <c r="B4520">
        <v>954422</v>
      </c>
      <c r="C4520" t="s">
        <v>20</v>
      </c>
      <c r="D4520" t="s">
        <v>14330</v>
      </c>
      <c r="E4520" t="s">
        <v>12540</v>
      </c>
      <c r="F4520">
        <v>0.38442888599000002</v>
      </c>
    </row>
    <row r="4521" spans="1:6" x14ac:dyDescent="0.2">
      <c r="A4521" t="s">
        <v>3</v>
      </c>
      <c r="B4521">
        <v>954793</v>
      </c>
      <c r="C4521" t="s">
        <v>20</v>
      </c>
      <c r="D4521" t="s">
        <v>13955</v>
      </c>
      <c r="E4521" t="s">
        <v>10295</v>
      </c>
      <c r="F4521">
        <v>0.38438910525999997</v>
      </c>
    </row>
    <row r="4522" spans="1:6" x14ac:dyDescent="0.2">
      <c r="A4522" t="s">
        <v>3</v>
      </c>
      <c r="B4522">
        <v>954372</v>
      </c>
      <c r="C4522" t="s">
        <v>20</v>
      </c>
      <c r="D4522" t="s">
        <v>14384</v>
      </c>
      <c r="E4522" t="s">
        <v>14116</v>
      </c>
      <c r="F4522">
        <v>0.38434021767999998</v>
      </c>
    </row>
    <row r="4523" spans="1:6" x14ac:dyDescent="0.2">
      <c r="A4523" t="s">
        <v>5</v>
      </c>
      <c r="B4523">
        <v>961234</v>
      </c>
      <c r="C4523" t="s">
        <v>20</v>
      </c>
      <c r="D4523" t="s">
        <v>7307</v>
      </c>
      <c r="E4523" t="s">
        <v>4877</v>
      </c>
      <c r="F4523">
        <v>0.38431655885999999</v>
      </c>
    </row>
    <row r="4524" spans="1:6" x14ac:dyDescent="0.2">
      <c r="A4524" t="s">
        <v>3</v>
      </c>
      <c r="B4524">
        <v>958299</v>
      </c>
      <c r="C4524" t="s">
        <v>20</v>
      </c>
      <c r="D4524" t="s">
        <v>10310</v>
      </c>
      <c r="E4524" t="s">
        <v>10268</v>
      </c>
      <c r="F4524">
        <v>0.38427408998000001</v>
      </c>
    </row>
    <row r="4525" spans="1:6" x14ac:dyDescent="0.2">
      <c r="A4525" t="s">
        <v>4</v>
      </c>
      <c r="B4525">
        <v>953579</v>
      </c>
      <c r="C4525" t="s">
        <v>20</v>
      </c>
      <c r="D4525" t="s">
        <v>15192</v>
      </c>
      <c r="E4525" t="s">
        <v>2769</v>
      </c>
      <c r="F4525">
        <v>0.38423412214000002</v>
      </c>
    </row>
    <row r="4526" spans="1:6" x14ac:dyDescent="0.2">
      <c r="A4526" t="s">
        <v>3</v>
      </c>
      <c r="B4526">
        <v>961982</v>
      </c>
      <c r="C4526" t="s">
        <v>20</v>
      </c>
      <c r="D4526" t="s">
        <v>6541</v>
      </c>
      <c r="E4526" t="s">
        <v>5814</v>
      </c>
      <c r="F4526">
        <v>0.38422173767000001</v>
      </c>
    </row>
    <row r="4527" spans="1:6" x14ac:dyDescent="0.2">
      <c r="A4527" t="s">
        <v>4</v>
      </c>
      <c r="B4527">
        <v>950908</v>
      </c>
      <c r="C4527" t="s">
        <v>20</v>
      </c>
      <c r="D4527" t="s">
        <v>17852</v>
      </c>
      <c r="E4527" t="s">
        <v>11593</v>
      </c>
      <c r="F4527">
        <v>0.38420930299</v>
      </c>
    </row>
    <row r="4528" spans="1:6" x14ac:dyDescent="0.2">
      <c r="A4528" t="s">
        <v>3</v>
      </c>
      <c r="B4528">
        <v>962807</v>
      </c>
      <c r="C4528" t="s">
        <v>20</v>
      </c>
      <c r="D4528" t="s">
        <v>5687</v>
      </c>
      <c r="E4528" t="s">
        <v>5578</v>
      </c>
      <c r="F4528">
        <v>0.38418851199999998</v>
      </c>
    </row>
    <row r="4529" spans="1:6" x14ac:dyDescent="0.2">
      <c r="A4529" t="s">
        <v>3</v>
      </c>
      <c r="B4529">
        <v>957271</v>
      </c>
      <c r="C4529" t="s">
        <v>20</v>
      </c>
      <c r="D4529" t="s">
        <v>11379</v>
      </c>
      <c r="E4529" t="s">
        <v>10293</v>
      </c>
      <c r="F4529">
        <v>0.38400799159999999</v>
      </c>
    </row>
    <row r="4530" spans="1:6" x14ac:dyDescent="0.2">
      <c r="A4530" t="s">
        <v>5</v>
      </c>
      <c r="B4530">
        <v>948948</v>
      </c>
      <c r="C4530" t="s">
        <v>20</v>
      </c>
      <c r="D4530" t="s">
        <v>19800</v>
      </c>
      <c r="E4530" t="s">
        <v>4825</v>
      </c>
      <c r="F4530">
        <v>0.38389855770999998</v>
      </c>
    </row>
    <row r="4531" spans="1:6" x14ac:dyDescent="0.2">
      <c r="A4531" t="s">
        <v>3</v>
      </c>
      <c r="B4531">
        <v>956081</v>
      </c>
      <c r="C4531" t="s">
        <v>20</v>
      </c>
      <c r="D4531" t="s">
        <v>12663</v>
      </c>
      <c r="E4531" t="s">
        <v>11398</v>
      </c>
      <c r="F4531">
        <v>0.38384751461</v>
      </c>
    </row>
    <row r="4532" spans="1:6" x14ac:dyDescent="0.2">
      <c r="A4532" t="s">
        <v>3</v>
      </c>
      <c r="B4532">
        <v>950673</v>
      </c>
      <c r="C4532" t="s">
        <v>20</v>
      </c>
      <c r="D4532" t="s">
        <v>18086</v>
      </c>
      <c r="E4532" t="s">
        <v>10295</v>
      </c>
      <c r="F4532">
        <v>0.38373168818999998</v>
      </c>
    </row>
    <row r="4533" spans="1:6" x14ac:dyDescent="0.2">
      <c r="A4533" t="s">
        <v>3</v>
      </c>
      <c r="B4533">
        <v>950478</v>
      </c>
      <c r="C4533" t="s">
        <v>20</v>
      </c>
      <c r="D4533" t="s">
        <v>18275</v>
      </c>
      <c r="E4533" t="s">
        <v>593</v>
      </c>
      <c r="F4533">
        <v>0.38369373977999999</v>
      </c>
    </row>
    <row r="4534" spans="1:6" x14ac:dyDescent="0.2">
      <c r="A4534" t="s">
        <v>3</v>
      </c>
      <c r="B4534">
        <v>963743</v>
      </c>
      <c r="C4534" t="s">
        <v>20</v>
      </c>
      <c r="D4534" t="s">
        <v>4701</v>
      </c>
      <c r="E4534" t="s">
        <v>4246</v>
      </c>
      <c r="F4534">
        <v>0.38367436043999997</v>
      </c>
    </row>
    <row r="4535" spans="1:6" x14ac:dyDescent="0.2">
      <c r="A4535" t="s">
        <v>4</v>
      </c>
      <c r="B4535">
        <v>957570</v>
      </c>
      <c r="C4535" t="s">
        <v>20</v>
      </c>
      <c r="D4535" t="s">
        <v>11056</v>
      </c>
      <c r="E4535" t="s">
        <v>11044</v>
      </c>
      <c r="F4535">
        <v>0.38363707800000002</v>
      </c>
    </row>
    <row r="4536" spans="1:6" x14ac:dyDescent="0.2">
      <c r="A4536" t="s">
        <v>3</v>
      </c>
      <c r="B4536">
        <v>950751</v>
      </c>
      <c r="C4536" t="s">
        <v>20</v>
      </c>
      <c r="D4536" t="s">
        <v>18008</v>
      </c>
      <c r="E4536" t="s">
        <v>10563</v>
      </c>
      <c r="F4536">
        <v>0.38356766883999999</v>
      </c>
    </row>
    <row r="4537" spans="1:6" x14ac:dyDescent="0.2">
      <c r="A4537" t="s">
        <v>3</v>
      </c>
      <c r="B4537">
        <v>951567</v>
      </c>
      <c r="C4537" t="s">
        <v>20</v>
      </c>
      <c r="D4537" t="s">
        <v>17201</v>
      </c>
      <c r="E4537" t="s">
        <v>2769</v>
      </c>
      <c r="F4537">
        <v>0.38353838578999999</v>
      </c>
    </row>
    <row r="4538" spans="1:6" x14ac:dyDescent="0.2">
      <c r="A4538" t="s">
        <v>3</v>
      </c>
      <c r="B4538">
        <v>956229</v>
      </c>
      <c r="C4538" t="s">
        <v>20</v>
      </c>
      <c r="D4538" t="s">
        <v>12503</v>
      </c>
      <c r="E4538" t="s">
        <v>11424</v>
      </c>
      <c r="F4538">
        <v>0.38343051928999999</v>
      </c>
    </row>
    <row r="4539" spans="1:6" x14ac:dyDescent="0.2">
      <c r="A4539" t="s">
        <v>4</v>
      </c>
      <c r="B4539">
        <v>953881</v>
      </c>
      <c r="C4539" t="s">
        <v>20</v>
      </c>
      <c r="D4539" t="s">
        <v>14892</v>
      </c>
      <c r="E4539" t="s">
        <v>11987</v>
      </c>
      <c r="F4539">
        <v>0.38335989719000002</v>
      </c>
    </row>
    <row r="4540" spans="1:6" x14ac:dyDescent="0.2">
      <c r="A4540" t="s">
        <v>4</v>
      </c>
      <c r="B4540">
        <v>958249</v>
      </c>
      <c r="C4540" t="s">
        <v>20</v>
      </c>
      <c r="D4540" t="s">
        <v>10362</v>
      </c>
      <c r="E4540" t="s">
        <v>10301</v>
      </c>
      <c r="F4540">
        <v>0.38335727032</v>
      </c>
    </row>
    <row r="4541" spans="1:6" x14ac:dyDescent="0.2">
      <c r="A4541" t="s">
        <v>4</v>
      </c>
      <c r="B4541">
        <v>958244</v>
      </c>
      <c r="C4541" t="s">
        <v>20</v>
      </c>
      <c r="D4541" t="s">
        <v>10367</v>
      </c>
      <c r="E4541" t="s">
        <v>10301</v>
      </c>
      <c r="F4541">
        <v>0.38322082107</v>
      </c>
    </row>
    <row r="4542" spans="1:6" x14ac:dyDescent="0.2">
      <c r="A4542" t="s">
        <v>3</v>
      </c>
      <c r="B4542">
        <v>949120</v>
      </c>
      <c r="C4542" t="s">
        <v>20</v>
      </c>
      <c r="D4542" t="s">
        <v>19627</v>
      </c>
      <c r="E4542" t="s">
        <v>12544</v>
      </c>
      <c r="F4542">
        <v>0.38312454048</v>
      </c>
    </row>
    <row r="4543" spans="1:6" x14ac:dyDescent="0.2">
      <c r="A4543" t="s">
        <v>3</v>
      </c>
      <c r="B4543">
        <v>964116</v>
      </c>
      <c r="C4543" t="s">
        <v>20</v>
      </c>
      <c r="D4543" t="s">
        <v>4325</v>
      </c>
      <c r="E4543" t="s">
        <v>2631</v>
      </c>
      <c r="F4543">
        <v>0.38310508102000002</v>
      </c>
    </row>
    <row r="4544" spans="1:6" x14ac:dyDescent="0.2">
      <c r="A4544" t="s">
        <v>3</v>
      </c>
      <c r="B4544">
        <v>952926</v>
      </c>
      <c r="C4544" t="s">
        <v>20</v>
      </c>
      <c r="D4544" t="s">
        <v>15851</v>
      </c>
      <c r="E4544" t="s">
        <v>10627</v>
      </c>
      <c r="F4544">
        <v>0.38309871725</v>
      </c>
    </row>
    <row r="4545" spans="1:6" x14ac:dyDescent="0.2">
      <c r="A4545" t="s">
        <v>3</v>
      </c>
      <c r="B4545">
        <v>953730</v>
      </c>
      <c r="C4545" t="s">
        <v>20</v>
      </c>
      <c r="D4545" t="s">
        <v>15040</v>
      </c>
      <c r="E4545" t="s">
        <v>11051</v>
      </c>
      <c r="F4545">
        <v>0.38304593517000002</v>
      </c>
    </row>
    <row r="4546" spans="1:6" x14ac:dyDescent="0.2">
      <c r="A4546" t="s">
        <v>3</v>
      </c>
      <c r="B4546">
        <v>949143</v>
      </c>
      <c r="C4546" t="s">
        <v>20</v>
      </c>
      <c r="D4546" t="s">
        <v>19604</v>
      </c>
      <c r="E4546" t="s">
        <v>14114</v>
      </c>
      <c r="F4546">
        <v>0.38294119622</v>
      </c>
    </row>
    <row r="4547" spans="1:6" x14ac:dyDescent="0.2">
      <c r="A4547" t="s">
        <v>4</v>
      </c>
      <c r="B4547">
        <v>956667</v>
      </c>
      <c r="C4547" t="s">
        <v>20</v>
      </c>
      <c r="D4547" t="s">
        <v>12028</v>
      </c>
      <c r="E4547" t="s">
        <v>12012</v>
      </c>
      <c r="F4547">
        <v>0.38287800734999999</v>
      </c>
    </row>
    <row r="4548" spans="1:6" x14ac:dyDescent="0.2">
      <c r="A4548" t="s">
        <v>3</v>
      </c>
      <c r="B4548">
        <v>966116</v>
      </c>
      <c r="C4548" t="s">
        <v>20</v>
      </c>
      <c r="D4548" t="s">
        <v>2258</v>
      </c>
      <c r="E4548" t="s">
        <v>575</v>
      </c>
      <c r="F4548">
        <v>0.38284185401999998</v>
      </c>
    </row>
    <row r="4549" spans="1:6" x14ac:dyDescent="0.2">
      <c r="A4549" t="s">
        <v>4</v>
      </c>
      <c r="B4549">
        <v>949830</v>
      </c>
      <c r="C4549" t="s">
        <v>20</v>
      </c>
      <c r="D4549" t="s">
        <v>18917</v>
      </c>
      <c r="E4549" t="s">
        <v>11706</v>
      </c>
      <c r="F4549">
        <v>0.38265243667999999</v>
      </c>
    </row>
    <row r="4550" spans="1:6" x14ac:dyDescent="0.2">
      <c r="A4550" t="s">
        <v>3</v>
      </c>
      <c r="B4550">
        <v>965998</v>
      </c>
      <c r="C4550" t="s">
        <v>20</v>
      </c>
      <c r="D4550" t="s">
        <v>2380</v>
      </c>
      <c r="E4550" t="s">
        <v>107</v>
      </c>
      <c r="F4550">
        <v>0.38264038570999998</v>
      </c>
    </row>
    <row r="4551" spans="1:6" x14ac:dyDescent="0.2">
      <c r="A4551" t="s">
        <v>4</v>
      </c>
      <c r="B4551">
        <v>953451</v>
      </c>
      <c r="C4551" t="s">
        <v>20</v>
      </c>
      <c r="D4551" t="s">
        <v>15324</v>
      </c>
      <c r="E4551" t="s">
        <v>15238</v>
      </c>
      <c r="F4551">
        <v>0.38254254668999998</v>
      </c>
    </row>
    <row r="4552" spans="1:6" x14ac:dyDescent="0.2">
      <c r="A4552" t="s">
        <v>3</v>
      </c>
      <c r="B4552">
        <v>964958</v>
      </c>
      <c r="C4552" t="s">
        <v>20</v>
      </c>
      <c r="D4552" t="s">
        <v>3456</v>
      </c>
      <c r="E4552" t="s">
        <v>3042</v>
      </c>
      <c r="F4552">
        <v>0.38251178761999999</v>
      </c>
    </row>
    <row r="4553" spans="1:6" x14ac:dyDescent="0.2">
      <c r="A4553" t="s">
        <v>5</v>
      </c>
      <c r="B4553">
        <v>960204</v>
      </c>
      <c r="C4553" t="s">
        <v>20</v>
      </c>
      <c r="D4553" t="s">
        <v>8348</v>
      </c>
      <c r="E4553" t="s">
        <v>98</v>
      </c>
      <c r="F4553">
        <v>0.38248028919999999</v>
      </c>
    </row>
    <row r="4554" spans="1:6" x14ac:dyDescent="0.2">
      <c r="A4554" t="s">
        <v>4</v>
      </c>
      <c r="B4554">
        <v>956652</v>
      </c>
      <c r="C4554" t="s">
        <v>20</v>
      </c>
      <c r="D4554" t="s">
        <v>12049</v>
      </c>
      <c r="E4554" t="s">
        <v>12048</v>
      </c>
      <c r="F4554">
        <v>0.38247252112000002</v>
      </c>
    </row>
    <row r="4555" spans="1:6" x14ac:dyDescent="0.2">
      <c r="A4555" t="s">
        <v>4</v>
      </c>
      <c r="B4555">
        <v>950096</v>
      </c>
      <c r="C4555" t="s">
        <v>20</v>
      </c>
      <c r="D4555" t="s">
        <v>18654</v>
      </c>
      <c r="E4555" t="s">
        <v>13519</v>
      </c>
      <c r="F4555">
        <v>0.38238741764</v>
      </c>
    </row>
    <row r="4556" spans="1:6" x14ac:dyDescent="0.2">
      <c r="A4556" t="s">
        <v>4</v>
      </c>
      <c r="B4556">
        <v>951474</v>
      </c>
      <c r="C4556" t="s">
        <v>20</v>
      </c>
      <c r="D4556" t="s">
        <v>17289</v>
      </c>
      <c r="E4556" t="s">
        <v>14753</v>
      </c>
      <c r="F4556">
        <v>0.38237554851</v>
      </c>
    </row>
    <row r="4557" spans="1:6" x14ac:dyDescent="0.2">
      <c r="A4557" t="s">
        <v>3</v>
      </c>
      <c r="B4557">
        <v>959123</v>
      </c>
      <c r="C4557" t="s">
        <v>20</v>
      </c>
      <c r="D4557" t="s">
        <v>9472</v>
      </c>
      <c r="E4557" t="s">
        <v>5531</v>
      </c>
      <c r="F4557">
        <v>0.38237353299999999</v>
      </c>
    </row>
    <row r="4558" spans="1:6" x14ac:dyDescent="0.2">
      <c r="A4558" t="s">
        <v>3</v>
      </c>
      <c r="B4558">
        <v>950318</v>
      </c>
      <c r="C4558" t="s">
        <v>20</v>
      </c>
      <c r="D4558" t="s">
        <v>18434</v>
      </c>
      <c r="E4558" t="s">
        <v>12544</v>
      </c>
      <c r="F4558">
        <v>0.38223261737000003</v>
      </c>
    </row>
    <row r="4559" spans="1:6" x14ac:dyDescent="0.2">
      <c r="A4559" t="s">
        <v>3</v>
      </c>
      <c r="B4559">
        <v>962627</v>
      </c>
      <c r="C4559" t="s">
        <v>20</v>
      </c>
      <c r="D4559" t="s">
        <v>5879</v>
      </c>
      <c r="E4559" t="s">
        <v>3470</v>
      </c>
      <c r="F4559">
        <v>0.38218441067999998</v>
      </c>
    </row>
    <row r="4560" spans="1:6" x14ac:dyDescent="0.2">
      <c r="A4560" t="s">
        <v>3</v>
      </c>
      <c r="B4560">
        <v>954240</v>
      </c>
      <c r="C4560" t="s">
        <v>20</v>
      </c>
      <c r="D4560" t="s">
        <v>14519</v>
      </c>
      <c r="E4560" t="s">
        <v>12002</v>
      </c>
      <c r="F4560">
        <v>0.38209522125000001</v>
      </c>
    </row>
    <row r="4561" spans="1:6" x14ac:dyDescent="0.2">
      <c r="A4561" t="s">
        <v>4</v>
      </c>
      <c r="B4561">
        <v>958278</v>
      </c>
      <c r="C4561" t="s">
        <v>20</v>
      </c>
      <c r="D4561" t="s">
        <v>10332</v>
      </c>
      <c r="E4561" t="s">
        <v>8879</v>
      </c>
      <c r="F4561">
        <v>0.38201473697999999</v>
      </c>
    </row>
    <row r="4562" spans="1:6" x14ac:dyDescent="0.2">
      <c r="A4562" t="s">
        <v>5</v>
      </c>
      <c r="B4562">
        <v>963909</v>
      </c>
      <c r="C4562" t="s">
        <v>20</v>
      </c>
      <c r="D4562" t="s">
        <v>4535</v>
      </c>
      <c r="E4562" t="s">
        <v>125</v>
      </c>
      <c r="F4562">
        <v>0.38199250369999999</v>
      </c>
    </row>
    <row r="4563" spans="1:6" x14ac:dyDescent="0.2">
      <c r="A4563" t="s">
        <v>3</v>
      </c>
      <c r="B4563">
        <v>964911</v>
      </c>
      <c r="C4563" t="s">
        <v>20</v>
      </c>
      <c r="D4563" t="s">
        <v>3505</v>
      </c>
      <c r="E4563" t="s">
        <v>3185</v>
      </c>
      <c r="F4563">
        <v>0.38198614144999998</v>
      </c>
    </row>
    <row r="4564" spans="1:6" x14ac:dyDescent="0.2">
      <c r="A4564" t="s">
        <v>3</v>
      </c>
      <c r="B4564">
        <v>955233</v>
      </c>
      <c r="C4564" t="s">
        <v>20</v>
      </c>
      <c r="D4564" t="s">
        <v>13512</v>
      </c>
      <c r="E4564" t="s">
        <v>11708</v>
      </c>
      <c r="F4564">
        <v>0.38190617918000003</v>
      </c>
    </row>
    <row r="4565" spans="1:6" x14ac:dyDescent="0.2">
      <c r="A4565" t="s">
        <v>3</v>
      </c>
      <c r="B4565">
        <v>955770</v>
      </c>
      <c r="C4565" t="s">
        <v>20</v>
      </c>
      <c r="D4565" t="s">
        <v>12977</v>
      </c>
      <c r="E4565" t="s">
        <v>11062</v>
      </c>
      <c r="F4565">
        <v>0.38184429887999999</v>
      </c>
    </row>
    <row r="4566" spans="1:6" x14ac:dyDescent="0.2">
      <c r="A4566" t="s">
        <v>3</v>
      </c>
      <c r="B4566">
        <v>954905</v>
      </c>
      <c r="C4566" t="s">
        <v>20</v>
      </c>
      <c r="D4566" t="s">
        <v>13843</v>
      </c>
      <c r="E4566" t="s">
        <v>13842</v>
      </c>
      <c r="F4566">
        <v>0.38182001681</v>
      </c>
    </row>
    <row r="4567" spans="1:6" x14ac:dyDescent="0.2">
      <c r="A4567" t="s">
        <v>3</v>
      </c>
      <c r="B4567">
        <v>964558</v>
      </c>
      <c r="C4567" t="s">
        <v>20</v>
      </c>
      <c r="D4567" t="s">
        <v>3859</v>
      </c>
      <c r="E4567" t="s">
        <v>668</v>
      </c>
      <c r="F4567">
        <v>0.38180765598999999</v>
      </c>
    </row>
    <row r="4568" spans="1:6" x14ac:dyDescent="0.2">
      <c r="A4568" t="s">
        <v>4</v>
      </c>
      <c r="B4568">
        <v>949995</v>
      </c>
      <c r="C4568" t="s">
        <v>20</v>
      </c>
      <c r="D4568" t="s">
        <v>18752</v>
      </c>
      <c r="E4568" t="s">
        <v>11706</v>
      </c>
      <c r="F4568">
        <v>0.38179407923000003</v>
      </c>
    </row>
    <row r="4569" spans="1:6" x14ac:dyDescent="0.2">
      <c r="A4569" t="s">
        <v>4</v>
      </c>
      <c r="B4569">
        <v>949113</v>
      </c>
      <c r="C4569" t="s">
        <v>20</v>
      </c>
      <c r="D4569" t="s">
        <v>19634</v>
      </c>
      <c r="E4569" t="s">
        <v>12544</v>
      </c>
      <c r="F4569">
        <v>0.38173016863999998</v>
      </c>
    </row>
    <row r="4570" spans="1:6" x14ac:dyDescent="0.2">
      <c r="A4570" t="s">
        <v>6</v>
      </c>
      <c r="B4570">
        <v>961631</v>
      </c>
      <c r="C4570" t="s">
        <v>20</v>
      </c>
      <c r="D4570" t="s">
        <v>6911</v>
      </c>
      <c r="E4570" t="s">
        <v>6910</v>
      </c>
      <c r="F4570">
        <v>0.3817027758</v>
      </c>
    </row>
    <row r="4571" spans="1:6" x14ac:dyDescent="0.2">
      <c r="A4571" t="s">
        <v>5</v>
      </c>
      <c r="B4571">
        <v>967605</v>
      </c>
      <c r="C4571" t="s">
        <v>20</v>
      </c>
      <c r="D4571" t="s">
        <v>212</v>
      </c>
      <c r="E4571" t="s">
        <v>719</v>
      </c>
      <c r="F4571">
        <v>0.38168046237999997</v>
      </c>
    </row>
    <row r="4572" spans="1:6" x14ac:dyDescent="0.2">
      <c r="A4572" t="s">
        <v>3</v>
      </c>
      <c r="B4572">
        <v>958994</v>
      </c>
      <c r="C4572" t="s">
        <v>20</v>
      </c>
      <c r="D4572" t="s">
        <v>9601</v>
      </c>
      <c r="E4572" t="s">
        <v>593</v>
      </c>
      <c r="F4572">
        <v>0.38166525494999998</v>
      </c>
    </row>
    <row r="4573" spans="1:6" x14ac:dyDescent="0.2">
      <c r="A4573" t="s">
        <v>3</v>
      </c>
      <c r="B4573">
        <v>955964</v>
      </c>
      <c r="C4573" t="s">
        <v>20</v>
      </c>
      <c r="D4573" t="s">
        <v>12782</v>
      </c>
      <c r="E4573" t="s">
        <v>11071</v>
      </c>
      <c r="F4573">
        <v>0.38159020794999998</v>
      </c>
    </row>
    <row r="4574" spans="1:6" x14ac:dyDescent="0.2">
      <c r="A4574" t="s">
        <v>3</v>
      </c>
      <c r="B4574">
        <v>965413</v>
      </c>
      <c r="C4574" t="s">
        <v>20</v>
      </c>
      <c r="D4574" t="s">
        <v>2992</v>
      </c>
      <c r="E4574" t="s">
        <v>593</v>
      </c>
      <c r="F4574">
        <v>0.38136818607</v>
      </c>
    </row>
    <row r="4575" spans="1:6" x14ac:dyDescent="0.2">
      <c r="A4575" t="s">
        <v>3</v>
      </c>
      <c r="B4575">
        <v>964299</v>
      </c>
      <c r="C4575" t="s">
        <v>20</v>
      </c>
      <c r="D4575" t="s">
        <v>4125</v>
      </c>
      <c r="E4575" t="s">
        <v>3185</v>
      </c>
      <c r="F4575">
        <v>0.38134699710999997</v>
      </c>
    </row>
    <row r="4576" spans="1:6" x14ac:dyDescent="0.2">
      <c r="A4576" t="s">
        <v>4</v>
      </c>
      <c r="B4576">
        <v>956553</v>
      </c>
      <c r="C4576" t="s">
        <v>20</v>
      </c>
      <c r="D4576" t="s">
        <v>12168</v>
      </c>
      <c r="E4576" t="s">
        <v>12024</v>
      </c>
      <c r="F4576">
        <v>0.38132766707999999</v>
      </c>
    </row>
    <row r="4577" spans="1:6" x14ac:dyDescent="0.2">
      <c r="A4577" t="s">
        <v>4</v>
      </c>
      <c r="B4577">
        <v>958404</v>
      </c>
      <c r="C4577" t="s">
        <v>20</v>
      </c>
      <c r="D4577" t="s">
        <v>10188</v>
      </c>
      <c r="E4577" t="s">
        <v>9026</v>
      </c>
      <c r="F4577">
        <v>0.38128938940000001</v>
      </c>
    </row>
    <row r="4578" spans="1:6" x14ac:dyDescent="0.2">
      <c r="A4578" t="s">
        <v>3</v>
      </c>
      <c r="B4578">
        <v>964860</v>
      </c>
      <c r="C4578" t="s">
        <v>20</v>
      </c>
      <c r="D4578" t="s">
        <v>3557</v>
      </c>
      <c r="E4578" t="s">
        <v>2774</v>
      </c>
      <c r="F4578">
        <v>0.38122931310000002</v>
      </c>
    </row>
    <row r="4579" spans="1:6" x14ac:dyDescent="0.2">
      <c r="A4579" t="s">
        <v>4</v>
      </c>
      <c r="B4579">
        <v>953348</v>
      </c>
      <c r="C4579" t="s">
        <v>20</v>
      </c>
      <c r="D4579" t="s">
        <v>15427</v>
      </c>
      <c r="E4579" t="s">
        <v>12029</v>
      </c>
      <c r="F4579">
        <v>0.38118027042000002</v>
      </c>
    </row>
    <row r="4580" spans="1:6" x14ac:dyDescent="0.2">
      <c r="A4580" t="s">
        <v>3</v>
      </c>
      <c r="B4580">
        <v>951236</v>
      </c>
      <c r="C4580" t="s">
        <v>20</v>
      </c>
      <c r="D4580" t="s">
        <v>17528</v>
      </c>
      <c r="E4580" t="s">
        <v>6086</v>
      </c>
      <c r="F4580">
        <v>0.38107863845000001</v>
      </c>
    </row>
    <row r="4581" spans="1:6" x14ac:dyDescent="0.2">
      <c r="A4581" t="s">
        <v>3</v>
      </c>
      <c r="B4581">
        <v>965395</v>
      </c>
      <c r="C4581" t="s">
        <v>20</v>
      </c>
      <c r="D4581" t="s">
        <v>3010</v>
      </c>
      <c r="E4581" t="s">
        <v>2895</v>
      </c>
      <c r="F4581">
        <v>0.38104430697000002</v>
      </c>
    </row>
    <row r="4582" spans="1:6" x14ac:dyDescent="0.2">
      <c r="A4582" t="s">
        <v>3</v>
      </c>
      <c r="B4582">
        <v>955799</v>
      </c>
      <c r="C4582" t="s">
        <v>20</v>
      </c>
      <c r="D4582" t="s">
        <v>12948</v>
      </c>
      <c r="E4582" t="s">
        <v>11071</v>
      </c>
      <c r="F4582">
        <v>0.38102129179999999</v>
      </c>
    </row>
    <row r="4583" spans="1:6" x14ac:dyDescent="0.2">
      <c r="A4583" t="s">
        <v>4</v>
      </c>
      <c r="B4583">
        <v>950894</v>
      </c>
      <c r="C4583" t="s">
        <v>20</v>
      </c>
      <c r="D4583" t="s">
        <v>17866</v>
      </c>
      <c r="E4583" t="s">
        <v>11987</v>
      </c>
      <c r="F4583">
        <v>0.38098579381999997</v>
      </c>
    </row>
    <row r="4584" spans="1:6" x14ac:dyDescent="0.2">
      <c r="A4584" t="s">
        <v>3</v>
      </c>
      <c r="B4584">
        <v>962930</v>
      </c>
      <c r="C4584" t="s">
        <v>20</v>
      </c>
      <c r="D4584" t="s">
        <v>5559</v>
      </c>
      <c r="E4584" t="s">
        <v>5521</v>
      </c>
      <c r="F4584">
        <v>0.38094370532999999</v>
      </c>
    </row>
    <row r="4585" spans="1:6" x14ac:dyDescent="0.2">
      <c r="A4585" t="s">
        <v>5</v>
      </c>
      <c r="B4585">
        <v>963347</v>
      </c>
      <c r="C4585" t="s">
        <v>20</v>
      </c>
      <c r="D4585" t="s">
        <v>5117</v>
      </c>
      <c r="E4585" t="s">
        <v>586</v>
      </c>
      <c r="F4585">
        <v>0.38091690145000001</v>
      </c>
    </row>
    <row r="4586" spans="1:6" x14ac:dyDescent="0.2">
      <c r="A4586" t="s">
        <v>4</v>
      </c>
      <c r="B4586">
        <v>956602</v>
      </c>
      <c r="C4586" t="s">
        <v>20</v>
      </c>
      <c r="D4586" t="s">
        <v>12115</v>
      </c>
      <c r="E4586" t="s">
        <v>12114</v>
      </c>
      <c r="F4586">
        <v>0.38090010774999999</v>
      </c>
    </row>
    <row r="4587" spans="1:6" x14ac:dyDescent="0.2">
      <c r="A4587" t="s">
        <v>3</v>
      </c>
      <c r="B4587">
        <v>950789</v>
      </c>
      <c r="C4587" t="s">
        <v>20</v>
      </c>
      <c r="D4587" t="s">
        <v>17970</v>
      </c>
      <c r="E4587" t="s">
        <v>11051</v>
      </c>
      <c r="F4587">
        <v>0.38086634376</v>
      </c>
    </row>
    <row r="4588" spans="1:6" x14ac:dyDescent="0.2">
      <c r="A4588" t="s">
        <v>3</v>
      </c>
      <c r="B4588">
        <v>955610</v>
      </c>
      <c r="C4588" t="s">
        <v>20</v>
      </c>
      <c r="D4588" t="s">
        <v>13137</v>
      </c>
      <c r="E4588" t="s">
        <v>9016</v>
      </c>
      <c r="F4588">
        <v>0.38082083012000001</v>
      </c>
    </row>
    <row r="4589" spans="1:6" x14ac:dyDescent="0.2">
      <c r="A4589" t="s">
        <v>4</v>
      </c>
      <c r="B4589">
        <v>949997</v>
      </c>
      <c r="C4589" t="s">
        <v>20</v>
      </c>
      <c r="D4589" t="s">
        <v>18750</v>
      </c>
      <c r="E4589" t="s">
        <v>12060</v>
      </c>
      <c r="F4589">
        <v>0.38079586894</v>
      </c>
    </row>
    <row r="4590" spans="1:6" x14ac:dyDescent="0.2">
      <c r="A4590" t="s">
        <v>4</v>
      </c>
      <c r="B4590">
        <v>955181</v>
      </c>
      <c r="C4590" t="s">
        <v>20</v>
      </c>
      <c r="D4590" t="s">
        <v>13569</v>
      </c>
      <c r="E4590" t="s">
        <v>11989</v>
      </c>
      <c r="F4590">
        <v>0.38075578092000001</v>
      </c>
    </row>
    <row r="4591" spans="1:6" x14ac:dyDescent="0.2">
      <c r="A4591" t="s">
        <v>4</v>
      </c>
      <c r="B4591">
        <v>950105</v>
      </c>
      <c r="C4591" t="s">
        <v>20</v>
      </c>
      <c r="D4591" t="s">
        <v>18645</v>
      </c>
      <c r="E4591" t="s">
        <v>13519</v>
      </c>
      <c r="F4591">
        <v>0.38064773862000001</v>
      </c>
    </row>
    <row r="4592" spans="1:6" x14ac:dyDescent="0.2">
      <c r="A4592" t="s">
        <v>3</v>
      </c>
      <c r="B4592">
        <v>956208</v>
      </c>
      <c r="C4592" t="s">
        <v>20</v>
      </c>
      <c r="D4592" t="s">
        <v>12527</v>
      </c>
      <c r="E4592" t="s">
        <v>12524</v>
      </c>
      <c r="F4592">
        <v>0.38055678113000002</v>
      </c>
    </row>
    <row r="4593" spans="1:6" x14ac:dyDescent="0.2">
      <c r="A4593" t="s">
        <v>5</v>
      </c>
      <c r="B4593">
        <v>961397</v>
      </c>
      <c r="C4593" t="s">
        <v>20</v>
      </c>
      <c r="D4593" t="s">
        <v>7144</v>
      </c>
      <c r="E4593" t="s">
        <v>27</v>
      </c>
      <c r="F4593">
        <v>0.38052589359</v>
      </c>
    </row>
    <row r="4594" spans="1:6" x14ac:dyDescent="0.2">
      <c r="A4594" t="s">
        <v>4</v>
      </c>
      <c r="B4594">
        <v>948615</v>
      </c>
      <c r="C4594" t="s">
        <v>20</v>
      </c>
      <c r="D4594" t="s">
        <v>20130</v>
      </c>
      <c r="E4594" t="s">
        <v>12102</v>
      </c>
      <c r="F4594">
        <v>0.38043018737000001</v>
      </c>
    </row>
    <row r="4595" spans="1:6" x14ac:dyDescent="0.2">
      <c r="A4595" t="s">
        <v>3</v>
      </c>
      <c r="B4595">
        <v>960041</v>
      </c>
      <c r="C4595" t="s">
        <v>20</v>
      </c>
      <c r="D4595" t="s">
        <v>8511</v>
      </c>
      <c r="E4595" t="s">
        <v>626</v>
      </c>
      <c r="F4595">
        <v>0.38034194746</v>
      </c>
    </row>
    <row r="4596" spans="1:6" x14ac:dyDescent="0.2">
      <c r="A4596" t="s">
        <v>4</v>
      </c>
      <c r="B4596">
        <v>952125</v>
      </c>
      <c r="C4596" t="s">
        <v>20</v>
      </c>
      <c r="D4596" t="s">
        <v>16646</v>
      </c>
      <c r="E4596" t="s">
        <v>12102</v>
      </c>
      <c r="F4596">
        <v>0.38028375833</v>
      </c>
    </row>
    <row r="4597" spans="1:6" x14ac:dyDescent="0.2">
      <c r="A4597" t="s">
        <v>3</v>
      </c>
      <c r="B4597">
        <v>949057</v>
      </c>
      <c r="C4597" t="s">
        <v>20</v>
      </c>
      <c r="D4597" t="s">
        <v>19690</v>
      </c>
      <c r="E4597" t="s">
        <v>10268</v>
      </c>
      <c r="F4597">
        <v>0.38026578855999998</v>
      </c>
    </row>
    <row r="4598" spans="1:6" x14ac:dyDescent="0.2">
      <c r="A4598" t="s">
        <v>4</v>
      </c>
      <c r="B4598">
        <v>950701</v>
      </c>
      <c r="C4598" t="s">
        <v>20</v>
      </c>
      <c r="D4598" t="s">
        <v>18058</v>
      </c>
      <c r="E4598" t="s">
        <v>11302</v>
      </c>
      <c r="F4598">
        <v>0.38026451508999998</v>
      </c>
    </row>
    <row r="4599" spans="1:6" x14ac:dyDescent="0.2">
      <c r="A4599" t="s">
        <v>6</v>
      </c>
      <c r="B4599">
        <v>967224</v>
      </c>
      <c r="C4599" t="s">
        <v>20</v>
      </c>
      <c r="D4599" t="s">
        <v>1131</v>
      </c>
      <c r="E4599" t="s">
        <v>98</v>
      </c>
      <c r="F4599">
        <v>0.38024997869999999</v>
      </c>
    </row>
    <row r="4600" spans="1:6" x14ac:dyDescent="0.2">
      <c r="A4600" t="s">
        <v>4</v>
      </c>
      <c r="B4600">
        <v>957822</v>
      </c>
      <c r="C4600" t="s">
        <v>20</v>
      </c>
      <c r="D4600" t="s">
        <v>10802</v>
      </c>
      <c r="E4600" t="s">
        <v>4156</v>
      </c>
      <c r="F4600">
        <v>0.38024417773000002</v>
      </c>
    </row>
    <row r="4601" spans="1:6" x14ac:dyDescent="0.2">
      <c r="A4601" t="s">
        <v>3</v>
      </c>
      <c r="B4601">
        <v>967617</v>
      </c>
      <c r="C4601" t="s">
        <v>20</v>
      </c>
      <c r="D4601" t="s">
        <v>730</v>
      </c>
      <c r="E4601" t="s">
        <v>271</v>
      </c>
      <c r="F4601">
        <v>0.38022621199000001</v>
      </c>
    </row>
    <row r="4602" spans="1:6" x14ac:dyDescent="0.2">
      <c r="A4602" t="s">
        <v>3</v>
      </c>
      <c r="B4602">
        <v>953078</v>
      </c>
      <c r="C4602" t="s">
        <v>20</v>
      </c>
      <c r="D4602" t="s">
        <v>15700</v>
      </c>
      <c r="E4602" t="s">
        <v>9378</v>
      </c>
      <c r="F4602">
        <v>0.38019619345</v>
      </c>
    </row>
    <row r="4603" spans="1:6" x14ac:dyDescent="0.2">
      <c r="A4603" t="s">
        <v>3</v>
      </c>
      <c r="B4603">
        <v>961383</v>
      </c>
      <c r="C4603" t="s">
        <v>20</v>
      </c>
      <c r="D4603" t="s">
        <v>7158</v>
      </c>
      <c r="E4603" t="s">
        <v>115</v>
      </c>
      <c r="F4603">
        <v>0.38014612854000002</v>
      </c>
    </row>
    <row r="4604" spans="1:6" x14ac:dyDescent="0.2">
      <c r="A4604" t="s">
        <v>5</v>
      </c>
      <c r="B4604">
        <v>951739</v>
      </c>
      <c r="C4604" t="s">
        <v>20</v>
      </c>
      <c r="D4604" t="s">
        <v>17031</v>
      </c>
      <c r="E4604" t="s">
        <v>545</v>
      </c>
      <c r="F4604">
        <v>0.38013808360000001</v>
      </c>
    </row>
    <row r="4605" spans="1:6" x14ac:dyDescent="0.2">
      <c r="A4605" t="s">
        <v>4</v>
      </c>
      <c r="B4605">
        <v>951492</v>
      </c>
      <c r="C4605" t="s">
        <v>20</v>
      </c>
      <c r="D4605" t="s">
        <v>17271</v>
      </c>
      <c r="E4605" t="s">
        <v>12048</v>
      </c>
      <c r="F4605">
        <v>0.38012208051000002</v>
      </c>
    </row>
    <row r="4606" spans="1:6" x14ac:dyDescent="0.2">
      <c r="A4606" t="s">
        <v>3</v>
      </c>
      <c r="B4606">
        <v>958266</v>
      </c>
      <c r="C4606" t="s">
        <v>20</v>
      </c>
      <c r="D4606" t="s">
        <v>10345</v>
      </c>
      <c r="E4606" t="s">
        <v>10344</v>
      </c>
      <c r="F4606">
        <v>0.38010468950999998</v>
      </c>
    </row>
    <row r="4607" spans="1:6" x14ac:dyDescent="0.2">
      <c r="A4607" t="s">
        <v>3</v>
      </c>
      <c r="B4607">
        <v>964535</v>
      </c>
      <c r="C4607" t="s">
        <v>20</v>
      </c>
      <c r="D4607" t="s">
        <v>3882</v>
      </c>
      <c r="E4607" t="s">
        <v>180</v>
      </c>
      <c r="F4607">
        <v>0.38009778</v>
      </c>
    </row>
    <row r="4608" spans="1:6" x14ac:dyDescent="0.2">
      <c r="A4608" t="s">
        <v>3</v>
      </c>
      <c r="B4608">
        <v>964188</v>
      </c>
      <c r="C4608" t="s">
        <v>20</v>
      </c>
      <c r="D4608" t="s">
        <v>4250</v>
      </c>
      <c r="E4608" t="s">
        <v>4156</v>
      </c>
      <c r="F4608">
        <v>0.38005706903999997</v>
      </c>
    </row>
    <row r="4609" spans="1:6" x14ac:dyDescent="0.2">
      <c r="A4609" t="s">
        <v>4</v>
      </c>
      <c r="B4609">
        <v>954126</v>
      </c>
      <c r="C4609" t="s">
        <v>20</v>
      </c>
      <c r="D4609" t="s">
        <v>14635</v>
      </c>
      <c r="E4609" t="s">
        <v>11302</v>
      </c>
      <c r="F4609">
        <v>0.38001787004999998</v>
      </c>
    </row>
    <row r="4610" spans="1:6" x14ac:dyDescent="0.2">
      <c r="A4610" t="s">
        <v>3</v>
      </c>
      <c r="B4610">
        <v>958259</v>
      </c>
      <c r="C4610" t="s">
        <v>20</v>
      </c>
      <c r="D4610" t="s">
        <v>10352</v>
      </c>
      <c r="E4610" t="s">
        <v>10344</v>
      </c>
      <c r="F4610">
        <v>0.38001324358999999</v>
      </c>
    </row>
    <row r="4611" spans="1:6" x14ac:dyDescent="0.2">
      <c r="A4611" t="s">
        <v>3</v>
      </c>
      <c r="B4611">
        <v>959843</v>
      </c>
      <c r="C4611" t="s">
        <v>20</v>
      </c>
      <c r="D4611" t="s">
        <v>8720</v>
      </c>
      <c r="E4611" t="s">
        <v>6320</v>
      </c>
      <c r="F4611">
        <v>0.37991527705</v>
      </c>
    </row>
    <row r="4612" spans="1:6" x14ac:dyDescent="0.2">
      <c r="A4612" t="s">
        <v>4</v>
      </c>
      <c r="B4612">
        <v>949925</v>
      </c>
      <c r="C4612" t="s">
        <v>20</v>
      </c>
      <c r="D4612" t="s">
        <v>18821</v>
      </c>
      <c r="E4612" t="s">
        <v>10313</v>
      </c>
      <c r="F4612">
        <v>0.37986435760999998</v>
      </c>
    </row>
    <row r="4613" spans="1:6" x14ac:dyDescent="0.2">
      <c r="A4613" t="s">
        <v>3</v>
      </c>
      <c r="B4613">
        <v>958212</v>
      </c>
      <c r="C4613" t="s">
        <v>20</v>
      </c>
      <c r="D4613" t="s">
        <v>10399</v>
      </c>
      <c r="E4613" t="s">
        <v>5531</v>
      </c>
      <c r="F4613">
        <v>0.37981209098000002</v>
      </c>
    </row>
    <row r="4614" spans="1:6" x14ac:dyDescent="0.2">
      <c r="A4614" t="s">
        <v>3</v>
      </c>
      <c r="B4614">
        <v>961068</v>
      </c>
      <c r="C4614" t="s">
        <v>20</v>
      </c>
      <c r="D4614" t="s">
        <v>7472</v>
      </c>
      <c r="E4614" t="s">
        <v>4246</v>
      </c>
      <c r="F4614">
        <v>0.37973843709999999</v>
      </c>
    </row>
    <row r="4615" spans="1:6" x14ac:dyDescent="0.2">
      <c r="A4615" t="s">
        <v>3</v>
      </c>
      <c r="B4615">
        <v>951536</v>
      </c>
      <c r="C4615" t="s">
        <v>20</v>
      </c>
      <c r="D4615" t="s">
        <v>17227</v>
      </c>
      <c r="E4615" t="s">
        <v>11404</v>
      </c>
      <c r="F4615">
        <v>0.37970974381</v>
      </c>
    </row>
    <row r="4616" spans="1:6" x14ac:dyDescent="0.2">
      <c r="A4616" t="s">
        <v>5</v>
      </c>
      <c r="B4616">
        <v>951228</v>
      </c>
      <c r="C4616" t="s">
        <v>20</v>
      </c>
      <c r="D4616" t="s">
        <v>17536</v>
      </c>
      <c r="E4616" t="s">
        <v>6754</v>
      </c>
      <c r="F4616">
        <v>0.37965304723999999</v>
      </c>
    </row>
    <row r="4617" spans="1:6" x14ac:dyDescent="0.2">
      <c r="A4617" t="s">
        <v>3</v>
      </c>
      <c r="B4617">
        <v>965062</v>
      </c>
      <c r="C4617" t="s">
        <v>20</v>
      </c>
      <c r="D4617" t="s">
        <v>3351</v>
      </c>
      <c r="E4617" t="s">
        <v>593</v>
      </c>
      <c r="F4617">
        <v>0.37951592473000001</v>
      </c>
    </row>
    <row r="4618" spans="1:6" x14ac:dyDescent="0.2">
      <c r="A4618" t="s">
        <v>3</v>
      </c>
      <c r="B4618">
        <v>951780</v>
      </c>
      <c r="C4618" t="s">
        <v>20</v>
      </c>
      <c r="D4618" t="s">
        <v>16990</v>
      </c>
      <c r="E4618" t="s">
        <v>593</v>
      </c>
      <c r="F4618">
        <v>0.37944894692999998</v>
      </c>
    </row>
    <row r="4619" spans="1:6" x14ac:dyDescent="0.2">
      <c r="A4619" t="s">
        <v>5</v>
      </c>
      <c r="B4619">
        <v>965595</v>
      </c>
      <c r="C4619" t="s">
        <v>20</v>
      </c>
      <c r="D4619" t="s">
        <v>2804</v>
      </c>
      <c r="E4619" t="s">
        <v>2764</v>
      </c>
      <c r="F4619">
        <v>0.37932667716000001</v>
      </c>
    </row>
    <row r="4620" spans="1:6" x14ac:dyDescent="0.2">
      <c r="A4620" t="s">
        <v>3</v>
      </c>
      <c r="B4620">
        <v>964322</v>
      </c>
      <c r="C4620" t="s">
        <v>20</v>
      </c>
      <c r="D4620" t="s">
        <v>4101</v>
      </c>
      <c r="E4620" t="s">
        <v>3470</v>
      </c>
      <c r="F4620">
        <v>0.37923566271999998</v>
      </c>
    </row>
    <row r="4621" spans="1:6" x14ac:dyDescent="0.2">
      <c r="A4621" t="s">
        <v>4</v>
      </c>
      <c r="B4621">
        <v>953910</v>
      </c>
      <c r="C4621" t="s">
        <v>20</v>
      </c>
      <c r="D4621" t="s">
        <v>14861</v>
      </c>
      <c r="E4621" t="s">
        <v>12057</v>
      </c>
      <c r="F4621">
        <v>0.37916412857999998</v>
      </c>
    </row>
    <row r="4622" spans="1:6" x14ac:dyDescent="0.2">
      <c r="A4622" t="s">
        <v>4</v>
      </c>
      <c r="B4622">
        <v>953539</v>
      </c>
      <c r="C4622" t="s">
        <v>20</v>
      </c>
      <c r="D4622" t="s">
        <v>15232</v>
      </c>
      <c r="E4622" t="s">
        <v>14741</v>
      </c>
      <c r="F4622">
        <v>0.37912447159000001</v>
      </c>
    </row>
    <row r="4623" spans="1:6" x14ac:dyDescent="0.2">
      <c r="A4623" t="s">
        <v>4</v>
      </c>
      <c r="B4623">
        <v>951290</v>
      </c>
      <c r="C4623" t="s">
        <v>20</v>
      </c>
      <c r="D4623" t="s">
        <v>17474</v>
      </c>
      <c r="E4623" t="s">
        <v>12012</v>
      </c>
      <c r="F4623">
        <v>0.37911191568000002</v>
      </c>
    </row>
    <row r="4624" spans="1:6" x14ac:dyDescent="0.2">
      <c r="A4624" t="s">
        <v>4</v>
      </c>
      <c r="B4624">
        <v>957210</v>
      </c>
      <c r="C4624" t="s">
        <v>20</v>
      </c>
      <c r="D4624" t="s">
        <v>11449</v>
      </c>
      <c r="E4624" t="s">
        <v>11042</v>
      </c>
      <c r="F4624">
        <v>0.37908421521000002</v>
      </c>
    </row>
    <row r="4625" spans="1:6" x14ac:dyDescent="0.2">
      <c r="A4625" t="s">
        <v>3</v>
      </c>
      <c r="B4625">
        <v>953700</v>
      </c>
      <c r="C4625" t="s">
        <v>20</v>
      </c>
      <c r="D4625" t="s">
        <v>15069</v>
      </c>
      <c r="E4625" t="s">
        <v>12304</v>
      </c>
      <c r="F4625">
        <v>0.37907648472</v>
      </c>
    </row>
    <row r="4626" spans="1:6" x14ac:dyDescent="0.2">
      <c r="A4626" t="s">
        <v>4</v>
      </c>
      <c r="B4626">
        <v>954370</v>
      </c>
      <c r="C4626" t="s">
        <v>20</v>
      </c>
      <c r="D4626" t="s">
        <v>14386</v>
      </c>
      <c r="E4626" t="s">
        <v>11989</v>
      </c>
      <c r="F4626">
        <v>0.37898320616999998</v>
      </c>
    </row>
    <row r="4627" spans="1:6" x14ac:dyDescent="0.2">
      <c r="A4627" t="s">
        <v>4</v>
      </c>
      <c r="B4627">
        <v>953047</v>
      </c>
      <c r="C4627" t="s">
        <v>20</v>
      </c>
      <c r="D4627" t="s">
        <v>15730</v>
      </c>
      <c r="E4627" t="s">
        <v>8924</v>
      </c>
      <c r="F4627">
        <v>0.37891165357000001</v>
      </c>
    </row>
    <row r="4628" spans="1:6" x14ac:dyDescent="0.2">
      <c r="A4628" t="s">
        <v>4</v>
      </c>
      <c r="B4628">
        <v>958271</v>
      </c>
      <c r="C4628" t="s">
        <v>20</v>
      </c>
      <c r="D4628" t="s">
        <v>10339</v>
      </c>
      <c r="E4628" t="s">
        <v>10301</v>
      </c>
      <c r="F4628">
        <v>0.37888779755000002</v>
      </c>
    </row>
    <row r="4629" spans="1:6" x14ac:dyDescent="0.2">
      <c r="A4629" t="s">
        <v>3</v>
      </c>
      <c r="B4629">
        <v>951137</v>
      </c>
      <c r="C4629" t="s">
        <v>20</v>
      </c>
      <c r="D4629" t="s">
        <v>17627</v>
      </c>
      <c r="E4629" t="s">
        <v>11304</v>
      </c>
      <c r="F4629">
        <v>0.37881134895000002</v>
      </c>
    </row>
    <row r="4630" spans="1:6" x14ac:dyDescent="0.2">
      <c r="A4630" t="s">
        <v>4</v>
      </c>
      <c r="B4630">
        <v>951123</v>
      </c>
      <c r="C4630" t="s">
        <v>20</v>
      </c>
      <c r="D4630" t="s">
        <v>17640</v>
      </c>
      <c r="E4630" t="s">
        <v>10301</v>
      </c>
      <c r="F4630">
        <v>0.37876746552000001</v>
      </c>
    </row>
    <row r="4631" spans="1:6" x14ac:dyDescent="0.2">
      <c r="A4631" t="s">
        <v>3</v>
      </c>
      <c r="B4631">
        <v>962123</v>
      </c>
      <c r="C4631" t="s">
        <v>20</v>
      </c>
      <c r="D4631" t="s">
        <v>6398</v>
      </c>
      <c r="E4631" t="s">
        <v>6375</v>
      </c>
      <c r="F4631">
        <v>0.37876073936999999</v>
      </c>
    </row>
    <row r="4632" spans="1:6" x14ac:dyDescent="0.2">
      <c r="A4632" t="s">
        <v>5</v>
      </c>
      <c r="B4632">
        <v>967413</v>
      </c>
      <c r="C4632" t="s">
        <v>20</v>
      </c>
      <c r="D4632" t="s">
        <v>936</v>
      </c>
      <c r="E4632" t="s">
        <v>117</v>
      </c>
      <c r="F4632">
        <v>0.37875503376000003</v>
      </c>
    </row>
    <row r="4633" spans="1:6" x14ac:dyDescent="0.2">
      <c r="A4633" t="s">
        <v>4</v>
      </c>
      <c r="B4633">
        <v>956318</v>
      </c>
      <c r="C4633" t="s">
        <v>20</v>
      </c>
      <c r="D4633" t="s">
        <v>12413</v>
      </c>
      <c r="E4633" t="s">
        <v>10301</v>
      </c>
      <c r="F4633">
        <v>0.37875133327999999</v>
      </c>
    </row>
    <row r="4634" spans="1:6" x14ac:dyDescent="0.2">
      <c r="A4634" t="s">
        <v>4</v>
      </c>
      <c r="B4634">
        <v>958306</v>
      </c>
      <c r="C4634" t="s">
        <v>20</v>
      </c>
      <c r="D4634" t="s">
        <v>10302</v>
      </c>
      <c r="E4634" t="s">
        <v>10301</v>
      </c>
      <c r="F4634">
        <v>0.37869106143999998</v>
      </c>
    </row>
    <row r="4635" spans="1:6" x14ac:dyDescent="0.2">
      <c r="A4635" t="s">
        <v>3</v>
      </c>
      <c r="B4635">
        <v>949206</v>
      </c>
      <c r="C4635" t="s">
        <v>20</v>
      </c>
      <c r="D4635" t="s">
        <v>19541</v>
      </c>
      <c r="E4635" t="s">
        <v>12666</v>
      </c>
      <c r="F4635">
        <v>0.37853154280000001</v>
      </c>
    </row>
    <row r="4636" spans="1:6" x14ac:dyDescent="0.2">
      <c r="A4636" t="s">
        <v>7</v>
      </c>
      <c r="B4636">
        <v>955931</v>
      </c>
      <c r="C4636" t="s">
        <v>20</v>
      </c>
      <c r="D4636" t="s">
        <v>12815</v>
      </c>
      <c r="E4636" t="s">
        <v>2805</v>
      </c>
      <c r="F4636">
        <v>0.37851269844000002</v>
      </c>
    </row>
    <row r="4637" spans="1:6" x14ac:dyDescent="0.2">
      <c r="A4637" t="s">
        <v>4</v>
      </c>
      <c r="B4637">
        <v>948657</v>
      </c>
      <c r="C4637" t="s">
        <v>20</v>
      </c>
      <c r="D4637" t="s">
        <v>20088</v>
      </c>
      <c r="E4637" t="s">
        <v>15386</v>
      </c>
      <c r="F4637">
        <v>0.37849036523000001</v>
      </c>
    </row>
    <row r="4638" spans="1:6" x14ac:dyDescent="0.2">
      <c r="A4638" t="s">
        <v>4</v>
      </c>
      <c r="B4638">
        <v>951336</v>
      </c>
      <c r="C4638" t="s">
        <v>20</v>
      </c>
      <c r="D4638" t="s">
        <v>17428</v>
      </c>
      <c r="E4638" t="s">
        <v>14781</v>
      </c>
      <c r="F4638">
        <v>0.37831495332999998</v>
      </c>
    </row>
    <row r="4639" spans="1:6" x14ac:dyDescent="0.2">
      <c r="A4639" t="s">
        <v>4</v>
      </c>
      <c r="B4639">
        <v>954611</v>
      </c>
      <c r="C4639" t="s">
        <v>20</v>
      </c>
      <c r="D4639" t="s">
        <v>14142</v>
      </c>
      <c r="E4639" t="s">
        <v>11989</v>
      </c>
      <c r="F4639">
        <v>0.37826646936000002</v>
      </c>
    </row>
    <row r="4640" spans="1:6" x14ac:dyDescent="0.2">
      <c r="A4640" t="s">
        <v>4</v>
      </c>
      <c r="B4640">
        <v>953285</v>
      </c>
      <c r="C4640" t="s">
        <v>20</v>
      </c>
      <c r="D4640" t="s">
        <v>15490</v>
      </c>
      <c r="E4640" t="s">
        <v>7793</v>
      </c>
      <c r="F4640">
        <v>0.37824432666000002</v>
      </c>
    </row>
    <row r="4641" spans="1:6" x14ac:dyDescent="0.2">
      <c r="A4641" t="s">
        <v>3</v>
      </c>
      <c r="B4641">
        <v>950983</v>
      </c>
      <c r="C4641" t="s">
        <v>20</v>
      </c>
      <c r="D4641" t="s">
        <v>17777</v>
      </c>
      <c r="E4641" t="s">
        <v>3017</v>
      </c>
      <c r="F4641">
        <v>0.37819932394</v>
      </c>
    </row>
    <row r="4642" spans="1:6" x14ac:dyDescent="0.2">
      <c r="A4642" t="s">
        <v>4</v>
      </c>
      <c r="B4642">
        <v>948505</v>
      </c>
      <c r="C4642" t="s">
        <v>20</v>
      </c>
      <c r="D4642" t="s">
        <v>20239</v>
      </c>
      <c r="E4642" t="s">
        <v>19728</v>
      </c>
      <c r="F4642">
        <v>0.37816801648999998</v>
      </c>
    </row>
    <row r="4643" spans="1:6" x14ac:dyDescent="0.2">
      <c r="A4643" t="s">
        <v>3</v>
      </c>
      <c r="B4643">
        <v>965185</v>
      </c>
      <c r="C4643" t="s">
        <v>20</v>
      </c>
      <c r="D4643" t="s">
        <v>3227</v>
      </c>
      <c r="E4643" t="s">
        <v>3042</v>
      </c>
      <c r="F4643">
        <v>0.37812673916</v>
      </c>
    </row>
    <row r="4644" spans="1:6" x14ac:dyDescent="0.2">
      <c r="A4644" t="s">
        <v>3</v>
      </c>
      <c r="B4644">
        <v>949110</v>
      </c>
      <c r="C4644" t="s">
        <v>20</v>
      </c>
      <c r="D4644" t="s">
        <v>19637</v>
      </c>
      <c r="E4644" t="s">
        <v>12524</v>
      </c>
      <c r="F4644">
        <v>0.37808129998000001</v>
      </c>
    </row>
    <row r="4645" spans="1:6" x14ac:dyDescent="0.2">
      <c r="A4645" t="s">
        <v>3</v>
      </c>
      <c r="B4645">
        <v>951287</v>
      </c>
      <c r="C4645" t="s">
        <v>20</v>
      </c>
      <c r="D4645" t="s">
        <v>17477</v>
      </c>
      <c r="E4645" t="s">
        <v>14563</v>
      </c>
      <c r="F4645">
        <v>0.3779787597</v>
      </c>
    </row>
    <row r="4646" spans="1:6" x14ac:dyDescent="0.2">
      <c r="A4646" t="s">
        <v>3</v>
      </c>
      <c r="B4646">
        <v>949875</v>
      </c>
      <c r="C4646" t="s">
        <v>20</v>
      </c>
      <c r="D4646" t="s">
        <v>18872</v>
      </c>
      <c r="E4646" t="s">
        <v>10624</v>
      </c>
      <c r="F4646">
        <v>0.37795156389000001</v>
      </c>
    </row>
    <row r="4647" spans="1:6" x14ac:dyDescent="0.2">
      <c r="A4647" t="s">
        <v>3</v>
      </c>
      <c r="B4647">
        <v>957021</v>
      </c>
      <c r="C4647" t="s">
        <v>20</v>
      </c>
      <c r="D4647" t="s">
        <v>11649</v>
      </c>
      <c r="E4647" t="s">
        <v>10563</v>
      </c>
      <c r="F4647">
        <v>0.37788408683000002</v>
      </c>
    </row>
    <row r="4648" spans="1:6" x14ac:dyDescent="0.2">
      <c r="A4648" t="s">
        <v>4</v>
      </c>
      <c r="B4648">
        <v>954151</v>
      </c>
      <c r="C4648" t="s">
        <v>20</v>
      </c>
      <c r="D4648" t="s">
        <v>14611</v>
      </c>
      <c r="E4648" t="s">
        <v>12102</v>
      </c>
      <c r="F4648">
        <v>0.37782491655</v>
      </c>
    </row>
    <row r="4649" spans="1:6" x14ac:dyDescent="0.2">
      <c r="A4649" t="s">
        <v>4</v>
      </c>
      <c r="B4649">
        <v>952473</v>
      </c>
      <c r="C4649" t="s">
        <v>20</v>
      </c>
      <c r="D4649" t="s">
        <v>16299</v>
      </c>
      <c r="E4649" t="s">
        <v>11057</v>
      </c>
      <c r="F4649">
        <v>0.37779862877999998</v>
      </c>
    </row>
    <row r="4650" spans="1:6" x14ac:dyDescent="0.2">
      <c r="A4650" t="s">
        <v>6</v>
      </c>
      <c r="B4650">
        <v>959375</v>
      </c>
      <c r="C4650" t="s">
        <v>20</v>
      </c>
      <c r="D4650" t="s">
        <v>9202</v>
      </c>
      <c r="E4650" t="s">
        <v>5059</v>
      </c>
      <c r="F4650">
        <v>0.37769404958000002</v>
      </c>
    </row>
    <row r="4651" spans="1:6" x14ac:dyDescent="0.2">
      <c r="A4651" t="s">
        <v>3</v>
      </c>
      <c r="B4651">
        <v>964110</v>
      </c>
      <c r="C4651" t="s">
        <v>20</v>
      </c>
      <c r="D4651" t="s">
        <v>4331</v>
      </c>
      <c r="E4651" t="s">
        <v>593</v>
      </c>
      <c r="F4651">
        <v>0.37766986446</v>
      </c>
    </row>
    <row r="4652" spans="1:6" x14ac:dyDescent="0.2">
      <c r="A4652" t="s">
        <v>4</v>
      </c>
      <c r="B4652">
        <v>954411</v>
      </c>
      <c r="C4652" t="s">
        <v>20</v>
      </c>
      <c r="D4652" t="s">
        <v>14341</v>
      </c>
      <c r="E4652" t="s">
        <v>11989</v>
      </c>
      <c r="F4652">
        <v>0.37764558457000003</v>
      </c>
    </row>
    <row r="4653" spans="1:6" x14ac:dyDescent="0.2">
      <c r="A4653" t="s">
        <v>4</v>
      </c>
      <c r="B4653">
        <v>950734</v>
      </c>
      <c r="C4653" t="s">
        <v>20</v>
      </c>
      <c r="D4653" t="s">
        <v>18025</v>
      </c>
      <c r="E4653" t="s">
        <v>11302</v>
      </c>
      <c r="F4653">
        <v>0.37763987365000001</v>
      </c>
    </row>
    <row r="4654" spans="1:6" x14ac:dyDescent="0.2">
      <c r="A4654" t="s">
        <v>3</v>
      </c>
      <c r="B4654">
        <v>951659</v>
      </c>
      <c r="C4654" t="s">
        <v>20</v>
      </c>
      <c r="D4654" t="s">
        <v>17111</v>
      </c>
      <c r="E4654" t="s">
        <v>11090</v>
      </c>
      <c r="F4654">
        <v>0.3776199865</v>
      </c>
    </row>
    <row r="4655" spans="1:6" x14ac:dyDescent="0.2">
      <c r="A4655" t="s">
        <v>5</v>
      </c>
      <c r="B4655">
        <v>961435</v>
      </c>
      <c r="C4655" t="s">
        <v>20</v>
      </c>
      <c r="D4655" t="s">
        <v>7106</v>
      </c>
      <c r="E4655" t="s">
        <v>325</v>
      </c>
      <c r="F4655">
        <v>0.37760583516000001</v>
      </c>
    </row>
    <row r="4656" spans="1:6" x14ac:dyDescent="0.2">
      <c r="A4656" t="s">
        <v>3</v>
      </c>
      <c r="B4656">
        <v>951621</v>
      </c>
      <c r="C4656" t="s">
        <v>20</v>
      </c>
      <c r="D4656" t="s">
        <v>17148</v>
      </c>
      <c r="E4656" t="s">
        <v>2076</v>
      </c>
      <c r="F4656">
        <v>0.37758782461000001</v>
      </c>
    </row>
    <row r="4657" spans="1:6" x14ac:dyDescent="0.2">
      <c r="A4657" t="s">
        <v>3</v>
      </c>
      <c r="B4657">
        <v>950732</v>
      </c>
      <c r="C4657" t="s">
        <v>20</v>
      </c>
      <c r="D4657" t="s">
        <v>18027</v>
      </c>
      <c r="E4657" t="s">
        <v>7793</v>
      </c>
      <c r="F4657">
        <v>0.37757714122000002</v>
      </c>
    </row>
    <row r="4658" spans="1:6" x14ac:dyDescent="0.2">
      <c r="A4658" t="s">
        <v>4</v>
      </c>
      <c r="B4658">
        <v>952274</v>
      </c>
      <c r="C4658" t="s">
        <v>20</v>
      </c>
      <c r="D4658" t="s">
        <v>16498</v>
      </c>
      <c r="E4658" t="s">
        <v>14781</v>
      </c>
      <c r="F4658">
        <v>0.37750911937999998</v>
      </c>
    </row>
    <row r="4659" spans="1:6" x14ac:dyDescent="0.2">
      <c r="A4659" t="s">
        <v>4</v>
      </c>
      <c r="B4659">
        <v>950345</v>
      </c>
      <c r="C4659" t="s">
        <v>20</v>
      </c>
      <c r="D4659" t="s">
        <v>18407</v>
      </c>
      <c r="E4659" t="s">
        <v>11702</v>
      </c>
      <c r="F4659">
        <v>0.37750089450000002</v>
      </c>
    </row>
    <row r="4660" spans="1:6" x14ac:dyDescent="0.2">
      <c r="A4660" t="s">
        <v>4</v>
      </c>
      <c r="B4660">
        <v>953478</v>
      </c>
      <c r="C4660" t="s">
        <v>20</v>
      </c>
      <c r="D4660" t="s">
        <v>15298</v>
      </c>
      <c r="E4660" t="s">
        <v>14753</v>
      </c>
      <c r="F4660">
        <v>0.37744093123</v>
      </c>
    </row>
    <row r="4661" spans="1:6" x14ac:dyDescent="0.2">
      <c r="A4661" t="s">
        <v>3</v>
      </c>
      <c r="B4661">
        <v>948437</v>
      </c>
      <c r="C4661" t="s">
        <v>20</v>
      </c>
      <c r="D4661" t="s">
        <v>20307</v>
      </c>
      <c r="E4661" t="s">
        <v>6390</v>
      </c>
      <c r="F4661">
        <v>0.37733897813</v>
      </c>
    </row>
    <row r="4662" spans="1:6" x14ac:dyDescent="0.2">
      <c r="A4662" t="s">
        <v>4</v>
      </c>
      <c r="B4662">
        <v>954627</v>
      </c>
      <c r="C4662" t="s">
        <v>20</v>
      </c>
      <c r="D4662" t="s">
        <v>14124</v>
      </c>
      <c r="E4662" t="s">
        <v>11987</v>
      </c>
      <c r="F4662">
        <v>0.37732550640000001</v>
      </c>
    </row>
    <row r="4663" spans="1:6" x14ac:dyDescent="0.2">
      <c r="A4663" t="s">
        <v>3</v>
      </c>
      <c r="B4663">
        <v>963335</v>
      </c>
      <c r="C4663" t="s">
        <v>20</v>
      </c>
      <c r="D4663" t="s">
        <v>5129</v>
      </c>
      <c r="E4663" t="s">
        <v>107</v>
      </c>
      <c r="F4663">
        <v>0.37727582378000002</v>
      </c>
    </row>
    <row r="4664" spans="1:6" x14ac:dyDescent="0.2">
      <c r="A4664" t="s">
        <v>4</v>
      </c>
      <c r="B4664">
        <v>952286</v>
      </c>
      <c r="C4664" t="s">
        <v>20</v>
      </c>
      <c r="D4664" t="s">
        <v>16486</v>
      </c>
      <c r="E4664" t="s">
        <v>14781</v>
      </c>
      <c r="F4664">
        <v>0.37723220768999999</v>
      </c>
    </row>
    <row r="4665" spans="1:6" x14ac:dyDescent="0.2">
      <c r="A4665" t="s">
        <v>3</v>
      </c>
      <c r="B4665">
        <v>964510</v>
      </c>
      <c r="C4665" t="s">
        <v>20</v>
      </c>
      <c r="D4665" t="s">
        <v>3907</v>
      </c>
      <c r="E4665" t="s">
        <v>2210</v>
      </c>
      <c r="F4665">
        <v>0.37715742963999999</v>
      </c>
    </row>
    <row r="4666" spans="1:6" x14ac:dyDescent="0.2">
      <c r="A4666" t="s">
        <v>4</v>
      </c>
      <c r="B4666">
        <v>952281</v>
      </c>
      <c r="C4666" t="s">
        <v>20</v>
      </c>
      <c r="D4666" t="s">
        <v>16491</v>
      </c>
      <c r="E4666" t="s">
        <v>14781</v>
      </c>
      <c r="F4666">
        <v>0.37711623903000002</v>
      </c>
    </row>
    <row r="4667" spans="1:6" x14ac:dyDescent="0.2">
      <c r="A4667" t="s">
        <v>4</v>
      </c>
      <c r="B4667">
        <v>951532</v>
      </c>
      <c r="C4667" t="s">
        <v>20</v>
      </c>
      <c r="D4667" t="s">
        <v>17231</v>
      </c>
      <c r="E4667" t="s">
        <v>12184</v>
      </c>
      <c r="F4667">
        <v>0.37702708491999998</v>
      </c>
    </row>
    <row r="4668" spans="1:6" x14ac:dyDescent="0.2">
      <c r="A4668" t="s">
        <v>4</v>
      </c>
      <c r="B4668">
        <v>953266</v>
      </c>
      <c r="C4668" t="s">
        <v>20</v>
      </c>
      <c r="D4668" t="s">
        <v>15509</v>
      </c>
      <c r="E4668" t="s">
        <v>7793</v>
      </c>
      <c r="F4668">
        <v>0.37695898047999998</v>
      </c>
    </row>
    <row r="4669" spans="1:6" x14ac:dyDescent="0.2">
      <c r="A4669" t="s">
        <v>3</v>
      </c>
      <c r="B4669">
        <v>952822</v>
      </c>
      <c r="C4669" t="s">
        <v>20</v>
      </c>
      <c r="D4669" t="s">
        <v>15957</v>
      </c>
      <c r="E4669" t="s">
        <v>586</v>
      </c>
      <c r="F4669">
        <v>0.37694967350000003</v>
      </c>
    </row>
    <row r="4670" spans="1:6" x14ac:dyDescent="0.2">
      <c r="A4670" t="s">
        <v>4</v>
      </c>
      <c r="B4670">
        <v>953900</v>
      </c>
      <c r="C4670" t="s">
        <v>20</v>
      </c>
      <c r="D4670" t="s">
        <v>14871</v>
      </c>
      <c r="E4670" t="s">
        <v>11706</v>
      </c>
      <c r="F4670">
        <v>0.37690231292999998</v>
      </c>
    </row>
    <row r="4671" spans="1:6" x14ac:dyDescent="0.2">
      <c r="A4671" t="s">
        <v>3</v>
      </c>
      <c r="B4671">
        <v>957122</v>
      </c>
      <c r="C4671" t="s">
        <v>20</v>
      </c>
      <c r="D4671" t="s">
        <v>11541</v>
      </c>
      <c r="E4671" t="s">
        <v>10268</v>
      </c>
      <c r="F4671">
        <v>0.37687455668999997</v>
      </c>
    </row>
    <row r="4672" spans="1:6" x14ac:dyDescent="0.2">
      <c r="A4672" t="s">
        <v>3</v>
      </c>
      <c r="B4672">
        <v>956328</v>
      </c>
      <c r="C4672" t="s">
        <v>20</v>
      </c>
      <c r="D4672" t="s">
        <v>12403</v>
      </c>
      <c r="E4672" t="s">
        <v>10268</v>
      </c>
      <c r="F4672">
        <v>0.37684688332999999</v>
      </c>
    </row>
    <row r="4673" spans="1:6" x14ac:dyDescent="0.2">
      <c r="A4673" t="s">
        <v>3</v>
      </c>
      <c r="B4673">
        <v>958950</v>
      </c>
      <c r="C4673" t="s">
        <v>20</v>
      </c>
      <c r="D4673" t="s">
        <v>9645</v>
      </c>
      <c r="E4673" t="s">
        <v>626</v>
      </c>
      <c r="F4673">
        <v>0.37679318308999998</v>
      </c>
    </row>
    <row r="4674" spans="1:6" x14ac:dyDescent="0.2">
      <c r="A4674" t="s">
        <v>3</v>
      </c>
      <c r="B4674">
        <v>952524</v>
      </c>
      <c r="C4674" t="s">
        <v>20</v>
      </c>
      <c r="D4674" t="s">
        <v>16248</v>
      </c>
      <c r="E4674" t="s">
        <v>194</v>
      </c>
      <c r="F4674">
        <v>0.37672122404000002</v>
      </c>
    </row>
    <row r="4675" spans="1:6" x14ac:dyDescent="0.2">
      <c r="A4675" t="s">
        <v>3</v>
      </c>
      <c r="B4675">
        <v>967005</v>
      </c>
      <c r="C4675" t="s">
        <v>20</v>
      </c>
      <c r="D4675" t="s">
        <v>1353</v>
      </c>
      <c r="E4675" t="s">
        <v>45</v>
      </c>
      <c r="F4675">
        <v>0.37670003585</v>
      </c>
    </row>
    <row r="4676" spans="1:6" x14ac:dyDescent="0.2">
      <c r="A4676" t="s">
        <v>3</v>
      </c>
      <c r="B4676">
        <v>955519</v>
      </c>
      <c r="C4676" t="s">
        <v>20</v>
      </c>
      <c r="D4676" t="s">
        <v>13225</v>
      </c>
      <c r="E4676" t="s">
        <v>10610</v>
      </c>
      <c r="F4676">
        <v>0.37667422339000001</v>
      </c>
    </row>
    <row r="4677" spans="1:6" x14ac:dyDescent="0.2">
      <c r="A4677" t="s">
        <v>4</v>
      </c>
      <c r="B4677">
        <v>950167</v>
      </c>
      <c r="C4677" t="s">
        <v>20</v>
      </c>
      <c r="D4677" t="s">
        <v>18584</v>
      </c>
      <c r="E4677" t="s">
        <v>11706</v>
      </c>
      <c r="F4677">
        <v>0.37665871678000001</v>
      </c>
    </row>
    <row r="4678" spans="1:6" x14ac:dyDescent="0.2">
      <c r="A4678" t="s">
        <v>4</v>
      </c>
      <c r="B4678">
        <v>953253</v>
      </c>
      <c r="C4678" t="s">
        <v>20</v>
      </c>
      <c r="D4678" t="s">
        <v>15523</v>
      </c>
      <c r="E4678" t="s">
        <v>12184</v>
      </c>
      <c r="F4678">
        <v>0.37662535812999998</v>
      </c>
    </row>
    <row r="4679" spans="1:6" x14ac:dyDescent="0.2">
      <c r="A4679" t="s">
        <v>5</v>
      </c>
      <c r="B4679">
        <v>963785</v>
      </c>
      <c r="C4679" t="s">
        <v>20</v>
      </c>
      <c r="D4679" t="s">
        <v>4658</v>
      </c>
      <c r="E4679" t="s">
        <v>2764</v>
      </c>
      <c r="F4679">
        <v>0.37657095376999999</v>
      </c>
    </row>
    <row r="4680" spans="1:6" x14ac:dyDescent="0.2">
      <c r="A4680" t="s">
        <v>3</v>
      </c>
      <c r="B4680">
        <v>948625</v>
      </c>
      <c r="C4680" t="s">
        <v>20</v>
      </c>
      <c r="D4680" t="s">
        <v>20120</v>
      </c>
      <c r="E4680" t="s">
        <v>12544</v>
      </c>
      <c r="F4680">
        <v>0.37649776928000001</v>
      </c>
    </row>
    <row r="4681" spans="1:6" x14ac:dyDescent="0.2">
      <c r="A4681" t="s">
        <v>3</v>
      </c>
      <c r="B4681">
        <v>954279</v>
      </c>
      <c r="C4681" t="s">
        <v>20</v>
      </c>
      <c r="D4681" t="s">
        <v>14480</v>
      </c>
      <c r="E4681" t="s">
        <v>11708</v>
      </c>
      <c r="F4681">
        <v>0.37642306903</v>
      </c>
    </row>
    <row r="4682" spans="1:6" x14ac:dyDescent="0.2">
      <c r="A4682" t="s">
        <v>4</v>
      </c>
      <c r="B4682">
        <v>955807</v>
      </c>
      <c r="C4682" t="s">
        <v>20</v>
      </c>
      <c r="D4682" t="s">
        <v>12939</v>
      </c>
      <c r="E4682" t="s">
        <v>11057</v>
      </c>
      <c r="F4682">
        <v>0.37640467981999998</v>
      </c>
    </row>
    <row r="4683" spans="1:6" x14ac:dyDescent="0.2">
      <c r="A4683" t="s">
        <v>4</v>
      </c>
      <c r="B4683">
        <v>954617</v>
      </c>
      <c r="C4683" t="s">
        <v>20</v>
      </c>
      <c r="D4683" t="s">
        <v>14135</v>
      </c>
      <c r="E4683" t="s">
        <v>11987</v>
      </c>
      <c r="F4683">
        <v>0.37637445112000001</v>
      </c>
    </row>
    <row r="4684" spans="1:6" x14ac:dyDescent="0.2">
      <c r="A4684" t="s">
        <v>3</v>
      </c>
      <c r="B4684">
        <v>960016</v>
      </c>
      <c r="C4684" t="s">
        <v>20</v>
      </c>
      <c r="D4684" t="s">
        <v>8536</v>
      </c>
      <c r="E4684" t="s">
        <v>5531</v>
      </c>
      <c r="F4684">
        <v>0.37629755952999999</v>
      </c>
    </row>
    <row r="4685" spans="1:6" x14ac:dyDescent="0.2">
      <c r="A4685" t="s">
        <v>3</v>
      </c>
      <c r="B4685">
        <v>952676</v>
      </c>
      <c r="C4685" t="s">
        <v>20</v>
      </c>
      <c r="D4685" t="s">
        <v>16097</v>
      </c>
      <c r="E4685" t="s">
        <v>10660</v>
      </c>
      <c r="F4685">
        <v>0.37629112280999999</v>
      </c>
    </row>
    <row r="4686" spans="1:6" x14ac:dyDescent="0.2">
      <c r="A4686" t="s">
        <v>4</v>
      </c>
      <c r="B4686">
        <v>953270</v>
      </c>
      <c r="C4686" t="s">
        <v>20</v>
      </c>
      <c r="D4686" t="s">
        <v>15505</v>
      </c>
      <c r="E4686" t="s">
        <v>14741</v>
      </c>
      <c r="F4686">
        <v>0.37627081876000001</v>
      </c>
    </row>
    <row r="4687" spans="1:6" x14ac:dyDescent="0.2">
      <c r="A4687" t="s">
        <v>3</v>
      </c>
      <c r="B4687">
        <v>953171</v>
      </c>
      <c r="C4687" t="s">
        <v>20</v>
      </c>
      <c r="D4687" t="s">
        <v>15605</v>
      </c>
      <c r="E4687" t="s">
        <v>11051</v>
      </c>
      <c r="F4687">
        <v>0.37626088609000002</v>
      </c>
    </row>
    <row r="4688" spans="1:6" x14ac:dyDescent="0.2">
      <c r="A4688" t="s">
        <v>3</v>
      </c>
      <c r="B4688">
        <v>956984</v>
      </c>
      <c r="C4688" t="s">
        <v>20</v>
      </c>
      <c r="D4688" t="s">
        <v>11688</v>
      </c>
      <c r="E4688" t="s">
        <v>11051</v>
      </c>
      <c r="F4688">
        <v>0.37624898210000002</v>
      </c>
    </row>
    <row r="4689" spans="1:6" x14ac:dyDescent="0.2">
      <c r="A4689" t="s">
        <v>3</v>
      </c>
      <c r="B4689">
        <v>953163</v>
      </c>
      <c r="C4689" t="s">
        <v>20</v>
      </c>
      <c r="D4689" t="s">
        <v>15613</v>
      </c>
      <c r="E4689" t="s">
        <v>11051</v>
      </c>
      <c r="F4689">
        <v>0.37624869784999998</v>
      </c>
    </row>
    <row r="4690" spans="1:6" x14ac:dyDescent="0.2">
      <c r="A4690" t="s">
        <v>3</v>
      </c>
      <c r="B4690">
        <v>949029</v>
      </c>
      <c r="C4690" t="s">
        <v>20</v>
      </c>
      <c r="D4690" t="s">
        <v>19716</v>
      </c>
      <c r="E4690" t="s">
        <v>6390</v>
      </c>
      <c r="F4690">
        <v>0.37622868770000001</v>
      </c>
    </row>
    <row r="4691" spans="1:6" x14ac:dyDescent="0.2">
      <c r="A4691" t="s">
        <v>3</v>
      </c>
      <c r="B4691">
        <v>964269</v>
      </c>
      <c r="C4691" t="s">
        <v>20</v>
      </c>
      <c r="D4691" t="s">
        <v>4159</v>
      </c>
      <c r="E4691" t="s">
        <v>3981</v>
      </c>
      <c r="F4691">
        <v>0.37622094361000002</v>
      </c>
    </row>
    <row r="4692" spans="1:6" x14ac:dyDescent="0.2">
      <c r="A4692" t="s">
        <v>3</v>
      </c>
      <c r="B4692">
        <v>966419</v>
      </c>
      <c r="C4692" t="s">
        <v>20</v>
      </c>
      <c r="D4692" t="s">
        <v>1939</v>
      </c>
      <c r="E4692" t="s">
        <v>192</v>
      </c>
      <c r="F4692">
        <v>0.37620495800999998</v>
      </c>
    </row>
    <row r="4693" spans="1:6" x14ac:dyDescent="0.2">
      <c r="A4693" t="s">
        <v>4</v>
      </c>
      <c r="B4693">
        <v>950923</v>
      </c>
      <c r="C4693" t="s">
        <v>20</v>
      </c>
      <c r="D4693" t="s">
        <v>17837</v>
      </c>
      <c r="E4693" t="s">
        <v>11081</v>
      </c>
      <c r="F4693">
        <v>0.37617283694999998</v>
      </c>
    </row>
    <row r="4694" spans="1:6" x14ac:dyDescent="0.2">
      <c r="A4694" t="s">
        <v>4</v>
      </c>
      <c r="B4694">
        <v>949821</v>
      </c>
      <c r="C4694" t="s">
        <v>20</v>
      </c>
      <c r="D4694" t="s">
        <v>18926</v>
      </c>
      <c r="E4694" t="s">
        <v>12054</v>
      </c>
      <c r="F4694">
        <v>0.37612756994000002</v>
      </c>
    </row>
    <row r="4695" spans="1:6" x14ac:dyDescent="0.2">
      <c r="A4695" t="s">
        <v>4</v>
      </c>
      <c r="B4695">
        <v>955268</v>
      </c>
      <c r="C4695" t="s">
        <v>20</v>
      </c>
      <c r="D4695" t="s">
        <v>13478</v>
      </c>
      <c r="E4695" t="s">
        <v>11450</v>
      </c>
      <c r="F4695">
        <v>0.37612189693999998</v>
      </c>
    </row>
    <row r="4696" spans="1:6" x14ac:dyDescent="0.2">
      <c r="A4696" t="s">
        <v>3</v>
      </c>
      <c r="B4696">
        <v>955752</v>
      </c>
      <c r="C4696" t="s">
        <v>20</v>
      </c>
      <c r="D4696" t="s">
        <v>12995</v>
      </c>
      <c r="E4696" t="s">
        <v>11049</v>
      </c>
      <c r="F4696">
        <v>0.37610023653000002</v>
      </c>
    </row>
    <row r="4697" spans="1:6" x14ac:dyDescent="0.2">
      <c r="A4697" t="s">
        <v>3</v>
      </c>
      <c r="B4697">
        <v>964816</v>
      </c>
      <c r="C4697" t="s">
        <v>20</v>
      </c>
      <c r="D4697" t="s">
        <v>3600</v>
      </c>
      <c r="E4697" t="s">
        <v>591</v>
      </c>
      <c r="F4697">
        <v>0.37607533520000003</v>
      </c>
    </row>
    <row r="4698" spans="1:6" x14ac:dyDescent="0.2">
      <c r="A4698" t="s">
        <v>4</v>
      </c>
      <c r="B4698">
        <v>953156</v>
      </c>
      <c r="C4698" t="s">
        <v>20</v>
      </c>
      <c r="D4698" t="s">
        <v>15621</v>
      </c>
      <c r="E4698" t="s">
        <v>11706</v>
      </c>
      <c r="F4698">
        <v>0.37598069505999998</v>
      </c>
    </row>
    <row r="4699" spans="1:6" x14ac:dyDescent="0.2">
      <c r="A4699" t="s">
        <v>3</v>
      </c>
      <c r="B4699">
        <v>966478</v>
      </c>
      <c r="C4699" t="s">
        <v>20</v>
      </c>
      <c r="D4699" t="s">
        <v>1881</v>
      </c>
      <c r="E4699" t="s">
        <v>866</v>
      </c>
      <c r="F4699">
        <v>0.37592226018000002</v>
      </c>
    </row>
    <row r="4700" spans="1:6" x14ac:dyDescent="0.2">
      <c r="A4700" t="s">
        <v>3</v>
      </c>
      <c r="B4700">
        <v>956233</v>
      </c>
      <c r="C4700" t="s">
        <v>20</v>
      </c>
      <c r="D4700" t="s">
        <v>12499</v>
      </c>
      <c r="E4700" t="s">
        <v>11051</v>
      </c>
      <c r="F4700">
        <v>0.37584884809000002</v>
      </c>
    </row>
    <row r="4701" spans="1:6" x14ac:dyDescent="0.2">
      <c r="A4701" t="s">
        <v>3</v>
      </c>
      <c r="B4701">
        <v>955941</v>
      </c>
      <c r="C4701" t="s">
        <v>20</v>
      </c>
      <c r="D4701" t="s">
        <v>12805</v>
      </c>
      <c r="E4701" t="s">
        <v>6445</v>
      </c>
      <c r="F4701">
        <v>0.37578056706000001</v>
      </c>
    </row>
    <row r="4702" spans="1:6" x14ac:dyDescent="0.2">
      <c r="A4702" t="s">
        <v>3</v>
      </c>
      <c r="B4702">
        <v>951781</v>
      </c>
      <c r="C4702" t="s">
        <v>20</v>
      </c>
      <c r="D4702" t="s">
        <v>16989</v>
      </c>
      <c r="E4702" t="s">
        <v>2895</v>
      </c>
      <c r="F4702">
        <v>0.37576473507000002</v>
      </c>
    </row>
    <row r="4703" spans="1:6" x14ac:dyDescent="0.2">
      <c r="A4703" t="s">
        <v>3</v>
      </c>
      <c r="B4703">
        <v>955762</v>
      </c>
      <c r="C4703" t="s">
        <v>20</v>
      </c>
      <c r="D4703" t="s">
        <v>12985</v>
      </c>
      <c r="E4703" t="s">
        <v>11049</v>
      </c>
      <c r="F4703">
        <v>0.37576407610000001</v>
      </c>
    </row>
    <row r="4704" spans="1:6" x14ac:dyDescent="0.2">
      <c r="A4704" t="s">
        <v>3</v>
      </c>
      <c r="B4704">
        <v>954678</v>
      </c>
      <c r="C4704" t="s">
        <v>20</v>
      </c>
      <c r="D4704" t="s">
        <v>14071</v>
      </c>
      <c r="E4704" t="s">
        <v>11593</v>
      </c>
      <c r="F4704">
        <v>0.37573728875000001</v>
      </c>
    </row>
    <row r="4705" spans="1:6" x14ac:dyDescent="0.2">
      <c r="A4705" t="s">
        <v>3</v>
      </c>
      <c r="B4705">
        <v>954158</v>
      </c>
      <c r="C4705" t="s">
        <v>20</v>
      </c>
      <c r="D4705" t="s">
        <v>14604</v>
      </c>
      <c r="E4705" t="s">
        <v>12034</v>
      </c>
      <c r="F4705">
        <v>0.37566558158000002</v>
      </c>
    </row>
    <row r="4706" spans="1:6" x14ac:dyDescent="0.2">
      <c r="A4706" t="s">
        <v>4</v>
      </c>
      <c r="B4706">
        <v>948587</v>
      </c>
      <c r="C4706" t="s">
        <v>20</v>
      </c>
      <c r="D4706" t="s">
        <v>20158</v>
      </c>
      <c r="E4706" t="s">
        <v>12010</v>
      </c>
      <c r="F4706">
        <v>0.37565312338000001</v>
      </c>
    </row>
    <row r="4707" spans="1:6" x14ac:dyDescent="0.2">
      <c r="A4707" t="s">
        <v>4</v>
      </c>
      <c r="B4707">
        <v>949473</v>
      </c>
      <c r="C4707" t="s">
        <v>20</v>
      </c>
      <c r="D4707" t="s">
        <v>19273</v>
      </c>
      <c r="E4707" t="s">
        <v>12144</v>
      </c>
      <c r="F4707">
        <v>0.37558186788999998</v>
      </c>
    </row>
    <row r="4708" spans="1:6" x14ac:dyDescent="0.2">
      <c r="A4708" t="s">
        <v>3</v>
      </c>
      <c r="B4708">
        <v>948302</v>
      </c>
      <c r="C4708" t="s">
        <v>20</v>
      </c>
      <c r="D4708" t="s">
        <v>20433</v>
      </c>
      <c r="E4708" t="s">
        <v>6372</v>
      </c>
      <c r="F4708">
        <v>0.37556598402000002</v>
      </c>
    </row>
    <row r="4709" spans="1:6" x14ac:dyDescent="0.2">
      <c r="A4709" t="s">
        <v>4</v>
      </c>
      <c r="B4709">
        <v>954029</v>
      </c>
      <c r="C4709" t="s">
        <v>20</v>
      </c>
      <c r="D4709" t="s">
        <v>14730</v>
      </c>
      <c r="E4709" t="s">
        <v>12060</v>
      </c>
      <c r="F4709">
        <v>0.37548421600999998</v>
      </c>
    </row>
    <row r="4710" spans="1:6" x14ac:dyDescent="0.2">
      <c r="A4710" t="s">
        <v>3</v>
      </c>
      <c r="B4710">
        <v>958224</v>
      </c>
      <c r="C4710" t="s">
        <v>20</v>
      </c>
      <c r="D4710" t="s">
        <v>10387</v>
      </c>
      <c r="E4710" t="s">
        <v>6445</v>
      </c>
      <c r="F4710">
        <v>0.37541637640999997</v>
      </c>
    </row>
    <row r="4711" spans="1:6" x14ac:dyDescent="0.2">
      <c r="A4711" t="s">
        <v>3</v>
      </c>
      <c r="B4711">
        <v>950899</v>
      </c>
      <c r="C4711" t="s">
        <v>20</v>
      </c>
      <c r="D4711" t="s">
        <v>17861</v>
      </c>
      <c r="E4711" t="s">
        <v>586</v>
      </c>
      <c r="F4711">
        <v>0.37540973429000002</v>
      </c>
    </row>
    <row r="4712" spans="1:6" x14ac:dyDescent="0.2">
      <c r="A4712" t="s">
        <v>4</v>
      </c>
      <c r="B4712">
        <v>951298</v>
      </c>
      <c r="C4712" t="s">
        <v>20</v>
      </c>
      <c r="D4712" t="s">
        <v>17466</v>
      </c>
      <c r="E4712" t="s">
        <v>12014</v>
      </c>
      <c r="F4712">
        <v>0.37536247144000001</v>
      </c>
    </row>
    <row r="4713" spans="1:6" x14ac:dyDescent="0.2">
      <c r="A4713" t="s">
        <v>3</v>
      </c>
      <c r="B4713">
        <v>964626</v>
      </c>
      <c r="C4713" t="s">
        <v>20</v>
      </c>
      <c r="D4713" t="s">
        <v>3794</v>
      </c>
      <c r="E4713" t="s">
        <v>593</v>
      </c>
      <c r="F4713">
        <v>0.37535475235999999</v>
      </c>
    </row>
    <row r="4714" spans="1:6" x14ac:dyDescent="0.2">
      <c r="A4714" t="s">
        <v>4</v>
      </c>
      <c r="B4714">
        <v>953259</v>
      </c>
      <c r="C4714" t="s">
        <v>20</v>
      </c>
      <c r="D4714" t="s">
        <v>15516</v>
      </c>
      <c r="E4714" t="s">
        <v>14753</v>
      </c>
      <c r="F4714">
        <v>0.3753291889</v>
      </c>
    </row>
    <row r="4715" spans="1:6" x14ac:dyDescent="0.2">
      <c r="A4715" t="s">
        <v>4</v>
      </c>
      <c r="B4715">
        <v>956625</v>
      </c>
      <c r="C4715" t="s">
        <v>20</v>
      </c>
      <c r="D4715" t="s">
        <v>12084</v>
      </c>
      <c r="E4715" t="s">
        <v>12060</v>
      </c>
      <c r="F4715">
        <v>0.37520962902999999</v>
      </c>
    </row>
    <row r="4716" spans="1:6" x14ac:dyDescent="0.2">
      <c r="A4716" t="s">
        <v>3</v>
      </c>
      <c r="B4716">
        <v>952893</v>
      </c>
      <c r="C4716" t="s">
        <v>20</v>
      </c>
      <c r="D4716" t="s">
        <v>15884</v>
      </c>
      <c r="E4716" t="s">
        <v>11047</v>
      </c>
      <c r="F4716">
        <v>0.37517983237000002</v>
      </c>
    </row>
    <row r="4717" spans="1:6" x14ac:dyDescent="0.2">
      <c r="A4717" t="s">
        <v>4</v>
      </c>
      <c r="B4717">
        <v>953257</v>
      </c>
      <c r="C4717" t="s">
        <v>20</v>
      </c>
      <c r="D4717" t="s">
        <v>15519</v>
      </c>
      <c r="E4717" t="s">
        <v>15518</v>
      </c>
      <c r="F4717">
        <v>0.37499456779000001</v>
      </c>
    </row>
    <row r="4718" spans="1:6" x14ac:dyDescent="0.2">
      <c r="A4718" t="s">
        <v>3</v>
      </c>
      <c r="B4718">
        <v>957056</v>
      </c>
      <c r="C4718" t="s">
        <v>20</v>
      </c>
      <c r="D4718" t="s">
        <v>11613</v>
      </c>
      <c r="E4718" t="s">
        <v>10282</v>
      </c>
      <c r="F4718">
        <v>0.37497493052000003</v>
      </c>
    </row>
    <row r="4719" spans="1:6" x14ac:dyDescent="0.2">
      <c r="A4719" t="s">
        <v>4</v>
      </c>
      <c r="B4719">
        <v>953643</v>
      </c>
      <c r="C4719" t="s">
        <v>20</v>
      </c>
      <c r="D4719" t="s">
        <v>15128</v>
      </c>
      <c r="E4719" t="s">
        <v>15127</v>
      </c>
      <c r="F4719">
        <v>0.37487526793999998</v>
      </c>
    </row>
    <row r="4720" spans="1:6" x14ac:dyDescent="0.2">
      <c r="A4720" t="s">
        <v>3</v>
      </c>
      <c r="B4720">
        <v>956615</v>
      </c>
      <c r="C4720" t="s">
        <v>20</v>
      </c>
      <c r="D4720" t="s">
        <v>12098</v>
      </c>
      <c r="E4720" t="s">
        <v>12008</v>
      </c>
      <c r="F4720">
        <v>0.37482465805999998</v>
      </c>
    </row>
    <row r="4721" spans="1:6" x14ac:dyDescent="0.2">
      <c r="A4721" t="s">
        <v>4</v>
      </c>
      <c r="B4721">
        <v>948341</v>
      </c>
      <c r="C4721" t="s">
        <v>20</v>
      </c>
      <c r="D4721" t="s">
        <v>20397</v>
      </c>
      <c r="E4721" t="s">
        <v>14114</v>
      </c>
      <c r="F4721">
        <v>0.37480729404000002</v>
      </c>
    </row>
    <row r="4722" spans="1:6" x14ac:dyDescent="0.2">
      <c r="A4722" t="s">
        <v>4</v>
      </c>
      <c r="B4722">
        <v>954081</v>
      </c>
      <c r="C4722" t="s">
        <v>20</v>
      </c>
      <c r="D4722" t="s">
        <v>14679</v>
      </c>
      <c r="E4722" t="s">
        <v>12046</v>
      </c>
      <c r="F4722">
        <v>0.37479052470000002</v>
      </c>
    </row>
    <row r="4723" spans="1:6" x14ac:dyDescent="0.2">
      <c r="A4723" t="s">
        <v>3</v>
      </c>
      <c r="B4723">
        <v>951432</v>
      </c>
      <c r="C4723" t="s">
        <v>20</v>
      </c>
      <c r="D4723" t="s">
        <v>17331</v>
      </c>
      <c r="E4723" t="s">
        <v>6086</v>
      </c>
      <c r="F4723">
        <v>0.37475157519000002</v>
      </c>
    </row>
    <row r="4724" spans="1:6" x14ac:dyDescent="0.2">
      <c r="A4724" t="s">
        <v>3</v>
      </c>
      <c r="B4724">
        <v>950659</v>
      </c>
      <c r="C4724" t="s">
        <v>20</v>
      </c>
      <c r="D4724" t="s">
        <v>18100</v>
      </c>
      <c r="E4724" t="s">
        <v>11455</v>
      </c>
      <c r="F4724">
        <v>0.37474438048999997</v>
      </c>
    </row>
    <row r="4725" spans="1:6" x14ac:dyDescent="0.2">
      <c r="A4725" t="s">
        <v>4</v>
      </c>
      <c r="B4725">
        <v>949085</v>
      </c>
      <c r="C4725" t="s">
        <v>20</v>
      </c>
      <c r="D4725" t="s">
        <v>19662</v>
      </c>
      <c r="E4725" t="s">
        <v>11706</v>
      </c>
      <c r="F4725">
        <v>0.37462387146999998</v>
      </c>
    </row>
    <row r="4726" spans="1:6" x14ac:dyDescent="0.2">
      <c r="A4726" t="s">
        <v>4</v>
      </c>
      <c r="B4726">
        <v>950026</v>
      </c>
      <c r="C4726" t="s">
        <v>20</v>
      </c>
      <c r="D4726" t="s">
        <v>18721</v>
      </c>
      <c r="E4726" t="s">
        <v>12080</v>
      </c>
      <c r="F4726">
        <v>0.37457365706000001</v>
      </c>
    </row>
    <row r="4727" spans="1:6" x14ac:dyDescent="0.2">
      <c r="A4727" t="s">
        <v>4</v>
      </c>
      <c r="B4727">
        <v>953587</v>
      </c>
      <c r="C4727" t="s">
        <v>20</v>
      </c>
      <c r="D4727" t="s">
        <v>15184</v>
      </c>
      <c r="E4727" t="s">
        <v>11706</v>
      </c>
      <c r="F4727">
        <v>0.37455554833999999</v>
      </c>
    </row>
    <row r="4728" spans="1:6" x14ac:dyDescent="0.2">
      <c r="A4728" t="s">
        <v>3</v>
      </c>
      <c r="B4728">
        <v>960559</v>
      </c>
      <c r="C4728" t="s">
        <v>20</v>
      </c>
      <c r="D4728" t="s">
        <v>7987</v>
      </c>
      <c r="E4728" t="s">
        <v>1212</v>
      </c>
      <c r="F4728">
        <v>0.37454980698000001</v>
      </c>
    </row>
    <row r="4729" spans="1:6" x14ac:dyDescent="0.2">
      <c r="A4729" t="s">
        <v>5</v>
      </c>
      <c r="B4729">
        <v>966616</v>
      </c>
      <c r="C4729" t="s">
        <v>20</v>
      </c>
      <c r="D4729" t="s">
        <v>1746</v>
      </c>
      <c r="E4729" t="s">
        <v>1725</v>
      </c>
      <c r="F4729">
        <v>0.37451923940999998</v>
      </c>
    </row>
    <row r="4730" spans="1:6" x14ac:dyDescent="0.2">
      <c r="A4730" t="s">
        <v>3</v>
      </c>
      <c r="B4730">
        <v>954880</v>
      </c>
      <c r="C4730" t="s">
        <v>20</v>
      </c>
      <c r="D4730" t="s">
        <v>13868</v>
      </c>
      <c r="E4730" t="s">
        <v>586</v>
      </c>
      <c r="F4730">
        <v>0.37447940341000002</v>
      </c>
    </row>
    <row r="4731" spans="1:6" x14ac:dyDescent="0.2">
      <c r="A4731" t="s">
        <v>3</v>
      </c>
      <c r="B4731">
        <v>950686</v>
      </c>
      <c r="C4731" t="s">
        <v>20</v>
      </c>
      <c r="D4731" t="s">
        <v>18073</v>
      </c>
      <c r="E4731" t="s">
        <v>13993</v>
      </c>
      <c r="F4731">
        <v>0.37436787569000002</v>
      </c>
    </row>
    <row r="4732" spans="1:6" x14ac:dyDescent="0.2">
      <c r="A4732" t="s">
        <v>3</v>
      </c>
      <c r="B4732">
        <v>962213</v>
      </c>
      <c r="C4732" t="s">
        <v>20</v>
      </c>
      <c r="D4732" t="s">
        <v>6297</v>
      </c>
      <c r="E4732" t="s">
        <v>4856</v>
      </c>
      <c r="F4732">
        <v>0.37436779344999999</v>
      </c>
    </row>
    <row r="4733" spans="1:6" x14ac:dyDescent="0.2">
      <c r="A4733" t="s">
        <v>3</v>
      </c>
      <c r="B4733">
        <v>956452</v>
      </c>
      <c r="C4733" t="s">
        <v>20</v>
      </c>
      <c r="D4733" t="s">
        <v>12275</v>
      </c>
      <c r="E4733" t="s">
        <v>12274</v>
      </c>
      <c r="F4733">
        <v>0.37436639335999999</v>
      </c>
    </row>
    <row r="4734" spans="1:6" x14ac:dyDescent="0.2">
      <c r="A4734" t="s">
        <v>3</v>
      </c>
      <c r="B4734">
        <v>948756</v>
      </c>
      <c r="C4734" t="s">
        <v>20</v>
      </c>
      <c r="D4734" t="s">
        <v>19991</v>
      </c>
      <c r="E4734" t="s">
        <v>2769</v>
      </c>
      <c r="F4734">
        <v>0.37434542539999999</v>
      </c>
    </row>
    <row r="4735" spans="1:6" x14ac:dyDescent="0.2">
      <c r="A4735" t="s">
        <v>4</v>
      </c>
      <c r="B4735">
        <v>955971</v>
      </c>
      <c r="C4735" t="s">
        <v>20</v>
      </c>
      <c r="D4735" t="s">
        <v>12775</v>
      </c>
      <c r="E4735" t="s">
        <v>11302</v>
      </c>
      <c r="F4735">
        <v>0.37428860562999999</v>
      </c>
    </row>
    <row r="4736" spans="1:6" x14ac:dyDescent="0.2">
      <c r="A4736" t="s">
        <v>3</v>
      </c>
      <c r="B4736">
        <v>955150</v>
      </c>
      <c r="C4736" t="s">
        <v>20</v>
      </c>
      <c r="D4736" t="s">
        <v>13600</v>
      </c>
      <c r="E4736" t="s">
        <v>2033</v>
      </c>
      <c r="F4736">
        <v>0.37427481943000002</v>
      </c>
    </row>
    <row r="4737" spans="1:6" x14ac:dyDescent="0.2">
      <c r="A4737" t="s">
        <v>4</v>
      </c>
      <c r="B4737">
        <v>950286</v>
      </c>
      <c r="C4737" t="s">
        <v>20</v>
      </c>
      <c r="D4737" t="s">
        <v>18466</v>
      </c>
      <c r="E4737" t="s">
        <v>12060</v>
      </c>
      <c r="F4737">
        <v>0.37421570071999999</v>
      </c>
    </row>
    <row r="4738" spans="1:6" x14ac:dyDescent="0.2">
      <c r="A4738" t="s">
        <v>3</v>
      </c>
      <c r="B4738">
        <v>955935</v>
      </c>
      <c r="C4738" t="s">
        <v>20</v>
      </c>
      <c r="D4738" t="s">
        <v>12811</v>
      </c>
      <c r="E4738" t="s">
        <v>6445</v>
      </c>
      <c r="F4738">
        <v>0.37417085286000001</v>
      </c>
    </row>
    <row r="4739" spans="1:6" x14ac:dyDescent="0.2">
      <c r="A4739" t="s">
        <v>4</v>
      </c>
      <c r="B4739">
        <v>954573</v>
      </c>
      <c r="C4739" t="s">
        <v>20</v>
      </c>
      <c r="D4739" t="s">
        <v>14180</v>
      </c>
      <c r="E4739" t="s">
        <v>8574</v>
      </c>
      <c r="F4739">
        <v>0.37415242494000001</v>
      </c>
    </row>
    <row r="4740" spans="1:6" x14ac:dyDescent="0.2">
      <c r="A4740" t="s">
        <v>3</v>
      </c>
      <c r="B4740">
        <v>950521</v>
      </c>
      <c r="C4740" t="s">
        <v>20</v>
      </c>
      <c r="D4740" t="s">
        <v>18232</v>
      </c>
      <c r="E4740" t="s">
        <v>14411</v>
      </c>
      <c r="F4740">
        <v>0.37411704080000002</v>
      </c>
    </row>
    <row r="4741" spans="1:6" x14ac:dyDescent="0.2">
      <c r="A4741" t="s">
        <v>3</v>
      </c>
      <c r="B4741">
        <v>967686</v>
      </c>
      <c r="C4741" t="s">
        <v>20</v>
      </c>
      <c r="D4741" t="s">
        <v>661</v>
      </c>
      <c r="E4741" t="s">
        <v>271</v>
      </c>
      <c r="F4741">
        <v>0.37407503148999999</v>
      </c>
    </row>
    <row r="4742" spans="1:6" x14ac:dyDescent="0.2">
      <c r="A4742" t="s">
        <v>3</v>
      </c>
      <c r="B4742">
        <v>955692</v>
      </c>
      <c r="C4742" t="s">
        <v>20</v>
      </c>
      <c r="D4742" t="s">
        <v>13055</v>
      </c>
      <c r="E4742" t="s">
        <v>194</v>
      </c>
      <c r="F4742">
        <v>0.37402495504</v>
      </c>
    </row>
    <row r="4743" spans="1:6" x14ac:dyDescent="0.2">
      <c r="A4743" t="s">
        <v>4</v>
      </c>
      <c r="B4743">
        <v>956662</v>
      </c>
      <c r="C4743" t="s">
        <v>20</v>
      </c>
      <c r="D4743" t="s">
        <v>12035</v>
      </c>
      <c r="E4743" t="s">
        <v>12034</v>
      </c>
      <c r="F4743">
        <v>0.37393833587999997</v>
      </c>
    </row>
    <row r="4744" spans="1:6" x14ac:dyDescent="0.2">
      <c r="A4744" t="s">
        <v>3</v>
      </c>
      <c r="B4744">
        <v>966329</v>
      </c>
      <c r="C4744" t="s">
        <v>20</v>
      </c>
      <c r="D4744" t="s">
        <v>2034</v>
      </c>
      <c r="E4744" t="s">
        <v>2033</v>
      </c>
      <c r="F4744">
        <v>0.37388999099999998</v>
      </c>
    </row>
    <row r="4745" spans="1:6" x14ac:dyDescent="0.2">
      <c r="A4745" t="s">
        <v>4</v>
      </c>
      <c r="B4745">
        <v>954771</v>
      </c>
      <c r="C4745" t="s">
        <v>20</v>
      </c>
      <c r="D4745" t="s">
        <v>13977</v>
      </c>
      <c r="E4745" t="s">
        <v>13840</v>
      </c>
      <c r="F4745">
        <v>0.37386917626999999</v>
      </c>
    </row>
    <row r="4746" spans="1:6" x14ac:dyDescent="0.2">
      <c r="A4746" t="s">
        <v>4</v>
      </c>
      <c r="B4746">
        <v>954142</v>
      </c>
      <c r="C4746" t="s">
        <v>20</v>
      </c>
      <c r="D4746" t="s">
        <v>14620</v>
      </c>
      <c r="E4746" t="s">
        <v>12012</v>
      </c>
      <c r="F4746">
        <v>0.37384346995000001</v>
      </c>
    </row>
    <row r="4747" spans="1:6" x14ac:dyDescent="0.2">
      <c r="A4747" t="s">
        <v>3</v>
      </c>
      <c r="B4747">
        <v>957807</v>
      </c>
      <c r="C4747" t="s">
        <v>20</v>
      </c>
      <c r="D4747" t="s">
        <v>10817</v>
      </c>
      <c r="E4747" t="s">
        <v>593</v>
      </c>
      <c r="F4747">
        <v>0.37381795845999999</v>
      </c>
    </row>
    <row r="4748" spans="1:6" x14ac:dyDescent="0.2">
      <c r="A4748" t="s">
        <v>3</v>
      </c>
      <c r="B4748">
        <v>954354</v>
      </c>
      <c r="C4748" t="s">
        <v>20</v>
      </c>
      <c r="D4748" t="s">
        <v>14403</v>
      </c>
      <c r="E4748" t="s">
        <v>12313</v>
      </c>
      <c r="F4748">
        <v>0.37377566363999998</v>
      </c>
    </row>
    <row r="4749" spans="1:6" x14ac:dyDescent="0.2">
      <c r="A4749" t="s">
        <v>4</v>
      </c>
      <c r="B4749">
        <v>949478</v>
      </c>
      <c r="C4749" t="s">
        <v>20</v>
      </c>
      <c r="D4749" t="s">
        <v>19268</v>
      </c>
      <c r="E4749" t="s">
        <v>7793</v>
      </c>
      <c r="F4749">
        <v>0.3737235331</v>
      </c>
    </row>
    <row r="4750" spans="1:6" x14ac:dyDescent="0.2">
      <c r="A4750" t="s">
        <v>5</v>
      </c>
      <c r="B4750">
        <v>959453</v>
      </c>
      <c r="C4750" t="s">
        <v>20</v>
      </c>
      <c r="D4750" t="s">
        <v>9124</v>
      </c>
      <c r="E4750" t="s">
        <v>1601</v>
      </c>
      <c r="F4750">
        <v>0.37370537759</v>
      </c>
    </row>
    <row r="4751" spans="1:6" x14ac:dyDescent="0.2">
      <c r="A4751" t="s">
        <v>3</v>
      </c>
      <c r="B4751">
        <v>948369</v>
      </c>
      <c r="C4751" t="s">
        <v>20</v>
      </c>
      <c r="D4751" t="s">
        <v>20369</v>
      </c>
      <c r="E4751" t="s">
        <v>6390</v>
      </c>
      <c r="F4751">
        <v>0.37370445966999999</v>
      </c>
    </row>
    <row r="4752" spans="1:6" x14ac:dyDescent="0.2">
      <c r="A4752" t="s">
        <v>3</v>
      </c>
      <c r="B4752">
        <v>955254</v>
      </c>
      <c r="C4752" t="s">
        <v>20</v>
      </c>
      <c r="D4752" t="s">
        <v>13492</v>
      </c>
      <c r="E4752" t="s">
        <v>11601</v>
      </c>
      <c r="F4752">
        <v>0.37369983634999998</v>
      </c>
    </row>
    <row r="4753" spans="1:6" x14ac:dyDescent="0.2">
      <c r="A4753" t="s">
        <v>3</v>
      </c>
      <c r="B4753">
        <v>955240</v>
      </c>
      <c r="C4753" t="s">
        <v>20</v>
      </c>
      <c r="D4753" t="s">
        <v>13505</v>
      </c>
      <c r="E4753" t="s">
        <v>11593</v>
      </c>
      <c r="F4753">
        <v>0.37365714653999998</v>
      </c>
    </row>
    <row r="4754" spans="1:6" x14ac:dyDescent="0.2">
      <c r="A4754" t="s">
        <v>3</v>
      </c>
      <c r="B4754">
        <v>959716</v>
      </c>
      <c r="C4754" t="s">
        <v>20</v>
      </c>
      <c r="D4754" t="s">
        <v>8846</v>
      </c>
      <c r="E4754" t="s">
        <v>3033</v>
      </c>
      <c r="F4754">
        <v>0.37363222171999999</v>
      </c>
    </row>
    <row r="4755" spans="1:6" x14ac:dyDescent="0.2">
      <c r="A4755" t="s">
        <v>3</v>
      </c>
      <c r="B4755">
        <v>956290</v>
      </c>
      <c r="C4755" t="s">
        <v>20</v>
      </c>
      <c r="D4755" t="s">
        <v>12441</v>
      </c>
      <c r="E4755" t="s">
        <v>10586</v>
      </c>
      <c r="F4755">
        <v>0.37362726633999999</v>
      </c>
    </row>
    <row r="4756" spans="1:6" x14ac:dyDescent="0.2">
      <c r="A4756" t="s">
        <v>4</v>
      </c>
      <c r="B4756">
        <v>953780</v>
      </c>
      <c r="C4756" t="s">
        <v>20</v>
      </c>
      <c r="D4756" t="s">
        <v>14989</v>
      </c>
      <c r="E4756" t="s">
        <v>12008</v>
      </c>
      <c r="F4756">
        <v>0.37351357143000002</v>
      </c>
    </row>
    <row r="4757" spans="1:6" x14ac:dyDescent="0.2">
      <c r="A4757" t="s">
        <v>4</v>
      </c>
      <c r="B4757">
        <v>952721</v>
      </c>
      <c r="C4757" t="s">
        <v>20</v>
      </c>
      <c r="D4757" t="s">
        <v>16055</v>
      </c>
      <c r="E4757" t="s">
        <v>12139</v>
      </c>
      <c r="F4757">
        <v>0.37346056457999999</v>
      </c>
    </row>
    <row r="4758" spans="1:6" x14ac:dyDescent="0.2">
      <c r="A4758" t="s">
        <v>4</v>
      </c>
      <c r="B4758">
        <v>956320</v>
      </c>
      <c r="C4758" t="s">
        <v>20</v>
      </c>
      <c r="D4758" t="s">
        <v>12411</v>
      </c>
      <c r="E4758" t="s">
        <v>8924</v>
      </c>
      <c r="F4758">
        <v>0.37341508943000001</v>
      </c>
    </row>
    <row r="4759" spans="1:6" x14ac:dyDescent="0.2">
      <c r="A4759" t="s">
        <v>3</v>
      </c>
      <c r="B4759">
        <v>953720</v>
      </c>
      <c r="C4759" t="s">
        <v>20</v>
      </c>
      <c r="D4759" t="s">
        <v>15050</v>
      </c>
      <c r="E4759" t="s">
        <v>11051</v>
      </c>
      <c r="F4759">
        <v>0.37340653225999998</v>
      </c>
    </row>
    <row r="4760" spans="1:6" x14ac:dyDescent="0.2">
      <c r="A4760" t="s">
        <v>3</v>
      </c>
      <c r="B4760">
        <v>964156</v>
      </c>
      <c r="C4760" t="s">
        <v>20</v>
      </c>
      <c r="D4760" t="s">
        <v>4285</v>
      </c>
      <c r="E4760" t="s">
        <v>630</v>
      </c>
      <c r="F4760">
        <v>0.37337216257</v>
      </c>
    </row>
    <row r="4761" spans="1:6" x14ac:dyDescent="0.2">
      <c r="A4761" t="s">
        <v>4</v>
      </c>
      <c r="B4761">
        <v>954162</v>
      </c>
      <c r="C4761" t="s">
        <v>20</v>
      </c>
      <c r="D4761" t="s">
        <v>14600</v>
      </c>
      <c r="E4761" t="s">
        <v>11593</v>
      </c>
      <c r="F4761">
        <v>0.37329579766999998</v>
      </c>
    </row>
    <row r="4762" spans="1:6" x14ac:dyDescent="0.2">
      <c r="A4762" t="s">
        <v>6</v>
      </c>
      <c r="B4762">
        <v>967161</v>
      </c>
      <c r="C4762" t="s">
        <v>20</v>
      </c>
      <c r="D4762" t="s">
        <v>1195</v>
      </c>
      <c r="E4762" t="s">
        <v>98</v>
      </c>
      <c r="F4762">
        <v>0.37316711193000002</v>
      </c>
    </row>
    <row r="4763" spans="1:6" x14ac:dyDescent="0.2">
      <c r="A4763" t="s">
        <v>4</v>
      </c>
      <c r="B4763">
        <v>948458</v>
      </c>
      <c r="C4763" t="s">
        <v>20</v>
      </c>
      <c r="D4763" t="s">
        <v>20286</v>
      </c>
      <c r="E4763" t="s">
        <v>12139</v>
      </c>
      <c r="F4763">
        <v>0.37312389459</v>
      </c>
    </row>
    <row r="4764" spans="1:6" x14ac:dyDescent="0.2">
      <c r="A4764" t="s">
        <v>4</v>
      </c>
      <c r="B4764">
        <v>950151</v>
      </c>
      <c r="C4764" t="s">
        <v>20</v>
      </c>
      <c r="D4764" t="s">
        <v>18600</v>
      </c>
      <c r="E4764" t="s">
        <v>12046</v>
      </c>
      <c r="F4764">
        <v>0.37310009823000001</v>
      </c>
    </row>
    <row r="4765" spans="1:6" x14ac:dyDescent="0.2">
      <c r="A4765" t="s">
        <v>4</v>
      </c>
      <c r="B4765">
        <v>950796</v>
      </c>
      <c r="C4765" t="s">
        <v>20</v>
      </c>
      <c r="D4765" t="s">
        <v>17963</v>
      </c>
      <c r="E4765" t="s">
        <v>11302</v>
      </c>
      <c r="F4765">
        <v>0.37309647400000001</v>
      </c>
    </row>
    <row r="4766" spans="1:6" x14ac:dyDescent="0.2">
      <c r="A4766" t="s">
        <v>4</v>
      </c>
      <c r="B4766">
        <v>950623</v>
      </c>
      <c r="C4766" t="s">
        <v>20</v>
      </c>
      <c r="D4766" t="s">
        <v>18135</v>
      </c>
      <c r="E4766" t="s">
        <v>11706</v>
      </c>
      <c r="F4766">
        <v>0.37304721658000001</v>
      </c>
    </row>
    <row r="4767" spans="1:6" x14ac:dyDescent="0.2">
      <c r="A4767" t="s">
        <v>4</v>
      </c>
      <c r="B4767">
        <v>953160</v>
      </c>
      <c r="C4767" t="s">
        <v>20</v>
      </c>
      <c r="D4767" t="s">
        <v>15616</v>
      </c>
      <c r="E4767" t="s">
        <v>11302</v>
      </c>
      <c r="F4767">
        <v>0.37304312826000002</v>
      </c>
    </row>
    <row r="4768" spans="1:6" x14ac:dyDescent="0.2">
      <c r="A4768" t="s">
        <v>4</v>
      </c>
      <c r="B4768">
        <v>953566</v>
      </c>
      <c r="C4768" t="s">
        <v>20</v>
      </c>
      <c r="D4768" t="s">
        <v>15205</v>
      </c>
      <c r="E4768" t="s">
        <v>11706</v>
      </c>
      <c r="F4768">
        <v>0.37300447179000001</v>
      </c>
    </row>
    <row r="4769" spans="1:6" x14ac:dyDescent="0.2">
      <c r="A4769" t="s">
        <v>4</v>
      </c>
      <c r="B4769">
        <v>952078</v>
      </c>
      <c r="C4769" t="s">
        <v>20</v>
      </c>
      <c r="D4769" t="s">
        <v>16694</v>
      </c>
      <c r="E4769" t="s">
        <v>12142</v>
      </c>
      <c r="F4769">
        <v>0.37288522147999997</v>
      </c>
    </row>
    <row r="4770" spans="1:6" x14ac:dyDescent="0.2">
      <c r="A4770" t="s">
        <v>3</v>
      </c>
      <c r="B4770">
        <v>961151</v>
      </c>
      <c r="C4770" t="s">
        <v>20</v>
      </c>
      <c r="D4770" t="s">
        <v>7390</v>
      </c>
      <c r="E4770" t="s">
        <v>2774</v>
      </c>
      <c r="F4770">
        <v>0.37278963320000003</v>
      </c>
    </row>
    <row r="4771" spans="1:6" x14ac:dyDescent="0.2">
      <c r="A4771" t="s">
        <v>3</v>
      </c>
      <c r="B4771">
        <v>954460</v>
      </c>
      <c r="C4771" t="s">
        <v>20</v>
      </c>
      <c r="D4771" t="s">
        <v>14292</v>
      </c>
      <c r="E4771" t="s">
        <v>10627</v>
      </c>
      <c r="F4771">
        <v>0.37278245737999999</v>
      </c>
    </row>
    <row r="4772" spans="1:6" x14ac:dyDescent="0.2">
      <c r="A4772" t="s">
        <v>4</v>
      </c>
      <c r="B4772">
        <v>955186</v>
      </c>
      <c r="C4772" t="s">
        <v>20</v>
      </c>
      <c r="D4772" t="s">
        <v>13564</v>
      </c>
      <c r="E4772" t="s">
        <v>13529</v>
      </c>
      <c r="F4772">
        <v>0.37272838715000001</v>
      </c>
    </row>
    <row r="4773" spans="1:6" x14ac:dyDescent="0.2">
      <c r="A4773" t="s">
        <v>3</v>
      </c>
      <c r="B4773">
        <v>948724</v>
      </c>
      <c r="C4773" t="s">
        <v>20</v>
      </c>
      <c r="D4773" t="s">
        <v>20023</v>
      </c>
      <c r="E4773" t="s">
        <v>11304</v>
      </c>
      <c r="F4773">
        <v>0.37268606647000002</v>
      </c>
    </row>
    <row r="4774" spans="1:6" x14ac:dyDescent="0.2">
      <c r="A4774" t="s">
        <v>3</v>
      </c>
      <c r="B4774">
        <v>967457</v>
      </c>
      <c r="C4774" t="s">
        <v>20</v>
      </c>
      <c r="D4774" t="s">
        <v>891</v>
      </c>
      <c r="E4774" t="s">
        <v>866</v>
      </c>
      <c r="F4774">
        <v>0.37267291446</v>
      </c>
    </row>
    <row r="4775" spans="1:6" x14ac:dyDescent="0.2">
      <c r="A4775" t="s">
        <v>4</v>
      </c>
      <c r="B4775">
        <v>950002</v>
      </c>
      <c r="C4775" t="s">
        <v>20</v>
      </c>
      <c r="D4775" t="s">
        <v>18745</v>
      </c>
      <c r="E4775" t="s">
        <v>12048</v>
      </c>
      <c r="F4775">
        <v>0.37264680099000003</v>
      </c>
    </row>
    <row r="4776" spans="1:6" x14ac:dyDescent="0.2">
      <c r="A4776" t="s">
        <v>4</v>
      </c>
      <c r="B4776">
        <v>955227</v>
      </c>
      <c r="C4776" t="s">
        <v>20</v>
      </c>
      <c r="D4776" t="s">
        <v>13520</v>
      </c>
      <c r="E4776" t="s">
        <v>13519</v>
      </c>
      <c r="F4776">
        <v>0.37264120403000001</v>
      </c>
    </row>
    <row r="4777" spans="1:6" x14ac:dyDescent="0.2">
      <c r="A4777" t="s">
        <v>3</v>
      </c>
      <c r="B4777">
        <v>960952</v>
      </c>
      <c r="C4777" t="s">
        <v>20</v>
      </c>
      <c r="D4777" t="s">
        <v>7589</v>
      </c>
      <c r="E4777" t="s">
        <v>2895</v>
      </c>
      <c r="F4777">
        <v>0.37263713462999998</v>
      </c>
    </row>
    <row r="4778" spans="1:6" x14ac:dyDescent="0.2">
      <c r="A4778" t="s">
        <v>7</v>
      </c>
      <c r="B4778">
        <v>958458</v>
      </c>
      <c r="C4778" t="s">
        <v>20</v>
      </c>
      <c r="D4778" t="s">
        <v>10134</v>
      </c>
      <c r="E4778" t="s">
        <v>6876</v>
      </c>
      <c r="F4778">
        <v>0.37254065788000001</v>
      </c>
    </row>
    <row r="4779" spans="1:6" x14ac:dyDescent="0.2">
      <c r="A4779" t="s">
        <v>4</v>
      </c>
      <c r="B4779">
        <v>953443</v>
      </c>
      <c r="C4779" t="s">
        <v>20</v>
      </c>
      <c r="D4779" t="s">
        <v>15332</v>
      </c>
      <c r="E4779" t="s">
        <v>6382</v>
      </c>
      <c r="F4779">
        <v>0.37239029031999998</v>
      </c>
    </row>
    <row r="4780" spans="1:6" x14ac:dyDescent="0.2">
      <c r="A4780" t="s">
        <v>3</v>
      </c>
      <c r="B4780">
        <v>960985</v>
      </c>
      <c r="C4780" t="s">
        <v>20</v>
      </c>
      <c r="D4780" t="s">
        <v>7556</v>
      </c>
      <c r="E4780" t="s">
        <v>7555</v>
      </c>
      <c r="F4780">
        <v>0.37234225058999998</v>
      </c>
    </row>
    <row r="4781" spans="1:6" x14ac:dyDescent="0.2">
      <c r="A4781" t="s">
        <v>3</v>
      </c>
      <c r="B4781">
        <v>958608</v>
      </c>
      <c r="C4781" t="s">
        <v>20</v>
      </c>
      <c r="D4781" t="s">
        <v>9986</v>
      </c>
      <c r="E4781" t="s">
        <v>593</v>
      </c>
      <c r="F4781">
        <v>0.37229309913000003</v>
      </c>
    </row>
    <row r="4782" spans="1:6" x14ac:dyDescent="0.2">
      <c r="A4782" t="s">
        <v>3</v>
      </c>
      <c r="B4782">
        <v>952314</v>
      </c>
      <c r="C4782" t="s">
        <v>20</v>
      </c>
      <c r="D4782" t="s">
        <v>16458</v>
      </c>
      <c r="E4782" t="s">
        <v>11071</v>
      </c>
      <c r="F4782">
        <v>0.37229288773000002</v>
      </c>
    </row>
    <row r="4783" spans="1:6" x14ac:dyDescent="0.2">
      <c r="A4783" t="s">
        <v>4</v>
      </c>
      <c r="B4783">
        <v>958296</v>
      </c>
      <c r="C4783" t="s">
        <v>20</v>
      </c>
      <c r="D4783" t="s">
        <v>10314</v>
      </c>
      <c r="E4783" t="s">
        <v>10313</v>
      </c>
      <c r="F4783">
        <v>0.37228342580000001</v>
      </c>
    </row>
    <row r="4784" spans="1:6" x14ac:dyDescent="0.2">
      <c r="A4784" t="s">
        <v>3</v>
      </c>
      <c r="B4784">
        <v>952886</v>
      </c>
      <c r="C4784" t="s">
        <v>20</v>
      </c>
      <c r="D4784" t="s">
        <v>15891</v>
      </c>
      <c r="E4784" t="s">
        <v>11090</v>
      </c>
      <c r="F4784">
        <v>0.37226804157999999</v>
      </c>
    </row>
    <row r="4785" spans="1:6" x14ac:dyDescent="0.2">
      <c r="A4785" t="s">
        <v>4</v>
      </c>
      <c r="B4785">
        <v>951404</v>
      </c>
      <c r="C4785" t="s">
        <v>20</v>
      </c>
      <c r="D4785" t="s">
        <v>17360</v>
      </c>
      <c r="E4785" t="s">
        <v>2769</v>
      </c>
      <c r="F4785">
        <v>0.37223149029000002</v>
      </c>
    </row>
    <row r="4786" spans="1:6" x14ac:dyDescent="0.2">
      <c r="A4786" t="s">
        <v>3</v>
      </c>
      <c r="B4786">
        <v>948610</v>
      </c>
      <c r="C4786" t="s">
        <v>20</v>
      </c>
      <c r="D4786" t="s">
        <v>20135</v>
      </c>
      <c r="E4786" t="s">
        <v>11593</v>
      </c>
      <c r="F4786">
        <v>0.37221319544999998</v>
      </c>
    </row>
    <row r="4787" spans="1:6" x14ac:dyDescent="0.2">
      <c r="A4787" t="s">
        <v>3</v>
      </c>
      <c r="B4787">
        <v>957006</v>
      </c>
      <c r="C4787" t="s">
        <v>20</v>
      </c>
      <c r="D4787" t="s">
        <v>11664</v>
      </c>
      <c r="E4787" t="s">
        <v>10627</v>
      </c>
      <c r="F4787">
        <v>0.37217515087000003</v>
      </c>
    </row>
    <row r="4788" spans="1:6" x14ac:dyDescent="0.2">
      <c r="A4788" t="s">
        <v>4</v>
      </c>
      <c r="B4788">
        <v>956268</v>
      </c>
      <c r="C4788" t="s">
        <v>20</v>
      </c>
      <c r="D4788" t="s">
        <v>12463</v>
      </c>
      <c r="E4788" t="s">
        <v>8879</v>
      </c>
      <c r="F4788">
        <v>0.37203130911999999</v>
      </c>
    </row>
    <row r="4789" spans="1:6" x14ac:dyDescent="0.2">
      <c r="A4789" t="s">
        <v>3</v>
      </c>
      <c r="B4789">
        <v>967545</v>
      </c>
      <c r="C4789" t="s">
        <v>20</v>
      </c>
      <c r="D4789" t="s">
        <v>803</v>
      </c>
      <c r="E4789" t="s">
        <v>158</v>
      </c>
      <c r="F4789">
        <v>0.37198430349</v>
      </c>
    </row>
    <row r="4790" spans="1:6" x14ac:dyDescent="0.2">
      <c r="A4790" t="s">
        <v>3</v>
      </c>
      <c r="B4790">
        <v>957963</v>
      </c>
      <c r="C4790" t="s">
        <v>20</v>
      </c>
      <c r="D4790" t="s">
        <v>10658</v>
      </c>
      <c r="E4790" t="s">
        <v>10624</v>
      </c>
      <c r="F4790">
        <v>0.37191721871</v>
      </c>
    </row>
    <row r="4791" spans="1:6" x14ac:dyDescent="0.2">
      <c r="A4791" t="s">
        <v>3</v>
      </c>
      <c r="B4791">
        <v>951794</v>
      </c>
      <c r="C4791" t="s">
        <v>20</v>
      </c>
      <c r="D4791" t="s">
        <v>16976</v>
      </c>
      <c r="E4791" t="s">
        <v>3033</v>
      </c>
      <c r="F4791">
        <v>0.37188647941000003</v>
      </c>
    </row>
    <row r="4792" spans="1:6" x14ac:dyDescent="0.2">
      <c r="A4792" t="s">
        <v>4</v>
      </c>
      <c r="B4792">
        <v>950155</v>
      </c>
      <c r="C4792" t="s">
        <v>20</v>
      </c>
      <c r="D4792" t="s">
        <v>18596</v>
      </c>
      <c r="E4792" t="s">
        <v>12046</v>
      </c>
      <c r="F4792">
        <v>0.37187862039000003</v>
      </c>
    </row>
    <row r="4793" spans="1:6" x14ac:dyDescent="0.2">
      <c r="A4793" t="s">
        <v>3</v>
      </c>
      <c r="B4793">
        <v>962105</v>
      </c>
      <c r="C4793" t="s">
        <v>20</v>
      </c>
      <c r="D4793" t="s">
        <v>6416</v>
      </c>
      <c r="E4793" t="s">
        <v>5072</v>
      </c>
      <c r="F4793">
        <v>0.37186495958999999</v>
      </c>
    </row>
    <row r="4794" spans="1:6" x14ac:dyDescent="0.2">
      <c r="A4794" t="s">
        <v>3</v>
      </c>
      <c r="B4794">
        <v>964723</v>
      </c>
      <c r="C4794" t="s">
        <v>20</v>
      </c>
      <c r="D4794" t="s">
        <v>3696</v>
      </c>
      <c r="E4794" t="s">
        <v>3470</v>
      </c>
      <c r="F4794">
        <v>0.37184153884999999</v>
      </c>
    </row>
    <row r="4795" spans="1:6" x14ac:dyDescent="0.2">
      <c r="A4795" t="s">
        <v>4</v>
      </c>
      <c r="B4795">
        <v>956643</v>
      </c>
      <c r="C4795" t="s">
        <v>20</v>
      </c>
      <c r="D4795" t="s">
        <v>12063</v>
      </c>
      <c r="E4795" t="s">
        <v>12048</v>
      </c>
      <c r="F4795">
        <v>0.37183980293000002</v>
      </c>
    </row>
    <row r="4796" spans="1:6" x14ac:dyDescent="0.2">
      <c r="A4796" t="s">
        <v>4</v>
      </c>
      <c r="B4796">
        <v>954055</v>
      </c>
      <c r="C4796" t="s">
        <v>20</v>
      </c>
      <c r="D4796" t="s">
        <v>14705</v>
      </c>
      <c r="E4796" t="s">
        <v>11706</v>
      </c>
      <c r="F4796">
        <v>0.37181109868000001</v>
      </c>
    </row>
    <row r="4797" spans="1:6" x14ac:dyDescent="0.2">
      <c r="A4797" t="s">
        <v>3</v>
      </c>
      <c r="B4797">
        <v>959899</v>
      </c>
      <c r="C4797" t="s">
        <v>20</v>
      </c>
      <c r="D4797" t="s">
        <v>8664</v>
      </c>
      <c r="E4797" t="s">
        <v>5059</v>
      </c>
      <c r="F4797">
        <v>0.37171279752000003</v>
      </c>
    </row>
    <row r="4798" spans="1:6" x14ac:dyDescent="0.2">
      <c r="A4798" t="s">
        <v>3</v>
      </c>
      <c r="B4798">
        <v>960295</v>
      </c>
      <c r="C4798" t="s">
        <v>20</v>
      </c>
      <c r="D4798" t="s">
        <v>8252</v>
      </c>
      <c r="E4798" t="s">
        <v>7771</v>
      </c>
      <c r="F4798">
        <v>0.37169807632000001</v>
      </c>
    </row>
    <row r="4799" spans="1:6" x14ac:dyDescent="0.2">
      <c r="A4799" t="s">
        <v>4</v>
      </c>
      <c r="B4799">
        <v>953667</v>
      </c>
      <c r="C4799" t="s">
        <v>20</v>
      </c>
      <c r="D4799" t="s">
        <v>15103</v>
      </c>
      <c r="E4799" t="s">
        <v>12012</v>
      </c>
      <c r="F4799">
        <v>0.37166047651</v>
      </c>
    </row>
    <row r="4800" spans="1:6" x14ac:dyDescent="0.2">
      <c r="A4800" t="s">
        <v>5</v>
      </c>
      <c r="B4800">
        <v>966618</v>
      </c>
      <c r="C4800" t="s">
        <v>20</v>
      </c>
      <c r="D4800" t="s">
        <v>1744</v>
      </c>
      <c r="E4800" t="s">
        <v>1725</v>
      </c>
      <c r="F4800">
        <v>0.37158120160000002</v>
      </c>
    </row>
    <row r="4801" spans="1:6" x14ac:dyDescent="0.2">
      <c r="A4801" t="s">
        <v>3</v>
      </c>
      <c r="B4801">
        <v>957174</v>
      </c>
      <c r="C4801" t="s">
        <v>20</v>
      </c>
      <c r="D4801" t="s">
        <v>11489</v>
      </c>
      <c r="E4801" t="s">
        <v>23</v>
      </c>
      <c r="F4801">
        <v>0.37155495835000002</v>
      </c>
    </row>
    <row r="4802" spans="1:6" x14ac:dyDescent="0.2">
      <c r="A4802" t="s">
        <v>3</v>
      </c>
      <c r="B4802">
        <v>955296</v>
      </c>
      <c r="C4802" t="s">
        <v>20</v>
      </c>
      <c r="D4802" t="s">
        <v>13450</v>
      </c>
      <c r="E4802" t="s">
        <v>11429</v>
      </c>
      <c r="F4802">
        <v>0.37139953820999999</v>
      </c>
    </row>
    <row r="4803" spans="1:6" x14ac:dyDescent="0.2">
      <c r="A4803" t="s">
        <v>3</v>
      </c>
      <c r="B4803">
        <v>955846</v>
      </c>
      <c r="C4803" t="s">
        <v>20</v>
      </c>
      <c r="D4803" t="s">
        <v>12899</v>
      </c>
      <c r="E4803" t="s">
        <v>12544</v>
      </c>
      <c r="F4803">
        <v>0.37138710622999999</v>
      </c>
    </row>
    <row r="4804" spans="1:6" x14ac:dyDescent="0.2">
      <c r="A4804" t="s">
        <v>3</v>
      </c>
      <c r="B4804">
        <v>949252</v>
      </c>
      <c r="C4804" t="s">
        <v>20</v>
      </c>
      <c r="D4804" t="s">
        <v>19495</v>
      </c>
      <c r="E4804" t="s">
        <v>10200</v>
      </c>
      <c r="F4804">
        <v>0.37135850397999998</v>
      </c>
    </row>
    <row r="4805" spans="1:6" x14ac:dyDescent="0.2">
      <c r="A4805" t="s">
        <v>5</v>
      </c>
      <c r="B4805">
        <v>967801</v>
      </c>
      <c r="C4805" t="s">
        <v>20</v>
      </c>
      <c r="D4805" t="s">
        <v>528</v>
      </c>
      <c r="E4805" t="s">
        <v>219</v>
      </c>
      <c r="F4805">
        <v>0.37133757729</v>
      </c>
    </row>
    <row r="4806" spans="1:6" x14ac:dyDescent="0.2">
      <c r="A4806" t="s">
        <v>4</v>
      </c>
      <c r="B4806">
        <v>948662</v>
      </c>
      <c r="C4806" t="s">
        <v>20</v>
      </c>
      <c r="D4806" t="s">
        <v>20083</v>
      </c>
      <c r="E4806" t="s">
        <v>2769</v>
      </c>
      <c r="F4806">
        <v>0.37131622831</v>
      </c>
    </row>
    <row r="4807" spans="1:6" x14ac:dyDescent="0.2">
      <c r="A4807" t="s">
        <v>3</v>
      </c>
      <c r="B4807">
        <v>959721</v>
      </c>
      <c r="C4807" t="s">
        <v>20</v>
      </c>
      <c r="D4807" t="s">
        <v>8842</v>
      </c>
      <c r="E4807" t="s">
        <v>2386</v>
      </c>
      <c r="F4807">
        <v>0.37129103081999998</v>
      </c>
    </row>
    <row r="4808" spans="1:6" x14ac:dyDescent="0.2">
      <c r="A4808" t="s">
        <v>4</v>
      </c>
      <c r="B4808">
        <v>952035</v>
      </c>
      <c r="C4808" t="s">
        <v>20</v>
      </c>
      <c r="D4808" t="s">
        <v>16735</v>
      </c>
      <c r="E4808" t="s">
        <v>11081</v>
      </c>
      <c r="F4808">
        <v>0.37124791191000001</v>
      </c>
    </row>
    <row r="4809" spans="1:6" x14ac:dyDescent="0.2">
      <c r="A4809" t="s">
        <v>3</v>
      </c>
      <c r="B4809">
        <v>965999</v>
      </c>
      <c r="C4809" t="s">
        <v>20</v>
      </c>
      <c r="D4809" t="s">
        <v>2379</v>
      </c>
      <c r="E4809" t="s">
        <v>584</v>
      </c>
      <c r="F4809">
        <v>0.37121417671000001</v>
      </c>
    </row>
    <row r="4810" spans="1:6" x14ac:dyDescent="0.2">
      <c r="A4810" t="s">
        <v>4</v>
      </c>
      <c r="B4810">
        <v>954772</v>
      </c>
      <c r="C4810" t="s">
        <v>20</v>
      </c>
      <c r="D4810" t="s">
        <v>13976</v>
      </c>
      <c r="E4810" t="s">
        <v>13840</v>
      </c>
      <c r="F4810">
        <v>0.37119396770000002</v>
      </c>
    </row>
    <row r="4811" spans="1:6" x14ac:dyDescent="0.2">
      <c r="A4811" t="s">
        <v>4</v>
      </c>
      <c r="B4811">
        <v>952766</v>
      </c>
      <c r="C4811" t="s">
        <v>20</v>
      </c>
      <c r="D4811" t="s">
        <v>16013</v>
      </c>
      <c r="E4811" t="s">
        <v>8924</v>
      </c>
      <c r="F4811">
        <v>0.37113129263</v>
      </c>
    </row>
    <row r="4812" spans="1:6" x14ac:dyDescent="0.2">
      <c r="A4812" t="s">
        <v>3</v>
      </c>
      <c r="B4812">
        <v>962641</v>
      </c>
      <c r="C4812" t="s">
        <v>20</v>
      </c>
      <c r="D4812" t="s">
        <v>5865</v>
      </c>
      <c r="E4812" t="s">
        <v>107</v>
      </c>
      <c r="F4812">
        <v>0.37110878741999997</v>
      </c>
    </row>
    <row r="4813" spans="1:6" x14ac:dyDescent="0.2">
      <c r="A4813" t="s">
        <v>3</v>
      </c>
      <c r="B4813">
        <v>960495</v>
      </c>
      <c r="C4813" t="s">
        <v>20</v>
      </c>
      <c r="D4813" t="s">
        <v>8051</v>
      </c>
      <c r="E4813" t="s">
        <v>107</v>
      </c>
      <c r="F4813">
        <v>0.37108245144000002</v>
      </c>
    </row>
    <row r="4814" spans="1:6" x14ac:dyDescent="0.2">
      <c r="A4814" t="s">
        <v>3</v>
      </c>
      <c r="B4814">
        <v>964854</v>
      </c>
      <c r="C4814" t="s">
        <v>20</v>
      </c>
      <c r="D4814" t="s">
        <v>3563</v>
      </c>
      <c r="E4814" t="s">
        <v>3033</v>
      </c>
      <c r="F4814">
        <v>0.37105698641000001</v>
      </c>
    </row>
    <row r="4815" spans="1:6" x14ac:dyDescent="0.2">
      <c r="A4815" t="s">
        <v>3</v>
      </c>
      <c r="B4815">
        <v>954920</v>
      </c>
      <c r="C4815" t="s">
        <v>20</v>
      </c>
      <c r="D4815" t="s">
        <v>13826</v>
      </c>
      <c r="E4815" t="s">
        <v>12524</v>
      </c>
      <c r="F4815">
        <v>0.37103455243</v>
      </c>
    </row>
    <row r="4816" spans="1:6" x14ac:dyDescent="0.2">
      <c r="A4816" t="s">
        <v>3</v>
      </c>
      <c r="B4816">
        <v>955291</v>
      </c>
      <c r="C4816" t="s">
        <v>20</v>
      </c>
      <c r="D4816" t="s">
        <v>13455</v>
      </c>
      <c r="E4816" t="s">
        <v>11429</v>
      </c>
      <c r="F4816">
        <v>0.37101739298999997</v>
      </c>
    </row>
    <row r="4817" spans="1:6" x14ac:dyDescent="0.2">
      <c r="A4817" t="s">
        <v>4</v>
      </c>
      <c r="B4817">
        <v>955579</v>
      </c>
      <c r="C4817" t="s">
        <v>20</v>
      </c>
      <c r="D4817" t="s">
        <v>13168</v>
      </c>
      <c r="E4817" t="s">
        <v>9026</v>
      </c>
      <c r="F4817">
        <v>0.37100322254000001</v>
      </c>
    </row>
    <row r="4818" spans="1:6" x14ac:dyDescent="0.2">
      <c r="A4818" t="s">
        <v>4</v>
      </c>
      <c r="B4818">
        <v>949745</v>
      </c>
      <c r="C4818" t="s">
        <v>20</v>
      </c>
      <c r="D4818" t="s">
        <v>19002</v>
      </c>
      <c r="E4818" t="s">
        <v>12024</v>
      </c>
      <c r="F4818">
        <v>0.37097236568000003</v>
      </c>
    </row>
    <row r="4819" spans="1:6" x14ac:dyDescent="0.2">
      <c r="A4819" t="s">
        <v>3</v>
      </c>
      <c r="B4819">
        <v>950027</v>
      </c>
      <c r="C4819" t="s">
        <v>20</v>
      </c>
      <c r="D4819" t="s">
        <v>18720</v>
      </c>
      <c r="E4819" t="s">
        <v>11071</v>
      </c>
      <c r="F4819">
        <v>0.37095080663000002</v>
      </c>
    </row>
    <row r="4820" spans="1:6" x14ac:dyDescent="0.2">
      <c r="A4820" t="s">
        <v>5</v>
      </c>
      <c r="B4820">
        <v>961634</v>
      </c>
      <c r="C4820" t="s">
        <v>20</v>
      </c>
      <c r="D4820" t="s">
        <v>6907</v>
      </c>
      <c r="E4820" t="s">
        <v>6628</v>
      </c>
      <c r="F4820">
        <v>0.37088856011999999</v>
      </c>
    </row>
    <row r="4821" spans="1:6" x14ac:dyDescent="0.2">
      <c r="A4821" t="s">
        <v>4</v>
      </c>
      <c r="B4821">
        <v>953955</v>
      </c>
      <c r="C4821" t="s">
        <v>20</v>
      </c>
      <c r="D4821" t="s">
        <v>14817</v>
      </c>
      <c r="E4821" t="s">
        <v>12139</v>
      </c>
      <c r="F4821">
        <v>0.37088051565000002</v>
      </c>
    </row>
    <row r="4822" spans="1:6" x14ac:dyDescent="0.2">
      <c r="A4822" t="s">
        <v>3</v>
      </c>
      <c r="B4822">
        <v>954388</v>
      </c>
      <c r="C4822" t="s">
        <v>20</v>
      </c>
      <c r="D4822" t="s">
        <v>14367</v>
      </c>
      <c r="E4822" t="s">
        <v>12313</v>
      </c>
      <c r="F4822">
        <v>0.37085985939999999</v>
      </c>
    </row>
    <row r="4823" spans="1:6" x14ac:dyDescent="0.2">
      <c r="A4823" t="s">
        <v>3</v>
      </c>
      <c r="B4823">
        <v>957232</v>
      </c>
      <c r="C4823" t="s">
        <v>20</v>
      </c>
      <c r="D4823" t="s">
        <v>11423</v>
      </c>
      <c r="E4823" t="s">
        <v>11062</v>
      </c>
      <c r="F4823">
        <v>0.37081142445999998</v>
      </c>
    </row>
    <row r="4824" spans="1:6" x14ac:dyDescent="0.2">
      <c r="A4824" t="s">
        <v>4</v>
      </c>
      <c r="B4824">
        <v>954170</v>
      </c>
      <c r="C4824" t="s">
        <v>20</v>
      </c>
      <c r="D4824" t="s">
        <v>14592</v>
      </c>
      <c r="E4824" t="s">
        <v>13529</v>
      </c>
      <c r="F4824">
        <v>0.3707744657</v>
      </c>
    </row>
    <row r="4825" spans="1:6" x14ac:dyDescent="0.2">
      <c r="A4825" t="s">
        <v>5</v>
      </c>
      <c r="B4825">
        <v>967537</v>
      </c>
      <c r="C4825" t="s">
        <v>20</v>
      </c>
      <c r="D4825" t="s">
        <v>811</v>
      </c>
      <c r="E4825" t="s">
        <v>113</v>
      </c>
      <c r="F4825">
        <v>0.37076818088000002</v>
      </c>
    </row>
    <row r="4826" spans="1:6" x14ac:dyDescent="0.2">
      <c r="A4826" t="s">
        <v>4</v>
      </c>
      <c r="B4826">
        <v>955208</v>
      </c>
      <c r="C4826" t="s">
        <v>20</v>
      </c>
      <c r="D4826" t="s">
        <v>13541</v>
      </c>
      <c r="E4826" t="s">
        <v>13529</v>
      </c>
      <c r="F4826">
        <v>0.37075150495999998</v>
      </c>
    </row>
    <row r="4827" spans="1:6" x14ac:dyDescent="0.2">
      <c r="A4827" t="s">
        <v>7</v>
      </c>
      <c r="B4827">
        <v>955039</v>
      </c>
      <c r="C4827" t="s">
        <v>20</v>
      </c>
      <c r="D4827" t="s">
        <v>13709</v>
      </c>
      <c r="E4827" t="s">
        <v>4144</v>
      </c>
      <c r="F4827">
        <v>0.37063219758999999</v>
      </c>
    </row>
    <row r="4828" spans="1:6" x14ac:dyDescent="0.2">
      <c r="A4828" t="s">
        <v>3</v>
      </c>
      <c r="B4828">
        <v>964619</v>
      </c>
      <c r="C4828" t="s">
        <v>20</v>
      </c>
      <c r="D4828" t="s">
        <v>3801</v>
      </c>
      <c r="E4828" t="s">
        <v>107</v>
      </c>
      <c r="F4828">
        <v>0.37062852657000001</v>
      </c>
    </row>
    <row r="4829" spans="1:6" x14ac:dyDescent="0.2">
      <c r="A4829" t="s">
        <v>4</v>
      </c>
      <c r="B4829">
        <v>950165</v>
      </c>
      <c r="C4829" t="s">
        <v>20</v>
      </c>
      <c r="D4829" t="s">
        <v>18586</v>
      </c>
      <c r="E4829" t="s">
        <v>12046</v>
      </c>
      <c r="F4829">
        <v>0.37061657174000001</v>
      </c>
    </row>
    <row r="4830" spans="1:6" x14ac:dyDescent="0.2">
      <c r="A4830" t="s">
        <v>4</v>
      </c>
      <c r="B4830">
        <v>953394</v>
      </c>
      <c r="C4830" t="s">
        <v>20</v>
      </c>
      <c r="D4830" t="s">
        <v>15378</v>
      </c>
      <c r="E4830" t="s">
        <v>11699</v>
      </c>
      <c r="F4830">
        <v>0.37056934052000001</v>
      </c>
    </row>
    <row r="4831" spans="1:6" x14ac:dyDescent="0.2">
      <c r="A4831" t="s">
        <v>4</v>
      </c>
      <c r="B4831">
        <v>952579</v>
      </c>
      <c r="C4831" t="s">
        <v>20</v>
      </c>
      <c r="D4831" t="s">
        <v>16194</v>
      </c>
      <c r="E4831" t="s">
        <v>10270</v>
      </c>
      <c r="F4831">
        <v>0.37053821620999999</v>
      </c>
    </row>
    <row r="4832" spans="1:6" x14ac:dyDescent="0.2">
      <c r="A4832" t="s">
        <v>3</v>
      </c>
      <c r="B4832">
        <v>965877</v>
      </c>
      <c r="C4832" t="s">
        <v>20</v>
      </c>
      <c r="D4832" t="s">
        <v>2507</v>
      </c>
      <c r="E4832" t="s">
        <v>107</v>
      </c>
      <c r="F4832">
        <v>0.37049249337000001</v>
      </c>
    </row>
    <row r="4833" spans="1:6" x14ac:dyDescent="0.2">
      <c r="A4833" t="s">
        <v>4</v>
      </c>
      <c r="B4833">
        <v>953178</v>
      </c>
      <c r="C4833" t="s">
        <v>20</v>
      </c>
      <c r="D4833" t="s">
        <v>15599</v>
      </c>
      <c r="E4833" t="s">
        <v>11044</v>
      </c>
      <c r="F4833">
        <v>0.37048719226999999</v>
      </c>
    </row>
    <row r="4834" spans="1:6" x14ac:dyDescent="0.2">
      <c r="A4834" t="s">
        <v>4</v>
      </c>
      <c r="B4834">
        <v>954767</v>
      </c>
      <c r="C4834" t="s">
        <v>20</v>
      </c>
      <c r="D4834" t="s">
        <v>13981</v>
      </c>
      <c r="E4834" t="s">
        <v>13840</v>
      </c>
      <c r="F4834">
        <v>0.37046002099000003</v>
      </c>
    </row>
    <row r="4835" spans="1:6" x14ac:dyDescent="0.2">
      <c r="A4835" t="s">
        <v>4</v>
      </c>
      <c r="B4835">
        <v>955292</v>
      </c>
      <c r="C4835" t="s">
        <v>20</v>
      </c>
      <c r="D4835" t="s">
        <v>13454</v>
      </c>
      <c r="E4835" t="s">
        <v>11302</v>
      </c>
      <c r="F4835">
        <v>0.37044835167000001</v>
      </c>
    </row>
    <row r="4836" spans="1:6" x14ac:dyDescent="0.2">
      <c r="A4836" t="s">
        <v>5</v>
      </c>
      <c r="B4836">
        <v>967150</v>
      </c>
      <c r="C4836" t="s">
        <v>20</v>
      </c>
      <c r="D4836" t="s">
        <v>1206</v>
      </c>
      <c r="E4836" t="s">
        <v>221</v>
      </c>
      <c r="F4836">
        <v>0.37024550279000001</v>
      </c>
    </row>
    <row r="4837" spans="1:6" x14ac:dyDescent="0.2">
      <c r="A4837" t="s">
        <v>4</v>
      </c>
      <c r="B4837">
        <v>952789</v>
      </c>
      <c r="C4837" t="s">
        <v>20</v>
      </c>
      <c r="D4837" t="s">
        <v>15990</v>
      </c>
      <c r="E4837" t="s">
        <v>11302</v>
      </c>
      <c r="F4837">
        <v>0.37021209436000002</v>
      </c>
    </row>
    <row r="4838" spans="1:6" x14ac:dyDescent="0.2">
      <c r="A4838" t="s">
        <v>3</v>
      </c>
      <c r="B4838">
        <v>951787</v>
      </c>
      <c r="C4838" t="s">
        <v>20</v>
      </c>
      <c r="D4838" t="s">
        <v>16983</v>
      </c>
      <c r="E4838" t="s">
        <v>2210</v>
      </c>
      <c r="F4838">
        <v>0.37021111741000001</v>
      </c>
    </row>
    <row r="4839" spans="1:6" x14ac:dyDescent="0.2">
      <c r="A4839" t="s">
        <v>3</v>
      </c>
      <c r="B4839">
        <v>963749</v>
      </c>
      <c r="C4839" t="s">
        <v>20</v>
      </c>
      <c r="D4839" t="s">
        <v>4694</v>
      </c>
      <c r="E4839" t="s">
        <v>4411</v>
      </c>
      <c r="F4839">
        <v>0.37020925445000002</v>
      </c>
    </row>
    <row r="4840" spans="1:6" x14ac:dyDescent="0.2">
      <c r="A4840" t="s">
        <v>3</v>
      </c>
      <c r="B4840">
        <v>950954</v>
      </c>
      <c r="C4840" t="s">
        <v>20</v>
      </c>
      <c r="D4840" t="s">
        <v>17806</v>
      </c>
      <c r="E4840" t="s">
        <v>10624</v>
      </c>
      <c r="F4840">
        <v>0.37019755978000002</v>
      </c>
    </row>
    <row r="4841" spans="1:6" x14ac:dyDescent="0.2">
      <c r="A4841" t="s">
        <v>3</v>
      </c>
      <c r="B4841">
        <v>965983</v>
      </c>
      <c r="C4841" t="s">
        <v>20</v>
      </c>
      <c r="D4841" t="s">
        <v>2398</v>
      </c>
      <c r="E4841" t="s">
        <v>107</v>
      </c>
      <c r="F4841">
        <v>0.37012594208999999</v>
      </c>
    </row>
    <row r="4842" spans="1:6" x14ac:dyDescent="0.2">
      <c r="A4842" t="s">
        <v>4</v>
      </c>
      <c r="B4842">
        <v>951370</v>
      </c>
      <c r="C4842" t="s">
        <v>20</v>
      </c>
      <c r="D4842" t="s">
        <v>17394</v>
      </c>
      <c r="E4842" t="s">
        <v>13529</v>
      </c>
      <c r="F4842">
        <v>0.37009501279000001</v>
      </c>
    </row>
    <row r="4843" spans="1:6" x14ac:dyDescent="0.2">
      <c r="A4843" t="s">
        <v>4</v>
      </c>
      <c r="B4843">
        <v>948599</v>
      </c>
      <c r="C4843" t="s">
        <v>20</v>
      </c>
      <c r="D4843" t="s">
        <v>20146</v>
      </c>
      <c r="E4843" t="s">
        <v>13529</v>
      </c>
      <c r="F4843">
        <v>0.37008208746999999</v>
      </c>
    </row>
    <row r="4844" spans="1:6" x14ac:dyDescent="0.2">
      <c r="A4844" t="s">
        <v>4</v>
      </c>
      <c r="B4844">
        <v>957323</v>
      </c>
      <c r="C4844" t="s">
        <v>20</v>
      </c>
      <c r="D4844" t="s">
        <v>11327</v>
      </c>
      <c r="E4844" t="s">
        <v>11057</v>
      </c>
      <c r="F4844">
        <v>0.37006786366</v>
      </c>
    </row>
    <row r="4845" spans="1:6" x14ac:dyDescent="0.2">
      <c r="A4845" t="s">
        <v>3</v>
      </c>
      <c r="B4845">
        <v>957057</v>
      </c>
      <c r="C4845" t="s">
        <v>20</v>
      </c>
      <c r="D4845" t="s">
        <v>11612</v>
      </c>
      <c r="E4845" t="s">
        <v>10627</v>
      </c>
      <c r="F4845">
        <v>0.37005102603000001</v>
      </c>
    </row>
    <row r="4846" spans="1:6" x14ac:dyDescent="0.2">
      <c r="A4846" t="s">
        <v>4</v>
      </c>
      <c r="B4846">
        <v>950126</v>
      </c>
      <c r="C4846" t="s">
        <v>20</v>
      </c>
      <c r="D4846" t="s">
        <v>18625</v>
      </c>
      <c r="E4846" t="s">
        <v>13529</v>
      </c>
      <c r="F4846">
        <v>0.37004237017000002</v>
      </c>
    </row>
    <row r="4847" spans="1:6" x14ac:dyDescent="0.2">
      <c r="A4847" t="s">
        <v>4</v>
      </c>
      <c r="B4847">
        <v>948815</v>
      </c>
      <c r="C4847" t="s">
        <v>20</v>
      </c>
      <c r="D4847" t="s">
        <v>19932</v>
      </c>
      <c r="E4847" t="s">
        <v>107</v>
      </c>
      <c r="F4847">
        <v>0.37001732547999999</v>
      </c>
    </row>
    <row r="4848" spans="1:6" x14ac:dyDescent="0.2">
      <c r="A4848" t="s">
        <v>3</v>
      </c>
      <c r="B4848">
        <v>950045</v>
      </c>
      <c r="C4848" t="s">
        <v>20</v>
      </c>
      <c r="D4848" t="s">
        <v>18702</v>
      </c>
      <c r="E4848" t="s">
        <v>11071</v>
      </c>
      <c r="F4848">
        <v>0.37000594779000001</v>
      </c>
    </row>
    <row r="4849" spans="1:6" x14ac:dyDescent="0.2">
      <c r="A4849" t="s">
        <v>3</v>
      </c>
      <c r="B4849">
        <v>964278</v>
      </c>
      <c r="C4849" t="s">
        <v>20</v>
      </c>
      <c r="D4849" t="s">
        <v>4149</v>
      </c>
      <c r="E4849" t="s">
        <v>36</v>
      </c>
      <c r="F4849">
        <v>0.36998833459000002</v>
      </c>
    </row>
    <row r="4850" spans="1:6" x14ac:dyDescent="0.2">
      <c r="A4850" t="s">
        <v>3</v>
      </c>
      <c r="B4850">
        <v>951786</v>
      </c>
      <c r="C4850" t="s">
        <v>20</v>
      </c>
      <c r="D4850" t="s">
        <v>16984</v>
      </c>
      <c r="E4850" t="s">
        <v>593</v>
      </c>
      <c r="F4850">
        <v>0.36993737556</v>
      </c>
    </row>
    <row r="4851" spans="1:6" x14ac:dyDescent="0.2">
      <c r="A4851" t="s">
        <v>3</v>
      </c>
      <c r="B4851">
        <v>960641</v>
      </c>
      <c r="C4851" t="s">
        <v>20</v>
      </c>
      <c r="D4851" t="s">
        <v>7907</v>
      </c>
      <c r="E4851" t="s">
        <v>5413</v>
      </c>
      <c r="F4851">
        <v>0.36991261816999998</v>
      </c>
    </row>
    <row r="4852" spans="1:6" x14ac:dyDescent="0.2">
      <c r="A4852" t="s">
        <v>4</v>
      </c>
      <c r="B4852">
        <v>956837</v>
      </c>
      <c r="C4852" t="s">
        <v>20</v>
      </c>
      <c r="D4852" t="s">
        <v>11841</v>
      </c>
      <c r="E4852" t="s">
        <v>9026</v>
      </c>
      <c r="F4852">
        <v>0.36987214163999999</v>
      </c>
    </row>
    <row r="4853" spans="1:6" x14ac:dyDescent="0.2">
      <c r="A4853" t="s">
        <v>3</v>
      </c>
      <c r="B4853">
        <v>960910</v>
      </c>
      <c r="C4853" t="s">
        <v>20</v>
      </c>
      <c r="D4853" t="s">
        <v>7631</v>
      </c>
      <c r="E4853" t="s">
        <v>6445</v>
      </c>
      <c r="F4853">
        <v>0.36986199845000001</v>
      </c>
    </row>
    <row r="4854" spans="1:6" x14ac:dyDescent="0.2">
      <c r="A4854" t="s">
        <v>4</v>
      </c>
      <c r="B4854">
        <v>948558</v>
      </c>
      <c r="C4854" t="s">
        <v>20</v>
      </c>
      <c r="D4854" t="s">
        <v>20187</v>
      </c>
      <c r="E4854" t="s">
        <v>12000</v>
      </c>
      <c r="F4854">
        <v>0.36985291801999998</v>
      </c>
    </row>
    <row r="4855" spans="1:6" x14ac:dyDescent="0.2">
      <c r="A4855" t="s">
        <v>4</v>
      </c>
      <c r="B4855">
        <v>952215</v>
      </c>
      <c r="C4855" t="s">
        <v>20</v>
      </c>
      <c r="D4855" t="s">
        <v>16557</v>
      </c>
      <c r="E4855" t="s">
        <v>14741</v>
      </c>
      <c r="F4855">
        <v>0.36973170696000002</v>
      </c>
    </row>
    <row r="4856" spans="1:6" x14ac:dyDescent="0.2">
      <c r="A4856" t="s">
        <v>3</v>
      </c>
      <c r="B4856">
        <v>957899</v>
      </c>
      <c r="C4856" t="s">
        <v>20</v>
      </c>
      <c r="D4856" t="s">
        <v>10724</v>
      </c>
      <c r="E4856" t="s">
        <v>7803</v>
      </c>
      <c r="F4856">
        <v>0.36972325842999998</v>
      </c>
    </row>
    <row r="4857" spans="1:6" x14ac:dyDescent="0.2">
      <c r="A4857" t="s">
        <v>3</v>
      </c>
      <c r="B4857">
        <v>965906</v>
      </c>
      <c r="C4857" t="s">
        <v>20</v>
      </c>
      <c r="D4857" t="s">
        <v>2478</v>
      </c>
      <c r="E4857" t="s">
        <v>2210</v>
      </c>
      <c r="F4857">
        <v>0.36972240270000001</v>
      </c>
    </row>
    <row r="4858" spans="1:6" x14ac:dyDescent="0.2">
      <c r="A4858" t="s">
        <v>5</v>
      </c>
      <c r="B4858">
        <v>963310</v>
      </c>
      <c r="C4858" t="s">
        <v>20</v>
      </c>
      <c r="D4858" t="s">
        <v>5154</v>
      </c>
      <c r="E4858" t="s">
        <v>351</v>
      </c>
      <c r="F4858">
        <v>0.36967051652999999</v>
      </c>
    </row>
    <row r="4859" spans="1:6" x14ac:dyDescent="0.2">
      <c r="A4859" t="s">
        <v>4</v>
      </c>
      <c r="B4859">
        <v>957578</v>
      </c>
      <c r="C4859" t="s">
        <v>20</v>
      </c>
      <c r="D4859" t="s">
        <v>11045</v>
      </c>
      <c r="E4859" t="s">
        <v>11044</v>
      </c>
      <c r="F4859">
        <v>0.36966218902999998</v>
      </c>
    </row>
    <row r="4860" spans="1:6" x14ac:dyDescent="0.2">
      <c r="A4860" t="s">
        <v>4</v>
      </c>
      <c r="B4860">
        <v>956280</v>
      </c>
      <c r="C4860" t="s">
        <v>20</v>
      </c>
      <c r="D4860" t="s">
        <v>12451</v>
      </c>
      <c r="E4860" t="s">
        <v>10313</v>
      </c>
      <c r="F4860">
        <v>0.36962264978999998</v>
      </c>
    </row>
    <row r="4861" spans="1:6" x14ac:dyDescent="0.2">
      <c r="A4861" t="s">
        <v>3</v>
      </c>
      <c r="B4861">
        <v>961844</v>
      </c>
      <c r="C4861" t="s">
        <v>20</v>
      </c>
      <c r="D4861" t="s">
        <v>6686</v>
      </c>
      <c r="E4861" t="s">
        <v>5059</v>
      </c>
      <c r="F4861">
        <v>0.36959649620000001</v>
      </c>
    </row>
    <row r="4862" spans="1:6" x14ac:dyDescent="0.2">
      <c r="A4862" t="s">
        <v>3</v>
      </c>
      <c r="B4862">
        <v>965753</v>
      </c>
      <c r="C4862" t="s">
        <v>20</v>
      </c>
      <c r="D4862" t="s">
        <v>2636</v>
      </c>
      <c r="E4862" t="s">
        <v>593</v>
      </c>
      <c r="F4862">
        <v>0.36959223934000002</v>
      </c>
    </row>
    <row r="4863" spans="1:6" x14ac:dyDescent="0.2">
      <c r="A4863" t="s">
        <v>4</v>
      </c>
      <c r="B4863">
        <v>950280</v>
      </c>
      <c r="C4863" t="s">
        <v>20</v>
      </c>
      <c r="D4863" t="s">
        <v>18472</v>
      </c>
      <c r="E4863" t="s">
        <v>7793</v>
      </c>
      <c r="F4863">
        <v>0.36956274636999997</v>
      </c>
    </row>
    <row r="4864" spans="1:6" x14ac:dyDescent="0.2">
      <c r="A4864" t="s">
        <v>3</v>
      </c>
      <c r="B4864">
        <v>954755</v>
      </c>
      <c r="C4864" t="s">
        <v>20</v>
      </c>
      <c r="D4864" t="s">
        <v>13994</v>
      </c>
      <c r="E4864" t="s">
        <v>13993</v>
      </c>
      <c r="F4864">
        <v>0.36954447864000001</v>
      </c>
    </row>
    <row r="4865" spans="1:6" x14ac:dyDescent="0.2">
      <c r="A4865" t="s">
        <v>3</v>
      </c>
      <c r="B4865">
        <v>960338</v>
      </c>
      <c r="C4865" t="s">
        <v>20</v>
      </c>
      <c r="D4865" t="s">
        <v>8209</v>
      </c>
      <c r="E4865" t="s">
        <v>7771</v>
      </c>
      <c r="F4865">
        <v>0.36940404986999997</v>
      </c>
    </row>
    <row r="4866" spans="1:6" x14ac:dyDescent="0.2">
      <c r="A4866" t="s">
        <v>3</v>
      </c>
      <c r="B4866">
        <v>954805</v>
      </c>
      <c r="C4866" t="s">
        <v>20</v>
      </c>
      <c r="D4866" t="s">
        <v>13943</v>
      </c>
      <c r="E4866" t="s">
        <v>586</v>
      </c>
      <c r="F4866">
        <v>0.36937528549999998</v>
      </c>
    </row>
    <row r="4867" spans="1:6" x14ac:dyDescent="0.2">
      <c r="A4867" t="s">
        <v>3</v>
      </c>
      <c r="B4867">
        <v>966900</v>
      </c>
      <c r="C4867" t="s">
        <v>20</v>
      </c>
      <c r="D4867" t="s">
        <v>1459</v>
      </c>
      <c r="E4867" t="s">
        <v>39</v>
      </c>
      <c r="F4867">
        <v>0.36934132323000002</v>
      </c>
    </row>
    <row r="4868" spans="1:6" x14ac:dyDescent="0.2">
      <c r="A4868" t="s">
        <v>4</v>
      </c>
      <c r="B4868">
        <v>950602</v>
      </c>
      <c r="C4868" t="s">
        <v>20</v>
      </c>
      <c r="D4868" t="s">
        <v>18155</v>
      </c>
      <c r="E4868" t="s">
        <v>12046</v>
      </c>
      <c r="F4868">
        <v>0.36928896118999999</v>
      </c>
    </row>
    <row r="4869" spans="1:6" x14ac:dyDescent="0.2">
      <c r="A4869" t="s">
        <v>3</v>
      </c>
      <c r="B4869">
        <v>965290</v>
      </c>
      <c r="C4869" t="s">
        <v>20</v>
      </c>
      <c r="D4869" t="s">
        <v>3120</v>
      </c>
      <c r="E4869" t="s">
        <v>2627</v>
      </c>
      <c r="F4869">
        <v>0.36928256623</v>
      </c>
    </row>
    <row r="4870" spans="1:6" x14ac:dyDescent="0.2">
      <c r="A4870" t="s">
        <v>4</v>
      </c>
      <c r="B4870">
        <v>952454</v>
      </c>
      <c r="C4870" t="s">
        <v>20</v>
      </c>
      <c r="D4870" t="s">
        <v>16318</v>
      </c>
      <c r="E4870" t="s">
        <v>11302</v>
      </c>
      <c r="F4870">
        <v>0.36924815724999999</v>
      </c>
    </row>
    <row r="4871" spans="1:6" x14ac:dyDescent="0.2">
      <c r="A4871" t="s">
        <v>4</v>
      </c>
      <c r="B4871">
        <v>952223</v>
      </c>
      <c r="C4871" t="s">
        <v>20</v>
      </c>
      <c r="D4871" t="s">
        <v>16549</v>
      </c>
      <c r="E4871" t="s">
        <v>7793</v>
      </c>
      <c r="F4871">
        <v>0.36924694777</v>
      </c>
    </row>
    <row r="4872" spans="1:6" x14ac:dyDescent="0.2">
      <c r="A4872" t="s">
        <v>4</v>
      </c>
      <c r="B4872">
        <v>950787</v>
      </c>
      <c r="C4872" t="s">
        <v>20</v>
      </c>
      <c r="D4872" t="s">
        <v>17972</v>
      </c>
      <c r="E4872" t="s">
        <v>11044</v>
      </c>
      <c r="F4872">
        <v>0.36922785097999999</v>
      </c>
    </row>
    <row r="4873" spans="1:6" x14ac:dyDescent="0.2">
      <c r="A4873" t="s">
        <v>3</v>
      </c>
      <c r="B4873">
        <v>956323</v>
      </c>
      <c r="C4873" t="s">
        <v>20</v>
      </c>
      <c r="D4873" t="s">
        <v>12408</v>
      </c>
      <c r="E4873" t="s">
        <v>10293</v>
      </c>
      <c r="F4873">
        <v>0.36921346986999998</v>
      </c>
    </row>
    <row r="4874" spans="1:6" x14ac:dyDescent="0.2">
      <c r="A4874" t="s">
        <v>4</v>
      </c>
      <c r="B4874">
        <v>954375</v>
      </c>
      <c r="C4874" t="s">
        <v>20</v>
      </c>
      <c r="D4874" t="s">
        <v>14381</v>
      </c>
      <c r="E4874" t="s">
        <v>13529</v>
      </c>
      <c r="F4874">
        <v>0.36919595150000001</v>
      </c>
    </row>
    <row r="4875" spans="1:6" x14ac:dyDescent="0.2">
      <c r="A4875" t="s">
        <v>4</v>
      </c>
      <c r="B4875">
        <v>955984</v>
      </c>
      <c r="C4875" t="s">
        <v>20</v>
      </c>
      <c r="D4875" t="s">
        <v>12762</v>
      </c>
      <c r="E4875" t="s">
        <v>11312</v>
      </c>
      <c r="F4875">
        <v>0.36909721795</v>
      </c>
    </row>
    <row r="4876" spans="1:6" x14ac:dyDescent="0.2">
      <c r="A4876" t="s">
        <v>4</v>
      </c>
      <c r="B4876">
        <v>957012</v>
      </c>
      <c r="C4876" t="s">
        <v>20</v>
      </c>
      <c r="D4876" t="s">
        <v>11658</v>
      </c>
      <c r="E4876" t="s">
        <v>10588</v>
      </c>
      <c r="F4876">
        <v>0.36908387380000002</v>
      </c>
    </row>
    <row r="4877" spans="1:6" x14ac:dyDescent="0.2">
      <c r="A4877" t="s">
        <v>3</v>
      </c>
      <c r="B4877">
        <v>948746</v>
      </c>
      <c r="C4877" t="s">
        <v>20</v>
      </c>
      <c r="D4877" t="s">
        <v>20001</v>
      </c>
      <c r="E4877" t="s">
        <v>9347</v>
      </c>
      <c r="F4877">
        <v>0.36898983407000002</v>
      </c>
    </row>
    <row r="4878" spans="1:6" x14ac:dyDescent="0.2">
      <c r="A4878" t="s">
        <v>4</v>
      </c>
      <c r="B4878">
        <v>949278</v>
      </c>
      <c r="C4878" t="s">
        <v>20</v>
      </c>
      <c r="D4878" t="s">
        <v>19469</v>
      </c>
      <c r="E4878" t="s">
        <v>13529</v>
      </c>
      <c r="F4878">
        <v>0.36895497621000001</v>
      </c>
    </row>
    <row r="4879" spans="1:6" x14ac:dyDescent="0.2">
      <c r="A4879" t="s">
        <v>3</v>
      </c>
      <c r="B4879">
        <v>952534</v>
      </c>
      <c r="C4879" t="s">
        <v>20</v>
      </c>
      <c r="D4879" t="s">
        <v>16238</v>
      </c>
      <c r="E4879" t="s">
        <v>8574</v>
      </c>
      <c r="F4879">
        <v>0.36894829214000002</v>
      </c>
    </row>
    <row r="4880" spans="1:6" x14ac:dyDescent="0.2">
      <c r="A4880" t="s">
        <v>3</v>
      </c>
      <c r="B4880">
        <v>957642</v>
      </c>
      <c r="C4880" t="s">
        <v>20</v>
      </c>
      <c r="D4880" t="s">
        <v>10979</v>
      </c>
      <c r="E4880" t="s">
        <v>2376</v>
      </c>
      <c r="F4880">
        <v>0.36884597527000001</v>
      </c>
    </row>
    <row r="4881" spans="1:6" x14ac:dyDescent="0.2">
      <c r="A4881" t="s">
        <v>3</v>
      </c>
      <c r="B4881">
        <v>955168</v>
      </c>
      <c r="C4881" t="s">
        <v>20</v>
      </c>
      <c r="D4881" t="s">
        <v>13582</v>
      </c>
      <c r="E4881" t="s">
        <v>3017</v>
      </c>
      <c r="F4881">
        <v>0.36882523327</v>
      </c>
    </row>
    <row r="4882" spans="1:6" x14ac:dyDescent="0.2">
      <c r="A4882" t="s">
        <v>3</v>
      </c>
      <c r="B4882">
        <v>963314</v>
      </c>
      <c r="C4882" t="s">
        <v>20</v>
      </c>
      <c r="D4882" t="s">
        <v>5150</v>
      </c>
      <c r="E4882" t="s">
        <v>36</v>
      </c>
      <c r="F4882">
        <v>0.36868794198999999</v>
      </c>
    </row>
    <row r="4883" spans="1:6" x14ac:dyDescent="0.2">
      <c r="A4883" t="s">
        <v>5</v>
      </c>
      <c r="B4883">
        <v>961655</v>
      </c>
      <c r="C4883" t="s">
        <v>20</v>
      </c>
      <c r="D4883" t="s">
        <v>6885</v>
      </c>
      <c r="E4883" t="s">
        <v>6628</v>
      </c>
      <c r="F4883">
        <v>0.36867301587000001</v>
      </c>
    </row>
    <row r="4884" spans="1:6" x14ac:dyDescent="0.2">
      <c r="A4884" t="s">
        <v>3</v>
      </c>
      <c r="B4884">
        <v>955877</v>
      </c>
      <c r="C4884" t="s">
        <v>20</v>
      </c>
      <c r="D4884" t="s">
        <v>12868</v>
      </c>
      <c r="E4884" t="s">
        <v>10555</v>
      </c>
      <c r="F4884">
        <v>0.36862330577000002</v>
      </c>
    </row>
    <row r="4885" spans="1:6" x14ac:dyDescent="0.2">
      <c r="A4885" t="s">
        <v>3</v>
      </c>
      <c r="B4885">
        <v>967547</v>
      </c>
      <c r="C4885" t="s">
        <v>20</v>
      </c>
      <c r="D4885" t="s">
        <v>801</v>
      </c>
      <c r="E4885" t="s">
        <v>173</v>
      </c>
      <c r="F4885">
        <v>0.36858416893000001</v>
      </c>
    </row>
    <row r="4886" spans="1:6" x14ac:dyDescent="0.2">
      <c r="A4886" t="s">
        <v>4</v>
      </c>
      <c r="B4886">
        <v>956252</v>
      </c>
      <c r="C4886" t="s">
        <v>20</v>
      </c>
      <c r="D4886" t="s">
        <v>12479</v>
      </c>
      <c r="E4886" t="s">
        <v>11297</v>
      </c>
      <c r="F4886">
        <v>0.36856385605000003</v>
      </c>
    </row>
    <row r="4887" spans="1:6" x14ac:dyDescent="0.2">
      <c r="A4887" t="s">
        <v>3</v>
      </c>
      <c r="B4887">
        <v>954850</v>
      </c>
      <c r="C4887" t="s">
        <v>20</v>
      </c>
      <c r="D4887" t="s">
        <v>13898</v>
      </c>
      <c r="E4887" t="s">
        <v>11429</v>
      </c>
      <c r="F4887">
        <v>0.36850446594000003</v>
      </c>
    </row>
    <row r="4888" spans="1:6" x14ac:dyDescent="0.2">
      <c r="A4888" t="s">
        <v>3</v>
      </c>
      <c r="B4888">
        <v>964694</v>
      </c>
      <c r="C4888" t="s">
        <v>20</v>
      </c>
      <c r="D4888" t="s">
        <v>3726</v>
      </c>
      <c r="E4888" t="s">
        <v>63</v>
      </c>
      <c r="F4888">
        <v>0.36849826393000001</v>
      </c>
    </row>
    <row r="4889" spans="1:6" x14ac:dyDescent="0.2">
      <c r="A4889" t="s">
        <v>4</v>
      </c>
      <c r="B4889">
        <v>952657</v>
      </c>
      <c r="C4889" t="s">
        <v>20</v>
      </c>
      <c r="D4889" t="s">
        <v>16116</v>
      </c>
      <c r="E4889" t="s">
        <v>9026</v>
      </c>
      <c r="F4889">
        <v>0.36847867533000001</v>
      </c>
    </row>
    <row r="4890" spans="1:6" x14ac:dyDescent="0.2">
      <c r="A4890" t="s">
        <v>4</v>
      </c>
      <c r="B4890">
        <v>951326</v>
      </c>
      <c r="C4890" t="s">
        <v>20</v>
      </c>
      <c r="D4890" t="s">
        <v>17438</v>
      </c>
      <c r="E4890" t="s">
        <v>14781</v>
      </c>
      <c r="F4890">
        <v>0.36833357175999998</v>
      </c>
    </row>
    <row r="4891" spans="1:6" x14ac:dyDescent="0.2">
      <c r="A4891" t="s">
        <v>3</v>
      </c>
      <c r="B4891">
        <v>965278</v>
      </c>
      <c r="C4891" t="s">
        <v>20</v>
      </c>
      <c r="D4891" t="s">
        <v>3132</v>
      </c>
      <c r="E4891" t="s">
        <v>593</v>
      </c>
      <c r="F4891">
        <v>0.36831454321000001</v>
      </c>
    </row>
    <row r="4892" spans="1:6" x14ac:dyDescent="0.2">
      <c r="A4892" t="s">
        <v>3</v>
      </c>
      <c r="B4892">
        <v>963228</v>
      </c>
      <c r="C4892" t="s">
        <v>20</v>
      </c>
      <c r="D4892" t="s">
        <v>5236</v>
      </c>
      <c r="E4892" t="s">
        <v>36</v>
      </c>
      <c r="F4892">
        <v>0.36830949760999998</v>
      </c>
    </row>
    <row r="4893" spans="1:6" x14ac:dyDescent="0.2">
      <c r="A4893" t="s">
        <v>3</v>
      </c>
      <c r="B4893">
        <v>950334</v>
      </c>
      <c r="C4893" t="s">
        <v>20</v>
      </c>
      <c r="D4893" t="s">
        <v>18418</v>
      </c>
      <c r="E4893" t="s">
        <v>7793</v>
      </c>
      <c r="F4893">
        <v>0.36830829842000001</v>
      </c>
    </row>
    <row r="4894" spans="1:6" x14ac:dyDescent="0.2">
      <c r="A4894" t="s">
        <v>3</v>
      </c>
      <c r="B4894">
        <v>967974</v>
      </c>
      <c r="C4894" t="s">
        <v>20</v>
      </c>
      <c r="D4894" t="s">
        <v>348</v>
      </c>
      <c r="E4894" t="s">
        <v>45</v>
      </c>
      <c r="F4894">
        <v>0.36822694136</v>
      </c>
    </row>
    <row r="4895" spans="1:6" x14ac:dyDescent="0.2">
      <c r="A4895" t="s">
        <v>4</v>
      </c>
      <c r="B4895">
        <v>958131</v>
      </c>
      <c r="C4895" t="s">
        <v>20</v>
      </c>
      <c r="D4895" t="s">
        <v>10480</v>
      </c>
      <c r="E4895" t="s">
        <v>4196</v>
      </c>
      <c r="F4895">
        <v>0.36810650868</v>
      </c>
    </row>
    <row r="4896" spans="1:6" x14ac:dyDescent="0.2">
      <c r="A4896" t="s">
        <v>4</v>
      </c>
      <c r="B4896">
        <v>953933</v>
      </c>
      <c r="C4896" t="s">
        <v>20</v>
      </c>
      <c r="D4896" t="s">
        <v>14838</v>
      </c>
      <c r="E4896" t="s">
        <v>12085</v>
      </c>
      <c r="F4896">
        <v>0.36807432865</v>
      </c>
    </row>
    <row r="4897" spans="1:6" x14ac:dyDescent="0.2">
      <c r="A4897" t="s">
        <v>3</v>
      </c>
      <c r="B4897">
        <v>952439</v>
      </c>
      <c r="C4897" t="s">
        <v>20</v>
      </c>
      <c r="D4897" t="s">
        <v>16333</v>
      </c>
      <c r="E4897" t="s">
        <v>10200</v>
      </c>
      <c r="F4897">
        <v>0.36797775919999998</v>
      </c>
    </row>
    <row r="4898" spans="1:6" x14ac:dyDescent="0.2">
      <c r="A4898" t="s">
        <v>3</v>
      </c>
      <c r="B4898">
        <v>958806</v>
      </c>
      <c r="C4898" t="s">
        <v>20</v>
      </c>
      <c r="D4898" t="s">
        <v>9789</v>
      </c>
      <c r="E4898" t="s">
        <v>5531</v>
      </c>
      <c r="F4898">
        <v>0.3677622586</v>
      </c>
    </row>
    <row r="4899" spans="1:6" x14ac:dyDescent="0.2">
      <c r="A4899" t="s">
        <v>4</v>
      </c>
      <c r="B4899">
        <v>956574</v>
      </c>
      <c r="C4899" t="s">
        <v>20</v>
      </c>
      <c r="D4899" t="s">
        <v>12150</v>
      </c>
      <c r="E4899" t="s">
        <v>2769</v>
      </c>
      <c r="F4899">
        <v>0.36766090151000003</v>
      </c>
    </row>
    <row r="4900" spans="1:6" x14ac:dyDescent="0.2">
      <c r="A4900" t="s">
        <v>3</v>
      </c>
      <c r="B4900">
        <v>949106</v>
      </c>
      <c r="C4900" t="s">
        <v>20</v>
      </c>
      <c r="D4900" t="s">
        <v>19641</v>
      </c>
      <c r="E4900" t="s">
        <v>12524</v>
      </c>
      <c r="F4900">
        <v>0.36762478863999998</v>
      </c>
    </row>
    <row r="4901" spans="1:6" x14ac:dyDescent="0.2">
      <c r="A4901" t="s">
        <v>4</v>
      </c>
      <c r="B4901">
        <v>952087</v>
      </c>
      <c r="C4901" t="s">
        <v>20</v>
      </c>
      <c r="D4901" t="s">
        <v>16684</v>
      </c>
      <c r="E4901" t="s">
        <v>2769</v>
      </c>
      <c r="F4901">
        <v>0.36757002273</v>
      </c>
    </row>
    <row r="4902" spans="1:6" x14ac:dyDescent="0.2">
      <c r="A4902" t="s">
        <v>6</v>
      </c>
      <c r="B4902">
        <v>960028</v>
      </c>
      <c r="C4902" t="s">
        <v>20</v>
      </c>
      <c r="D4902" t="s">
        <v>8524</v>
      </c>
      <c r="E4902" t="s">
        <v>5398</v>
      </c>
      <c r="F4902">
        <v>0.36756415468999998</v>
      </c>
    </row>
    <row r="4903" spans="1:6" x14ac:dyDescent="0.2">
      <c r="A4903" t="s">
        <v>4</v>
      </c>
      <c r="B4903">
        <v>957545</v>
      </c>
      <c r="C4903" t="s">
        <v>20</v>
      </c>
      <c r="D4903" t="s">
        <v>11092</v>
      </c>
      <c r="E4903" t="s">
        <v>11042</v>
      </c>
      <c r="F4903">
        <v>0.36755869038</v>
      </c>
    </row>
    <row r="4904" spans="1:6" x14ac:dyDescent="0.2">
      <c r="A4904" t="s">
        <v>3</v>
      </c>
      <c r="B4904">
        <v>959713</v>
      </c>
      <c r="C4904" t="s">
        <v>20</v>
      </c>
      <c r="D4904" t="s">
        <v>8849</v>
      </c>
      <c r="E4904" t="s">
        <v>2892</v>
      </c>
      <c r="F4904">
        <v>0.3675162072</v>
      </c>
    </row>
    <row r="4905" spans="1:6" x14ac:dyDescent="0.2">
      <c r="A4905" t="s">
        <v>3</v>
      </c>
      <c r="B4905">
        <v>949121</v>
      </c>
      <c r="C4905" t="s">
        <v>20</v>
      </c>
      <c r="D4905" t="s">
        <v>19626</v>
      </c>
      <c r="E4905" t="s">
        <v>12524</v>
      </c>
      <c r="F4905">
        <v>0.36750858637</v>
      </c>
    </row>
    <row r="4906" spans="1:6" x14ac:dyDescent="0.2">
      <c r="A4906" t="s">
        <v>3</v>
      </c>
      <c r="B4906">
        <v>951518</v>
      </c>
      <c r="C4906" t="s">
        <v>20</v>
      </c>
      <c r="D4906" t="s">
        <v>17246</v>
      </c>
      <c r="E4906" t="s">
        <v>6390</v>
      </c>
      <c r="F4906">
        <v>0.36749214785000001</v>
      </c>
    </row>
    <row r="4907" spans="1:6" x14ac:dyDescent="0.2">
      <c r="A4907" t="s">
        <v>3</v>
      </c>
      <c r="B4907">
        <v>949123</v>
      </c>
      <c r="C4907" t="s">
        <v>20</v>
      </c>
      <c r="D4907" t="s">
        <v>19624</v>
      </c>
      <c r="E4907" t="s">
        <v>12524</v>
      </c>
      <c r="F4907">
        <v>0.36746494989</v>
      </c>
    </row>
    <row r="4908" spans="1:6" x14ac:dyDescent="0.2">
      <c r="A4908" t="s">
        <v>3</v>
      </c>
      <c r="B4908">
        <v>966693</v>
      </c>
      <c r="C4908" t="s">
        <v>20</v>
      </c>
      <c r="D4908" t="s">
        <v>1669</v>
      </c>
      <c r="E4908" t="s">
        <v>32</v>
      </c>
      <c r="F4908">
        <v>0.36744816511</v>
      </c>
    </row>
    <row r="4909" spans="1:6" x14ac:dyDescent="0.2">
      <c r="A4909" t="s">
        <v>3</v>
      </c>
      <c r="B4909">
        <v>951079</v>
      </c>
      <c r="C4909" t="s">
        <v>20</v>
      </c>
      <c r="D4909" t="s">
        <v>17683</v>
      </c>
      <c r="E4909" t="s">
        <v>6626</v>
      </c>
      <c r="F4909">
        <v>0.36742447481000001</v>
      </c>
    </row>
    <row r="4910" spans="1:6" x14ac:dyDescent="0.2">
      <c r="A4910" t="s">
        <v>3</v>
      </c>
      <c r="B4910">
        <v>956210</v>
      </c>
      <c r="C4910" t="s">
        <v>20</v>
      </c>
      <c r="D4910" t="s">
        <v>12525</v>
      </c>
      <c r="E4910" t="s">
        <v>12524</v>
      </c>
      <c r="F4910">
        <v>0.36741828724999998</v>
      </c>
    </row>
    <row r="4911" spans="1:6" x14ac:dyDescent="0.2">
      <c r="A4911" t="s">
        <v>3</v>
      </c>
      <c r="B4911">
        <v>953383</v>
      </c>
      <c r="C4911" t="s">
        <v>20</v>
      </c>
      <c r="D4911" t="s">
        <v>15391</v>
      </c>
      <c r="E4911" t="s">
        <v>14116</v>
      </c>
      <c r="F4911">
        <v>0.36739754312</v>
      </c>
    </row>
    <row r="4912" spans="1:6" x14ac:dyDescent="0.2">
      <c r="A4912" t="s">
        <v>4</v>
      </c>
      <c r="B4912">
        <v>950020</v>
      </c>
      <c r="C4912" t="s">
        <v>20</v>
      </c>
      <c r="D4912" t="s">
        <v>18727</v>
      </c>
      <c r="E4912" t="s">
        <v>2769</v>
      </c>
      <c r="F4912">
        <v>0.36739536519999999</v>
      </c>
    </row>
    <row r="4913" spans="1:6" x14ac:dyDescent="0.2">
      <c r="A4913" t="s">
        <v>4</v>
      </c>
      <c r="B4913">
        <v>952076</v>
      </c>
      <c r="C4913" t="s">
        <v>20</v>
      </c>
      <c r="D4913" t="s">
        <v>16696</v>
      </c>
      <c r="E4913" t="s">
        <v>14753</v>
      </c>
      <c r="F4913">
        <v>0.36733464885</v>
      </c>
    </row>
    <row r="4914" spans="1:6" x14ac:dyDescent="0.2">
      <c r="A4914" t="s">
        <v>4</v>
      </c>
      <c r="B4914">
        <v>952228</v>
      </c>
      <c r="C4914" t="s">
        <v>20</v>
      </c>
      <c r="D4914" t="s">
        <v>16544</v>
      </c>
      <c r="E4914" t="s">
        <v>2769</v>
      </c>
      <c r="F4914">
        <v>0.36731245152999997</v>
      </c>
    </row>
    <row r="4915" spans="1:6" x14ac:dyDescent="0.2">
      <c r="A4915" t="s">
        <v>3</v>
      </c>
      <c r="B4915">
        <v>957564</v>
      </c>
      <c r="C4915" t="s">
        <v>20</v>
      </c>
      <c r="D4915" t="s">
        <v>11066</v>
      </c>
      <c r="E4915" t="s">
        <v>11051</v>
      </c>
      <c r="F4915">
        <v>0.36724624552000001</v>
      </c>
    </row>
    <row r="4916" spans="1:6" x14ac:dyDescent="0.2">
      <c r="A4916" t="s">
        <v>3</v>
      </c>
      <c r="B4916">
        <v>951782</v>
      </c>
      <c r="C4916" t="s">
        <v>20</v>
      </c>
      <c r="D4916" t="s">
        <v>16988</v>
      </c>
      <c r="E4916" t="s">
        <v>2774</v>
      </c>
      <c r="F4916">
        <v>0.36722111001000002</v>
      </c>
    </row>
    <row r="4917" spans="1:6" x14ac:dyDescent="0.2">
      <c r="A4917" t="s">
        <v>3</v>
      </c>
      <c r="B4917">
        <v>965927</v>
      </c>
      <c r="C4917" t="s">
        <v>20</v>
      </c>
      <c r="D4917" t="s">
        <v>2457</v>
      </c>
      <c r="E4917" t="s">
        <v>107</v>
      </c>
      <c r="F4917">
        <v>0.36719606453999998</v>
      </c>
    </row>
    <row r="4918" spans="1:6" x14ac:dyDescent="0.2">
      <c r="A4918" t="s">
        <v>3</v>
      </c>
      <c r="B4918">
        <v>954867</v>
      </c>
      <c r="C4918" t="s">
        <v>20</v>
      </c>
      <c r="D4918" t="s">
        <v>13881</v>
      </c>
      <c r="E4918" t="s">
        <v>11429</v>
      </c>
      <c r="F4918">
        <v>0.36717268547999998</v>
      </c>
    </row>
    <row r="4919" spans="1:6" x14ac:dyDescent="0.2">
      <c r="A4919" t="s">
        <v>3</v>
      </c>
      <c r="B4919">
        <v>962569</v>
      </c>
      <c r="C4919" t="s">
        <v>20</v>
      </c>
      <c r="D4919" t="s">
        <v>5935</v>
      </c>
      <c r="E4919" t="s">
        <v>5521</v>
      </c>
      <c r="F4919">
        <v>0.36714905962</v>
      </c>
    </row>
    <row r="4920" spans="1:6" x14ac:dyDescent="0.2">
      <c r="A4920" t="s">
        <v>4</v>
      </c>
      <c r="B4920">
        <v>953542</v>
      </c>
      <c r="C4920" t="s">
        <v>20</v>
      </c>
      <c r="D4920" t="s">
        <v>15229</v>
      </c>
      <c r="E4920" t="s">
        <v>14753</v>
      </c>
      <c r="F4920">
        <v>0.36713110564000001</v>
      </c>
    </row>
    <row r="4921" spans="1:6" x14ac:dyDescent="0.2">
      <c r="A4921" t="s">
        <v>4</v>
      </c>
      <c r="B4921">
        <v>949328</v>
      </c>
      <c r="C4921" t="s">
        <v>20</v>
      </c>
      <c r="D4921" t="s">
        <v>19419</v>
      </c>
      <c r="E4921" t="s">
        <v>8576</v>
      </c>
      <c r="F4921">
        <v>0.36705779351000001</v>
      </c>
    </row>
    <row r="4922" spans="1:6" x14ac:dyDescent="0.2">
      <c r="A4922" t="s">
        <v>4</v>
      </c>
      <c r="B4922">
        <v>951302</v>
      </c>
      <c r="C4922" t="s">
        <v>20</v>
      </c>
      <c r="D4922" t="s">
        <v>17462</v>
      </c>
      <c r="E4922" t="s">
        <v>14767</v>
      </c>
      <c r="F4922">
        <v>0.36703693154</v>
      </c>
    </row>
    <row r="4923" spans="1:6" x14ac:dyDescent="0.2">
      <c r="A4923" t="s">
        <v>3</v>
      </c>
      <c r="B4923">
        <v>955703</v>
      </c>
      <c r="C4923" t="s">
        <v>20</v>
      </c>
      <c r="D4923" t="s">
        <v>13044</v>
      </c>
      <c r="E4923" t="s">
        <v>194</v>
      </c>
      <c r="F4923">
        <v>0.36694806002000002</v>
      </c>
    </row>
    <row r="4924" spans="1:6" x14ac:dyDescent="0.2">
      <c r="A4924" t="s">
        <v>4</v>
      </c>
      <c r="B4924">
        <v>960385</v>
      </c>
      <c r="C4924" t="s">
        <v>20</v>
      </c>
      <c r="D4924" t="s">
        <v>8162</v>
      </c>
      <c r="E4924" t="s">
        <v>7773</v>
      </c>
      <c r="F4924">
        <v>0.36691482365</v>
      </c>
    </row>
    <row r="4925" spans="1:6" x14ac:dyDescent="0.2">
      <c r="A4925" t="s">
        <v>3</v>
      </c>
      <c r="B4925">
        <v>955757</v>
      </c>
      <c r="C4925" t="s">
        <v>20</v>
      </c>
      <c r="D4925" t="s">
        <v>12990</v>
      </c>
      <c r="E4925" t="s">
        <v>11051</v>
      </c>
      <c r="F4925">
        <v>0.36691301770000001</v>
      </c>
    </row>
    <row r="4926" spans="1:6" x14ac:dyDescent="0.2">
      <c r="A4926" t="s">
        <v>3</v>
      </c>
      <c r="B4926">
        <v>964970</v>
      </c>
      <c r="C4926" t="s">
        <v>20</v>
      </c>
      <c r="D4926" t="s">
        <v>3444</v>
      </c>
      <c r="E4926" t="s">
        <v>2210</v>
      </c>
      <c r="F4926">
        <v>0.36690739964000002</v>
      </c>
    </row>
    <row r="4927" spans="1:6" x14ac:dyDescent="0.2">
      <c r="A4927" t="s">
        <v>5</v>
      </c>
      <c r="B4927">
        <v>959601</v>
      </c>
      <c r="C4927" t="s">
        <v>20</v>
      </c>
      <c r="D4927" t="s">
        <v>8971</v>
      </c>
      <c r="E4927" t="s">
        <v>8887</v>
      </c>
      <c r="F4927">
        <v>0.36686599178000001</v>
      </c>
    </row>
    <row r="4928" spans="1:6" x14ac:dyDescent="0.2">
      <c r="A4928" t="s">
        <v>4</v>
      </c>
      <c r="B4928">
        <v>950630</v>
      </c>
      <c r="C4928" t="s">
        <v>20</v>
      </c>
      <c r="D4928" t="s">
        <v>18128</v>
      </c>
      <c r="E4928" t="s">
        <v>12048</v>
      </c>
      <c r="F4928">
        <v>0.36681283477999999</v>
      </c>
    </row>
    <row r="4929" spans="1:6" x14ac:dyDescent="0.2">
      <c r="A4929" t="s">
        <v>3</v>
      </c>
      <c r="B4929">
        <v>965371</v>
      </c>
      <c r="C4929" t="s">
        <v>20</v>
      </c>
      <c r="D4929" t="s">
        <v>3036</v>
      </c>
      <c r="E4929" t="s">
        <v>630</v>
      </c>
      <c r="F4929">
        <v>0.36676319557999998</v>
      </c>
    </row>
    <row r="4930" spans="1:6" x14ac:dyDescent="0.2">
      <c r="A4930" t="s">
        <v>3</v>
      </c>
      <c r="B4930">
        <v>964508</v>
      </c>
      <c r="C4930" t="s">
        <v>20</v>
      </c>
      <c r="D4930" t="s">
        <v>3909</v>
      </c>
      <c r="E4930" t="s">
        <v>107</v>
      </c>
      <c r="F4930">
        <v>0.36673902202000003</v>
      </c>
    </row>
    <row r="4931" spans="1:6" x14ac:dyDescent="0.2">
      <c r="A4931" t="s">
        <v>3</v>
      </c>
      <c r="B4931">
        <v>948538</v>
      </c>
      <c r="C4931" t="s">
        <v>20</v>
      </c>
      <c r="D4931" t="s">
        <v>20206</v>
      </c>
      <c r="E4931" t="s">
        <v>12014</v>
      </c>
      <c r="F4931">
        <v>0.36671265303</v>
      </c>
    </row>
    <row r="4932" spans="1:6" x14ac:dyDescent="0.2">
      <c r="A4932" t="s">
        <v>3</v>
      </c>
      <c r="B4932">
        <v>955550</v>
      </c>
      <c r="C4932" t="s">
        <v>20</v>
      </c>
      <c r="D4932" t="s">
        <v>13195</v>
      </c>
      <c r="E4932" t="s">
        <v>10344</v>
      </c>
      <c r="F4932">
        <v>0.36670694152</v>
      </c>
    </row>
    <row r="4933" spans="1:6" x14ac:dyDescent="0.2">
      <c r="A4933" t="s">
        <v>4</v>
      </c>
      <c r="B4933">
        <v>952646</v>
      </c>
      <c r="C4933" t="s">
        <v>20</v>
      </c>
      <c r="D4933" t="s">
        <v>16127</v>
      </c>
      <c r="E4933" t="s">
        <v>12139</v>
      </c>
      <c r="F4933">
        <v>0.36669706578</v>
      </c>
    </row>
    <row r="4934" spans="1:6" x14ac:dyDescent="0.2">
      <c r="A4934" t="s">
        <v>3</v>
      </c>
      <c r="B4934">
        <v>952121</v>
      </c>
      <c r="C4934" t="s">
        <v>20</v>
      </c>
      <c r="D4934" t="s">
        <v>16650</v>
      </c>
      <c r="E4934" t="s">
        <v>12034</v>
      </c>
      <c r="F4934">
        <v>0.36663952272</v>
      </c>
    </row>
    <row r="4935" spans="1:6" x14ac:dyDescent="0.2">
      <c r="A4935" t="s">
        <v>3</v>
      </c>
      <c r="B4935">
        <v>963968</v>
      </c>
      <c r="C4935" t="s">
        <v>20</v>
      </c>
      <c r="D4935" t="s">
        <v>4475</v>
      </c>
      <c r="E4935" t="s">
        <v>4156</v>
      </c>
      <c r="F4935">
        <v>0.36659133571000002</v>
      </c>
    </row>
    <row r="4936" spans="1:6" x14ac:dyDescent="0.2">
      <c r="A4936" t="s">
        <v>4</v>
      </c>
      <c r="B4936">
        <v>956635</v>
      </c>
      <c r="C4936" t="s">
        <v>20</v>
      </c>
      <c r="D4936" t="s">
        <v>12071</v>
      </c>
      <c r="E4936" t="s">
        <v>12060</v>
      </c>
      <c r="F4936">
        <v>0.36656758254999999</v>
      </c>
    </row>
    <row r="4937" spans="1:6" x14ac:dyDescent="0.2">
      <c r="A4937" t="s">
        <v>4</v>
      </c>
      <c r="B4937">
        <v>954680</v>
      </c>
      <c r="C4937" t="s">
        <v>20</v>
      </c>
      <c r="D4937" t="s">
        <v>14069</v>
      </c>
      <c r="E4937" t="s">
        <v>13519</v>
      </c>
      <c r="F4937">
        <v>0.36652670239000001</v>
      </c>
    </row>
    <row r="4938" spans="1:6" x14ac:dyDescent="0.2">
      <c r="A4938" t="s">
        <v>3</v>
      </c>
      <c r="B4938">
        <v>949050</v>
      </c>
      <c r="C4938" t="s">
        <v>20</v>
      </c>
      <c r="D4938" t="s">
        <v>19695</v>
      </c>
      <c r="E4938" t="s">
        <v>18</v>
      </c>
      <c r="F4938">
        <v>0.36646352481</v>
      </c>
    </row>
    <row r="4939" spans="1:6" x14ac:dyDescent="0.2">
      <c r="A4939" t="s">
        <v>3</v>
      </c>
      <c r="B4939">
        <v>954687</v>
      </c>
      <c r="C4939" t="s">
        <v>20</v>
      </c>
      <c r="D4939" t="s">
        <v>14062</v>
      </c>
      <c r="E4939" t="s">
        <v>13993</v>
      </c>
      <c r="F4939">
        <v>0.36646247138999999</v>
      </c>
    </row>
    <row r="4940" spans="1:6" x14ac:dyDescent="0.2">
      <c r="A4940" t="s">
        <v>3</v>
      </c>
      <c r="B4940">
        <v>964792</v>
      </c>
      <c r="C4940" t="s">
        <v>20</v>
      </c>
      <c r="D4940" t="s">
        <v>3624</v>
      </c>
      <c r="E4940" t="s">
        <v>107</v>
      </c>
      <c r="F4940">
        <v>0.36643634197000002</v>
      </c>
    </row>
    <row r="4941" spans="1:6" x14ac:dyDescent="0.2">
      <c r="A4941" t="s">
        <v>3</v>
      </c>
      <c r="B4941">
        <v>951552</v>
      </c>
      <c r="C4941" t="s">
        <v>20</v>
      </c>
      <c r="D4941" t="s">
        <v>17212</v>
      </c>
      <c r="E4941" t="s">
        <v>6628</v>
      </c>
      <c r="F4941">
        <v>0.36642062227</v>
      </c>
    </row>
    <row r="4942" spans="1:6" x14ac:dyDescent="0.2">
      <c r="A4942" t="s">
        <v>3</v>
      </c>
      <c r="B4942">
        <v>964675</v>
      </c>
      <c r="C4942" t="s">
        <v>20</v>
      </c>
      <c r="D4942" t="s">
        <v>3745</v>
      </c>
      <c r="E4942" t="s">
        <v>580</v>
      </c>
      <c r="F4942">
        <v>0.36637567584000003</v>
      </c>
    </row>
    <row r="4943" spans="1:6" x14ac:dyDescent="0.2">
      <c r="A4943" t="s">
        <v>3</v>
      </c>
      <c r="B4943">
        <v>953418</v>
      </c>
      <c r="C4943" t="s">
        <v>20</v>
      </c>
      <c r="D4943" t="s">
        <v>15355</v>
      </c>
      <c r="E4943" t="s">
        <v>12016</v>
      </c>
      <c r="F4943">
        <v>0.36636618549</v>
      </c>
    </row>
    <row r="4944" spans="1:6" x14ac:dyDescent="0.2">
      <c r="A4944" t="s">
        <v>3</v>
      </c>
      <c r="B4944">
        <v>964293</v>
      </c>
      <c r="C4944" t="s">
        <v>20</v>
      </c>
      <c r="D4944" t="s">
        <v>4131</v>
      </c>
      <c r="E4944" t="s">
        <v>2774</v>
      </c>
      <c r="F4944">
        <v>0.36633923172999999</v>
      </c>
    </row>
    <row r="4945" spans="1:6" x14ac:dyDescent="0.2">
      <c r="A4945" t="s">
        <v>3</v>
      </c>
      <c r="B4945">
        <v>965772</v>
      </c>
      <c r="C4945" t="s">
        <v>20</v>
      </c>
      <c r="D4945" t="s">
        <v>2616</v>
      </c>
      <c r="E4945" t="s">
        <v>107</v>
      </c>
      <c r="F4945">
        <v>0.36622128539999999</v>
      </c>
    </row>
    <row r="4946" spans="1:6" x14ac:dyDescent="0.2">
      <c r="A4946" t="s">
        <v>3</v>
      </c>
      <c r="B4946">
        <v>966689</v>
      </c>
      <c r="C4946" t="s">
        <v>20</v>
      </c>
      <c r="D4946" t="s">
        <v>1673</v>
      </c>
      <c r="E4946" t="s">
        <v>32</v>
      </c>
      <c r="F4946">
        <v>0.36621380050000002</v>
      </c>
    </row>
    <row r="4947" spans="1:6" x14ac:dyDescent="0.2">
      <c r="A4947" t="s">
        <v>4</v>
      </c>
      <c r="B4947">
        <v>952303</v>
      </c>
      <c r="C4947" t="s">
        <v>20</v>
      </c>
      <c r="D4947" t="s">
        <v>16469</v>
      </c>
      <c r="E4947" t="s">
        <v>11302</v>
      </c>
      <c r="F4947">
        <v>0.36617972913000002</v>
      </c>
    </row>
    <row r="4948" spans="1:6" x14ac:dyDescent="0.2">
      <c r="A4948" t="s">
        <v>4</v>
      </c>
      <c r="B4948">
        <v>952880</v>
      </c>
      <c r="C4948" t="s">
        <v>20</v>
      </c>
      <c r="D4948" t="s">
        <v>15897</v>
      </c>
      <c r="E4948" t="s">
        <v>12176</v>
      </c>
      <c r="F4948">
        <v>0.36617122425999998</v>
      </c>
    </row>
    <row r="4949" spans="1:6" x14ac:dyDescent="0.2">
      <c r="A4949" t="s">
        <v>3</v>
      </c>
      <c r="B4949">
        <v>960492</v>
      </c>
      <c r="C4949" t="s">
        <v>20</v>
      </c>
      <c r="D4949" t="s">
        <v>8054</v>
      </c>
      <c r="E4949" t="s">
        <v>107</v>
      </c>
      <c r="F4949">
        <v>0.36613533277999999</v>
      </c>
    </row>
    <row r="4950" spans="1:6" x14ac:dyDescent="0.2">
      <c r="A4950" t="s">
        <v>3</v>
      </c>
      <c r="B4950">
        <v>965394</v>
      </c>
      <c r="C4950" t="s">
        <v>20</v>
      </c>
      <c r="D4950" t="s">
        <v>3011</v>
      </c>
      <c r="E4950" t="s">
        <v>2631</v>
      </c>
      <c r="F4950">
        <v>0.36611723372999999</v>
      </c>
    </row>
    <row r="4951" spans="1:6" x14ac:dyDescent="0.2">
      <c r="A4951" t="s">
        <v>3</v>
      </c>
      <c r="B4951">
        <v>955033</v>
      </c>
      <c r="C4951" t="s">
        <v>20</v>
      </c>
      <c r="D4951" t="s">
        <v>13715</v>
      </c>
      <c r="E4951" t="s">
        <v>8574</v>
      </c>
      <c r="F4951">
        <v>0.36611379029000002</v>
      </c>
    </row>
    <row r="4952" spans="1:6" x14ac:dyDescent="0.2">
      <c r="A4952" t="s">
        <v>3</v>
      </c>
      <c r="B4952">
        <v>961299</v>
      </c>
      <c r="C4952" t="s">
        <v>20</v>
      </c>
      <c r="D4952" t="s">
        <v>7242</v>
      </c>
      <c r="E4952" t="s">
        <v>3229</v>
      </c>
      <c r="F4952">
        <v>0.36611263632000002</v>
      </c>
    </row>
    <row r="4953" spans="1:6" x14ac:dyDescent="0.2">
      <c r="A4953" t="s">
        <v>3</v>
      </c>
      <c r="B4953">
        <v>962529</v>
      </c>
      <c r="C4953" t="s">
        <v>20</v>
      </c>
      <c r="D4953" t="s">
        <v>5975</v>
      </c>
      <c r="E4953" t="s">
        <v>5725</v>
      </c>
      <c r="F4953">
        <v>0.36610669093999998</v>
      </c>
    </row>
    <row r="4954" spans="1:6" x14ac:dyDescent="0.2">
      <c r="A4954" t="s">
        <v>3</v>
      </c>
      <c r="B4954">
        <v>966684</v>
      </c>
      <c r="C4954" t="s">
        <v>20</v>
      </c>
      <c r="D4954" t="s">
        <v>1678</v>
      </c>
      <c r="E4954" t="s">
        <v>32</v>
      </c>
      <c r="F4954">
        <v>0.36589738879</v>
      </c>
    </row>
    <row r="4955" spans="1:6" x14ac:dyDescent="0.2">
      <c r="A4955" t="s">
        <v>3</v>
      </c>
      <c r="B4955">
        <v>957573</v>
      </c>
      <c r="C4955" t="s">
        <v>20</v>
      </c>
      <c r="D4955" t="s">
        <v>11054</v>
      </c>
      <c r="E4955" t="s">
        <v>11053</v>
      </c>
      <c r="F4955">
        <v>0.36588820086000001</v>
      </c>
    </row>
    <row r="4956" spans="1:6" x14ac:dyDescent="0.2">
      <c r="A4956" t="s">
        <v>4</v>
      </c>
      <c r="B4956">
        <v>956020</v>
      </c>
      <c r="C4956" t="s">
        <v>20</v>
      </c>
      <c r="D4956" t="s">
        <v>12726</v>
      </c>
      <c r="E4956" t="s">
        <v>11090</v>
      </c>
      <c r="F4956">
        <v>0.36584083085000002</v>
      </c>
    </row>
    <row r="4957" spans="1:6" x14ac:dyDescent="0.2">
      <c r="A4957" t="s">
        <v>3</v>
      </c>
      <c r="B4957">
        <v>967915</v>
      </c>
      <c r="C4957" t="s">
        <v>20</v>
      </c>
      <c r="D4957" t="s">
        <v>408</v>
      </c>
      <c r="E4957" t="s">
        <v>39</v>
      </c>
      <c r="F4957">
        <v>0.36580294364999999</v>
      </c>
    </row>
    <row r="4958" spans="1:6" x14ac:dyDescent="0.2">
      <c r="A4958" t="s">
        <v>3</v>
      </c>
      <c r="B4958">
        <v>964367</v>
      </c>
      <c r="C4958" t="s">
        <v>20</v>
      </c>
      <c r="D4958" t="s">
        <v>4053</v>
      </c>
      <c r="E4958" t="s">
        <v>257</v>
      </c>
      <c r="F4958">
        <v>0.36576606095000003</v>
      </c>
    </row>
    <row r="4959" spans="1:6" x14ac:dyDescent="0.2">
      <c r="A4959" t="s">
        <v>5</v>
      </c>
      <c r="B4959">
        <v>960812</v>
      </c>
      <c r="C4959" t="s">
        <v>20</v>
      </c>
      <c r="D4959" t="s">
        <v>7729</v>
      </c>
      <c r="E4959" t="s">
        <v>5059</v>
      </c>
      <c r="F4959">
        <v>0.36568238250000001</v>
      </c>
    </row>
    <row r="4960" spans="1:6" x14ac:dyDescent="0.2">
      <c r="A4960" t="s">
        <v>3</v>
      </c>
      <c r="B4960">
        <v>952100</v>
      </c>
      <c r="C4960" t="s">
        <v>20</v>
      </c>
      <c r="D4960" t="s">
        <v>16671</v>
      </c>
      <c r="E4960" t="s">
        <v>12008</v>
      </c>
      <c r="F4960">
        <v>0.3656700396</v>
      </c>
    </row>
    <row r="4961" spans="1:6" x14ac:dyDescent="0.2">
      <c r="A4961" t="s">
        <v>3</v>
      </c>
      <c r="B4961">
        <v>963577</v>
      </c>
      <c r="C4961" t="s">
        <v>20</v>
      </c>
      <c r="D4961" t="s">
        <v>4879</v>
      </c>
      <c r="E4961" t="s">
        <v>4199</v>
      </c>
      <c r="F4961">
        <v>0.3655333838</v>
      </c>
    </row>
    <row r="4962" spans="1:6" x14ac:dyDescent="0.2">
      <c r="A4962" t="s">
        <v>4</v>
      </c>
      <c r="B4962">
        <v>948777</v>
      </c>
      <c r="C4962" t="s">
        <v>20</v>
      </c>
      <c r="D4962" t="s">
        <v>19970</v>
      </c>
      <c r="E4962" t="s">
        <v>11699</v>
      </c>
      <c r="F4962">
        <v>0.36552662633999999</v>
      </c>
    </row>
    <row r="4963" spans="1:6" x14ac:dyDescent="0.2">
      <c r="A4963" t="s">
        <v>3</v>
      </c>
      <c r="B4963">
        <v>962792</v>
      </c>
      <c r="C4963" t="s">
        <v>20</v>
      </c>
      <c r="D4963" t="s">
        <v>5704</v>
      </c>
      <c r="E4963" t="s">
        <v>5531</v>
      </c>
      <c r="F4963">
        <v>0.36541202038999998</v>
      </c>
    </row>
    <row r="4964" spans="1:6" x14ac:dyDescent="0.2">
      <c r="A4964" t="s">
        <v>3</v>
      </c>
      <c r="B4964">
        <v>952411</v>
      </c>
      <c r="C4964" t="s">
        <v>20</v>
      </c>
      <c r="D4964" t="s">
        <v>16361</v>
      </c>
      <c r="E4964" t="s">
        <v>586</v>
      </c>
      <c r="F4964">
        <v>0.36541043158999997</v>
      </c>
    </row>
    <row r="4965" spans="1:6" x14ac:dyDescent="0.2">
      <c r="A4965" t="s">
        <v>3</v>
      </c>
      <c r="B4965">
        <v>965575</v>
      </c>
      <c r="C4965" t="s">
        <v>20</v>
      </c>
      <c r="D4965" t="s">
        <v>2825</v>
      </c>
      <c r="E4965" t="s">
        <v>2392</v>
      </c>
      <c r="F4965">
        <v>0.36536808167000001</v>
      </c>
    </row>
    <row r="4966" spans="1:6" x14ac:dyDescent="0.2">
      <c r="A4966" t="s">
        <v>5</v>
      </c>
      <c r="B4966">
        <v>958390</v>
      </c>
      <c r="C4966" t="s">
        <v>20</v>
      </c>
      <c r="D4966" t="s">
        <v>10203</v>
      </c>
      <c r="E4966" t="s">
        <v>6628</v>
      </c>
      <c r="F4966">
        <v>0.36529046908000001</v>
      </c>
    </row>
    <row r="4967" spans="1:6" x14ac:dyDescent="0.2">
      <c r="A4967" t="s">
        <v>4</v>
      </c>
      <c r="B4967">
        <v>949905</v>
      </c>
      <c r="C4967" t="s">
        <v>20</v>
      </c>
      <c r="D4967" t="s">
        <v>18842</v>
      </c>
      <c r="E4967" t="s">
        <v>10301</v>
      </c>
      <c r="F4967">
        <v>0.36520605017000002</v>
      </c>
    </row>
    <row r="4968" spans="1:6" x14ac:dyDescent="0.2">
      <c r="A4968" t="s">
        <v>3</v>
      </c>
      <c r="B4968">
        <v>959303</v>
      </c>
      <c r="C4968" t="s">
        <v>20</v>
      </c>
      <c r="D4968" t="s">
        <v>9274</v>
      </c>
      <c r="E4968" t="s">
        <v>4246</v>
      </c>
      <c r="F4968">
        <v>0.36518616265999998</v>
      </c>
    </row>
    <row r="4969" spans="1:6" x14ac:dyDescent="0.2">
      <c r="A4969" t="s">
        <v>3</v>
      </c>
      <c r="B4969">
        <v>964783</v>
      </c>
      <c r="C4969" t="s">
        <v>20</v>
      </c>
      <c r="D4969" t="s">
        <v>3633</v>
      </c>
      <c r="E4969" t="s">
        <v>107</v>
      </c>
      <c r="F4969">
        <v>0.36508935316000002</v>
      </c>
    </row>
    <row r="4970" spans="1:6" x14ac:dyDescent="0.2">
      <c r="A4970" t="s">
        <v>4</v>
      </c>
      <c r="B4970">
        <v>953150</v>
      </c>
      <c r="C4970" t="s">
        <v>20</v>
      </c>
      <c r="D4970" t="s">
        <v>15627</v>
      </c>
      <c r="E4970" t="s">
        <v>12026</v>
      </c>
      <c r="F4970">
        <v>0.36500963153999999</v>
      </c>
    </row>
    <row r="4971" spans="1:6" x14ac:dyDescent="0.2">
      <c r="A4971" t="s">
        <v>4</v>
      </c>
      <c r="B4971">
        <v>948660</v>
      </c>
      <c r="C4971" t="s">
        <v>20</v>
      </c>
      <c r="D4971" t="s">
        <v>20085</v>
      </c>
      <c r="E4971" t="s">
        <v>12184</v>
      </c>
      <c r="F4971">
        <v>0.36499966922999999</v>
      </c>
    </row>
    <row r="4972" spans="1:6" x14ac:dyDescent="0.2">
      <c r="A4972" t="s">
        <v>4</v>
      </c>
      <c r="B4972">
        <v>951490</v>
      </c>
      <c r="C4972" t="s">
        <v>20</v>
      </c>
      <c r="D4972" t="s">
        <v>17273</v>
      </c>
      <c r="E4972" t="s">
        <v>12026</v>
      </c>
      <c r="F4972">
        <v>0.36498066890999997</v>
      </c>
    </row>
    <row r="4973" spans="1:6" x14ac:dyDescent="0.2">
      <c r="A4973" t="s">
        <v>3</v>
      </c>
      <c r="B4973">
        <v>953880</v>
      </c>
      <c r="C4973" t="s">
        <v>20</v>
      </c>
      <c r="D4973" t="s">
        <v>14893</v>
      </c>
      <c r="E4973" t="s">
        <v>14411</v>
      </c>
      <c r="F4973">
        <v>0.36495070900999999</v>
      </c>
    </row>
    <row r="4974" spans="1:6" x14ac:dyDescent="0.2">
      <c r="A4974" t="s">
        <v>4</v>
      </c>
      <c r="B4974">
        <v>956329</v>
      </c>
      <c r="C4974" t="s">
        <v>20</v>
      </c>
      <c r="D4974" t="s">
        <v>12402</v>
      </c>
      <c r="E4974" t="s">
        <v>8574</v>
      </c>
      <c r="F4974">
        <v>0.36490955383000001</v>
      </c>
    </row>
    <row r="4975" spans="1:6" x14ac:dyDescent="0.2">
      <c r="A4975" t="s">
        <v>4</v>
      </c>
      <c r="B4975">
        <v>950957</v>
      </c>
      <c r="C4975" t="s">
        <v>20</v>
      </c>
      <c r="D4975" t="s">
        <v>17803</v>
      </c>
      <c r="E4975" t="s">
        <v>10588</v>
      </c>
      <c r="F4975">
        <v>0.36490214706000001</v>
      </c>
    </row>
    <row r="4976" spans="1:6" x14ac:dyDescent="0.2">
      <c r="A4976" t="s">
        <v>3</v>
      </c>
      <c r="B4976">
        <v>958198</v>
      </c>
      <c r="C4976" t="s">
        <v>20</v>
      </c>
      <c r="D4976" t="s">
        <v>10413</v>
      </c>
      <c r="E4976" t="s">
        <v>6385</v>
      </c>
      <c r="F4976">
        <v>0.36488817228999998</v>
      </c>
    </row>
    <row r="4977" spans="1:6" x14ac:dyDescent="0.2">
      <c r="A4977" t="s">
        <v>4</v>
      </c>
      <c r="B4977">
        <v>954445</v>
      </c>
      <c r="C4977" t="s">
        <v>20</v>
      </c>
      <c r="D4977" t="s">
        <v>14307</v>
      </c>
      <c r="E4977" t="s">
        <v>12102</v>
      </c>
      <c r="F4977">
        <v>0.36488719060000002</v>
      </c>
    </row>
    <row r="4978" spans="1:6" x14ac:dyDescent="0.2">
      <c r="A4978" t="s">
        <v>3</v>
      </c>
      <c r="B4978">
        <v>965940</v>
      </c>
      <c r="C4978" t="s">
        <v>20</v>
      </c>
      <c r="D4978" t="s">
        <v>2443</v>
      </c>
      <c r="E4978" t="s">
        <v>2392</v>
      </c>
      <c r="F4978">
        <v>0.36487287484000003</v>
      </c>
    </row>
    <row r="4979" spans="1:6" x14ac:dyDescent="0.2">
      <c r="A4979" t="s">
        <v>4</v>
      </c>
      <c r="B4979">
        <v>953723</v>
      </c>
      <c r="C4979" t="s">
        <v>20</v>
      </c>
      <c r="D4979" t="s">
        <v>15047</v>
      </c>
      <c r="E4979" t="s">
        <v>11064</v>
      </c>
      <c r="F4979">
        <v>0.36485725024999999</v>
      </c>
    </row>
    <row r="4980" spans="1:6" x14ac:dyDescent="0.2">
      <c r="A4980" t="s">
        <v>3</v>
      </c>
      <c r="B4980">
        <v>949392</v>
      </c>
      <c r="C4980" t="s">
        <v>20</v>
      </c>
      <c r="D4980" t="s">
        <v>19355</v>
      </c>
      <c r="E4980" t="s">
        <v>107</v>
      </c>
      <c r="F4980">
        <v>0.36481842889999999</v>
      </c>
    </row>
    <row r="4981" spans="1:6" x14ac:dyDescent="0.2">
      <c r="A4981" t="s">
        <v>3</v>
      </c>
      <c r="B4981">
        <v>958578</v>
      </c>
      <c r="C4981" t="s">
        <v>20</v>
      </c>
      <c r="D4981" t="s">
        <v>10016</v>
      </c>
      <c r="E4981" t="s">
        <v>9350</v>
      </c>
      <c r="F4981">
        <v>0.36470990610999998</v>
      </c>
    </row>
    <row r="4982" spans="1:6" x14ac:dyDescent="0.2">
      <c r="A4982" t="s">
        <v>5</v>
      </c>
      <c r="B4982">
        <v>961403</v>
      </c>
      <c r="C4982" t="s">
        <v>20</v>
      </c>
      <c r="D4982" t="s">
        <v>7138</v>
      </c>
      <c r="E4982" t="s">
        <v>85</v>
      </c>
      <c r="F4982">
        <v>0.36468914602000002</v>
      </c>
    </row>
    <row r="4983" spans="1:6" x14ac:dyDescent="0.2">
      <c r="A4983" t="s">
        <v>4</v>
      </c>
      <c r="B4983">
        <v>949943</v>
      </c>
      <c r="C4983" t="s">
        <v>20</v>
      </c>
      <c r="D4983" t="s">
        <v>18803</v>
      </c>
      <c r="E4983" t="s">
        <v>13840</v>
      </c>
      <c r="F4983">
        <v>0.36462155685999997</v>
      </c>
    </row>
    <row r="4984" spans="1:6" x14ac:dyDescent="0.2">
      <c r="A4984" t="s">
        <v>3</v>
      </c>
      <c r="B4984">
        <v>964440</v>
      </c>
      <c r="C4984" t="s">
        <v>20</v>
      </c>
      <c r="D4984" t="s">
        <v>3980</v>
      </c>
      <c r="E4984" t="s">
        <v>3470</v>
      </c>
      <c r="F4984">
        <v>0.36460148738999998</v>
      </c>
    </row>
    <row r="4985" spans="1:6" x14ac:dyDescent="0.2">
      <c r="A4985" t="s">
        <v>3</v>
      </c>
      <c r="B4985">
        <v>959235</v>
      </c>
      <c r="C4985" t="s">
        <v>20</v>
      </c>
      <c r="D4985" t="s">
        <v>9355</v>
      </c>
      <c r="E4985" t="s">
        <v>9354</v>
      </c>
      <c r="F4985">
        <v>0.36458788136999998</v>
      </c>
    </row>
    <row r="4986" spans="1:6" x14ac:dyDescent="0.2">
      <c r="A4986" t="s">
        <v>4</v>
      </c>
      <c r="B4986">
        <v>964275</v>
      </c>
      <c r="C4986" t="s">
        <v>20</v>
      </c>
      <c r="D4986" t="s">
        <v>4152</v>
      </c>
      <c r="E4986" t="s">
        <v>107</v>
      </c>
      <c r="F4986">
        <v>0.36449410906000002</v>
      </c>
    </row>
    <row r="4987" spans="1:6" x14ac:dyDescent="0.2">
      <c r="A4987" t="s">
        <v>3</v>
      </c>
      <c r="B4987">
        <v>967092</v>
      </c>
      <c r="C4987" t="s">
        <v>20</v>
      </c>
      <c r="D4987" t="s">
        <v>1263</v>
      </c>
      <c r="E4987" t="s">
        <v>115</v>
      </c>
      <c r="F4987">
        <v>0.36437925717000003</v>
      </c>
    </row>
    <row r="4988" spans="1:6" x14ac:dyDescent="0.2">
      <c r="A4988" t="s">
        <v>4</v>
      </c>
      <c r="B4988">
        <v>956037</v>
      </c>
      <c r="C4988" t="s">
        <v>20</v>
      </c>
      <c r="D4988" t="s">
        <v>12708</v>
      </c>
      <c r="E4988" t="s">
        <v>11057</v>
      </c>
      <c r="F4988">
        <v>0.36434003097000001</v>
      </c>
    </row>
    <row r="4989" spans="1:6" x14ac:dyDescent="0.2">
      <c r="A4989" t="s">
        <v>4</v>
      </c>
      <c r="B4989">
        <v>953568</v>
      </c>
      <c r="C4989" t="s">
        <v>20</v>
      </c>
      <c r="D4989" t="s">
        <v>15203</v>
      </c>
      <c r="E4989" t="s">
        <v>12142</v>
      </c>
      <c r="F4989">
        <v>0.36430958880999997</v>
      </c>
    </row>
    <row r="4990" spans="1:6" x14ac:dyDescent="0.2">
      <c r="A4990" t="s">
        <v>4</v>
      </c>
      <c r="B4990">
        <v>953501</v>
      </c>
      <c r="C4990" t="s">
        <v>20</v>
      </c>
      <c r="D4990" t="s">
        <v>15274</v>
      </c>
      <c r="E4990" t="s">
        <v>15273</v>
      </c>
      <c r="F4990">
        <v>0.36424241822999998</v>
      </c>
    </row>
    <row r="4991" spans="1:6" x14ac:dyDescent="0.2">
      <c r="A4991" t="s">
        <v>3</v>
      </c>
      <c r="B4991">
        <v>958889</v>
      </c>
      <c r="C4991" t="s">
        <v>20</v>
      </c>
      <c r="D4991" t="s">
        <v>9706</v>
      </c>
      <c r="E4991" t="s">
        <v>6804</v>
      </c>
      <c r="F4991">
        <v>0.36418794703000001</v>
      </c>
    </row>
    <row r="4992" spans="1:6" x14ac:dyDescent="0.2">
      <c r="A4992" t="s">
        <v>3</v>
      </c>
      <c r="B4992">
        <v>963963</v>
      </c>
      <c r="C4992" t="s">
        <v>20</v>
      </c>
      <c r="D4992" t="s">
        <v>4481</v>
      </c>
      <c r="E4992" t="s">
        <v>4246</v>
      </c>
      <c r="F4992">
        <v>0.36415836917</v>
      </c>
    </row>
    <row r="4993" spans="1:6" x14ac:dyDescent="0.2">
      <c r="A4993" t="s">
        <v>4</v>
      </c>
      <c r="B4993">
        <v>956983</v>
      </c>
      <c r="C4993" t="s">
        <v>20</v>
      </c>
      <c r="D4993" t="s">
        <v>11689</v>
      </c>
      <c r="E4993" t="s">
        <v>11044</v>
      </c>
      <c r="F4993">
        <v>0.36412984189999997</v>
      </c>
    </row>
    <row r="4994" spans="1:6" x14ac:dyDescent="0.2">
      <c r="A4994" t="s">
        <v>3</v>
      </c>
      <c r="B4994">
        <v>964719</v>
      </c>
      <c r="C4994" t="s">
        <v>20</v>
      </c>
      <c r="D4994" t="s">
        <v>3700</v>
      </c>
      <c r="E4994" t="s">
        <v>2210</v>
      </c>
      <c r="F4994">
        <v>0.36411510471000003</v>
      </c>
    </row>
    <row r="4995" spans="1:6" x14ac:dyDescent="0.2">
      <c r="A4995" t="s">
        <v>3</v>
      </c>
      <c r="B4995">
        <v>962106</v>
      </c>
      <c r="C4995" t="s">
        <v>20</v>
      </c>
      <c r="D4995" t="s">
        <v>6415</v>
      </c>
      <c r="E4995" t="s">
        <v>6404</v>
      </c>
      <c r="F4995">
        <v>0.36407573067999999</v>
      </c>
    </row>
    <row r="4996" spans="1:6" x14ac:dyDescent="0.2">
      <c r="A4996" t="s">
        <v>3</v>
      </c>
      <c r="B4996">
        <v>960523</v>
      </c>
      <c r="C4996" t="s">
        <v>20</v>
      </c>
      <c r="D4996" t="s">
        <v>8023</v>
      </c>
      <c r="E4996" t="s">
        <v>217</v>
      </c>
      <c r="F4996">
        <v>0.36407327785999999</v>
      </c>
    </row>
    <row r="4997" spans="1:6" x14ac:dyDescent="0.2">
      <c r="A4997" t="s">
        <v>3</v>
      </c>
      <c r="B4997">
        <v>953716</v>
      </c>
      <c r="C4997" t="s">
        <v>20</v>
      </c>
      <c r="D4997" t="s">
        <v>15053</v>
      </c>
      <c r="E4997" t="s">
        <v>11051</v>
      </c>
      <c r="F4997">
        <v>0.36406256976000001</v>
      </c>
    </row>
    <row r="4998" spans="1:6" x14ac:dyDescent="0.2">
      <c r="A4998" t="s">
        <v>3</v>
      </c>
      <c r="B4998">
        <v>965060</v>
      </c>
      <c r="C4998" t="s">
        <v>20</v>
      </c>
      <c r="D4998" t="s">
        <v>3353</v>
      </c>
      <c r="E4998" t="s">
        <v>107</v>
      </c>
      <c r="F4998">
        <v>0.36405545418000002</v>
      </c>
    </row>
    <row r="4999" spans="1:6" x14ac:dyDescent="0.2">
      <c r="A4999" t="s">
        <v>3</v>
      </c>
      <c r="B4999">
        <v>957906</v>
      </c>
      <c r="C4999" t="s">
        <v>20</v>
      </c>
      <c r="D4999" t="s">
        <v>10717</v>
      </c>
      <c r="E4999" t="s">
        <v>8574</v>
      </c>
      <c r="F4999">
        <v>0.36404466977</v>
      </c>
    </row>
    <row r="5000" spans="1:6" x14ac:dyDescent="0.2">
      <c r="A5000" t="s">
        <v>3</v>
      </c>
      <c r="B5000">
        <v>959674</v>
      </c>
      <c r="C5000" t="s">
        <v>20</v>
      </c>
      <c r="D5000" t="s">
        <v>8892</v>
      </c>
      <c r="E5000" t="s">
        <v>8574</v>
      </c>
      <c r="F5000">
        <v>0.36396552363000001</v>
      </c>
    </row>
    <row r="5001" spans="1:6" x14ac:dyDescent="0.2">
      <c r="A5001" t="s">
        <v>3</v>
      </c>
      <c r="B5001">
        <v>951939</v>
      </c>
      <c r="C5001" t="s">
        <v>20</v>
      </c>
      <c r="D5001" t="s">
        <v>16831</v>
      </c>
      <c r="E5001" t="s">
        <v>107</v>
      </c>
      <c r="F5001">
        <v>0.36396355250000001</v>
      </c>
    </row>
    <row r="5002" spans="1:6" x14ac:dyDescent="0.2">
      <c r="A5002" t="s">
        <v>3</v>
      </c>
      <c r="B5002">
        <v>964050</v>
      </c>
      <c r="C5002" t="s">
        <v>20</v>
      </c>
      <c r="D5002" t="s">
        <v>4390</v>
      </c>
      <c r="E5002" t="s">
        <v>4246</v>
      </c>
      <c r="F5002">
        <v>0.36390662834999998</v>
      </c>
    </row>
    <row r="5003" spans="1:6" x14ac:dyDescent="0.2">
      <c r="A5003" t="s">
        <v>3</v>
      </c>
      <c r="B5003">
        <v>957877</v>
      </c>
      <c r="C5003" t="s">
        <v>20</v>
      </c>
      <c r="D5003" t="s">
        <v>10746</v>
      </c>
      <c r="E5003" t="s">
        <v>10586</v>
      </c>
      <c r="F5003">
        <v>0.36390017430999999</v>
      </c>
    </row>
    <row r="5004" spans="1:6" x14ac:dyDescent="0.2">
      <c r="A5004" t="s">
        <v>3</v>
      </c>
      <c r="B5004">
        <v>963291</v>
      </c>
      <c r="C5004" t="s">
        <v>20</v>
      </c>
      <c r="D5004" t="s">
        <v>5173</v>
      </c>
      <c r="E5004" t="s">
        <v>58</v>
      </c>
      <c r="F5004">
        <v>0.36383968467</v>
      </c>
    </row>
    <row r="5005" spans="1:6" x14ac:dyDescent="0.2">
      <c r="A5005" t="s">
        <v>4</v>
      </c>
      <c r="B5005">
        <v>953896</v>
      </c>
      <c r="C5005" t="s">
        <v>20</v>
      </c>
      <c r="D5005" t="s">
        <v>14875</v>
      </c>
      <c r="E5005" t="s">
        <v>12136</v>
      </c>
      <c r="F5005">
        <v>0.36381578959999999</v>
      </c>
    </row>
    <row r="5006" spans="1:6" x14ac:dyDescent="0.2">
      <c r="A5006" t="s">
        <v>3</v>
      </c>
      <c r="B5006">
        <v>962240</v>
      </c>
      <c r="C5006" t="s">
        <v>20</v>
      </c>
      <c r="D5006" t="s">
        <v>6270</v>
      </c>
      <c r="E5006" t="s">
        <v>2076</v>
      </c>
      <c r="F5006">
        <v>0.36381110774999997</v>
      </c>
    </row>
    <row r="5007" spans="1:6" x14ac:dyDescent="0.2">
      <c r="A5007" t="s">
        <v>3</v>
      </c>
      <c r="B5007">
        <v>965338</v>
      </c>
      <c r="C5007" t="s">
        <v>20</v>
      </c>
      <c r="D5007" t="s">
        <v>3071</v>
      </c>
      <c r="E5007" t="s">
        <v>2889</v>
      </c>
      <c r="F5007">
        <v>0.36377239168999997</v>
      </c>
    </row>
    <row r="5008" spans="1:6" x14ac:dyDescent="0.2">
      <c r="A5008" t="s">
        <v>3</v>
      </c>
      <c r="B5008">
        <v>948355</v>
      </c>
      <c r="C5008" t="s">
        <v>20</v>
      </c>
      <c r="D5008" t="s">
        <v>20383</v>
      </c>
      <c r="E5008" t="s">
        <v>14411</v>
      </c>
      <c r="F5008">
        <v>0.36373914112</v>
      </c>
    </row>
    <row r="5009" spans="1:6" x14ac:dyDescent="0.2">
      <c r="A5009" t="s">
        <v>4</v>
      </c>
      <c r="B5009">
        <v>949987</v>
      </c>
      <c r="C5009" t="s">
        <v>20</v>
      </c>
      <c r="D5009" t="s">
        <v>18759</v>
      </c>
      <c r="E5009" t="s">
        <v>12024</v>
      </c>
      <c r="F5009">
        <v>0.36370931297999998</v>
      </c>
    </row>
    <row r="5010" spans="1:6" x14ac:dyDescent="0.2">
      <c r="A5010" t="s">
        <v>3</v>
      </c>
      <c r="B5010">
        <v>965520</v>
      </c>
      <c r="C5010" t="s">
        <v>20</v>
      </c>
      <c r="D5010" t="s">
        <v>2880</v>
      </c>
      <c r="E5010" t="s">
        <v>2766</v>
      </c>
      <c r="F5010">
        <v>0.36369847332999999</v>
      </c>
    </row>
    <row r="5011" spans="1:6" x14ac:dyDescent="0.2">
      <c r="A5011" t="s">
        <v>3</v>
      </c>
      <c r="B5011">
        <v>957999</v>
      </c>
      <c r="C5011" t="s">
        <v>20</v>
      </c>
      <c r="D5011" t="s">
        <v>10618</v>
      </c>
      <c r="E5011" t="s">
        <v>10586</v>
      </c>
      <c r="F5011">
        <v>0.36367102906999998</v>
      </c>
    </row>
    <row r="5012" spans="1:6" x14ac:dyDescent="0.2">
      <c r="A5012" t="s">
        <v>3</v>
      </c>
      <c r="B5012">
        <v>960553</v>
      </c>
      <c r="C5012" t="s">
        <v>20</v>
      </c>
      <c r="D5012" t="s">
        <v>7993</v>
      </c>
      <c r="E5012" t="s">
        <v>194</v>
      </c>
      <c r="F5012">
        <v>0.36366922167999999</v>
      </c>
    </row>
    <row r="5013" spans="1:6" x14ac:dyDescent="0.2">
      <c r="A5013" t="s">
        <v>3</v>
      </c>
      <c r="B5013">
        <v>956934</v>
      </c>
      <c r="C5013" t="s">
        <v>20</v>
      </c>
      <c r="D5013" t="s">
        <v>11744</v>
      </c>
      <c r="E5013" t="s">
        <v>301</v>
      </c>
      <c r="F5013">
        <v>0.36361675349</v>
      </c>
    </row>
    <row r="5014" spans="1:6" x14ac:dyDescent="0.2">
      <c r="A5014" t="s">
        <v>4</v>
      </c>
      <c r="B5014">
        <v>952392</v>
      </c>
      <c r="C5014" t="s">
        <v>20</v>
      </c>
      <c r="D5014" t="s">
        <v>16380</v>
      </c>
      <c r="E5014" t="s">
        <v>10588</v>
      </c>
      <c r="F5014">
        <v>0.36360770921000002</v>
      </c>
    </row>
    <row r="5015" spans="1:6" x14ac:dyDescent="0.2">
      <c r="A5015" t="s">
        <v>3</v>
      </c>
      <c r="B5015">
        <v>958990</v>
      </c>
      <c r="C5015" t="s">
        <v>20</v>
      </c>
      <c r="D5015" t="s">
        <v>9605</v>
      </c>
      <c r="E5015" t="s">
        <v>107</v>
      </c>
      <c r="F5015">
        <v>0.36355552678000003</v>
      </c>
    </row>
    <row r="5016" spans="1:6" x14ac:dyDescent="0.2">
      <c r="A5016" t="s">
        <v>3</v>
      </c>
      <c r="B5016">
        <v>954379</v>
      </c>
      <c r="C5016" t="s">
        <v>20</v>
      </c>
      <c r="D5016" t="s">
        <v>14377</v>
      </c>
      <c r="E5016" t="s">
        <v>11702</v>
      </c>
      <c r="F5016">
        <v>0.36354830768000002</v>
      </c>
    </row>
    <row r="5017" spans="1:6" x14ac:dyDescent="0.2">
      <c r="A5017" t="s">
        <v>3</v>
      </c>
      <c r="B5017">
        <v>963675</v>
      </c>
      <c r="C5017" t="s">
        <v>20</v>
      </c>
      <c r="D5017" t="s">
        <v>4772</v>
      </c>
      <c r="E5017" t="s">
        <v>580</v>
      </c>
      <c r="F5017">
        <v>0.36351508330999999</v>
      </c>
    </row>
    <row r="5018" spans="1:6" x14ac:dyDescent="0.2">
      <c r="A5018" t="s">
        <v>4</v>
      </c>
      <c r="B5018">
        <v>950121</v>
      </c>
      <c r="C5018" t="s">
        <v>20</v>
      </c>
      <c r="D5018" t="s">
        <v>18629</v>
      </c>
      <c r="E5018" t="s">
        <v>11987</v>
      </c>
      <c r="F5018">
        <v>0.36350823997999998</v>
      </c>
    </row>
    <row r="5019" spans="1:6" x14ac:dyDescent="0.2">
      <c r="A5019" t="s">
        <v>4</v>
      </c>
      <c r="B5019">
        <v>955802</v>
      </c>
      <c r="C5019" t="s">
        <v>20</v>
      </c>
      <c r="D5019" t="s">
        <v>12945</v>
      </c>
      <c r="E5019" t="s">
        <v>12940</v>
      </c>
      <c r="F5019">
        <v>0.36344426784</v>
      </c>
    </row>
    <row r="5020" spans="1:6" x14ac:dyDescent="0.2">
      <c r="A5020" t="s">
        <v>4</v>
      </c>
      <c r="B5020">
        <v>953650</v>
      </c>
      <c r="C5020" t="s">
        <v>20</v>
      </c>
      <c r="D5020" t="s">
        <v>15120</v>
      </c>
      <c r="E5020" t="s">
        <v>12087</v>
      </c>
      <c r="F5020">
        <v>0.36344315406</v>
      </c>
    </row>
    <row r="5021" spans="1:6" x14ac:dyDescent="0.2">
      <c r="A5021" t="s">
        <v>3</v>
      </c>
      <c r="B5021">
        <v>964092</v>
      </c>
      <c r="C5021" t="s">
        <v>20</v>
      </c>
      <c r="D5021" t="s">
        <v>4349</v>
      </c>
      <c r="E5021" t="s">
        <v>36</v>
      </c>
      <c r="F5021">
        <v>0.36344040153000001</v>
      </c>
    </row>
    <row r="5022" spans="1:6" x14ac:dyDescent="0.2">
      <c r="A5022" t="s">
        <v>3</v>
      </c>
      <c r="B5022">
        <v>959571</v>
      </c>
      <c r="C5022" t="s">
        <v>20</v>
      </c>
      <c r="D5022" t="s">
        <v>9000</v>
      </c>
      <c r="E5022" t="s">
        <v>18</v>
      </c>
      <c r="F5022">
        <v>0.36339594394000002</v>
      </c>
    </row>
    <row r="5023" spans="1:6" x14ac:dyDescent="0.2">
      <c r="A5023" t="s">
        <v>4</v>
      </c>
      <c r="B5023">
        <v>950261</v>
      </c>
      <c r="C5023" t="s">
        <v>20</v>
      </c>
      <c r="D5023" t="s">
        <v>18491</v>
      </c>
      <c r="E5023" t="s">
        <v>8574</v>
      </c>
      <c r="F5023">
        <v>0.36338135416</v>
      </c>
    </row>
    <row r="5024" spans="1:6" x14ac:dyDescent="0.2">
      <c r="A5024" t="s">
        <v>5</v>
      </c>
      <c r="B5024">
        <v>960722</v>
      </c>
      <c r="C5024" t="s">
        <v>20</v>
      </c>
      <c r="D5024" t="s">
        <v>7827</v>
      </c>
      <c r="E5024" t="s">
        <v>6645</v>
      </c>
      <c r="F5024">
        <v>0.36337346471999998</v>
      </c>
    </row>
    <row r="5025" spans="1:6" x14ac:dyDescent="0.2">
      <c r="A5025" t="s">
        <v>4</v>
      </c>
      <c r="B5025">
        <v>954305</v>
      </c>
      <c r="C5025" t="s">
        <v>20</v>
      </c>
      <c r="D5025" t="s">
        <v>14454</v>
      </c>
      <c r="E5025" t="s">
        <v>13529</v>
      </c>
      <c r="F5025">
        <v>0.36328775969999999</v>
      </c>
    </row>
    <row r="5026" spans="1:6" x14ac:dyDescent="0.2">
      <c r="A5026" t="s">
        <v>3</v>
      </c>
      <c r="B5026">
        <v>962724</v>
      </c>
      <c r="C5026" t="s">
        <v>20</v>
      </c>
      <c r="D5026" t="s">
        <v>5775</v>
      </c>
      <c r="E5026" t="s">
        <v>5531</v>
      </c>
      <c r="F5026">
        <v>0.3632766234</v>
      </c>
    </row>
    <row r="5027" spans="1:6" x14ac:dyDescent="0.2">
      <c r="A5027" t="s">
        <v>4</v>
      </c>
      <c r="B5027">
        <v>949814</v>
      </c>
      <c r="C5027" t="s">
        <v>20</v>
      </c>
      <c r="D5027" t="s">
        <v>18933</v>
      </c>
      <c r="E5027" t="s">
        <v>2769</v>
      </c>
      <c r="F5027">
        <v>0.36323778364999998</v>
      </c>
    </row>
    <row r="5028" spans="1:6" x14ac:dyDescent="0.2">
      <c r="A5028" t="s">
        <v>7</v>
      </c>
      <c r="B5028">
        <v>960399</v>
      </c>
      <c r="C5028" t="s">
        <v>20</v>
      </c>
      <c r="D5028" t="s">
        <v>8148</v>
      </c>
      <c r="E5028" t="s">
        <v>4144</v>
      </c>
      <c r="F5028">
        <v>0.36323152712000001</v>
      </c>
    </row>
    <row r="5029" spans="1:6" x14ac:dyDescent="0.2">
      <c r="A5029" t="s">
        <v>3</v>
      </c>
      <c r="B5029">
        <v>957213</v>
      </c>
      <c r="C5029" t="s">
        <v>20</v>
      </c>
      <c r="D5029" t="s">
        <v>11446</v>
      </c>
      <c r="E5029" t="s">
        <v>11429</v>
      </c>
      <c r="F5029">
        <v>0.36312557501999998</v>
      </c>
    </row>
    <row r="5030" spans="1:6" x14ac:dyDescent="0.2">
      <c r="A5030" t="s">
        <v>3</v>
      </c>
      <c r="B5030">
        <v>963691</v>
      </c>
      <c r="C5030" t="s">
        <v>20</v>
      </c>
      <c r="D5030" t="s">
        <v>4756</v>
      </c>
      <c r="E5030" t="s">
        <v>549</v>
      </c>
      <c r="F5030">
        <v>0.36307590429999997</v>
      </c>
    </row>
    <row r="5031" spans="1:6" x14ac:dyDescent="0.2">
      <c r="A5031" t="s">
        <v>4</v>
      </c>
      <c r="B5031">
        <v>957077</v>
      </c>
      <c r="C5031" t="s">
        <v>20</v>
      </c>
      <c r="D5031" t="s">
        <v>11587</v>
      </c>
      <c r="E5031" t="s">
        <v>11450</v>
      </c>
      <c r="F5031">
        <v>0.36303172092000002</v>
      </c>
    </row>
    <row r="5032" spans="1:6" x14ac:dyDescent="0.2">
      <c r="A5032" t="s">
        <v>3</v>
      </c>
      <c r="B5032">
        <v>967780</v>
      </c>
      <c r="C5032" t="s">
        <v>20</v>
      </c>
      <c r="D5032" t="s">
        <v>555</v>
      </c>
      <c r="E5032" t="s">
        <v>32</v>
      </c>
      <c r="F5032">
        <v>0.36302794943</v>
      </c>
    </row>
    <row r="5033" spans="1:6" x14ac:dyDescent="0.2">
      <c r="A5033" t="s">
        <v>4</v>
      </c>
      <c r="B5033">
        <v>951010</v>
      </c>
      <c r="C5033" t="s">
        <v>20</v>
      </c>
      <c r="D5033" t="s">
        <v>17750</v>
      </c>
      <c r="E5033" t="s">
        <v>9026</v>
      </c>
      <c r="F5033">
        <v>0.36301523507</v>
      </c>
    </row>
    <row r="5034" spans="1:6" x14ac:dyDescent="0.2">
      <c r="A5034" t="s">
        <v>3</v>
      </c>
      <c r="B5034">
        <v>960738</v>
      </c>
      <c r="C5034" t="s">
        <v>20</v>
      </c>
      <c r="D5034" t="s">
        <v>7810</v>
      </c>
      <c r="E5034" t="s">
        <v>7771</v>
      </c>
      <c r="F5034">
        <v>0.36298831602999998</v>
      </c>
    </row>
    <row r="5035" spans="1:6" x14ac:dyDescent="0.2">
      <c r="A5035" t="s">
        <v>5</v>
      </c>
      <c r="B5035">
        <v>966661</v>
      </c>
      <c r="C5035" t="s">
        <v>20</v>
      </c>
      <c r="D5035" t="s">
        <v>1701</v>
      </c>
      <c r="E5035" t="s">
        <v>154</v>
      </c>
      <c r="F5035">
        <v>0.36293245392000001</v>
      </c>
    </row>
    <row r="5036" spans="1:6" x14ac:dyDescent="0.2">
      <c r="A5036" t="s">
        <v>4</v>
      </c>
      <c r="B5036">
        <v>951108</v>
      </c>
      <c r="C5036" t="s">
        <v>20</v>
      </c>
      <c r="D5036" t="s">
        <v>17655</v>
      </c>
      <c r="E5036" t="s">
        <v>11302</v>
      </c>
      <c r="F5036">
        <v>0.36287083854000002</v>
      </c>
    </row>
    <row r="5037" spans="1:6" x14ac:dyDescent="0.2">
      <c r="A5037" t="s">
        <v>4</v>
      </c>
      <c r="B5037">
        <v>949077</v>
      </c>
      <c r="C5037" t="s">
        <v>20</v>
      </c>
      <c r="D5037" t="s">
        <v>19670</v>
      </c>
      <c r="E5037" t="s">
        <v>11706</v>
      </c>
      <c r="F5037">
        <v>0.36286341420000001</v>
      </c>
    </row>
    <row r="5038" spans="1:6" x14ac:dyDescent="0.2">
      <c r="A5038" t="s">
        <v>5</v>
      </c>
      <c r="B5038">
        <v>959853</v>
      </c>
      <c r="C5038" t="s">
        <v>20</v>
      </c>
      <c r="D5038" t="s">
        <v>8710</v>
      </c>
      <c r="E5038" t="s">
        <v>4144</v>
      </c>
      <c r="F5038">
        <v>0.36280930449999998</v>
      </c>
    </row>
    <row r="5039" spans="1:6" x14ac:dyDescent="0.2">
      <c r="A5039" t="s">
        <v>5</v>
      </c>
      <c r="B5039">
        <v>960902</v>
      </c>
      <c r="C5039" t="s">
        <v>20</v>
      </c>
      <c r="D5039" t="s">
        <v>7639</v>
      </c>
      <c r="E5039" t="s">
        <v>4144</v>
      </c>
      <c r="F5039">
        <v>0.36280930449999998</v>
      </c>
    </row>
    <row r="5040" spans="1:6" x14ac:dyDescent="0.2">
      <c r="A5040" t="s">
        <v>4</v>
      </c>
      <c r="B5040">
        <v>955423</v>
      </c>
      <c r="C5040" t="s">
        <v>20</v>
      </c>
      <c r="D5040" t="s">
        <v>13323</v>
      </c>
      <c r="E5040" t="s">
        <v>11057</v>
      </c>
      <c r="F5040">
        <v>0.36277333518999999</v>
      </c>
    </row>
    <row r="5041" spans="1:6" x14ac:dyDescent="0.2">
      <c r="A5041" t="s">
        <v>4</v>
      </c>
      <c r="B5041">
        <v>957385</v>
      </c>
      <c r="C5041" t="s">
        <v>20</v>
      </c>
      <c r="D5041" t="s">
        <v>11254</v>
      </c>
      <c r="E5041" t="s">
        <v>10313</v>
      </c>
      <c r="F5041">
        <v>0.36275095286999998</v>
      </c>
    </row>
    <row r="5042" spans="1:6" x14ac:dyDescent="0.2">
      <c r="A5042" t="s">
        <v>3</v>
      </c>
      <c r="B5042">
        <v>954343</v>
      </c>
      <c r="C5042" t="s">
        <v>20</v>
      </c>
      <c r="D5042" t="s">
        <v>14416</v>
      </c>
      <c r="E5042" t="s">
        <v>11702</v>
      </c>
      <c r="F5042">
        <v>0.36268804821</v>
      </c>
    </row>
    <row r="5043" spans="1:6" x14ac:dyDescent="0.2">
      <c r="A5043" t="s">
        <v>4</v>
      </c>
      <c r="B5043">
        <v>957019</v>
      </c>
      <c r="C5043" t="s">
        <v>20</v>
      </c>
      <c r="D5043" t="s">
        <v>11651</v>
      </c>
      <c r="E5043" t="s">
        <v>11390</v>
      </c>
      <c r="F5043">
        <v>0.36254601705</v>
      </c>
    </row>
    <row r="5044" spans="1:6" x14ac:dyDescent="0.2">
      <c r="A5044" t="s">
        <v>3</v>
      </c>
      <c r="B5044">
        <v>956039</v>
      </c>
      <c r="C5044" t="s">
        <v>20</v>
      </c>
      <c r="D5044" t="s">
        <v>12706</v>
      </c>
      <c r="E5044" t="s">
        <v>12705</v>
      </c>
      <c r="F5044">
        <v>0.36237519996000001</v>
      </c>
    </row>
    <row r="5045" spans="1:6" x14ac:dyDescent="0.2">
      <c r="A5045" t="s">
        <v>4</v>
      </c>
      <c r="B5045">
        <v>951769</v>
      </c>
      <c r="C5045" t="s">
        <v>20</v>
      </c>
      <c r="D5045" t="s">
        <v>17001</v>
      </c>
      <c r="E5045" t="s">
        <v>4156</v>
      </c>
      <c r="F5045">
        <v>0.36236308025000002</v>
      </c>
    </row>
    <row r="5046" spans="1:6" x14ac:dyDescent="0.2">
      <c r="A5046" t="s">
        <v>4</v>
      </c>
      <c r="B5046">
        <v>950152</v>
      </c>
      <c r="C5046" t="s">
        <v>20</v>
      </c>
      <c r="D5046" t="s">
        <v>18599</v>
      </c>
      <c r="E5046" t="s">
        <v>12048</v>
      </c>
      <c r="F5046">
        <v>0.36231810890999999</v>
      </c>
    </row>
    <row r="5047" spans="1:6" x14ac:dyDescent="0.2">
      <c r="A5047" t="s">
        <v>3</v>
      </c>
      <c r="B5047">
        <v>959777</v>
      </c>
      <c r="C5047" t="s">
        <v>20</v>
      </c>
      <c r="D5047" t="s">
        <v>8786</v>
      </c>
      <c r="E5047" t="s">
        <v>107</v>
      </c>
      <c r="F5047">
        <v>0.36231268925999999</v>
      </c>
    </row>
    <row r="5048" spans="1:6" x14ac:dyDescent="0.2">
      <c r="A5048" t="s">
        <v>3</v>
      </c>
      <c r="B5048">
        <v>953875</v>
      </c>
      <c r="C5048" t="s">
        <v>20</v>
      </c>
      <c r="D5048" t="s">
        <v>14898</v>
      </c>
      <c r="E5048" t="s">
        <v>14563</v>
      </c>
      <c r="F5048">
        <v>0.36226814513</v>
      </c>
    </row>
    <row r="5049" spans="1:6" x14ac:dyDescent="0.2">
      <c r="A5049" t="s">
        <v>3</v>
      </c>
      <c r="B5049">
        <v>959570</v>
      </c>
      <c r="C5049" t="s">
        <v>20</v>
      </c>
      <c r="D5049" t="s">
        <v>9001</v>
      </c>
      <c r="E5049" t="s">
        <v>18</v>
      </c>
      <c r="F5049">
        <v>0.36218674162999998</v>
      </c>
    </row>
    <row r="5050" spans="1:6" x14ac:dyDescent="0.2">
      <c r="A5050" t="s">
        <v>3</v>
      </c>
      <c r="B5050">
        <v>956073</v>
      </c>
      <c r="C5050" t="s">
        <v>20</v>
      </c>
      <c r="D5050" t="s">
        <v>12672</v>
      </c>
      <c r="E5050" t="s">
        <v>12666</v>
      </c>
      <c r="F5050">
        <v>0.36218247515000002</v>
      </c>
    </row>
    <row r="5051" spans="1:6" x14ac:dyDescent="0.2">
      <c r="A5051" t="s">
        <v>3</v>
      </c>
      <c r="B5051">
        <v>962228</v>
      </c>
      <c r="C5051" t="s">
        <v>20</v>
      </c>
      <c r="D5051" t="s">
        <v>6282</v>
      </c>
      <c r="E5051" t="s">
        <v>2889</v>
      </c>
      <c r="F5051">
        <v>0.36215918430999999</v>
      </c>
    </row>
    <row r="5052" spans="1:6" x14ac:dyDescent="0.2">
      <c r="A5052" t="s">
        <v>3</v>
      </c>
      <c r="B5052">
        <v>953087</v>
      </c>
      <c r="C5052" t="s">
        <v>20</v>
      </c>
      <c r="D5052" t="s">
        <v>15691</v>
      </c>
      <c r="E5052" t="s">
        <v>8574</v>
      </c>
      <c r="F5052">
        <v>0.36209044288999997</v>
      </c>
    </row>
    <row r="5053" spans="1:6" x14ac:dyDescent="0.2">
      <c r="A5053" t="s">
        <v>4</v>
      </c>
      <c r="B5053">
        <v>948346</v>
      </c>
      <c r="C5053" t="s">
        <v>20</v>
      </c>
      <c r="D5053" t="s">
        <v>20392</v>
      </c>
      <c r="E5053" t="s">
        <v>12012</v>
      </c>
      <c r="F5053">
        <v>0.36208798384000002</v>
      </c>
    </row>
    <row r="5054" spans="1:6" x14ac:dyDescent="0.2">
      <c r="A5054" t="s">
        <v>4</v>
      </c>
      <c r="B5054">
        <v>953017</v>
      </c>
      <c r="C5054" t="s">
        <v>20</v>
      </c>
      <c r="D5054" t="s">
        <v>15760</v>
      </c>
      <c r="E5054" t="s">
        <v>8574</v>
      </c>
      <c r="F5054">
        <v>0.36208345860000002</v>
      </c>
    </row>
    <row r="5055" spans="1:6" x14ac:dyDescent="0.2">
      <c r="A5055" t="s">
        <v>4</v>
      </c>
      <c r="B5055">
        <v>961582</v>
      </c>
      <c r="C5055" t="s">
        <v>20</v>
      </c>
      <c r="D5055" t="s">
        <v>6960</v>
      </c>
      <c r="E5055" t="s">
        <v>4196</v>
      </c>
      <c r="F5055">
        <v>0.36206812581999998</v>
      </c>
    </row>
    <row r="5056" spans="1:6" x14ac:dyDescent="0.2">
      <c r="A5056" t="s">
        <v>4</v>
      </c>
      <c r="B5056">
        <v>956292</v>
      </c>
      <c r="C5056" t="s">
        <v>20</v>
      </c>
      <c r="D5056" t="s">
        <v>12439</v>
      </c>
      <c r="E5056" t="s">
        <v>8879</v>
      </c>
      <c r="F5056">
        <v>0.36200695602999999</v>
      </c>
    </row>
    <row r="5057" spans="1:6" x14ac:dyDescent="0.2">
      <c r="A5057" t="s">
        <v>3</v>
      </c>
      <c r="B5057">
        <v>966687</v>
      </c>
      <c r="C5057" t="s">
        <v>20</v>
      </c>
      <c r="D5057" t="s">
        <v>1675</v>
      </c>
      <c r="E5057" t="s">
        <v>32</v>
      </c>
      <c r="F5057">
        <v>0.36199144272</v>
      </c>
    </row>
    <row r="5058" spans="1:6" x14ac:dyDescent="0.2">
      <c r="A5058" t="s">
        <v>3</v>
      </c>
      <c r="B5058">
        <v>957141</v>
      </c>
      <c r="C5058" t="s">
        <v>20</v>
      </c>
      <c r="D5058" t="s">
        <v>11522</v>
      </c>
      <c r="E5058" t="s">
        <v>4156</v>
      </c>
      <c r="F5058">
        <v>0.36198188110000001</v>
      </c>
    </row>
    <row r="5059" spans="1:6" x14ac:dyDescent="0.2">
      <c r="A5059" t="s">
        <v>3</v>
      </c>
      <c r="B5059">
        <v>955123</v>
      </c>
      <c r="C5059" t="s">
        <v>20</v>
      </c>
      <c r="D5059" t="s">
        <v>13626</v>
      </c>
      <c r="E5059" t="s">
        <v>580</v>
      </c>
      <c r="F5059">
        <v>0.36190693800000001</v>
      </c>
    </row>
    <row r="5060" spans="1:6" x14ac:dyDescent="0.2">
      <c r="A5060" t="s">
        <v>4</v>
      </c>
      <c r="B5060">
        <v>957436</v>
      </c>
      <c r="C5060" t="s">
        <v>20</v>
      </c>
      <c r="D5060" t="s">
        <v>11203</v>
      </c>
      <c r="E5060" t="s">
        <v>9026</v>
      </c>
      <c r="F5060">
        <v>0.36186161252999999</v>
      </c>
    </row>
    <row r="5061" spans="1:6" x14ac:dyDescent="0.2">
      <c r="A5061" t="s">
        <v>3</v>
      </c>
      <c r="B5061">
        <v>956860</v>
      </c>
      <c r="C5061" t="s">
        <v>20</v>
      </c>
      <c r="D5061" t="s">
        <v>11818</v>
      </c>
      <c r="E5061" t="s">
        <v>3470</v>
      </c>
      <c r="F5061">
        <v>0.3618182298</v>
      </c>
    </row>
    <row r="5062" spans="1:6" x14ac:dyDescent="0.2">
      <c r="A5062" t="s">
        <v>4</v>
      </c>
      <c r="B5062">
        <v>951313</v>
      </c>
      <c r="C5062" t="s">
        <v>20</v>
      </c>
      <c r="D5062" t="s">
        <v>17451</v>
      </c>
      <c r="E5062" t="s">
        <v>14781</v>
      </c>
      <c r="F5062">
        <v>0.36181714209999999</v>
      </c>
    </row>
    <row r="5063" spans="1:6" x14ac:dyDescent="0.2">
      <c r="A5063" t="s">
        <v>3</v>
      </c>
      <c r="B5063">
        <v>956142</v>
      </c>
      <c r="C5063" t="s">
        <v>20</v>
      </c>
      <c r="D5063" t="s">
        <v>12602</v>
      </c>
      <c r="E5063" t="s">
        <v>10627</v>
      </c>
      <c r="F5063">
        <v>0.36169266925999999</v>
      </c>
    </row>
    <row r="5064" spans="1:6" x14ac:dyDescent="0.2">
      <c r="A5064" t="s">
        <v>7</v>
      </c>
      <c r="B5064">
        <v>959675</v>
      </c>
      <c r="C5064" t="s">
        <v>20</v>
      </c>
      <c r="D5064" t="s">
        <v>8891</v>
      </c>
      <c r="E5064" t="s">
        <v>4144</v>
      </c>
      <c r="F5064">
        <v>0.36163303367999999</v>
      </c>
    </row>
    <row r="5065" spans="1:6" x14ac:dyDescent="0.2">
      <c r="A5065" t="s">
        <v>3</v>
      </c>
      <c r="B5065">
        <v>967230</v>
      </c>
      <c r="C5065" t="s">
        <v>20</v>
      </c>
      <c r="D5065" t="s">
        <v>1125</v>
      </c>
      <c r="E5065" t="s">
        <v>151</v>
      </c>
      <c r="F5065">
        <v>0.36163271375</v>
      </c>
    </row>
    <row r="5066" spans="1:6" x14ac:dyDescent="0.2">
      <c r="A5066" t="s">
        <v>4</v>
      </c>
      <c r="B5066">
        <v>959149</v>
      </c>
      <c r="C5066" t="s">
        <v>20</v>
      </c>
      <c r="D5066" t="s">
        <v>9446</v>
      </c>
      <c r="E5066" t="s">
        <v>9026</v>
      </c>
      <c r="F5066">
        <v>0.36159528366999999</v>
      </c>
    </row>
    <row r="5067" spans="1:6" x14ac:dyDescent="0.2">
      <c r="A5067" t="s">
        <v>4</v>
      </c>
      <c r="B5067">
        <v>956007</v>
      </c>
      <c r="C5067" t="s">
        <v>20</v>
      </c>
      <c r="D5067" t="s">
        <v>12739</v>
      </c>
      <c r="E5067" t="s">
        <v>11090</v>
      </c>
      <c r="F5067">
        <v>0.36158963919999998</v>
      </c>
    </row>
    <row r="5068" spans="1:6" x14ac:dyDescent="0.2">
      <c r="A5068" t="s">
        <v>3</v>
      </c>
      <c r="B5068">
        <v>951629</v>
      </c>
      <c r="C5068" t="s">
        <v>20</v>
      </c>
      <c r="D5068" t="s">
        <v>17140</v>
      </c>
      <c r="E5068" t="s">
        <v>1972</v>
      </c>
      <c r="F5068">
        <v>0.36158424321999999</v>
      </c>
    </row>
    <row r="5069" spans="1:6" x14ac:dyDescent="0.2">
      <c r="A5069" t="s">
        <v>3</v>
      </c>
      <c r="B5069">
        <v>950343</v>
      </c>
      <c r="C5069" t="s">
        <v>20</v>
      </c>
      <c r="D5069" t="s">
        <v>18409</v>
      </c>
      <c r="E5069" t="s">
        <v>12042</v>
      </c>
      <c r="F5069">
        <v>0.36157696197</v>
      </c>
    </row>
    <row r="5070" spans="1:6" x14ac:dyDescent="0.2">
      <c r="A5070" t="s">
        <v>3</v>
      </c>
      <c r="B5070">
        <v>964881</v>
      </c>
      <c r="C5070" t="s">
        <v>20</v>
      </c>
      <c r="D5070" t="s">
        <v>3535</v>
      </c>
      <c r="E5070" t="s">
        <v>2210</v>
      </c>
      <c r="F5070">
        <v>0.36155714618000001</v>
      </c>
    </row>
    <row r="5071" spans="1:6" x14ac:dyDescent="0.2">
      <c r="A5071" t="s">
        <v>3</v>
      </c>
      <c r="B5071">
        <v>961407</v>
      </c>
      <c r="C5071" t="s">
        <v>20</v>
      </c>
      <c r="D5071" t="s">
        <v>7134</v>
      </c>
      <c r="E5071" t="s">
        <v>23</v>
      </c>
      <c r="F5071">
        <v>0.36154847656</v>
      </c>
    </row>
    <row r="5072" spans="1:6" x14ac:dyDescent="0.2">
      <c r="A5072" t="s">
        <v>3</v>
      </c>
      <c r="B5072">
        <v>955084</v>
      </c>
      <c r="C5072" t="s">
        <v>20</v>
      </c>
      <c r="D5072" t="s">
        <v>13665</v>
      </c>
      <c r="E5072" t="s">
        <v>2033</v>
      </c>
      <c r="F5072">
        <v>0.36152630634999999</v>
      </c>
    </row>
    <row r="5073" spans="1:6" x14ac:dyDescent="0.2">
      <c r="A5073" t="s">
        <v>4</v>
      </c>
      <c r="B5073">
        <v>955815</v>
      </c>
      <c r="C5073" t="s">
        <v>20</v>
      </c>
      <c r="D5073" t="s">
        <v>12930</v>
      </c>
      <c r="E5073" t="s">
        <v>11064</v>
      </c>
      <c r="F5073">
        <v>0.36147652925000001</v>
      </c>
    </row>
    <row r="5074" spans="1:6" x14ac:dyDescent="0.2">
      <c r="A5074" t="s">
        <v>3</v>
      </c>
      <c r="B5074">
        <v>958459</v>
      </c>
      <c r="C5074" t="s">
        <v>20</v>
      </c>
      <c r="D5074" t="s">
        <v>10133</v>
      </c>
      <c r="E5074" t="s">
        <v>7771</v>
      </c>
      <c r="F5074">
        <v>0.3614681985</v>
      </c>
    </row>
    <row r="5075" spans="1:6" x14ac:dyDescent="0.2">
      <c r="A5075" t="s">
        <v>3</v>
      </c>
      <c r="B5075">
        <v>950873</v>
      </c>
      <c r="C5075" t="s">
        <v>20</v>
      </c>
      <c r="D5075" t="s">
        <v>17887</v>
      </c>
      <c r="E5075" t="s">
        <v>5521</v>
      </c>
      <c r="F5075">
        <v>0.36146735674000002</v>
      </c>
    </row>
    <row r="5076" spans="1:6" x14ac:dyDescent="0.2">
      <c r="A5076" t="s">
        <v>3</v>
      </c>
      <c r="B5076">
        <v>957660</v>
      </c>
      <c r="C5076" t="s">
        <v>20</v>
      </c>
      <c r="D5076" t="s">
        <v>10961</v>
      </c>
      <c r="E5076" t="s">
        <v>4246</v>
      </c>
      <c r="F5076">
        <v>0.36145662237999998</v>
      </c>
    </row>
    <row r="5077" spans="1:6" x14ac:dyDescent="0.2">
      <c r="A5077" t="s">
        <v>4</v>
      </c>
      <c r="B5077">
        <v>956986</v>
      </c>
      <c r="C5077" t="s">
        <v>20</v>
      </c>
      <c r="D5077" t="s">
        <v>11686</v>
      </c>
      <c r="E5077" t="s">
        <v>11057</v>
      </c>
      <c r="F5077">
        <v>0.3614264425</v>
      </c>
    </row>
    <row r="5078" spans="1:6" x14ac:dyDescent="0.2">
      <c r="A5078" t="s">
        <v>4</v>
      </c>
      <c r="B5078">
        <v>955811</v>
      </c>
      <c r="C5078" t="s">
        <v>20</v>
      </c>
      <c r="D5078" t="s">
        <v>12935</v>
      </c>
      <c r="E5078" t="s">
        <v>11302</v>
      </c>
      <c r="F5078">
        <v>0.36141800907999999</v>
      </c>
    </row>
    <row r="5079" spans="1:6" x14ac:dyDescent="0.2">
      <c r="A5079" t="s">
        <v>4</v>
      </c>
      <c r="B5079">
        <v>949548</v>
      </c>
      <c r="C5079" t="s">
        <v>20</v>
      </c>
      <c r="D5079" t="s">
        <v>19198</v>
      </c>
      <c r="E5079" t="s">
        <v>11675</v>
      </c>
      <c r="F5079">
        <v>0.36141735794000002</v>
      </c>
    </row>
    <row r="5080" spans="1:6" x14ac:dyDescent="0.2">
      <c r="A5080" t="s">
        <v>4</v>
      </c>
      <c r="B5080">
        <v>957234</v>
      </c>
      <c r="C5080" t="s">
        <v>20</v>
      </c>
      <c r="D5080" t="s">
        <v>11421</v>
      </c>
      <c r="E5080" t="s">
        <v>11064</v>
      </c>
      <c r="F5080">
        <v>0.36141496286000002</v>
      </c>
    </row>
    <row r="5081" spans="1:6" x14ac:dyDescent="0.2">
      <c r="A5081" t="s">
        <v>3</v>
      </c>
      <c r="B5081">
        <v>954453</v>
      </c>
      <c r="C5081" t="s">
        <v>20</v>
      </c>
      <c r="D5081" t="s">
        <v>14299</v>
      </c>
      <c r="E5081" t="s">
        <v>12014</v>
      </c>
      <c r="F5081">
        <v>0.36133455521000002</v>
      </c>
    </row>
    <row r="5082" spans="1:6" x14ac:dyDescent="0.2">
      <c r="A5082" t="s">
        <v>3</v>
      </c>
      <c r="B5082">
        <v>960166</v>
      </c>
      <c r="C5082" t="s">
        <v>20</v>
      </c>
      <c r="D5082" t="s">
        <v>8386</v>
      </c>
      <c r="E5082" t="s">
        <v>866</v>
      </c>
      <c r="F5082">
        <v>0.36133226697999998</v>
      </c>
    </row>
    <row r="5083" spans="1:6" x14ac:dyDescent="0.2">
      <c r="A5083" t="s">
        <v>4</v>
      </c>
      <c r="B5083">
        <v>950926</v>
      </c>
      <c r="C5083" t="s">
        <v>20</v>
      </c>
      <c r="D5083" t="s">
        <v>17834</v>
      </c>
      <c r="E5083" t="s">
        <v>11450</v>
      </c>
      <c r="F5083">
        <v>0.36131978757</v>
      </c>
    </row>
    <row r="5084" spans="1:6" x14ac:dyDescent="0.2">
      <c r="A5084" t="s">
        <v>4</v>
      </c>
      <c r="B5084">
        <v>957000</v>
      </c>
      <c r="C5084" t="s">
        <v>20</v>
      </c>
      <c r="D5084" t="s">
        <v>11671</v>
      </c>
      <c r="E5084" t="s">
        <v>11302</v>
      </c>
      <c r="F5084">
        <v>0.36129682892999998</v>
      </c>
    </row>
    <row r="5085" spans="1:6" x14ac:dyDescent="0.2">
      <c r="A5085" t="s">
        <v>4</v>
      </c>
      <c r="B5085">
        <v>953315</v>
      </c>
      <c r="C5085" t="s">
        <v>20</v>
      </c>
      <c r="D5085" t="s">
        <v>15460</v>
      </c>
      <c r="E5085" t="s">
        <v>11064</v>
      </c>
      <c r="F5085">
        <v>0.36127928233000001</v>
      </c>
    </row>
    <row r="5086" spans="1:6" x14ac:dyDescent="0.2">
      <c r="A5086" t="s">
        <v>3</v>
      </c>
      <c r="B5086">
        <v>960125</v>
      </c>
      <c r="C5086" t="s">
        <v>20</v>
      </c>
      <c r="D5086" t="s">
        <v>8427</v>
      </c>
      <c r="E5086" t="s">
        <v>593</v>
      </c>
      <c r="F5086">
        <v>0.36117774315000001</v>
      </c>
    </row>
    <row r="5087" spans="1:6" x14ac:dyDescent="0.2">
      <c r="A5087" t="s">
        <v>3</v>
      </c>
      <c r="B5087">
        <v>949495</v>
      </c>
      <c r="C5087" t="s">
        <v>20</v>
      </c>
      <c r="D5087" t="s">
        <v>19251</v>
      </c>
      <c r="E5087" t="s">
        <v>13842</v>
      </c>
      <c r="F5087">
        <v>0.36117562383000001</v>
      </c>
    </row>
    <row r="5088" spans="1:6" x14ac:dyDescent="0.2">
      <c r="A5088" t="s">
        <v>4</v>
      </c>
      <c r="B5088">
        <v>953262</v>
      </c>
      <c r="C5088" t="s">
        <v>20</v>
      </c>
      <c r="D5088" t="s">
        <v>15513</v>
      </c>
      <c r="E5088" t="s">
        <v>14787</v>
      </c>
      <c r="F5088">
        <v>0.36116057017999997</v>
      </c>
    </row>
    <row r="5089" spans="1:6" x14ac:dyDescent="0.2">
      <c r="A5089" t="s">
        <v>4</v>
      </c>
      <c r="B5089">
        <v>953862</v>
      </c>
      <c r="C5089" t="s">
        <v>20</v>
      </c>
      <c r="D5089" t="s">
        <v>14911</v>
      </c>
      <c r="E5089" t="s">
        <v>12012</v>
      </c>
      <c r="F5089">
        <v>0.36115191477000003</v>
      </c>
    </row>
    <row r="5090" spans="1:6" x14ac:dyDescent="0.2">
      <c r="A5090" t="s">
        <v>3</v>
      </c>
      <c r="B5090">
        <v>968121</v>
      </c>
      <c r="C5090" t="s">
        <v>20</v>
      </c>
      <c r="D5090" t="s">
        <v>171</v>
      </c>
      <c r="E5090" t="s">
        <v>158</v>
      </c>
      <c r="F5090">
        <v>0.36109334418</v>
      </c>
    </row>
    <row r="5091" spans="1:6" x14ac:dyDescent="0.2">
      <c r="A5091" t="s">
        <v>5</v>
      </c>
      <c r="B5091">
        <v>961970</v>
      </c>
      <c r="C5091" t="s">
        <v>20</v>
      </c>
      <c r="D5091" t="s">
        <v>6553</v>
      </c>
      <c r="E5091" t="s">
        <v>36</v>
      </c>
      <c r="F5091">
        <v>0.36104729401000002</v>
      </c>
    </row>
    <row r="5092" spans="1:6" x14ac:dyDescent="0.2">
      <c r="A5092" t="s">
        <v>3</v>
      </c>
      <c r="B5092">
        <v>950754</v>
      </c>
      <c r="C5092" t="s">
        <v>20</v>
      </c>
      <c r="D5092" t="s">
        <v>18005</v>
      </c>
      <c r="E5092" t="s">
        <v>7793</v>
      </c>
      <c r="F5092">
        <v>0.36096069474999998</v>
      </c>
    </row>
    <row r="5093" spans="1:6" x14ac:dyDescent="0.2">
      <c r="A5093" t="s">
        <v>3</v>
      </c>
      <c r="B5093">
        <v>949453</v>
      </c>
      <c r="C5093" t="s">
        <v>20</v>
      </c>
      <c r="D5093" t="s">
        <v>19294</v>
      </c>
      <c r="E5093" t="s">
        <v>6626</v>
      </c>
      <c r="F5093">
        <v>0.36092588931000003</v>
      </c>
    </row>
    <row r="5094" spans="1:6" x14ac:dyDescent="0.2">
      <c r="A5094" t="s">
        <v>3</v>
      </c>
      <c r="B5094">
        <v>966791</v>
      </c>
      <c r="C5094" t="s">
        <v>20</v>
      </c>
      <c r="D5094" t="s">
        <v>1567</v>
      </c>
      <c r="E5094" t="s">
        <v>180</v>
      </c>
      <c r="F5094">
        <v>0.36091685461</v>
      </c>
    </row>
    <row r="5095" spans="1:6" x14ac:dyDescent="0.2">
      <c r="A5095" t="s">
        <v>4</v>
      </c>
      <c r="B5095">
        <v>953180</v>
      </c>
      <c r="C5095" t="s">
        <v>20</v>
      </c>
      <c r="D5095" t="s">
        <v>15597</v>
      </c>
      <c r="E5095" t="s">
        <v>11064</v>
      </c>
      <c r="F5095">
        <v>0.36082672443000002</v>
      </c>
    </row>
    <row r="5096" spans="1:6" x14ac:dyDescent="0.2">
      <c r="A5096" t="s">
        <v>3</v>
      </c>
      <c r="B5096">
        <v>954819</v>
      </c>
      <c r="C5096" t="s">
        <v>20</v>
      </c>
      <c r="D5096" t="s">
        <v>13929</v>
      </c>
      <c r="E5096" t="s">
        <v>12304</v>
      </c>
      <c r="F5096">
        <v>0.36077186546000001</v>
      </c>
    </row>
    <row r="5097" spans="1:6" x14ac:dyDescent="0.2">
      <c r="A5097" t="s">
        <v>4</v>
      </c>
      <c r="B5097">
        <v>956581</v>
      </c>
      <c r="C5097" t="s">
        <v>20</v>
      </c>
      <c r="D5097" t="s">
        <v>12140</v>
      </c>
      <c r="E5097" t="s">
        <v>12139</v>
      </c>
      <c r="F5097">
        <v>0.36077108430999999</v>
      </c>
    </row>
    <row r="5098" spans="1:6" x14ac:dyDescent="0.2">
      <c r="A5098" t="s">
        <v>3</v>
      </c>
      <c r="B5098">
        <v>951689</v>
      </c>
      <c r="C5098" t="s">
        <v>20</v>
      </c>
      <c r="D5098" t="s">
        <v>17081</v>
      </c>
      <c r="E5098" t="s">
        <v>10627</v>
      </c>
      <c r="F5098">
        <v>0.36074541830000001</v>
      </c>
    </row>
    <row r="5099" spans="1:6" x14ac:dyDescent="0.2">
      <c r="A5099" t="s">
        <v>3</v>
      </c>
      <c r="B5099">
        <v>955467</v>
      </c>
      <c r="C5099" t="s">
        <v>20</v>
      </c>
      <c r="D5099" t="s">
        <v>13279</v>
      </c>
      <c r="E5099" t="s">
        <v>11404</v>
      </c>
      <c r="F5099">
        <v>0.36074501697</v>
      </c>
    </row>
    <row r="5100" spans="1:6" x14ac:dyDescent="0.2">
      <c r="A5100" t="s">
        <v>3</v>
      </c>
      <c r="B5100">
        <v>955438</v>
      </c>
      <c r="C5100" t="s">
        <v>20</v>
      </c>
      <c r="D5100" t="s">
        <v>13308</v>
      </c>
      <c r="E5100" t="s">
        <v>11093</v>
      </c>
      <c r="F5100">
        <v>0.36066636375</v>
      </c>
    </row>
    <row r="5101" spans="1:6" x14ac:dyDescent="0.2">
      <c r="A5101" t="s">
        <v>4</v>
      </c>
      <c r="B5101">
        <v>950723</v>
      </c>
      <c r="C5101" t="s">
        <v>20</v>
      </c>
      <c r="D5101" t="s">
        <v>18036</v>
      </c>
      <c r="E5101" t="s">
        <v>11064</v>
      </c>
      <c r="F5101">
        <v>0.36060688559999998</v>
      </c>
    </row>
    <row r="5102" spans="1:6" x14ac:dyDescent="0.2">
      <c r="A5102" t="s">
        <v>3</v>
      </c>
      <c r="B5102">
        <v>962706</v>
      </c>
      <c r="C5102" t="s">
        <v>20</v>
      </c>
      <c r="D5102" t="s">
        <v>5795</v>
      </c>
      <c r="E5102" t="s">
        <v>5725</v>
      </c>
      <c r="F5102">
        <v>0.36057354571</v>
      </c>
    </row>
    <row r="5103" spans="1:6" x14ac:dyDescent="0.2">
      <c r="A5103" t="s">
        <v>3</v>
      </c>
      <c r="B5103">
        <v>954860</v>
      </c>
      <c r="C5103" t="s">
        <v>20</v>
      </c>
      <c r="D5103" t="s">
        <v>13888</v>
      </c>
      <c r="E5103" t="s">
        <v>12304</v>
      </c>
      <c r="F5103">
        <v>0.36055156037000002</v>
      </c>
    </row>
    <row r="5104" spans="1:6" x14ac:dyDescent="0.2">
      <c r="A5104" t="s">
        <v>3</v>
      </c>
      <c r="B5104">
        <v>966944</v>
      </c>
      <c r="C5104" t="s">
        <v>20</v>
      </c>
      <c r="D5104" t="s">
        <v>1414</v>
      </c>
      <c r="E5104" t="s">
        <v>115</v>
      </c>
      <c r="F5104">
        <v>0.36053209603000003</v>
      </c>
    </row>
    <row r="5105" spans="1:6" x14ac:dyDescent="0.2">
      <c r="A5105" t="s">
        <v>3</v>
      </c>
      <c r="B5105">
        <v>957248</v>
      </c>
      <c r="C5105" t="s">
        <v>20</v>
      </c>
      <c r="D5105" t="s">
        <v>11406</v>
      </c>
      <c r="E5105" t="s">
        <v>11404</v>
      </c>
      <c r="F5105">
        <v>0.36051776334000002</v>
      </c>
    </row>
    <row r="5106" spans="1:6" x14ac:dyDescent="0.2">
      <c r="A5106" t="s">
        <v>4</v>
      </c>
      <c r="B5106">
        <v>954071</v>
      </c>
      <c r="C5106" t="s">
        <v>20</v>
      </c>
      <c r="D5106" t="s">
        <v>14689</v>
      </c>
      <c r="E5106" t="s">
        <v>12048</v>
      </c>
      <c r="F5106">
        <v>0.36050576522</v>
      </c>
    </row>
    <row r="5107" spans="1:6" x14ac:dyDescent="0.2">
      <c r="A5107" t="s">
        <v>3</v>
      </c>
      <c r="B5107">
        <v>952399</v>
      </c>
      <c r="C5107" t="s">
        <v>20</v>
      </c>
      <c r="D5107" t="s">
        <v>16373</v>
      </c>
      <c r="E5107" t="s">
        <v>10627</v>
      </c>
      <c r="F5107">
        <v>0.36045260718</v>
      </c>
    </row>
    <row r="5108" spans="1:6" x14ac:dyDescent="0.2">
      <c r="A5108" t="s">
        <v>5</v>
      </c>
      <c r="B5108">
        <v>958726</v>
      </c>
      <c r="C5108" t="s">
        <v>20</v>
      </c>
      <c r="D5108" t="s">
        <v>9869</v>
      </c>
      <c r="E5108" t="s">
        <v>154</v>
      </c>
      <c r="F5108">
        <v>0.36042254795000001</v>
      </c>
    </row>
    <row r="5109" spans="1:6" x14ac:dyDescent="0.2">
      <c r="A5109" t="s">
        <v>3</v>
      </c>
      <c r="B5109">
        <v>955445</v>
      </c>
      <c r="C5109" t="s">
        <v>20</v>
      </c>
      <c r="D5109" t="s">
        <v>13301</v>
      </c>
      <c r="E5109" t="s">
        <v>10627</v>
      </c>
      <c r="F5109">
        <v>0.36036919632999997</v>
      </c>
    </row>
    <row r="5110" spans="1:6" x14ac:dyDescent="0.2">
      <c r="A5110" t="s">
        <v>3</v>
      </c>
      <c r="B5110">
        <v>962909</v>
      </c>
      <c r="C5110" t="s">
        <v>20</v>
      </c>
      <c r="D5110" t="s">
        <v>5582</v>
      </c>
      <c r="E5110" t="s">
        <v>5531</v>
      </c>
      <c r="F5110">
        <v>0.36031567653000002</v>
      </c>
    </row>
    <row r="5111" spans="1:6" x14ac:dyDescent="0.2">
      <c r="A5111" t="s">
        <v>4</v>
      </c>
      <c r="B5111">
        <v>956657</v>
      </c>
      <c r="C5111" t="s">
        <v>20</v>
      </c>
      <c r="D5111" t="s">
        <v>12041</v>
      </c>
      <c r="E5111" t="s">
        <v>12012</v>
      </c>
      <c r="F5111">
        <v>0.36025523356</v>
      </c>
    </row>
    <row r="5112" spans="1:6" x14ac:dyDescent="0.2">
      <c r="A5112" t="s">
        <v>4</v>
      </c>
      <c r="B5112">
        <v>962954</v>
      </c>
      <c r="C5112" t="s">
        <v>20</v>
      </c>
      <c r="D5112" t="s">
        <v>5534</v>
      </c>
      <c r="E5112" t="s">
        <v>5378</v>
      </c>
      <c r="F5112">
        <v>0.36024738423000002</v>
      </c>
    </row>
    <row r="5113" spans="1:6" x14ac:dyDescent="0.2">
      <c r="A5113" t="s">
        <v>4</v>
      </c>
      <c r="B5113">
        <v>952323</v>
      </c>
      <c r="C5113" t="s">
        <v>20</v>
      </c>
      <c r="D5113" t="s">
        <v>16449</v>
      </c>
      <c r="E5113" t="s">
        <v>11057</v>
      </c>
      <c r="F5113">
        <v>0.36021823335000003</v>
      </c>
    </row>
    <row r="5114" spans="1:6" x14ac:dyDescent="0.2">
      <c r="A5114" t="s">
        <v>4</v>
      </c>
      <c r="B5114">
        <v>957268</v>
      </c>
      <c r="C5114" t="s">
        <v>20</v>
      </c>
      <c r="D5114" t="s">
        <v>11382</v>
      </c>
      <c r="E5114" t="s">
        <v>8924</v>
      </c>
      <c r="F5114">
        <v>0.36018803171000002</v>
      </c>
    </row>
    <row r="5115" spans="1:6" x14ac:dyDescent="0.2">
      <c r="A5115" t="s">
        <v>3</v>
      </c>
      <c r="B5115">
        <v>952816</v>
      </c>
      <c r="C5115" t="s">
        <v>20</v>
      </c>
      <c r="D5115" t="s">
        <v>15963</v>
      </c>
      <c r="E5115" t="s">
        <v>10588</v>
      </c>
      <c r="F5115">
        <v>0.36013874974999999</v>
      </c>
    </row>
    <row r="5116" spans="1:6" x14ac:dyDescent="0.2">
      <c r="A5116" t="s">
        <v>3</v>
      </c>
      <c r="B5116">
        <v>949032</v>
      </c>
      <c r="C5116" t="s">
        <v>20</v>
      </c>
      <c r="D5116" t="s">
        <v>19713</v>
      </c>
      <c r="E5116" t="s">
        <v>10293</v>
      </c>
      <c r="F5116">
        <v>0.36013508756000001</v>
      </c>
    </row>
    <row r="5117" spans="1:6" x14ac:dyDescent="0.2">
      <c r="A5117" t="s">
        <v>4</v>
      </c>
      <c r="B5117">
        <v>958243</v>
      </c>
      <c r="C5117" t="s">
        <v>20</v>
      </c>
      <c r="D5117" t="s">
        <v>10368</v>
      </c>
      <c r="E5117" t="s">
        <v>10313</v>
      </c>
      <c r="F5117">
        <v>0.36006533566999999</v>
      </c>
    </row>
    <row r="5118" spans="1:6" x14ac:dyDescent="0.2">
      <c r="A5118" t="s">
        <v>3</v>
      </c>
      <c r="B5118">
        <v>964277</v>
      </c>
      <c r="C5118" t="s">
        <v>20</v>
      </c>
      <c r="D5118" t="s">
        <v>4150</v>
      </c>
      <c r="E5118" t="s">
        <v>3981</v>
      </c>
      <c r="F5118">
        <v>0.36002815856999998</v>
      </c>
    </row>
    <row r="5119" spans="1:6" x14ac:dyDescent="0.2">
      <c r="A5119" t="s">
        <v>3</v>
      </c>
      <c r="B5119">
        <v>967990</v>
      </c>
      <c r="C5119" t="s">
        <v>20</v>
      </c>
      <c r="D5119" t="s">
        <v>329</v>
      </c>
      <c r="E5119" t="s">
        <v>39</v>
      </c>
      <c r="F5119">
        <v>0.35987216596999999</v>
      </c>
    </row>
    <row r="5120" spans="1:6" x14ac:dyDescent="0.2">
      <c r="A5120" t="s">
        <v>4</v>
      </c>
      <c r="B5120">
        <v>950411</v>
      </c>
      <c r="C5120" t="s">
        <v>20</v>
      </c>
      <c r="D5120" t="s">
        <v>18342</v>
      </c>
      <c r="E5120" t="s">
        <v>14741</v>
      </c>
      <c r="F5120">
        <v>0.35986776333999998</v>
      </c>
    </row>
    <row r="5121" spans="1:6" x14ac:dyDescent="0.2">
      <c r="A5121" t="s">
        <v>5</v>
      </c>
      <c r="B5121">
        <v>966211</v>
      </c>
      <c r="C5121" t="s">
        <v>20</v>
      </c>
      <c r="D5121" t="s">
        <v>2157</v>
      </c>
      <c r="E5121" t="s">
        <v>98</v>
      </c>
      <c r="F5121">
        <v>0.35978778310999998</v>
      </c>
    </row>
    <row r="5122" spans="1:6" x14ac:dyDescent="0.2">
      <c r="A5122" t="s">
        <v>3</v>
      </c>
      <c r="B5122">
        <v>965194</v>
      </c>
      <c r="C5122" t="s">
        <v>20</v>
      </c>
      <c r="D5122" t="s">
        <v>3218</v>
      </c>
      <c r="E5122" t="s">
        <v>2392</v>
      </c>
      <c r="F5122">
        <v>0.35968947583999999</v>
      </c>
    </row>
    <row r="5123" spans="1:6" x14ac:dyDescent="0.2">
      <c r="A5123" t="s">
        <v>3</v>
      </c>
      <c r="B5123">
        <v>957133</v>
      </c>
      <c r="C5123" t="s">
        <v>20</v>
      </c>
      <c r="D5123" t="s">
        <v>11530</v>
      </c>
      <c r="E5123" t="s">
        <v>4246</v>
      </c>
      <c r="F5123">
        <v>0.35960517758999999</v>
      </c>
    </row>
    <row r="5124" spans="1:6" x14ac:dyDescent="0.2">
      <c r="A5124" t="s">
        <v>5</v>
      </c>
      <c r="B5124">
        <v>959499</v>
      </c>
      <c r="C5124" t="s">
        <v>20</v>
      </c>
      <c r="D5124" t="s">
        <v>9079</v>
      </c>
      <c r="E5124" t="s">
        <v>663</v>
      </c>
      <c r="F5124">
        <v>0.35950118795000002</v>
      </c>
    </row>
    <row r="5125" spans="1:6" x14ac:dyDescent="0.2">
      <c r="A5125" t="s">
        <v>3</v>
      </c>
      <c r="B5125">
        <v>961021</v>
      </c>
      <c r="C5125" t="s">
        <v>20</v>
      </c>
      <c r="D5125" t="s">
        <v>7519</v>
      </c>
      <c r="E5125" t="s">
        <v>5521</v>
      </c>
      <c r="F5125">
        <v>0.35930362232000002</v>
      </c>
    </row>
    <row r="5126" spans="1:6" x14ac:dyDescent="0.2">
      <c r="A5126" t="s">
        <v>3</v>
      </c>
      <c r="B5126">
        <v>950717</v>
      </c>
      <c r="C5126" t="s">
        <v>20</v>
      </c>
      <c r="D5126" t="s">
        <v>18042</v>
      </c>
      <c r="E5126" t="s">
        <v>11062</v>
      </c>
      <c r="F5126">
        <v>0.35921332587999999</v>
      </c>
    </row>
    <row r="5127" spans="1:6" x14ac:dyDescent="0.2">
      <c r="A5127" t="s">
        <v>4</v>
      </c>
      <c r="B5127">
        <v>952847</v>
      </c>
      <c r="C5127" t="s">
        <v>20</v>
      </c>
      <c r="D5127" t="s">
        <v>15932</v>
      </c>
      <c r="E5127" t="s">
        <v>12014</v>
      </c>
      <c r="F5127">
        <v>0.35920918118</v>
      </c>
    </row>
    <row r="5128" spans="1:6" x14ac:dyDescent="0.2">
      <c r="A5128" t="s">
        <v>5</v>
      </c>
      <c r="B5128">
        <v>956894</v>
      </c>
      <c r="C5128" t="s">
        <v>20</v>
      </c>
      <c r="D5128" t="s">
        <v>11784</v>
      </c>
      <c r="E5128" t="s">
        <v>65</v>
      </c>
      <c r="F5128">
        <v>0.3592072033</v>
      </c>
    </row>
    <row r="5129" spans="1:6" x14ac:dyDescent="0.2">
      <c r="A5129" t="s">
        <v>3</v>
      </c>
      <c r="B5129">
        <v>952824</v>
      </c>
      <c r="C5129" t="s">
        <v>20</v>
      </c>
      <c r="D5129" t="s">
        <v>15955</v>
      </c>
      <c r="E5129" t="s">
        <v>8879</v>
      </c>
      <c r="F5129">
        <v>0.35918974121000002</v>
      </c>
    </row>
    <row r="5130" spans="1:6" x14ac:dyDescent="0.2">
      <c r="A5130" t="s">
        <v>4</v>
      </c>
      <c r="B5130">
        <v>949342</v>
      </c>
      <c r="C5130" t="s">
        <v>20</v>
      </c>
      <c r="D5130" t="s">
        <v>19405</v>
      </c>
      <c r="E5130" t="s">
        <v>11302</v>
      </c>
      <c r="F5130">
        <v>0.35911140397000002</v>
      </c>
    </row>
    <row r="5131" spans="1:6" x14ac:dyDescent="0.2">
      <c r="A5131" t="s">
        <v>4</v>
      </c>
      <c r="B5131">
        <v>955795</v>
      </c>
      <c r="C5131" t="s">
        <v>20</v>
      </c>
      <c r="D5131" t="s">
        <v>12952</v>
      </c>
      <c r="E5131" t="s">
        <v>12940</v>
      </c>
      <c r="F5131">
        <v>0.35910029805999999</v>
      </c>
    </row>
    <row r="5132" spans="1:6" x14ac:dyDescent="0.2">
      <c r="A5132" t="s">
        <v>3</v>
      </c>
      <c r="B5132">
        <v>959168</v>
      </c>
      <c r="C5132" t="s">
        <v>20</v>
      </c>
      <c r="D5132" t="s">
        <v>9427</v>
      </c>
      <c r="E5132" t="s">
        <v>9426</v>
      </c>
      <c r="F5132">
        <v>0.35909154450000003</v>
      </c>
    </row>
    <row r="5133" spans="1:6" x14ac:dyDescent="0.2">
      <c r="A5133" t="s">
        <v>3</v>
      </c>
      <c r="B5133">
        <v>955490</v>
      </c>
      <c r="C5133" t="s">
        <v>20</v>
      </c>
      <c r="D5133" t="s">
        <v>13255</v>
      </c>
      <c r="E5133" t="s">
        <v>11304</v>
      </c>
      <c r="F5133">
        <v>0.35903119387999999</v>
      </c>
    </row>
    <row r="5134" spans="1:6" x14ac:dyDescent="0.2">
      <c r="A5134" t="s">
        <v>4</v>
      </c>
      <c r="B5134">
        <v>948614</v>
      </c>
      <c r="C5134" t="s">
        <v>20</v>
      </c>
      <c r="D5134" t="s">
        <v>20131</v>
      </c>
      <c r="E5134" t="s">
        <v>12102</v>
      </c>
      <c r="F5134">
        <v>0.35895935283000002</v>
      </c>
    </row>
    <row r="5135" spans="1:6" x14ac:dyDescent="0.2">
      <c r="A5135" t="s">
        <v>4</v>
      </c>
      <c r="B5135">
        <v>951835</v>
      </c>
      <c r="C5135" t="s">
        <v>20</v>
      </c>
      <c r="D5135" t="s">
        <v>16935</v>
      </c>
      <c r="E5135" t="s">
        <v>8586</v>
      </c>
      <c r="F5135">
        <v>0.35895636054000002</v>
      </c>
    </row>
    <row r="5136" spans="1:6" x14ac:dyDescent="0.2">
      <c r="A5136" t="s">
        <v>3</v>
      </c>
      <c r="B5136">
        <v>967725</v>
      </c>
      <c r="C5136" t="s">
        <v>20</v>
      </c>
      <c r="D5136" t="s">
        <v>620</v>
      </c>
      <c r="E5136" t="s">
        <v>619</v>
      </c>
      <c r="F5136">
        <v>0.35887816742</v>
      </c>
    </row>
    <row r="5137" spans="1:6" x14ac:dyDescent="0.2">
      <c r="A5137" t="s">
        <v>3</v>
      </c>
      <c r="B5137">
        <v>966126</v>
      </c>
      <c r="C5137" t="s">
        <v>20</v>
      </c>
      <c r="D5137" t="s">
        <v>2247</v>
      </c>
      <c r="E5137" t="s">
        <v>107</v>
      </c>
      <c r="F5137">
        <v>0.35887234537000001</v>
      </c>
    </row>
    <row r="5138" spans="1:6" x14ac:dyDescent="0.2">
      <c r="A5138" t="s">
        <v>4</v>
      </c>
      <c r="B5138">
        <v>949978</v>
      </c>
      <c r="C5138" t="s">
        <v>20</v>
      </c>
      <c r="D5138" t="s">
        <v>18768</v>
      </c>
      <c r="E5138" t="s">
        <v>12024</v>
      </c>
      <c r="F5138">
        <v>0.35883571527000002</v>
      </c>
    </row>
    <row r="5139" spans="1:6" x14ac:dyDescent="0.2">
      <c r="A5139" t="s">
        <v>4</v>
      </c>
      <c r="B5139">
        <v>954906</v>
      </c>
      <c r="C5139" t="s">
        <v>20</v>
      </c>
      <c r="D5139" t="s">
        <v>13841</v>
      </c>
      <c r="E5139" t="s">
        <v>13840</v>
      </c>
      <c r="F5139">
        <v>0.358827905</v>
      </c>
    </row>
    <row r="5140" spans="1:6" x14ac:dyDescent="0.2">
      <c r="A5140" t="s">
        <v>3</v>
      </c>
      <c r="B5140">
        <v>960951</v>
      </c>
      <c r="C5140" t="s">
        <v>20</v>
      </c>
      <c r="D5140" t="s">
        <v>7590</v>
      </c>
      <c r="E5140" t="s">
        <v>630</v>
      </c>
      <c r="F5140">
        <v>0.35882512896000002</v>
      </c>
    </row>
    <row r="5141" spans="1:6" x14ac:dyDescent="0.2">
      <c r="A5141" t="s">
        <v>3</v>
      </c>
      <c r="B5141">
        <v>962669</v>
      </c>
      <c r="C5141" t="s">
        <v>20</v>
      </c>
      <c r="D5141" t="s">
        <v>5834</v>
      </c>
      <c r="E5141" t="s">
        <v>4144</v>
      </c>
      <c r="F5141">
        <v>0.35877773904999999</v>
      </c>
    </row>
    <row r="5142" spans="1:6" x14ac:dyDescent="0.2">
      <c r="A5142" t="s">
        <v>3</v>
      </c>
      <c r="B5142">
        <v>953735</v>
      </c>
      <c r="C5142" t="s">
        <v>20</v>
      </c>
      <c r="D5142" t="s">
        <v>15035</v>
      </c>
      <c r="E5142" t="s">
        <v>11304</v>
      </c>
      <c r="F5142">
        <v>0.35871910453</v>
      </c>
    </row>
    <row r="5143" spans="1:6" x14ac:dyDescent="0.2">
      <c r="A5143" t="s">
        <v>3</v>
      </c>
      <c r="B5143">
        <v>951691</v>
      </c>
      <c r="C5143" t="s">
        <v>20</v>
      </c>
      <c r="D5143" t="s">
        <v>17079</v>
      </c>
      <c r="E5143" t="s">
        <v>11404</v>
      </c>
      <c r="F5143">
        <v>0.35863633174999998</v>
      </c>
    </row>
    <row r="5144" spans="1:6" x14ac:dyDescent="0.2">
      <c r="A5144" t="s">
        <v>3</v>
      </c>
      <c r="B5144">
        <v>957476</v>
      </c>
      <c r="C5144" t="s">
        <v>20</v>
      </c>
      <c r="D5144" t="s">
        <v>11163</v>
      </c>
      <c r="E5144" t="s">
        <v>4877</v>
      </c>
      <c r="F5144">
        <v>0.35863079682999999</v>
      </c>
    </row>
    <row r="5145" spans="1:6" x14ac:dyDescent="0.2">
      <c r="A5145" t="s">
        <v>3</v>
      </c>
      <c r="B5145">
        <v>952116</v>
      </c>
      <c r="C5145" t="s">
        <v>20</v>
      </c>
      <c r="D5145" t="s">
        <v>16655</v>
      </c>
      <c r="E5145" t="s">
        <v>14563</v>
      </c>
      <c r="F5145">
        <v>0.35858083826999998</v>
      </c>
    </row>
    <row r="5146" spans="1:6" x14ac:dyDescent="0.2">
      <c r="A5146" t="s">
        <v>3</v>
      </c>
      <c r="B5146">
        <v>964093</v>
      </c>
      <c r="C5146" t="s">
        <v>20</v>
      </c>
      <c r="D5146" t="s">
        <v>4348</v>
      </c>
      <c r="E5146" t="s">
        <v>107</v>
      </c>
      <c r="F5146">
        <v>0.35846256069999999</v>
      </c>
    </row>
    <row r="5147" spans="1:6" x14ac:dyDescent="0.2">
      <c r="A5147" t="s">
        <v>3</v>
      </c>
      <c r="B5147">
        <v>950927</v>
      </c>
      <c r="C5147" t="s">
        <v>20</v>
      </c>
      <c r="D5147" t="s">
        <v>17833</v>
      </c>
      <c r="E5147" t="s">
        <v>11585</v>
      </c>
      <c r="F5147">
        <v>0.35841507843999998</v>
      </c>
    </row>
    <row r="5148" spans="1:6" x14ac:dyDescent="0.2">
      <c r="A5148" t="s">
        <v>4</v>
      </c>
      <c r="B5148">
        <v>957236</v>
      </c>
      <c r="C5148" t="s">
        <v>20</v>
      </c>
      <c r="D5148" t="s">
        <v>11419</v>
      </c>
      <c r="E5148" t="s">
        <v>11081</v>
      </c>
      <c r="F5148">
        <v>0.35840674912999998</v>
      </c>
    </row>
    <row r="5149" spans="1:6" x14ac:dyDescent="0.2">
      <c r="A5149" t="s">
        <v>3</v>
      </c>
      <c r="B5149">
        <v>956042</v>
      </c>
      <c r="C5149" t="s">
        <v>20</v>
      </c>
      <c r="D5149" t="s">
        <v>12702</v>
      </c>
      <c r="E5149" t="s">
        <v>12666</v>
      </c>
      <c r="F5149">
        <v>0.35840248036</v>
      </c>
    </row>
    <row r="5150" spans="1:6" x14ac:dyDescent="0.2">
      <c r="A5150" t="s">
        <v>3</v>
      </c>
      <c r="B5150">
        <v>967064</v>
      </c>
      <c r="C5150" t="s">
        <v>20</v>
      </c>
      <c r="D5150" t="s">
        <v>1292</v>
      </c>
      <c r="E5150" t="s">
        <v>151</v>
      </c>
      <c r="F5150">
        <v>0.35825736851000001</v>
      </c>
    </row>
    <row r="5151" spans="1:6" x14ac:dyDescent="0.2">
      <c r="A5151" t="s">
        <v>3</v>
      </c>
      <c r="B5151">
        <v>954484</v>
      </c>
      <c r="C5151" t="s">
        <v>20</v>
      </c>
      <c r="D5151" t="s">
        <v>14268</v>
      </c>
      <c r="E5151" t="s">
        <v>11429</v>
      </c>
      <c r="F5151">
        <v>0.35820975323999998</v>
      </c>
    </row>
    <row r="5152" spans="1:6" x14ac:dyDescent="0.2">
      <c r="A5152" t="s">
        <v>4</v>
      </c>
      <c r="B5152">
        <v>955419</v>
      </c>
      <c r="C5152" t="s">
        <v>20</v>
      </c>
      <c r="D5152" t="s">
        <v>13327</v>
      </c>
      <c r="E5152" t="s">
        <v>11057</v>
      </c>
      <c r="F5152">
        <v>0.35820754276</v>
      </c>
    </row>
    <row r="5153" spans="1:6" x14ac:dyDescent="0.2">
      <c r="A5153" t="s">
        <v>4</v>
      </c>
      <c r="B5153">
        <v>953536</v>
      </c>
      <c r="C5153" t="s">
        <v>20</v>
      </c>
      <c r="D5153" t="s">
        <v>15235</v>
      </c>
      <c r="E5153" t="s">
        <v>12139</v>
      </c>
      <c r="F5153">
        <v>0.35815195558000001</v>
      </c>
    </row>
    <row r="5154" spans="1:6" x14ac:dyDescent="0.2">
      <c r="A5154" t="s">
        <v>3</v>
      </c>
      <c r="B5154">
        <v>954718</v>
      </c>
      <c r="C5154" t="s">
        <v>20</v>
      </c>
      <c r="D5154" t="s">
        <v>14031</v>
      </c>
      <c r="E5154" t="s">
        <v>10627</v>
      </c>
      <c r="F5154">
        <v>0.35814114809999997</v>
      </c>
    </row>
    <row r="5155" spans="1:6" x14ac:dyDescent="0.2">
      <c r="A5155" t="s">
        <v>6</v>
      </c>
      <c r="B5155">
        <v>959694</v>
      </c>
      <c r="C5155" t="s">
        <v>20</v>
      </c>
      <c r="D5155" t="s">
        <v>8868</v>
      </c>
      <c r="E5155" t="s">
        <v>5408</v>
      </c>
      <c r="F5155">
        <v>0.35813282601000002</v>
      </c>
    </row>
    <row r="5156" spans="1:6" x14ac:dyDescent="0.2">
      <c r="A5156" t="s">
        <v>6</v>
      </c>
      <c r="B5156">
        <v>960085</v>
      </c>
      <c r="C5156" t="s">
        <v>20</v>
      </c>
      <c r="D5156" t="s">
        <v>8467</v>
      </c>
      <c r="E5156" t="s">
        <v>154</v>
      </c>
      <c r="F5156">
        <v>0.35808840144999998</v>
      </c>
    </row>
    <row r="5157" spans="1:6" x14ac:dyDescent="0.2">
      <c r="A5157" t="s">
        <v>4</v>
      </c>
      <c r="B5157">
        <v>957100</v>
      </c>
      <c r="C5157" t="s">
        <v>20</v>
      </c>
      <c r="D5157" t="s">
        <v>11563</v>
      </c>
      <c r="E5157" t="s">
        <v>10313</v>
      </c>
      <c r="F5157">
        <v>0.35794980228000001</v>
      </c>
    </row>
    <row r="5158" spans="1:6" x14ac:dyDescent="0.2">
      <c r="A5158" t="s">
        <v>5</v>
      </c>
      <c r="B5158">
        <v>966819</v>
      </c>
      <c r="C5158" t="s">
        <v>20</v>
      </c>
      <c r="D5158" t="s">
        <v>1266</v>
      </c>
      <c r="E5158" t="s">
        <v>221</v>
      </c>
      <c r="F5158">
        <v>0.35794733688000002</v>
      </c>
    </row>
    <row r="5159" spans="1:6" x14ac:dyDescent="0.2">
      <c r="A5159" t="s">
        <v>5</v>
      </c>
      <c r="B5159">
        <v>966620</v>
      </c>
      <c r="C5159" t="s">
        <v>20</v>
      </c>
      <c r="D5159" t="s">
        <v>1742</v>
      </c>
      <c r="E5159" t="s">
        <v>1725</v>
      </c>
      <c r="F5159">
        <v>0.35788214127000001</v>
      </c>
    </row>
    <row r="5160" spans="1:6" x14ac:dyDescent="0.2">
      <c r="A5160" t="s">
        <v>4</v>
      </c>
      <c r="B5160">
        <v>950724</v>
      </c>
      <c r="C5160" t="s">
        <v>20</v>
      </c>
      <c r="D5160" t="s">
        <v>18035</v>
      </c>
      <c r="E5160" t="s">
        <v>12940</v>
      </c>
      <c r="F5160">
        <v>0.35788095635</v>
      </c>
    </row>
    <row r="5161" spans="1:6" x14ac:dyDescent="0.2">
      <c r="A5161" t="s">
        <v>3</v>
      </c>
      <c r="B5161">
        <v>957016</v>
      </c>
      <c r="C5161" t="s">
        <v>20</v>
      </c>
      <c r="D5161" t="s">
        <v>11654</v>
      </c>
      <c r="E5161" t="s">
        <v>10660</v>
      </c>
      <c r="F5161">
        <v>0.35785245563000001</v>
      </c>
    </row>
    <row r="5162" spans="1:6" x14ac:dyDescent="0.2">
      <c r="A5162" t="s">
        <v>3</v>
      </c>
      <c r="B5162">
        <v>964790</v>
      </c>
      <c r="C5162" t="s">
        <v>20</v>
      </c>
      <c r="D5162" t="s">
        <v>3626</v>
      </c>
      <c r="E5162" t="s">
        <v>2392</v>
      </c>
      <c r="F5162">
        <v>0.35784092088000002</v>
      </c>
    </row>
    <row r="5163" spans="1:6" x14ac:dyDescent="0.2">
      <c r="A5163" t="s">
        <v>4</v>
      </c>
      <c r="B5163">
        <v>953911</v>
      </c>
      <c r="C5163" t="s">
        <v>20</v>
      </c>
      <c r="D5163" t="s">
        <v>14860</v>
      </c>
      <c r="E5163" t="s">
        <v>12060</v>
      </c>
      <c r="F5163">
        <v>0.35782863892</v>
      </c>
    </row>
    <row r="5164" spans="1:6" x14ac:dyDescent="0.2">
      <c r="A5164" t="s">
        <v>4</v>
      </c>
      <c r="B5164">
        <v>950891</v>
      </c>
      <c r="C5164" t="s">
        <v>20</v>
      </c>
      <c r="D5164" t="s">
        <v>17869</v>
      </c>
      <c r="E5164" t="s">
        <v>11989</v>
      </c>
      <c r="F5164">
        <v>0.35780558617000002</v>
      </c>
    </row>
    <row r="5165" spans="1:6" x14ac:dyDescent="0.2">
      <c r="A5165" t="s">
        <v>3</v>
      </c>
      <c r="B5165">
        <v>952006</v>
      </c>
      <c r="C5165" t="s">
        <v>20</v>
      </c>
      <c r="D5165" t="s">
        <v>16764</v>
      </c>
      <c r="E5165" t="s">
        <v>12014</v>
      </c>
      <c r="F5165">
        <v>0.35778898331999998</v>
      </c>
    </row>
    <row r="5166" spans="1:6" x14ac:dyDescent="0.2">
      <c r="A5166" t="s">
        <v>5</v>
      </c>
      <c r="B5166">
        <v>961766</v>
      </c>
      <c r="C5166" t="s">
        <v>20</v>
      </c>
      <c r="D5166" t="s">
        <v>6767</v>
      </c>
      <c r="E5166" t="s">
        <v>4144</v>
      </c>
      <c r="F5166">
        <v>0.35775751217000001</v>
      </c>
    </row>
    <row r="5167" spans="1:6" x14ac:dyDescent="0.2">
      <c r="A5167" t="s">
        <v>4</v>
      </c>
      <c r="B5167">
        <v>957569</v>
      </c>
      <c r="C5167" t="s">
        <v>20</v>
      </c>
      <c r="D5167" t="s">
        <v>11058</v>
      </c>
      <c r="E5167" t="s">
        <v>11057</v>
      </c>
      <c r="F5167">
        <v>0.35772929881999999</v>
      </c>
    </row>
    <row r="5168" spans="1:6" x14ac:dyDescent="0.2">
      <c r="A5168" t="s">
        <v>4</v>
      </c>
      <c r="B5168">
        <v>956685</v>
      </c>
      <c r="C5168" t="s">
        <v>20</v>
      </c>
      <c r="D5168" t="s">
        <v>11997</v>
      </c>
      <c r="E5168" t="s">
        <v>11987</v>
      </c>
      <c r="F5168">
        <v>0.35770893832</v>
      </c>
    </row>
    <row r="5169" spans="1:6" x14ac:dyDescent="0.2">
      <c r="A5169" t="s">
        <v>4</v>
      </c>
      <c r="B5169">
        <v>948602</v>
      </c>
      <c r="C5169" t="s">
        <v>20</v>
      </c>
      <c r="D5169" t="s">
        <v>20143</v>
      </c>
      <c r="E5169" t="s">
        <v>12000</v>
      </c>
      <c r="F5169">
        <v>0.35769570834999997</v>
      </c>
    </row>
    <row r="5170" spans="1:6" x14ac:dyDescent="0.2">
      <c r="A5170" t="s">
        <v>3</v>
      </c>
      <c r="B5170">
        <v>948314</v>
      </c>
      <c r="C5170" t="s">
        <v>20</v>
      </c>
      <c r="D5170" t="s">
        <v>20421</v>
      </c>
      <c r="E5170" t="s">
        <v>6390</v>
      </c>
      <c r="F5170">
        <v>0.35768793216</v>
      </c>
    </row>
    <row r="5171" spans="1:6" x14ac:dyDescent="0.2">
      <c r="A5171" t="s">
        <v>5</v>
      </c>
      <c r="B5171">
        <v>958930</v>
      </c>
      <c r="C5171" t="s">
        <v>20</v>
      </c>
      <c r="D5171" t="s">
        <v>9665</v>
      </c>
      <c r="E5171" t="s">
        <v>65</v>
      </c>
      <c r="F5171">
        <v>0.35758891868999998</v>
      </c>
    </row>
    <row r="5172" spans="1:6" x14ac:dyDescent="0.2">
      <c r="A5172" t="s">
        <v>3</v>
      </c>
      <c r="B5172">
        <v>952790</v>
      </c>
      <c r="C5172" t="s">
        <v>20</v>
      </c>
      <c r="D5172" t="s">
        <v>15989</v>
      </c>
      <c r="E5172" t="s">
        <v>11051</v>
      </c>
      <c r="F5172">
        <v>0.35758062801000001</v>
      </c>
    </row>
    <row r="5173" spans="1:6" x14ac:dyDescent="0.2">
      <c r="A5173" t="s">
        <v>3</v>
      </c>
      <c r="B5173">
        <v>959109</v>
      </c>
      <c r="C5173" t="s">
        <v>20</v>
      </c>
      <c r="D5173" t="s">
        <v>9486</v>
      </c>
      <c r="E5173" t="s">
        <v>5413</v>
      </c>
      <c r="F5173">
        <v>0.35756644927999998</v>
      </c>
    </row>
    <row r="5174" spans="1:6" x14ac:dyDescent="0.2">
      <c r="A5174" t="s">
        <v>3</v>
      </c>
      <c r="B5174">
        <v>968137</v>
      </c>
      <c r="C5174" t="s">
        <v>20</v>
      </c>
      <c r="D5174" t="s">
        <v>153</v>
      </c>
      <c r="E5174" t="s">
        <v>115</v>
      </c>
      <c r="F5174">
        <v>0.35756597017000002</v>
      </c>
    </row>
    <row r="5175" spans="1:6" x14ac:dyDescent="0.2">
      <c r="A5175" t="s">
        <v>4</v>
      </c>
      <c r="B5175">
        <v>949476</v>
      </c>
      <c r="C5175" t="s">
        <v>20</v>
      </c>
      <c r="D5175" t="s">
        <v>19270</v>
      </c>
      <c r="E5175" t="s">
        <v>14743</v>
      </c>
      <c r="F5175">
        <v>0.35747917776999999</v>
      </c>
    </row>
    <row r="5176" spans="1:6" x14ac:dyDescent="0.2">
      <c r="A5176" t="s">
        <v>4</v>
      </c>
      <c r="B5176">
        <v>953654</v>
      </c>
      <c r="C5176" t="s">
        <v>20</v>
      </c>
      <c r="D5176" t="s">
        <v>15116</v>
      </c>
      <c r="E5176" t="s">
        <v>14781</v>
      </c>
      <c r="F5176">
        <v>0.35743801830999999</v>
      </c>
    </row>
    <row r="5177" spans="1:6" x14ac:dyDescent="0.2">
      <c r="A5177" t="s">
        <v>3</v>
      </c>
      <c r="B5177">
        <v>961072</v>
      </c>
      <c r="C5177" t="s">
        <v>20</v>
      </c>
      <c r="D5177" t="s">
        <v>7468</v>
      </c>
      <c r="E5177" t="s">
        <v>4856</v>
      </c>
      <c r="F5177">
        <v>0.35738495258000003</v>
      </c>
    </row>
    <row r="5178" spans="1:6" x14ac:dyDescent="0.2">
      <c r="A5178" t="s">
        <v>6</v>
      </c>
      <c r="B5178">
        <v>966107</v>
      </c>
      <c r="C5178" t="s">
        <v>20</v>
      </c>
      <c r="D5178" t="s">
        <v>2268</v>
      </c>
      <c r="E5178" t="s">
        <v>2267</v>
      </c>
      <c r="F5178">
        <v>0.35737654925000001</v>
      </c>
    </row>
    <row r="5179" spans="1:6" x14ac:dyDescent="0.2">
      <c r="A5179" t="s">
        <v>3</v>
      </c>
      <c r="B5179">
        <v>965779</v>
      </c>
      <c r="C5179" t="s">
        <v>20</v>
      </c>
      <c r="D5179" t="s">
        <v>2609</v>
      </c>
      <c r="E5179" t="s">
        <v>593</v>
      </c>
      <c r="F5179">
        <v>0.35733910388000001</v>
      </c>
    </row>
    <row r="5180" spans="1:6" x14ac:dyDescent="0.2">
      <c r="A5180" t="s">
        <v>3</v>
      </c>
      <c r="B5180">
        <v>956447</v>
      </c>
      <c r="C5180" t="s">
        <v>20</v>
      </c>
      <c r="D5180" t="s">
        <v>12280</v>
      </c>
      <c r="E5180" t="s">
        <v>11404</v>
      </c>
      <c r="F5180">
        <v>0.35728114529999999</v>
      </c>
    </row>
    <row r="5181" spans="1:6" x14ac:dyDescent="0.2">
      <c r="A5181" t="s">
        <v>3</v>
      </c>
      <c r="B5181">
        <v>956899</v>
      </c>
      <c r="C5181" t="s">
        <v>20</v>
      </c>
      <c r="D5181" t="s">
        <v>11779</v>
      </c>
      <c r="E5181" t="s">
        <v>271</v>
      </c>
      <c r="F5181">
        <v>0.35727986941000001</v>
      </c>
    </row>
    <row r="5182" spans="1:6" x14ac:dyDescent="0.2">
      <c r="A5182" t="s">
        <v>5</v>
      </c>
      <c r="B5182">
        <v>960066</v>
      </c>
      <c r="C5182" t="s">
        <v>20</v>
      </c>
      <c r="D5182" t="s">
        <v>8486</v>
      </c>
      <c r="E5182" t="s">
        <v>2232</v>
      </c>
      <c r="F5182">
        <v>0.35726721916999998</v>
      </c>
    </row>
    <row r="5183" spans="1:6" x14ac:dyDescent="0.2">
      <c r="A5183" t="s">
        <v>3</v>
      </c>
      <c r="B5183">
        <v>952298</v>
      </c>
      <c r="C5183" t="s">
        <v>20</v>
      </c>
      <c r="D5183" t="s">
        <v>16474</v>
      </c>
      <c r="E5183" t="s">
        <v>11051</v>
      </c>
      <c r="F5183">
        <v>0.35724614716999997</v>
      </c>
    </row>
    <row r="5184" spans="1:6" x14ac:dyDescent="0.2">
      <c r="A5184" t="s">
        <v>3</v>
      </c>
      <c r="B5184">
        <v>954861</v>
      </c>
      <c r="C5184" t="s">
        <v>20</v>
      </c>
      <c r="D5184" t="s">
        <v>13887</v>
      </c>
      <c r="E5184" t="s">
        <v>11429</v>
      </c>
      <c r="F5184">
        <v>0.35718520887999999</v>
      </c>
    </row>
    <row r="5185" spans="1:6" x14ac:dyDescent="0.2">
      <c r="A5185" t="s">
        <v>3</v>
      </c>
      <c r="B5185">
        <v>952900</v>
      </c>
      <c r="C5185" t="s">
        <v>20</v>
      </c>
      <c r="D5185" t="s">
        <v>15877</v>
      </c>
      <c r="E5185" t="s">
        <v>11669</v>
      </c>
      <c r="F5185">
        <v>0.35715438523999998</v>
      </c>
    </row>
    <row r="5186" spans="1:6" x14ac:dyDescent="0.2">
      <c r="A5186" t="s">
        <v>3</v>
      </c>
      <c r="B5186">
        <v>959132</v>
      </c>
      <c r="C5186" t="s">
        <v>20</v>
      </c>
      <c r="D5186" t="s">
        <v>9463</v>
      </c>
      <c r="E5186" t="s">
        <v>8879</v>
      </c>
      <c r="F5186">
        <v>0.35714392897000002</v>
      </c>
    </row>
    <row r="5187" spans="1:6" x14ac:dyDescent="0.2">
      <c r="A5187" t="s">
        <v>5</v>
      </c>
      <c r="B5187">
        <v>960544</v>
      </c>
      <c r="C5187" t="s">
        <v>20</v>
      </c>
      <c r="D5187" t="s">
        <v>8002</v>
      </c>
      <c r="E5187" t="s">
        <v>226</v>
      </c>
      <c r="F5187">
        <v>0.35708122775000001</v>
      </c>
    </row>
    <row r="5188" spans="1:6" x14ac:dyDescent="0.2">
      <c r="A5188" t="s">
        <v>4</v>
      </c>
      <c r="B5188">
        <v>950277</v>
      </c>
      <c r="C5188" t="s">
        <v>20</v>
      </c>
      <c r="D5188" t="s">
        <v>18475</v>
      </c>
      <c r="E5188" t="s">
        <v>14787</v>
      </c>
      <c r="F5188">
        <v>0.35707767786</v>
      </c>
    </row>
    <row r="5189" spans="1:6" x14ac:dyDescent="0.2">
      <c r="A5189" t="s">
        <v>4</v>
      </c>
      <c r="B5189">
        <v>954164</v>
      </c>
      <c r="C5189" t="s">
        <v>20</v>
      </c>
      <c r="D5189" t="s">
        <v>14598</v>
      </c>
      <c r="E5189" t="s">
        <v>12000</v>
      </c>
      <c r="F5189">
        <v>0.35697121382000002</v>
      </c>
    </row>
    <row r="5190" spans="1:6" x14ac:dyDescent="0.2">
      <c r="A5190" t="s">
        <v>3</v>
      </c>
      <c r="B5190">
        <v>955088</v>
      </c>
      <c r="C5190" t="s">
        <v>20</v>
      </c>
      <c r="D5190" t="s">
        <v>13661</v>
      </c>
      <c r="E5190" t="s">
        <v>2062</v>
      </c>
      <c r="F5190">
        <v>0.35693024347000002</v>
      </c>
    </row>
    <row r="5191" spans="1:6" x14ac:dyDescent="0.2">
      <c r="A5191" t="s">
        <v>3</v>
      </c>
      <c r="B5191">
        <v>949346</v>
      </c>
      <c r="C5191" t="s">
        <v>20</v>
      </c>
      <c r="D5191" t="s">
        <v>19401</v>
      </c>
      <c r="E5191" t="s">
        <v>10660</v>
      </c>
      <c r="F5191">
        <v>0.3568481657</v>
      </c>
    </row>
    <row r="5192" spans="1:6" x14ac:dyDescent="0.2">
      <c r="A5192" t="s">
        <v>3</v>
      </c>
      <c r="B5192">
        <v>960216</v>
      </c>
      <c r="C5192" t="s">
        <v>20</v>
      </c>
      <c r="D5192" t="s">
        <v>8336</v>
      </c>
      <c r="E5192" t="s">
        <v>1038</v>
      </c>
      <c r="F5192">
        <v>0.35683868894999998</v>
      </c>
    </row>
    <row r="5193" spans="1:6" x14ac:dyDescent="0.2">
      <c r="A5193" t="s">
        <v>3</v>
      </c>
      <c r="B5193">
        <v>954473</v>
      </c>
      <c r="C5193" t="s">
        <v>20</v>
      </c>
      <c r="D5193" t="s">
        <v>14279</v>
      </c>
      <c r="E5193" t="s">
        <v>11404</v>
      </c>
      <c r="F5193">
        <v>0.35678496248000002</v>
      </c>
    </row>
    <row r="5194" spans="1:6" x14ac:dyDescent="0.2">
      <c r="A5194" t="s">
        <v>4</v>
      </c>
      <c r="B5194">
        <v>954839</v>
      </c>
      <c r="C5194" t="s">
        <v>20</v>
      </c>
      <c r="D5194" t="s">
        <v>13909</v>
      </c>
      <c r="E5194" t="s">
        <v>11302</v>
      </c>
      <c r="F5194">
        <v>0.35675681267999998</v>
      </c>
    </row>
    <row r="5195" spans="1:6" x14ac:dyDescent="0.2">
      <c r="A5195" t="s">
        <v>3</v>
      </c>
      <c r="B5195">
        <v>951002</v>
      </c>
      <c r="C5195" t="s">
        <v>20</v>
      </c>
      <c r="D5195" t="s">
        <v>17758</v>
      </c>
      <c r="E5195" t="s">
        <v>10200</v>
      </c>
      <c r="F5195">
        <v>0.3567292312</v>
      </c>
    </row>
    <row r="5196" spans="1:6" x14ac:dyDescent="0.2">
      <c r="A5196" t="s">
        <v>4</v>
      </c>
      <c r="B5196">
        <v>953393</v>
      </c>
      <c r="C5196" t="s">
        <v>20</v>
      </c>
      <c r="D5196" t="s">
        <v>15379</v>
      </c>
      <c r="E5196" t="s">
        <v>12184</v>
      </c>
      <c r="F5196">
        <v>0.35668893001000002</v>
      </c>
    </row>
    <row r="5197" spans="1:6" x14ac:dyDescent="0.2">
      <c r="A5197" t="s">
        <v>4</v>
      </c>
      <c r="B5197">
        <v>952289</v>
      </c>
      <c r="C5197" t="s">
        <v>20</v>
      </c>
      <c r="D5197" t="s">
        <v>16483</v>
      </c>
      <c r="E5197" t="s">
        <v>14781</v>
      </c>
      <c r="F5197">
        <v>0.35668115776999998</v>
      </c>
    </row>
    <row r="5198" spans="1:6" x14ac:dyDescent="0.2">
      <c r="A5198" t="s">
        <v>3</v>
      </c>
      <c r="B5198">
        <v>958366</v>
      </c>
      <c r="C5198" t="s">
        <v>20</v>
      </c>
      <c r="D5198" t="s">
        <v>10227</v>
      </c>
      <c r="E5198" t="s">
        <v>8879</v>
      </c>
      <c r="F5198">
        <v>0.3566661907</v>
      </c>
    </row>
    <row r="5199" spans="1:6" x14ac:dyDescent="0.2">
      <c r="A5199" t="s">
        <v>3</v>
      </c>
      <c r="B5199">
        <v>966326</v>
      </c>
      <c r="C5199" t="s">
        <v>20</v>
      </c>
      <c r="D5199" t="s">
        <v>2037</v>
      </c>
      <c r="E5199" t="s">
        <v>107</v>
      </c>
      <c r="F5199">
        <v>0.35663653259</v>
      </c>
    </row>
    <row r="5200" spans="1:6" x14ac:dyDescent="0.2">
      <c r="A5200" t="s">
        <v>5</v>
      </c>
      <c r="B5200">
        <v>965617</v>
      </c>
      <c r="C5200" t="s">
        <v>20</v>
      </c>
      <c r="D5200" t="s">
        <v>2781</v>
      </c>
      <c r="E5200" t="s">
        <v>545</v>
      </c>
      <c r="F5200">
        <v>0.35662852835999997</v>
      </c>
    </row>
    <row r="5201" spans="1:6" x14ac:dyDescent="0.2">
      <c r="A5201" t="s">
        <v>3</v>
      </c>
      <c r="B5201">
        <v>951539</v>
      </c>
      <c r="C5201" t="s">
        <v>20</v>
      </c>
      <c r="D5201" t="s">
        <v>17225</v>
      </c>
      <c r="E5201" t="s">
        <v>6804</v>
      </c>
      <c r="F5201">
        <v>0.35662846526999997</v>
      </c>
    </row>
    <row r="5202" spans="1:6" x14ac:dyDescent="0.2">
      <c r="A5202" t="s">
        <v>4</v>
      </c>
      <c r="B5202">
        <v>950101</v>
      </c>
      <c r="C5202" t="s">
        <v>20</v>
      </c>
      <c r="D5202" t="s">
        <v>18649</v>
      </c>
      <c r="E5202" t="s">
        <v>11081</v>
      </c>
      <c r="F5202">
        <v>0.35657163471999997</v>
      </c>
    </row>
    <row r="5203" spans="1:6" x14ac:dyDescent="0.2">
      <c r="A5203" t="s">
        <v>3</v>
      </c>
      <c r="B5203">
        <v>948377</v>
      </c>
      <c r="C5203" t="s">
        <v>20</v>
      </c>
      <c r="D5203" t="s">
        <v>20362</v>
      </c>
      <c r="E5203" t="s">
        <v>6390</v>
      </c>
      <c r="F5203">
        <v>0.3564995145</v>
      </c>
    </row>
    <row r="5204" spans="1:6" x14ac:dyDescent="0.2">
      <c r="A5204" t="s">
        <v>4</v>
      </c>
      <c r="B5204">
        <v>957929</v>
      </c>
      <c r="C5204" t="s">
        <v>20</v>
      </c>
      <c r="D5204" t="s">
        <v>10693</v>
      </c>
      <c r="E5204" t="s">
        <v>9026</v>
      </c>
      <c r="F5204">
        <v>0.3564586455</v>
      </c>
    </row>
    <row r="5205" spans="1:6" x14ac:dyDescent="0.2">
      <c r="A5205" t="s">
        <v>4</v>
      </c>
      <c r="B5205">
        <v>950109</v>
      </c>
      <c r="C5205" t="s">
        <v>20</v>
      </c>
      <c r="D5205" t="s">
        <v>18641</v>
      </c>
      <c r="E5205" t="s">
        <v>11593</v>
      </c>
      <c r="F5205">
        <v>0.35638194191</v>
      </c>
    </row>
    <row r="5206" spans="1:6" x14ac:dyDescent="0.2">
      <c r="A5206" t="s">
        <v>3</v>
      </c>
      <c r="B5206">
        <v>958728</v>
      </c>
      <c r="C5206" t="s">
        <v>20</v>
      </c>
      <c r="D5206" t="s">
        <v>9867</v>
      </c>
      <c r="E5206" t="s">
        <v>58</v>
      </c>
      <c r="F5206">
        <v>0.35634797397000001</v>
      </c>
    </row>
    <row r="5207" spans="1:6" x14ac:dyDescent="0.2">
      <c r="A5207" t="s">
        <v>3</v>
      </c>
      <c r="B5207">
        <v>962237</v>
      </c>
      <c r="C5207" t="s">
        <v>20</v>
      </c>
      <c r="D5207" t="s">
        <v>6273</v>
      </c>
      <c r="E5207" t="s">
        <v>2631</v>
      </c>
      <c r="F5207">
        <v>0.35634637865000002</v>
      </c>
    </row>
    <row r="5208" spans="1:6" x14ac:dyDescent="0.2">
      <c r="A5208" t="s">
        <v>4</v>
      </c>
      <c r="B5208">
        <v>952388</v>
      </c>
      <c r="C5208" t="s">
        <v>20</v>
      </c>
      <c r="D5208" t="s">
        <v>16384</v>
      </c>
      <c r="E5208" t="s">
        <v>10588</v>
      </c>
      <c r="F5208">
        <v>0.35634341689999999</v>
      </c>
    </row>
    <row r="5209" spans="1:6" x14ac:dyDescent="0.2">
      <c r="A5209" t="s">
        <v>3</v>
      </c>
      <c r="B5209">
        <v>948884</v>
      </c>
      <c r="C5209" t="s">
        <v>20</v>
      </c>
      <c r="D5209" t="s">
        <v>19863</v>
      </c>
      <c r="E5209" t="s">
        <v>5072</v>
      </c>
      <c r="F5209">
        <v>0.35627732763999997</v>
      </c>
    </row>
    <row r="5210" spans="1:6" x14ac:dyDescent="0.2">
      <c r="A5210" t="s">
        <v>4</v>
      </c>
      <c r="B5210">
        <v>950032</v>
      </c>
      <c r="C5210" t="s">
        <v>20</v>
      </c>
      <c r="D5210" t="s">
        <v>18715</v>
      </c>
      <c r="E5210" t="s">
        <v>11064</v>
      </c>
      <c r="F5210">
        <v>0.35624739364000002</v>
      </c>
    </row>
    <row r="5211" spans="1:6" x14ac:dyDescent="0.2">
      <c r="A5211" t="s">
        <v>5</v>
      </c>
      <c r="B5211">
        <v>966878</v>
      </c>
      <c r="C5211" t="s">
        <v>20</v>
      </c>
      <c r="D5211" t="s">
        <v>1481</v>
      </c>
      <c r="E5211" t="s">
        <v>154</v>
      </c>
      <c r="F5211">
        <v>0.35621196502000002</v>
      </c>
    </row>
    <row r="5212" spans="1:6" x14ac:dyDescent="0.2">
      <c r="A5212" t="s">
        <v>5</v>
      </c>
      <c r="B5212">
        <v>958884</v>
      </c>
      <c r="C5212" t="s">
        <v>20</v>
      </c>
      <c r="D5212" t="s">
        <v>9711</v>
      </c>
      <c r="E5212" t="s">
        <v>6645</v>
      </c>
      <c r="F5212">
        <v>0.35611619578999998</v>
      </c>
    </row>
    <row r="5213" spans="1:6" x14ac:dyDescent="0.2">
      <c r="A5213" t="s">
        <v>3</v>
      </c>
      <c r="B5213">
        <v>967792</v>
      </c>
      <c r="C5213" t="s">
        <v>20</v>
      </c>
      <c r="D5213" t="s">
        <v>541</v>
      </c>
      <c r="E5213" t="s">
        <v>540</v>
      </c>
      <c r="F5213">
        <v>0.35610184447999998</v>
      </c>
    </row>
    <row r="5214" spans="1:6" x14ac:dyDescent="0.2">
      <c r="A5214" t="s">
        <v>4</v>
      </c>
      <c r="B5214">
        <v>953432</v>
      </c>
      <c r="C5214" t="s">
        <v>20</v>
      </c>
      <c r="D5214" t="s">
        <v>15342</v>
      </c>
      <c r="E5214" t="s">
        <v>7793</v>
      </c>
      <c r="F5214">
        <v>0.35609611724000001</v>
      </c>
    </row>
    <row r="5215" spans="1:6" x14ac:dyDescent="0.2">
      <c r="A5215" t="s">
        <v>3</v>
      </c>
      <c r="B5215">
        <v>948979</v>
      </c>
      <c r="C5215" t="s">
        <v>20</v>
      </c>
      <c r="D5215" t="s">
        <v>19769</v>
      </c>
      <c r="E5215" t="s">
        <v>8879</v>
      </c>
      <c r="F5215">
        <v>0.35588041526999997</v>
      </c>
    </row>
    <row r="5216" spans="1:6" x14ac:dyDescent="0.2">
      <c r="A5216" t="s">
        <v>3</v>
      </c>
      <c r="B5216">
        <v>959792</v>
      </c>
      <c r="C5216" t="s">
        <v>20</v>
      </c>
      <c r="D5216" t="s">
        <v>8771</v>
      </c>
      <c r="E5216" t="s">
        <v>3470</v>
      </c>
      <c r="F5216">
        <v>0.35584635487999999</v>
      </c>
    </row>
    <row r="5217" spans="1:6" x14ac:dyDescent="0.2">
      <c r="A5217" t="s">
        <v>4</v>
      </c>
      <c r="B5217">
        <v>949127</v>
      </c>
      <c r="C5217" t="s">
        <v>20</v>
      </c>
      <c r="D5217" t="s">
        <v>19620</v>
      </c>
      <c r="E5217" t="s">
        <v>11987</v>
      </c>
      <c r="F5217">
        <v>0.35572122333</v>
      </c>
    </row>
    <row r="5218" spans="1:6" x14ac:dyDescent="0.2">
      <c r="A5218" t="s">
        <v>4</v>
      </c>
      <c r="B5218">
        <v>954304</v>
      </c>
      <c r="C5218" t="s">
        <v>20</v>
      </c>
      <c r="D5218" t="s">
        <v>14455</v>
      </c>
      <c r="E5218" t="s">
        <v>12102</v>
      </c>
      <c r="F5218">
        <v>0.35571585824000002</v>
      </c>
    </row>
    <row r="5219" spans="1:6" x14ac:dyDescent="0.2">
      <c r="A5219" t="s">
        <v>5</v>
      </c>
      <c r="B5219">
        <v>960982</v>
      </c>
      <c r="C5219" t="s">
        <v>20</v>
      </c>
      <c r="D5219" t="s">
        <v>7559</v>
      </c>
      <c r="E5219" t="s">
        <v>6645</v>
      </c>
      <c r="F5219">
        <v>0.35570565047000002</v>
      </c>
    </row>
    <row r="5220" spans="1:6" x14ac:dyDescent="0.2">
      <c r="A5220" t="s">
        <v>4</v>
      </c>
      <c r="B5220">
        <v>949918</v>
      </c>
      <c r="C5220" t="s">
        <v>20</v>
      </c>
      <c r="D5220" t="s">
        <v>18829</v>
      </c>
      <c r="E5220" t="s">
        <v>8576</v>
      </c>
      <c r="F5220">
        <v>0.35564444089000002</v>
      </c>
    </row>
    <row r="5221" spans="1:6" x14ac:dyDescent="0.2">
      <c r="A5221" t="s">
        <v>3</v>
      </c>
      <c r="B5221">
        <v>965317</v>
      </c>
      <c r="C5221" t="s">
        <v>20</v>
      </c>
      <c r="D5221" t="s">
        <v>3093</v>
      </c>
      <c r="E5221" t="s">
        <v>3017</v>
      </c>
      <c r="F5221">
        <v>0.35561232480999999</v>
      </c>
    </row>
    <row r="5222" spans="1:6" x14ac:dyDescent="0.2">
      <c r="A5222" t="s">
        <v>3</v>
      </c>
      <c r="B5222">
        <v>952739</v>
      </c>
      <c r="C5222" t="s">
        <v>20</v>
      </c>
      <c r="D5222" t="s">
        <v>16038</v>
      </c>
      <c r="E5222" t="s">
        <v>11593</v>
      </c>
      <c r="F5222">
        <v>0.35558848132999998</v>
      </c>
    </row>
    <row r="5223" spans="1:6" x14ac:dyDescent="0.2">
      <c r="A5223" t="s">
        <v>4</v>
      </c>
      <c r="B5223">
        <v>953583</v>
      </c>
      <c r="C5223" t="s">
        <v>20</v>
      </c>
      <c r="D5223" t="s">
        <v>15188</v>
      </c>
      <c r="E5223" t="s">
        <v>12060</v>
      </c>
      <c r="F5223">
        <v>0.35553524372</v>
      </c>
    </row>
    <row r="5224" spans="1:6" x14ac:dyDescent="0.2">
      <c r="A5224" t="s">
        <v>3</v>
      </c>
      <c r="B5224">
        <v>968071</v>
      </c>
      <c r="C5224" t="s">
        <v>20</v>
      </c>
      <c r="D5224" t="s">
        <v>235</v>
      </c>
      <c r="E5224" t="s">
        <v>215</v>
      </c>
      <c r="F5224">
        <v>0.35548777899</v>
      </c>
    </row>
    <row r="5225" spans="1:6" x14ac:dyDescent="0.2">
      <c r="A5225" t="s">
        <v>3</v>
      </c>
      <c r="B5225">
        <v>957024</v>
      </c>
      <c r="C5225" t="s">
        <v>20</v>
      </c>
      <c r="D5225" t="s">
        <v>11646</v>
      </c>
      <c r="E5225" t="s">
        <v>10293</v>
      </c>
      <c r="F5225">
        <v>0.35547457299000002</v>
      </c>
    </row>
    <row r="5226" spans="1:6" x14ac:dyDescent="0.2">
      <c r="A5226" t="s">
        <v>4</v>
      </c>
      <c r="B5226">
        <v>954011</v>
      </c>
      <c r="C5226" t="s">
        <v>20</v>
      </c>
      <c r="D5226" t="s">
        <v>14752</v>
      </c>
      <c r="E5226" t="s">
        <v>11699</v>
      </c>
      <c r="F5226">
        <v>0.35546926881000002</v>
      </c>
    </row>
    <row r="5227" spans="1:6" x14ac:dyDescent="0.2">
      <c r="A5227" t="s">
        <v>4</v>
      </c>
      <c r="B5227">
        <v>953632</v>
      </c>
      <c r="C5227" t="s">
        <v>20</v>
      </c>
      <c r="D5227" t="s">
        <v>15140</v>
      </c>
      <c r="E5227" t="s">
        <v>7793</v>
      </c>
      <c r="F5227">
        <v>0.35542293442</v>
      </c>
    </row>
    <row r="5228" spans="1:6" x14ac:dyDescent="0.2">
      <c r="A5228" t="s">
        <v>4</v>
      </c>
      <c r="B5228">
        <v>952236</v>
      </c>
      <c r="C5228" t="s">
        <v>20</v>
      </c>
      <c r="D5228" t="s">
        <v>16536</v>
      </c>
      <c r="E5228" t="s">
        <v>12184</v>
      </c>
      <c r="F5228">
        <v>0.35536809734000002</v>
      </c>
    </row>
    <row r="5229" spans="1:6" x14ac:dyDescent="0.2">
      <c r="A5229" t="s">
        <v>3</v>
      </c>
      <c r="B5229">
        <v>962107</v>
      </c>
      <c r="C5229" t="s">
        <v>20</v>
      </c>
      <c r="D5229" t="s">
        <v>6414</v>
      </c>
      <c r="E5229" t="s">
        <v>6380</v>
      </c>
      <c r="F5229">
        <v>0.35528499689999998</v>
      </c>
    </row>
    <row r="5230" spans="1:6" x14ac:dyDescent="0.2">
      <c r="A5230" t="s">
        <v>4</v>
      </c>
      <c r="B5230">
        <v>959014</v>
      </c>
      <c r="C5230" t="s">
        <v>20</v>
      </c>
      <c r="D5230" t="s">
        <v>9581</v>
      </c>
      <c r="E5230" t="s">
        <v>217</v>
      </c>
      <c r="F5230">
        <v>0.35525085308999999</v>
      </c>
    </row>
    <row r="5231" spans="1:6" x14ac:dyDescent="0.2">
      <c r="A5231" t="s">
        <v>5</v>
      </c>
      <c r="B5231">
        <v>961882</v>
      </c>
      <c r="C5231" t="s">
        <v>20</v>
      </c>
      <c r="D5231" t="s">
        <v>6644</v>
      </c>
      <c r="E5231" t="s">
        <v>6643</v>
      </c>
      <c r="F5231">
        <v>0.35520183425000001</v>
      </c>
    </row>
    <row r="5232" spans="1:6" x14ac:dyDescent="0.2">
      <c r="A5232" t="s">
        <v>4</v>
      </c>
      <c r="B5232">
        <v>949331</v>
      </c>
      <c r="C5232" t="s">
        <v>20</v>
      </c>
      <c r="D5232" t="s">
        <v>19416</v>
      </c>
      <c r="E5232" t="s">
        <v>10313</v>
      </c>
      <c r="F5232">
        <v>0.35518633311999998</v>
      </c>
    </row>
    <row r="5233" spans="1:6" x14ac:dyDescent="0.2">
      <c r="A5233" t="s">
        <v>3</v>
      </c>
      <c r="B5233">
        <v>964952</v>
      </c>
      <c r="C5233" t="s">
        <v>20</v>
      </c>
      <c r="D5233" t="s">
        <v>3462</v>
      </c>
      <c r="E5233" t="s">
        <v>2889</v>
      </c>
      <c r="F5233">
        <v>0.3551106134</v>
      </c>
    </row>
    <row r="5234" spans="1:6" x14ac:dyDescent="0.2">
      <c r="A5234" t="s">
        <v>4</v>
      </c>
      <c r="B5234">
        <v>952622</v>
      </c>
      <c r="C5234" t="s">
        <v>20</v>
      </c>
      <c r="D5234" t="s">
        <v>16151</v>
      </c>
      <c r="E5234" t="s">
        <v>12139</v>
      </c>
      <c r="F5234">
        <v>0.35510612825999999</v>
      </c>
    </row>
    <row r="5235" spans="1:6" x14ac:dyDescent="0.2">
      <c r="A5235" t="s">
        <v>3</v>
      </c>
      <c r="B5235">
        <v>956905</v>
      </c>
      <c r="C5235" t="s">
        <v>20</v>
      </c>
      <c r="D5235" t="s">
        <v>11773</v>
      </c>
      <c r="E5235" t="s">
        <v>63</v>
      </c>
      <c r="F5235">
        <v>0.35503386131999998</v>
      </c>
    </row>
    <row r="5236" spans="1:6" x14ac:dyDescent="0.2">
      <c r="A5236" t="s">
        <v>3</v>
      </c>
      <c r="B5236">
        <v>949710</v>
      </c>
      <c r="C5236" t="s">
        <v>20</v>
      </c>
      <c r="D5236" t="s">
        <v>19037</v>
      </c>
      <c r="E5236" t="s">
        <v>3935</v>
      </c>
      <c r="F5236">
        <v>0.35501042999999999</v>
      </c>
    </row>
    <row r="5237" spans="1:6" x14ac:dyDescent="0.2">
      <c r="A5237" t="s">
        <v>3</v>
      </c>
      <c r="B5237">
        <v>961934</v>
      </c>
      <c r="C5237" t="s">
        <v>20</v>
      </c>
      <c r="D5237" t="s">
        <v>6589</v>
      </c>
      <c r="E5237" t="s">
        <v>4146</v>
      </c>
      <c r="F5237">
        <v>0.3549491011</v>
      </c>
    </row>
    <row r="5238" spans="1:6" x14ac:dyDescent="0.2">
      <c r="A5238" t="s">
        <v>3</v>
      </c>
      <c r="B5238">
        <v>957356</v>
      </c>
      <c r="C5238" t="s">
        <v>20</v>
      </c>
      <c r="D5238" t="s">
        <v>11286</v>
      </c>
      <c r="E5238" t="s">
        <v>11090</v>
      </c>
      <c r="F5238">
        <v>0.35494399040000002</v>
      </c>
    </row>
    <row r="5239" spans="1:6" x14ac:dyDescent="0.2">
      <c r="A5239" t="s">
        <v>4</v>
      </c>
      <c r="B5239">
        <v>956040</v>
      </c>
      <c r="C5239" t="s">
        <v>20</v>
      </c>
      <c r="D5239" t="s">
        <v>12704</v>
      </c>
      <c r="E5239" t="s">
        <v>8576</v>
      </c>
      <c r="F5239">
        <v>0.35491933885999999</v>
      </c>
    </row>
    <row r="5240" spans="1:6" x14ac:dyDescent="0.2">
      <c r="A5240" t="s">
        <v>4</v>
      </c>
      <c r="B5240">
        <v>949310</v>
      </c>
      <c r="C5240" t="s">
        <v>20</v>
      </c>
      <c r="D5240" t="s">
        <v>19437</v>
      </c>
      <c r="E5240" t="s">
        <v>12114</v>
      </c>
      <c r="F5240">
        <v>0.35488199981000002</v>
      </c>
    </row>
    <row r="5241" spans="1:6" x14ac:dyDescent="0.2">
      <c r="A5241" t="s">
        <v>4</v>
      </c>
      <c r="B5241">
        <v>953831</v>
      </c>
      <c r="C5241" t="s">
        <v>20</v>
      </c>
      <c r="D5241" t="s">
        <v>14940</v>
      </c>
      <c r="E5241" t="s">
        <v>12046</v>
      </c>
      <c r="F5241">
        <v>0.35488075218999998</v>
      </c>
    </row>
    <row r="5242" spans="1:6" x14ac:dyDescent="0.2">
      <c r="A5242" t="s">
        <v>3</v>
      </c>
      <c r="B5242">
        <v>953130</v>
      </c>
      <c r="C5242" t="s">
        <v>20</v>
      </c>
      <c r="D5242" t="s">
        <v>15647</v>
      </c>
      <c r="E5242" t="s">
        <v>12547</v>
      </c>
      <c r="F5242">
        <v>0.35486613295000002</v>
      </c>
    </row>
    <row r="5243" spans="1:6" x14ac:dyDescent="0.2">
      <c r="A5243" t="s">
        <v>3</v>
      </c>
      <c r="B5243">
        <v>965569</v>
      </c>
      <c r="C5243" t="s">
        <v>20</v>
      </c>
      <c r="D5243" t="s">
        <v>2831</v>
      </c>
      <c r="E5243" t="s">
        <v>2774</v>
      </c>
      <c r="F5243">
        <v>0.35485869818999999</v>
      </c>
    </row>
    <row r="5244" spans="1:6" x14ac:dyDescent="0.2">
      <c r="A5244" t="s">
        <v>5</v>
      </c>
      <c r="B5244">
        <v>958514</v>
      </c>
      <c r="C5244" t="s">
        <v>20</v>
      </c>
      <c r="D5244" t="s">
        <v>10079</v>
      </c>
      <c r="E5244" t="s">
        <v>5309</v>
      </c>
      <c r="F5244">
        <v>0.35484435843000001</v>
      </c>
    </row>
    <row r="5245" spans="1:6" x14ac:dyDescent="0.2">
      <c r="A5245" t="s">
        <v>7</v>
      </c>
      <c r="B5245">
        <v>954973</v>
      </c>
      <c r="C5245" t="s">
        <v>20</v>
      </c>
      <c r="D5245" t="s">
        <v>13774</v>
      </c>
      <c r="E5245" t="s">
        <v>5863</v>
      </c>
      <c r="F5245">
        <v>0.35479234559</v>
      </c>
    </row>
    <row r="5246" spans="1:6" x14ac:dyDescent="0.2">
      <c r="A5246" t="s">
        <v>5</v>
      </c>
      <c r="B5246">
        <v>961879</v>
      </c>
      <c r="C5246" t="s">
        <v>20</v>
      </c>
      <c r="D5246" t="s">
        <v>6648</v>
      </c>
      <c r="E5246" t="s">
        <v>6643</v>
      </c>
      <c r="F5246">
        <v>0.35471986573999997</v>
      </c>
    </row>
    <row r="5247" spans="1:6" x14ac:dyDescent="0.2">
      <c r="A5247" t="s">
        <v>3</v>
      </c>
      <c r="B5247">
        <v>967693</v>
      </c>
      <c r="C5247" t="s">
        <v>20</v>
      </c>
      <c r="D5247" t="s">
        <v>653</v>
      </c>
      <c r="E5247" t="s">
        <v>63</v>
      </c>
      <c r="F5247">
        <v>0.35470628940999999</v>
      </c>
    </row>
    <row r="5248" spans="1:6" x14ac:dyDescent="0.2">
      <c r="A5248" t="s">
        <v>3</v>
      </c>
      <c r="B5248">
        <v>954568</v>
      </c>
      <c r="C5248" t="s">
        <v>20</v>
      </c>
      <c r="D5248" t="s">
        <v>14185</v>
      </c>
      <c r="E5248" t="s">
        <v>13993</v>
      </c>
      <c r="F5248">
        <v>0.35467652502000002</v>
      </c>
    </row>
    <row r="5249" spans="1:6" x14ac:dyDescent="0.2">
      <c r="A5249" t="s">
        <v>3</v>
      </c>
      <c r="B5249">
        <v>961449</v>
      </c>
      <c r="C5249" t="s">
        <v>20</v>
      </c>
      <c r="D5249" t="s">
        <v>7092</v>
      </c>
      <c r="E5249" t="s">
        <v>7091</v>
      </c>
      <c r="F5249">
        <v>0.35467318014999999</v>
      </c>
    </row>
    <row r="5250" spans="1:6" x14ac:dyDescent="0.2">
      <c r="A5250" t="s">
        <v>4</v>
      </c>
      <c r="B5250">
        <v>950668</v>
      </c>
      <c r="C5250" t="s">
        <v>20</v>
      </c>
      <c r="D5250" t="s">
        <v>18091</v>
      </c>
      <c r="E5250" t="s">
        <v>11987</v>
      </c>
      <c r="F5250">
        <v>0.35462165756000003</v>
      </c>
    </row>
    <row r="5251" spans="1:6" x14ac:dyDescent="0.2">
      <c r="A5251" t="s">
        <v>3</v>
      </c>
      <c r="B5251">
        <v>956873</v>
      </c>
      <c r="C5251" t="s">
        <v>20</v>
      </c>
      <c r="D5251" t="s">
        <v>11805</v>
      </c>
      <c r="E5251" t="s">
        <v>3941</v>
      </c>
      <c r="F5251">
        <v>0.35458944684999999</v>
      </c>
    </row>
    <row r="5252" spans="1:6" x14ac:dyDescent="0.2">
      <c r="A5252" t="s">
        <v>4</v>
      </c>
      <c r="B5252">
        <v>953453</v>
      </c>
      <c r="C5252" t="s">
        <v>20</v>
      </c>
      <c r="D5252" t="s">
        <v>15322</v>
      </c>
      <c r="E5252" t="s">
        <v>7793</v>
      </c>
      <c r="F5252">
        <v>0.35451720527000002</v>
      </c>
    </row>
    <row r="5253" spans="1:6" x14ac:dyDescent="0.2">
      <c r="A5253" t="s">
        <v>4</v>
      </c>
      <c r="B5253">
        <v>955828</v>
      </c>
      <c r="C5253" t="s">
        <v>20</v>
      </c>
      <c r="D5253" t="s">
        <v>12917</v>
      </c>
      <c r="E5253" t="s">
        <v>10301</v>
      </c>
      <c r="F5253">
        <v>0.35448739628999998</v>
      </c>
    </row>
    <row r="5254" spans="1:6" x14ac:dyDescent="0.2">
      <c r="A5254" t="s">
        <v>3</v>
      </c>
      <c r="B5254">
        <v>960277</v>
      </c>
      <c r="C5254" t="s">
        <v>20</v>
      </c>
      <c r="D5254" t="s">
        <v>8271</v>
      </c>
      <c r="E5254" t="s">
        <v>7771</v>
      </c>
      <c r="F5254">
        <v>0.35441398357999998</v>
      </c>
    </row>
    <row r="5255" spans="1:6" x14ac:dyDescent="0.2">
      <c r="A5255" t="s">
        <v>4</v>
      </c>
      <c r="B5255">
        <v>949971</v>
      </c>
      <c r="C5255" t="s">
        <v>20</v>
      </c>
      <c r="D5255" t="s">
        <v>18775</v>
      </c>
      <c r="E5255" t="s">
        <v>12024</v>
      </c>
      <c r="F5255">
        <v>0.35432833106</v>
      </c>
    </row>
    <row r="5256" spans="1:6" x14ac:dyDescent="0.2">
      <c r="A5256" t="s">
        <v>4</v>
      </c>
      <c r="B5256">
        <v>956538</v>
      </c>
      <c r="C5256" t="s">
        <v>20</v>
      </c>
      <c r="D5256" t="s">
        <v>12186</v>
      </c>
      <c r="E5256" t="s">
        <v>7793</v>
      </c>
      <c r="F5256">
        <v>0.35432447362000002</v>
      </c>
    </row>
    <row r="5257" spans="1:6" x14ac:dyDescent="0.2">
      <c r="A5257" t="s">
        <v>3</v>
      </c>
      <c r="B5257">
        <v>956296</v>
      </c>
      <c r="C5257" t="s">
        <v>20</v>
      </c>
      <c r="D5257" t="s">
        <v>12435</v>
      </c>
      <c r="E5257" t="s">
        <v>10610</v>
      </c>
      <c r="F5257">
        <v>0.35430946275000003</v>
      </c>
    </row>
    <row r="5258" spans="1:6" x14ac:dyDescent="0.2">
      <c r="A5258" t="s">
        <v>3</v>
      </c>
      <c r="B5258">
        <v>967877</v>
      </c>
      <c r="C5258" t="s">
        <v>20</v>
      </c>
      <c r="D5258" t="s">
        <v>446</v>
      </c>
      <c r="E5258" t="s">
        <v>58</v>
      </c>
      <c r="F5258">
        <v>0.35421053404000002</v>
      </c>
    </row>
    <row r="5259" spans="1:6" x14ac:dyDescent="0.2">
      <c r="A5259" t="s">
        <v>5</v>
      </c>
      <c r="B5259">
        <v>963812</v>
      </c>
      <c r="C5259" t="s">
        <v>20</v>
      </c>
      <c r="D5259" t="s">
        <v>4631</v>
      </c>
      <c r="E5259" t="s">
        <v>1992</v>
      </c>
      <c r="F5259">
        <v>0.35420321591999998</v>
      </c>
    </row>
    <row r="5260" spans="1:6" x14ac:dyDescent="0.2">
      <c r="A5260" t="s">
        <v>4</v>
      </c>
      <c r="B5260">
        <v>951487</v>
      </c>
      <c r="C5260" t="s">
        <v>20</v>
      </c>
      <c r="D5260" t="s">
        <v>17276</v>
      </c>
      <c r="E5260" t="s">
        <v>12060</v>
      </c>
      <c r="F5260">
        <v>0.35419309319999998</v>
      </c>
    </row>
    <row r="5261" spans="1:6" x14ac:dyDescent="0.2">
      <c r="A5261" t="s">
        <v>4</v>
      </c>
      <c r="B5261">
        <v>948451</v>
      </c>
      <c r="C5261" t="s">
        <v>20</v>
      </c>
      <c r="D5261" t="s">
        <v>20293</v>
      </c>
      <c r="E5261" t="s">
        <v>11699</v>
      </c>
      <c r="F5261">
        <v>0.35415951922</v>
      </c>
    </row>
    <row r="5262" spans="1:6" x14ac:dyDescent="0.2">
      <c r="A5262" t="s">
        <v>4</v>
      </c>
      <c r="B5262">
        <v>955239</v>
      </c>
      <c r="C5262" t="s">
        <v>20</v>
      </c>
      <c r="D5262" t="s">
        <v>13506</v>
      </c>
      <c r="E5262" t="s">
        <v>12000</v>
      </c>
      <c r="F5262">
        <v>0.35410494611999999</v>
      </c>
    </row>
    <row r="5263" spans="1:6" x14ac:dyDescent="0.2">
      <c r="A5263" t="s">
        <v>4</v>
      </c>
      <c r="B5263">
        <v>950172</v>
      </c>
      <c r="C5263" t="s">
        <v>20</v>
      </c>
      <c r="D5263" t="s">
        <v>18579</v>
      </c>
      <c r="E5263" t="s">
        <v>12024</v>
      </c>
      <c r="F5263">
        <v>0.35406954493999998</v>
      </c>
    </row>
    <row r="5264" spans="1:6" x14ac:dyDescent="0.2">
      <c r="A5264" t="s">
        <v>4</v>
      </c>
      <c r="B5264">
        <v>948343</v>
      </c>
      <c r="C5264" t="s">
        <v>20</v>
      </c>
      <c r="D5264" t="s">
        <v>20395</v>
      </c>
      <c r="E5264" t="s">
        <v>12012</v>
      </c>
      <c r="F5264">
        <v>0.35406538136999999</v>
      </c>
    </row>
    <row r="5265" spans="1:6" x14ac:dyDescent="0.2">
      <c r="A5265" t="s">
        <v>4</v>
      </c>
      <c r="B5265">
        <v>952216</v>
      </c>
      <c r="C5265" t="s">
        <v>20</v>
      </c>
      <c r="D5265" t="s">
        <v>16556</v>
      </c>
      <c r="E5265" t="s">
        <v>14753</v>
      </c>
      <c r="F5265">
        <v>0.35404598564</v>
      </c>
    </row>
    <row r="5266" spans="1:6" x14ac:dyDescent="0.2">
      <c r="A5266" t="s">
        <v>3</v>
      </c>
      <c r="B5266">
        <v>967758</v>
      </c>
      <c r="C5266" t="s">
        <v>20</v>
      </c>
      <c r="D5266" t="s">
        <v>582</v>
      </c>
      <c r="E5266" t="s">
        <v>575</v>
      </c>
      <c r="F5266">
        <v>0.35398373263999999</v>
      </c>
    </row>
    <row r="5267" spans="1:6" x14ac:dyDescent="0.2">
      <c r="A5267" t="s">
        <v>3</v>
      </c>
      <c r="B5267">
        <v>966905</v>
      </c>
      <c r="C5267" t="s">
        <v>20</v>
      </c>
      <c r="D5267" t="s">
        <v>1454</v>
      </c>
      <c r="E5267" t="s">
        <v>39</v>
      </c>
      <c r="F5267">
        <v>0.35392629631</v>
      </c>
    </row>
    <row r="5268" spans="1:6" x14ac:dyDescent="0.2">
      <c r="A5268" t="s">
        <v>3</v>
      </c>
      <c r="B5268">
        <v>953719</v>
      </c>
      <c r="C5268" t="s">
        <v>20</v>
      </c>
      <c r="D5268" t="s">
        <v>15051</v>
      </c>
      <c r="E5268" t="s">
        <v>11304</v>
      </c>
      <c r="F5268">
        <v>0.35381770531000001</v>
      </c>
    </row>
    <row r="5269" spans="1:6" x14ac:dyDescent="0.2">
      <c r="A5269" t="s">
        <v>3</v>
      </c>
      <c r="B5269">
        <v>951803</v>
      </c>
      <c r="C5269" t="s">
        <v>20</v>
      </c>
      <c r="D5269" t="s">
        <v>16967</v>
      </c>
      <c r="E5269" t="s">
        <v>2895</v>
      </c>
      <c r="F5269">
        <v>0.35378976228999998</v>
      </c>
    </row>
    <row r="5270" spans="1:6" x14ac:dyDescent="0.2">
      <c r="A5270" t="s">
        <v>4</v>
      </c>
      <c r="B5270">
        <v>953721</v>
      </c>
      <c r="C5270" t="s">
        <v>20</v>
      </c>
      <c r="D5270" t="s">
        <v>15049</v>
      </c>
      <c r="E5270" t="s">
        <v>11057</v>
      </c>
      <c r="F5270">
        <v>0.35375650666000003</v>
      </c>
    </row>
    <row r="5271" spans="1:6" x14ac:dyDescent="0.2">
      <c r="A5271" t="s">
        <v>4</v>
      </c>
      <c r="B5271">
        <v>948726</v>
      </c>
      <c r="C5271" t="s">
        <v>20</v>
      </c>
      <c r="D5271" t="s">
        <v>20021</v>
      </c>
      <c r="E5271" t="s">
        <v>11302</v>
      </c>
      <c r="F5271">
        <v>0.35371552718999999</v>
      </c>
    </row>
    <row r="5272" spans="1:6" x14ac:dyDescent="0.2">
      <c r="A5272" t="s">
        <v>4</v>
      </c>
      <c r="B5272">
        <v>956989</v>
      </c>
      <c r="C5272" t="s">
        <v>20</v>
      </c>
      <c r="D5272" t="s">
        <v>11683</v>
      </c>
      <c r="E5272" t="s">
        <v>11044</v>
      </c>
      <c r="F5272">
        <v>0.35369589091999998</v>
      </c>
    </row>
    <row r="5273" spans="1:6" x14ac:dyDescent="0.2">
      <c r="A5273" t="s">
        <v>3</v>
      </c>
      <c r="B5273">
        <v>962415</v>
      </c>
      <c r="C5273" t="s">
        <v>20</v>
      </c>
      <c r="D5273" t="s">
        <v>6093</v>
      </c>
      <c r="E5273" t="s">
        <v>5725</v>
      </c>
      <c r="F5273">
        <v>0.35365503579000002</v>
      </c>
    </row>
    <row r="5274" spans="1:6" x14ac:dyDescent="0.2">
      <c r="A5274" t="s">
        <v>4</v>
      </c>
      <c r="B5274">
        <v>954004</v>
      </c>
      <c r="C5274" t="s">
        <v>20</v>
      </c>
      <c r="D5274" t="s">
        <v>14760</v>
      </c>
      <c r="E5274" t="s">
        <v>14741</v>
      </c>
      <c r="F5274">
        <v>0.35365463492999999</v>
      </c>
    </row>
    <row r="5275" spans="1:6" x14ac:dyDescent="0.2">
      <c r="A5275" t="s">
        <v>4</v>
      </c>
      <c r="B5275">
        <v>950618</v>
      </c>
      <c r="C5275" t="s">
        <v>20</v>
      </c>
      <c r="D5275" t="s">
        <v>18140</v>
      </c>
      <c r="E5275" t="s">
        <v>12024</v>
      </c>
      <c r="F5275">
        <v>0.35360187013</v>
      </c>
    </row>
    <row r="5276" spans="1:6" x14ac:dyDescent="0.2">
      <c r="A5276" t="s">
        <v>3</v>
      </c>
      <c r="B5276">
        <v>951341</v>
      </c>
      <c r="C5276" t="s">
        <v>20</v>
      </c>
      <c r="D5276" t="s">
        <v>17423</v>
      </c>
      <c r="E5276" t="s">
        <v>8912</v>
      </c>
      <c r="F5276">
        <v>0.35358675881000001</v>
      </c>
    </row>
    <row r="5277" spans="1:6" x14ac:dyDescent="0.2">
      <c r="A5277" t="s">
        <v>3</v>
      </c>
      <c r="B5277">
        <v>949740</v>
      </c>
      <c r="C5277" t="s">
        <v>20</v>
      </c>
      <c r="D5277" t="s">
        <v>19007</v>
      </c>
      <c r="E5277" t="s">
        <v>12016</v>
      </c>
      <c r="F5277">
        <v>0.35358304484000003</v>
      </c>
    </row>
    <row r="5278" spans="1:6" x14ac:dyDescent="0.2">
      <c r="A5278" t="s">
        <v>5</v>
      </c>
      <c r="B5278">
        <v>966467</v>
      </c>
      <c r="C5278" t="s">
        <v>20</v>
      </c>
      <c r="D5278" t="s">
        <v>1892</v>
      </c>
      <c r="E5278" t="s">
        <v>226</v>
      </c>
      <c r="F5278">
        <v>0.35357412456999998</v>
      </c>
    </row>
    <row r="5279" spans="1:6" x14ac:dyDescent="0.2">
      <c r="A5279" t="s">
        <v>3</v>
      </c>
      <c r="B5279">
        <v>955782</v>
      </c>
      <c r="C5279" t="s">
        <v>20</v>
      </c>
      <c r="D5279" t="s">
        <v>12965</v>
      </c>
      <c r="E5279" t="s">
        <v>11075</v>
      </c>
      <c r="F5279">
        <v>0.35355504154</v>
      </c>
    </row>
    <row r="5280" spans="1:6" x14ac:dyDescent="0.2">
      <c r="A5280" t="s">
        <v>3</v>
      </c>
      <c r="B5280">
        <v>956404</v>
      </c>
      <c r="C5280" t="s">
        <v>20</v>
      </c>
      <c r="D5280" t="s">
        <v>12328</v>
      </c>
      <c r="E5280" t="s">
        <v>194</v>
      </c>
      <c r="F5280">
        <v>0.35351645529999998</v>
      </c>
    </row>
    <row r="5281" spans="1:6" x14ac:dyDescent="0.2">
      <c r="A5281" t="s">
        <v>4</v>
      </c>
      <c r="B5281">
        <v>956552</v>
      </c>
      <c r="C5281" t="s">
        <v>20</v>
      </c>
      <c r="D5281" t="s">
        <v>12169</v>
      </c>
      <c r="E5281" t="s">
        <v>12024</v>
      </c>
      <c r="F5281">
        <v>0.35351582963</v>
      </c>
    </row>
    <row r="5282" spans="1:6" x14ac:dyDescent="0.2">
      <c r="A5282" t="s">
        <v>3</v>
      </c>
      <c r="B5282">
        <v>950984</v>
      </c>
      <c r="C5282" t="s">
        <v>20</v>
      </c>
      <c r="D5282" t="s">
        <v>17776</v>
      </c>
      <c r="E5282" t="s">
        <v>3042</v>
      </c>
      <c r="F5282">
        <v>0.35350505507000002</v>
      </c>
    </row>
    <row r="5283" spans="1:6" x14ac:dyDescent="0.2">
      <c r="A5283" t="s">
        <v>3</v>
      </c>
      <c r="B5283">
        <v>967529</v>
      </c>
      <c r="C5283" t="s">
        <v>20</v>
      </c>
      <c r="D5283" t="s">
        <v>819</v>
      </c>
      <c r="E5283" t="s">
        <v>115</v>
      </c>
      <c r="F5283">
        <v>0.35348290696000001</v>
      </c>
    </row>
    <row r="5284" spans="1:6" x14ac:dyDescent="0.2">
      <c r="A5284" t="s">
        <v>5</v>
      </c>
      <c r="B5284">
        <v>962230</v>
      </c>
      <c r="C5284" t="s">
        <v>20</v>
      </c>
      <c r="D5284" t="s">
        <v>6280</v>
      </c>
      <c r="E5284" t="s">
        <v>3067</v>
      </c>
      <c r="F5284">
        <v>0.35343491023000001</v>
      </c>
    </row>
    <row r="5285" spans="1:6" x14ac:dyDescent="0.2">
      <c r="A5285" t="s">
        <v>4</v>
      </c>
      <c r="B5285">
        <v>954447</v>
      </c>
      <c r="C5285" t="s">
        <v>20</v>
      </c>
      <c r="D5285" t="s">
        <v>14305</v>
      </c>
      <c r="E5285" t="s">
        <v>12000</v>
      </c>
      <c r="F5285">
        <v>0.35331588302</v>
      </c>
    </row>
    <row r="5286" spans="1:6" x14ac:dyDescent="0.2">
      <c r="A5286" t="s">
        <v>4</v>
      </c>
      <c r="B5286">
        <v>953446</v>
      </c>
      <c r="C5286" t="s">
        <v>20</v>
      </c>
      <c r="D5286" t="s">
        <v>15329</v>
      </c>
      <c r="E5286" t="s">
        <v>12184</v>
      </c>
      <c r="F5286">
        <v>0.35326501143</v>
      </c>
    </row>
    <row r="5287" spans="1:6" x14ac:dyDescent="0.2">
      <c r="A5287" t="s">
        <v>4</v>
      </c>
      <c r="B5287">
        <v>959550</v>
      </c>
      <c r="C5287" t="s">
        <v>20</v>
      </c>
      <c r="D5287" t="s">
        <v>9027</v>
      </c>
      <c r="E5287" t="s">
        <v>9026</v>
      </c>
      <c r="F5287">
        <v>0.35325522495</v>
      </c>
    </row>
    <row r="5288" spans="1:6" x14ac:dyDescent="0.2">
      <c r="A5288" t="s">
        <v>4</v>
      </c>
      <c r="B5288">
        <v>952938</v>
      </c>
      <c r="C5288" t="s">
        <v>20</v>
      </c>
      <c r="D5288" t="s">
        <v>15839</v>
      </c>
      <c r="E5288" t="s">
        <v>8576</v>
      </c>
      <c r="F5288">
        <v>0.35325279834000001</v>
      </c>
    </row>
    <row r="5289" spans="1:6" x14ac:dyDescent="0.2">
      <c r="A5289" t="s">
        <v>4</v>
      </c>
      <c r="B5289">
        <v>950004</v>
      </c>
      <c r="C5289" t="s">
        <v>20</v>
      </c>
      <c r="D5289" t="s">
        <v>18743</v>
      </c>
      <c r="E5289" t="s">
        <v>14753</v>
      </c>
      <c r="F5289">
        <v>0.35322740947999998</v>
      </c>
    </row>
    <row r="5290" spans="1:6" x14ac:dyDescent="0.2">
      <c r="A5290" t="s">
        <v>3</v>
      </c>
      <c r="B5290">
        <v>965180</v>
      </c>
      <c r="C5290" t="s">
        <v>20</v>
      </c>
      <c r="D5290" t="s">
        <v>3233</v>
      </c>
      <c r="E5290" t="s">
        <v>2076</v>
      </c>
      <c r="F5290">
        <v>0.35318859193000002</v>
      </c>
    </row>
    <row r="5291" spans="1:6" x14ac:dyDescent="0.2">
      <c r="A5291" t="s">
        <v>4</v>
      </c>
      <c r="B5291">
        <v>955790</v>
      </c>
      <c r="C5291" t="s">
        <v>20</v>
      </c>
      <c r="D5291" t="s">
        <v>12957</v>
      </c>
      <c r="E5291" t="s">
        <v>11302</v>
      </c>
      <c r="F5291">
        <v>0.35310839038000003</v>
      </c>
    </row>
    <row r="5292" spans="1:6" x14ac:dyDescent="0.2">
      <c r="A5292" t="s">
        <v>4</v>
      </c>
      <c r="B5292">
        <v>953960</v>
      </c>
      <c r="C5292" t="s">
        <v>20</v>
      </c>
      <c r="D5292" t="s">
        <v>14812</v>
      </c>
      <c r="E5292" t="s">
        <v>11699</v>
      </c>
      <c r="F5292">
        <v>0.35303374860999998</v>
      </c>
    </row>
    <row r="5293" spans="1:6" x14ac:dyDescent="0.2">
      <c r="A5293" t="s">
        <v>3</v>
      </c>
      <c r="B5293">
        <v>967214</v>
      </c>
      <c r="C5293" t="s">
        <v>20</v>
      </c>
      <c r="D5293" t="s">
        <v>1141</v>
      </c>
      <c r="E5293" t="s">
        <v>1038</v>
      </c>
      <c r="F5293">
        <v>0.35300725293000002</v>
      </c>
    </row>
    <row r="5294" spans="1:6" x14ac:dyDescent="0.2">
      <c r="A5294" t="s">
        <v>3</v>
      </c>
      <c r="B5294">
        <v>965357</v>
      </c>
      <c r="C5294" t="s">
        <v>20</v>
      </c>
      <c r="D5294" t="s">
        <v>3051</v>
      </c>
      <c r="E5294" t="s">
        <v>2774</v>
      </c>
      <c r="F5294">
        <v>0.35300336854999997</v>
      </c>
    </row>
    <row r="5295" spans="1:6" x14ac:dyDescent="0.2">
      <c r="A5295" t="s">
        <v>3</v>
      </c>
      <c r="B5295">
        <v>949913</v>
      </c>
      <c r="C5295" t="s">
        <v>20</v>
      </c>
      <c r="D5295" t="s">
        <v>18834</v>
      </c>
      <c r="E5295" t="s">
        <v>12547</v>
      </c>
      <c r="F5295">
        <v>0.35293336090999999</v>
      </c>
    </row>
    <row r="5296" spans="1:6" x14ac:dyDescent="0.2">
      <c r="A5296" t="s">
        <v>4</v>
      </c>
      <c r="B5296">
        <v>955806</v>
      </c>
      <c r="C5296" t="s">
        <v>20</v>
      </c>
      <c r="D5296" t="s">
        <v>12941</v>
      </c>
      <c r="E5296" t="s">
        <v>12940</v>
      </c>
      <c r="F5296">
        <v>0.35289268157999998</v>
      </c>
    </row>
    <row r="5297" spans="1:6" x14ac:dyDescent="0.2">
      <c r="A5297" t="s">
        <v>3</v>
      </c>
      <c r="B5297">
        <v>957622</v>
      </c>
      <c r="C5297" t="s">
        <v>20</v>
      </c>
      <c r="D5297" t="s">
        <v>10999</v>
      </c>
      <c r="E5297" t="s">
        <v>4246</v>
      </c>
      <c r="F5297">
        <v>0.35287381389</v>
      </c>
    </row>
    <row r="5298" spans="1:6" x14ac:dyDescent="0.2">
      <c r="A5298" t="s">
        <v>3</v>
      </c>
      <c r="B5298">
        <v>965191</v>
      </c>
      <c r="C5298" t="s">
        <v>20</v>
      </c>
      <c r="D5298" t="s">
        <v>3221</v>
      </c>
      <c r="E5298" t="s">
        <v>2631</v>
      </c>
      <c r="F5298">
        <v>0.35287293240000001</v>
      </c>
    </row>
    <row r="5299" spans="1:6" x14ac:dyDescent="0.2">
      <c r="A5299" t="s">
        <v>3</v>
      </c>
      <c r="B5299">
        <v>958040</v>
      </c>
      <c r="C5299" t="s">
        <v>20</v>
      </c>
      <c r="D5299" t="s">
        <v>10574</v>
      </c>
      <c r="E5299" t="s">
        <v>10555</v>
      </c>
      <c r="F5299">
        <v>0.35276808797999998</v>
      </c>
    </row>
    <row r="5300" spans="1:6" x14ac:dyDescent="0.2">
      <c r="A5300" t="s">
        <v>3</v>
      </c>
      <c r="B5300">
        <v>959466</v>
      </c>
      <c r="C5300" t="s">
        <v>20</v>
      </c>
      <c r="D5300" t="s">
        <v>9111</v>
      </c>
      <c r="E5300" t="s">
        <v>115</v>
      </c>
      <c r="F5300">
        <v>0.35274720523000003</v>
      </c>
    </row>
    <row r="5301" spans="1:6" x14ac:dyDescent="0.2">
      <c r="A5301" t="s">
        <v>3</v>
      </c>
      <c r="B5301">
        <v>952119</v>
      </c>
      <c r="C5301" t="s">
        <v>20</v>
      </c>
      <c r="D5301" t="s">
        <v>16652</v>
      </c>
      <c r="E5301" t="s">
        <v>11706</v>
      </c>
      <c r="F5301">
        <v>0.35270794046999998</v>
      </c>
    </row>
    <row r="5302" spans="1:6" x14ac:dyDescent="0.2">
      <c r="A5302" t="s">
        <v>3</v>
      </c>
      <c r="B5302">
        <v>967111</v>
      </c>
      <c r="C5302" t="s">
        <v>20</v>
      </c>
      <c r="D5302" t="s">
        <v>1246</v>
      </c>
      <c r="E5302" t="s">
        <v>115</v>
      </c>
      <c r="F5302">
        <v>0.35263114870000001</v>
      </c>
    </row>
    <row r="5303" spans="1:6" x14ac:dyDescent="0.2">
      <c r="A5303" t="s">
        <v>5</v>
      </c>
      <c r="B5303">
        <v>963312</v>
      </c>
      <c r="C5303" t="s">
        <v>20</v>
      </c>
      <c r="D5303" t="s">
        <v>5152</v>
      </c>
      <c r="E5303" t="s">
        <v>68</v>
      </c>
      <c r="F5303">
        <v>0.35259351963000002</v>
      </c>
    </row>
    <row r="5304" spans="1:6" x14ac:dyDescent="0.2">
      <c r="A5304" t="s">
        <v>4</v>
      </c>
      <c r="B5304">
        <v>950746</v>
      </c>
      <c r="C5304" t="s">
        <v>20</v>
      </c>
      <c r="D5304" t="s">
        <v>18013</v>
      </c>
      <c r="E5304" t="s">
        <v>8879</v>
      </c>
      <c r="F5304">
        <v>0.35258894859000001</v>
      </c>
    </row>
    <row r="5305" spans="1:6" x14ac:dyDescent="0.2">
      <c r="A5305" t="s">
        <v>3</v>
      </c>
      <c r="B5305">
        <v>965500</v>
      </c>
      <c r="C5305" t="s">
        <v>20</v>
      </c>
      <c r="D5305" t="s">
        <v>2905</v>
      </c>
      <c r="E5305" t="s">
        <v>2627</v>
      </c>
      <c r="F5305">
        <v>0.35254023352000002</v>
      </c>
    </row>
    <row r="5306" spans="1:6" x14ac:dyDescent="0.2">
      <c r="A5306" t="s">
        <v>5</v>
      </c>
      <c r="B5306">
        <v>960488</v>
      </c>
      <c r="C5306" t="s">
        <v>20</v>
      </c>
      <c r="D5306" t="s">
        <v>8058</v>
      </c>
      <c r="E5306" t="s">
        <v>2429</v>
      </c>
      <c r="F5306">
        <v>0.35253265844999998</v>
      </c>
    </row>
    <row r="5307" spans="1:6" x14ac:dyDescent="0.2">
      <c r="A5307" t="s">
        <v>4</v>
      </c>
      <c r="B5307">
        <v>957424</v>
      </c>
      <c r="C5307" t="s">
        <v>20</v>
      </c>
      <c r="D5307" t="s">
        <v>11215</v>
      </c>
      <c r="E5307" t="s">
        <v>8924</v>
      </c>
      <c r="F5307">
        <v>0.35251335072000001</v>
      </c>
    </row>
    <row r="5308" spans="1:6" x14ac:dyDescent="0.2">
      <c r="A5308" t="s">
        <v>4</v>
      </c>
      <c r="B5308">
        <v>951515</v>
      </c>
      <c r="C5308" t="s">
        <v>20</v>
      </c>
      <c r="D5308" t="s">
        <v>17249</v>
      </c>
      <c r="E5308" t="s">
        <v>15380</v>
      </c>
      <c r="F5308">
        <v>0.35246708829000001</v>
      </c>
    </row>
    <row r="5309" spans="1:6" x14ac:dyDescent="0.2">
      <c r="A5309" t="s">
        <v>4</v>
      </c>
      <c r="B5309">
        <v>951353</v>
      </c>
      <c r="C5309" t="s">
        <v>20</v>
      </c>
      <c r="D5309" t="s">
        <v>17411</v>
      </c>
      <c r="E5309" t="s">
        <v>11593</v>
      </c>
      <c r="F5309">
        <v>0.35245234621999999</v>
      </c>
    </row>
    <row r="5310" spans="1:6" x14ac:dyDescent="0.2">
      <c r="A5310" t="s">
        <v>3</v>
      </c>
      <c r="B5310">
        <v>962991</v>
      </c>
      <c r="C5310" t="s">
        <v>20</v>
      </c>
      <c r="D5310" t="s">
        <v>5493</v>
      </c>
      <c r="E5310" t="s">
        <v>5059</v>
      </c>
      <c r="F5310">
        <v>0.35244625653</v>
      </c>
    </row>
    <row r="5311" spans="1:6" x14ac:dyDescent="0.2">
      <c r="A5311" t="s">
        <v>4</v>
      </c>
      <c r="B5311">
        <v>950387</v>
      </c>
      <c r="C5311" t="s">
        <v>20</v>
      </c>
      <c r="D5311" t="s">
        <v>18366</v>
      </c>
      <c r="E5311" t="s">
        <v>14753</v>
      </c>
      <c r="F5311">
        <v>0.35241980262</v>
      </c>
    </row>
    <row r="5312" spans="1:6" x14ac:dyDescent="0.2">
      <c r="A5312" t="s">
        <v>3</v>
      </c>
      <c r="B5312">
        <v>965600</v>
      </c>
      <c r="C5312" t="s">
        <v>20</v>
      </c>
      <c r="D5312" t="s">
        <v>2799</v>
      </c>
      <c r="E5312" t="s">
        <v>2631</v>
      </c>
      <c r="F5312">
        <v>0.35241736508999999</v>
      </c>
    </row>
    <row r="5313" spans="1:6" x14ac:dyDescent="0.2">
      <c r="A5313" t="s">
        <v>3</v>
      </c>
      <c r="B5313">
        <v>959985</v>
      </c>
      <c r="C5313" t="s">
        <v>20</v>
      </c>
      <c r="D5313" t="s">
        <v>8569</v>
      </c>
      <c r="E5313" t="s">
        <v>8283</v>
      </c>
      <c r="F5313">
        <v>0.35236236455999997</v>
      </c>
    </row>
    <row r="5314" spans="1:6" x14ac:dyDescent="0.2">
      <c r="A5314" t="s">
        <v>3</v>
      </c>
      <c r="B5314">
        <v>963305</v>
      </c>
      <c r="C5314" t="s">
        <v>20</v>
      </c>
      <c r="D5314" t="s">
        <v>5159</v>
      </c>
      <c r="E5314" t="s">
        <v>346</v>
      </c>
      <c r="F5314">
        <v>0.35233061362000001</v>
      </c>
    </row>
    <row r="5315" spans="1:6" x14ac:dyDescent="0.2">
      <c r="A5315" t="s">
        <v>3</v>
      </c>
      <c r="B5315">
        <v>949433</v>
      </c>
      <c r="C5315" t="s">
        <v>20</v>
      </c>
      <c r="D5315" t="s">
        <v>19314</v>
      </c>
      <c r="E5315" t="s">
        <v>11395</v>
      </c>
      <c r="F5315">
        <v>0.35213922207999998</v>
      </c>
    </row>
    <row r="5316" spans="1:6" x14ac:dyDescent="0.2">
      <c r="A5316" t="s">
        <v>3</v>
      </c>
      <c r="B5316">
        <v>949317</v>
      </c>
      <c r="C5316" t="s">
        <v>20</v>
      </c>
      <c r="D5316" t="s">
        <v>19430</v>
      </c>
      <c r="E5316" t="s">
        <v>13842</v>
      </c>
      <c r="F5316">
        <v>0.35212204076999998</v>
      </c>
    </row>
    <row r="5317" spans="1:6" x14ac:dyDescent="0.2">
      <c r="A5317" t="s">
        <v>3</v>
      </c>
      <c r="B5317">
        <v>964772</v>
      </c>
      <c r="C5317" t="s">
        <v>20</v>
      </c>
      <c r="D5317" t="s">
        <v>3645</v>
      </c>
      <c r="E5317" t="s">
        <v>107</v>
      </c>
      <c r="F5317">
        <v>0.35211291354000002</v>
      </c>
    </row>
    <row r="5318" spans="1:6" x14ac:dyDescent="0.2">
      <c r="A5318" t="s">
        <v>4</v>
      </c>
      <c r="B5318">
        <v>955521</v>
      </c>
      <c r="C5318" t="s">
        <v>20</v>
      </c>
      <c r="D5318" t="s">
        <v>13223</v>
      </c>
      <c r="E5318" t="s">
        <v>8879</v>
      </c>
      <c r="F5318">
        <v>0.35210696222999999</v>
      </c>
    </row>
    <row r="5319" spans="1:6" x14ac:dyDescent="0.2">
      <c r="A5319" t="s">
        <v>4</v>
      </c>
      <c r="B5319">
        <v>957209</v>
      </c>
      <c r="C5319" t="s">
        <v>20</v>
      </c>
      <c r="D5319" t="s">
        <v>11451</v>
      </c>
      <c r="E5319" t="s">
        <v>11450</v>
      </c>
      <c r="F5319">
        <v>0.35206204065000002</v>
      </c>
    </row>
    <row r="5320" spans="1:6" x14ac:dyDescent="0.2">
      <c r="A5320" t="s">
        <v>3</v>
      </c>
      <c r="B5320">
        <v>959647</v>
      </c>
      <c r="C5320" t="s">
        <v>20</v>
      </c>
      <c r="D5320" t="s">
        <v>8920</v>
      </c>
      <c r="E5320" t="s">
        <v>8912</v>
      </c>
      <c r="F5320">
        <v>0.35205046405000001</v>
      </c>
    </row>
    <row r="5321" spans="1:6" x14ac:dyDescent="0.2">
      <c r="A5321" t="s">
        <v>3</v>
      </c>
      <c r="B5321">
        <v>965288</v>
      </c>
      <c r="C5321" t="s">
        <v>20</v>
      </c>
      <c r="D5321" t="s">
        <v>3122</v>
      </c>
      <c r="E5321" t="s">
        <v>2774</v>
      </c>
      <c r="F5321">
        <v>0.35204687052</v>
      </c>
    </row>
    <row r="5322" spans="1:6" x14ac:dyDescent="0.2">
      <c r="A5322" t="s">
        <v>3</v>
      </c>
      <c r="B5322">
        <v>950100</v>
      </c>
      <c r="C5322" t="s">
        <v>20</v>
      </c>
      <c r="D5322" t="s">
        <v>18650</v>
      </c>
      <c r="E5322" t="s">
        <v>11593</v>
      </c>
      <c r="F5322">
        <v>0.35200610543999999</v>
      </c>
    </row>
    <row r="5323" spans="1:6" x14ac:dyDescent="0.2">
      <c r="A5323" t="s">
        <v>4</v>
      </c>
      <c r="B5323">
        <v>953185</v>
      </c>
      <c r="C5323" t="s">
        <v>20</v>
      </c>
      <c r="D5323" t="s">
        <v>15592</v>
      </c>
      <c r="E5323" t="s">
        <v>11044</v>
      </c>
      <c r="F5323">
        <v>0.35198143661999998</v>
      </c>
    </row>
    <row r="5324" spans="1:6" x14ac:dyDescent="0.2">
      <c r="A5324" t="s">
        <v>4</v>
      </c>
      <c r="B5324">
        <v>954434</v>
      </c>
      <c r="C5324" t="s">
        <v>20</v>
      </c>
      <c r="D5324" t="s">
        <v>14318</v>
      </c>
      <c r="E5324" t="s">
        <v>12000</v>
      </c>
      <c r="F5324">
        <v>0.35197535833999999</v>
      </c>
    </row>
    <row r="5325" spans="1:6" x14ac:dyDescent="0.2">
      <c r="A5325" t="s">
        <v>3</v>
      </c>
      <c r="B5325">
        <v>959698</v>
      </c>
      <c r="C5325" t="s">
        <v>20</v>
      </c>
      <c r="D5325" t="s">
        <v>8864</v>
      </c>
      <c r="E5325" t="s">
        <v>5521</v>
      </c>
      <c r="F5325">
        <v>0.35194185193999999</v>
      </c>
    </row>
    <row r="5326" spans="1:6" x14ac:dyDescent="0.2">
      <c r="A5326" t="s">
        <v>4</v>
      </c>
      <c r="B5326">
        <v>957420</v>
      </c>
      <c r="C5326" t="s">
        <v>20</v>
      </c>
      <c r="D5326" t="s">
        <v>11219</v>
      </c>
      <c r="E5326" t="s">
        <v>9026</v>
      </c>
      <c r="F5326">
        <v>0.35193597522999998</v>
      </c>
    </row>
    <row r="5327" spans="1:6" x14ac:dyDescent="0.2">
      <c r="A5327" t="s">
        <v>3</v>
      </c>
      <c r="B5327">
        <v>955115</v>
      </c>
      <c r="C5327" t="s">
        <v>20</v>
      </c>
      <c r="D5327" t="s">
        <v>13634</v>
      </c>
      <c r="E5327" t="s">
        <v>2392</v>
      </c>
      <c r="F5327">
        <v>0.35188846270000002</v>
      </c>
    </row>
    <row r="5328" spans="1:6" x14ac:dyDescent="0.2">
      <c r="A5328" t="s">
        <v>3</v>
      </c>
      <c r="B5328">
        <v>962354</v>
      </c>
      <c r="C5328" t="s">
        <v>20</v>
      </c>
      <c r="D5328" t="s">
        <v>6155</v>
      </c>
      <c r="E5328" t="s">
        <v>1165</v>
      </c>
      <c r="F5328">
        <v>0.35188681500000002</v>
      </c>
    </row>
    <row r="5329" spans="1:6" x14ac:dyDescent="0.2">
      <c r="A5329" t="s">
        <v>3</v>
      </c>
      <c r="B5329">
        <v>955450</v>
      </c>
      <c r="C5329" t="s">
        <v>20</v>
      </c>
      <c r="D5329" t="s">
        <v>13296</v>
      </c>
      <c r="E5329" t="s">
        <v>12666</v>
      </c>
      <c r="F5329">
        <v>0.35179594975</v>
      </c>
    </row>
    <row r="5330" spans="1:6" x14ac:dyDescent="0.2">
      <c r="A5330" t="s">
        <v>3</v>
      </c>
      <c r="B5330">
        <v>948801</v>
      </c>
      <c r="C5330" t="s">
        <v>20</v>
      </c>
      <c r="D5330" t="s">
        <v>19946</v>
      </c>
      <c r="E5330" t="s">
        <v>7771</v>
      </c>
      <c r="F5330">
        <v>0.35176055713999999</v>
      </c>
    </row>
    <row r="5331" spans="1:6" x14ac:dyDescent="0.2">
      <c r="A5331" t="s">
        <v>3</v>
      </c>
      <c r="B5331">
        <v>963697</v>
      </c>
      <c r="C5331" t="s">
        <v>20</v>
      </c>
      <c r="D5331" t="s">
        <v>4750</v>
      </c>
      <c r="E5331" t="s">
        <v>619</v>
      </c>
      <c r="F5331">
        <v>0.35170269950999999</v>
      </c>
    </row>
    <row r="5332" spans="1:6" x14ac:dyDescent="0.2">
      <c r="A5332" t="s">
        <v>4</v>
      </c>
      <c r="B5332">
        <v>954608</v>
      </c>
      <c r="C5332" t="s">
        <v>20</v>
      </c>
      <c r="D5332" t="s">
        <v>14145</v>
      </c>
      <c r="E5332" t="s">
        <v>11302</v>
      </c>
      <c r="F5332">
        <v>0.35166459864999999</v>
      </c>
    </row>
    <row r="5333" spans="1:6" x14ac:dyDescent="0.2">
      <c r="A5333" t="s">
        <v>3</v>
      </c>
      <c r="B5333">
        <v>963526</v>
      </c>
      <c r="C5333" t="s">
        <v>20</v>
      </c>
      <c r="D5333" t="s">
        <v>4932</v>
      </c>
      <c r="E5333" t="s">
        <v>3470</v>
      </c>
      <c r="F5333">
        <v>0.35164010286000003</v>
      </c>
    </row>
    <row r="5334" spans="1:6" x14ac:dyDescent="0.2">
      <c r="A5334" t="s">
        <v>3</v>
      </c>
      <c r="B5334">
        <v>955449</v>
      </c>
      <c r="C5334" t="s">
        <v>20</v>
      </c>
      <c r="D5334" t="s">
        <v>13297</v>
      </c>
      <c r="E5334" t="s">
        <v>11398</v>
      </c>
      <c r="F5334">
        <v>0.35161600578000002</v>
      </c>
    </row>
    <row r="5335" spans="1:6" x14ac:dyDescent="0.2">
      <c r="A5335" t="s">
        <v>4</v>
      </c>
      <c r="B5335">
        <v>956992</v>
      </c>
      <c r="C5335" t="s">
        <v>20</v>
      </c>
      <c r="D5335" t="s">
        <v>11680</v>
      </c>
      <c r="E5335" t="s">
        <v>11302</v>
      </c>
      <c r="F5335">
        <v>0.35157275886</v>
      </c>
    </row>
    <row r="5336" spans="1:6" x14ac:dyDescent="0.2">
      <c r="A5336" t="s">
        <v>3</v>
      </c>
      <c r="B5336">
        <v>956137</v>
      </c>
      <c r="C5336" t="s">
        <v>20</v>
      </c>
      <c r="D5336" t="s">
        <v>12607</v>
      </c>
      <c r="E5336" t="s">
        <v>7793</v>
      </c>
      <c r="F5336">
        <v>0.35155556643000002</v>
      </c>
    </row>
    <row r="5337" spans="1:6" x14ac:dyDescent="0.2">
      <c r="A5337" t="s">
        <v>4</v>
      </c>
      <c r="B5337">
        <v>952903</v>
      </c>
      <c r="C5337" t="s">
        <v>20</v>
      </c>
      <c r="D5337" t="s">
        <v>15874</v>
      </c>
      <c r="E5337" t="s">
        <v>7793</v>
      </c>
      <c r="F5337">
        <v>0.35153909899000002</v>
      </c>
    </row>
    <row r="5338" spans="1:6" x14ac:dyDescent="0.2">
      <c r="A5338" t="s">
        <v>3</v>
      </c>
      <c r="B5338">
        <v>948785</v>
      </c>
      <c r="C5338" t="s">
        <v>20</v>
      </c>
      <c r="D5338" t="s">
        <v>19962</v>
      </c>
      <c r="E5338" t="s">
        <v>6390</v>
      </c>
      <c r="F5338">
        <v>0.35152431602</v>
      </c>
    </row>
    <row r="5339" spans="1:6" x14ac:dyDescent="0.2">
      <c r="A5339" t="s">
        <v>3</v>
      </c>
      <c r="B5339">
        <v>961322</v>
      </c>
      <c r="C5339" t="s">
        <v>20</v>
      </c>
      <c r="D5339" t="s">
        <v>7219</v>
      </c>
      <c r="E5339" t="s">
        <v>3935</v>
      </c>
      <c r="F5339">
        <v>0.35149076284000003</v>
      </c>
    </row>
    <row r="5340" spans="1:6" x14ac:dyDescent="0.2">
      <c r="A5340" t="s">
        <v>5</v>
      </c>
      <c r="B5340">
        <v>964420</v>
      </c>
      <c r="C5340" t="s">
        <v>20</v>
      </c>
      <c r="D5340" t="s">
        <v>4001</v>
      </c>
      <c r="E5340" t="s">
        <v>351</v>
      </c>
      <c r="F5340">
        <v>0.35146354125000001</v>
      </c>
    </row>
    <row r="5341" spans="1:6" x14ac:dyDescent="0.2">
      <c r="A5341" t="s">
        <v>5</v>
      </c>
      <c r="B5341">
        <v>960617</v>
      </c>
      <c r="C5341" t="s">
        <v>20</v>
      </c>
      <c r="D5341" t="s">
        <v>7931</v>
      </c>
      <c r="E5341" t="s">
        <v>6645</v>
      </c>
      <c r="F5341">
        <v>0.35143670238000002</v>
      </c>
    </row>
    <row r="5342" spans="1:6" x14ac:dyDescent="0.2">
      <c r="A5342" t="s">
        <v>3</v>
      </c>
      <c r="B5342">
        <v>958450</v>
      </c>
      <c r="C5342" t="s">
        <v>20</v>
      </c>
      <c r="D5342" t="s">
        <v>10142</v>
      </c>
      <c r="E5342" t="s">
        <v>7771</v>
      </c>
      <c r="F5342">
        <v>0.35140969442999997</v>
      </c>
    </row>
    <row r="5343" spans="1:6" x14ac:dyDescent="0.2">
      <c r="A5343" t="s">
        <v>3</v>
      </c>
      <c r="B5343">
        <v>951793</v>
      </c>
      <c r="C5343" t="s">
        <v>20</v>
      </c>
      <c r="D5343" t="s">
        <v>16977</v>
      </c>
      <c r="E5343" t="s">
        <v>3185</v>
      </c>
      <c r="F5343">
        <v>0.35137354789000003</v>
      </c>
    </row>
    <row r="5344" spans="1:6" x14ac:dyDescent="0.2">
      <c r="A5344" t="s">
        <v>5</v>
      </c>
      <c r="B5344">
        <v>967803</v>
      </c>
      <c r="C5344" t="s">
        <v>20</v>
      </c>
      <c r="D5344" t="s">
        <v>526</v>
      </c>
      <c r="E5344" t="s">
        <v>154</v>
      </c>
      <c r="F5344">
        <v>0.35136951276</v>
      </c>
    </row>
    <row r="5345" spans="1:6" x14ac:dyDescent="0.2">
      <c r="A5345" t="s">
        <v>3</v>
      </c>
      <c r="B5345">
        <v>952370</v>
      </c>
      <c r="C5345" t="s">
        <v>20</v>
      </c>
      <c r="D5345" t="s">
        <v>16402</v>
      </c>
      <c r="E5345" t="s">
        <v>11708</v>
      </c>
      <c r="F5345">
        <v>0.35134848183</v>
      </c>
    </row>
    <row r="5346" spans="1:6" x14ac:dyDescent="0.2">
      <c r="A5346" t="s">
        <v>3</v>
      </c>
      <c r="B5346">
        <v>963246</v>
      </c>
      <c r="C5346" t="s">
        <v>20</v>
      </c>
      <c r="D5346" t="s">
        <v>5218</v>
      </c>
      <c r="E5346" t="s">
        <v>2076</v>
      </c>
      <c r="F5346">
        <v>0.35128160777</v>
      </c>
    </row>
    <row r="5347" spans="1:6" x14ac:dyDescent="0.2">
      <c r="A5347" t="s">
        <v>3</v>
      </c>
      <c r="B5347">
        <v>966349</v>
      </c>
      <c r="C5347" t="s">
        <v>20</v>
      </c>
      <c r="D5347" t="s">
        <v>2013</v>
      </c>
      <c r="E5347" t="s">
        <v>1999</v>
      </c>
      <c r="F5347">
        <v>0.35126738008000002</v>
      </c>
    </row>
    <row r="5348" spans="1:6" x14ac:dyDescent="0.2">
      <c r="A5348" t="s">
        <v>4</v>
      </c>
      <c r="B5348">
        <v>950715</v>
      </c>
      <c r="C5348" t="s">
        <v>20</v>
      </c>
      <c r="D5348" t="s">
        <v>18044</v>
      </c>
      <c r="E5348" t="s">
        <v>12940</v>
      </c>
      <c r="F5348">
        <v>0.35126248066999999</v>
      </c>
    </row>
    <row r="5349" spans="1:6" x14ac:dyDescent="0.2">
      <c r="A5349" t="s">
        <v>5</v>
      </c>
      <c r="B5349">
        <v>966716</v>
      </c>
      <c r="C5349" t="s">
        <v>20</v>
      </c>
      <c r="D5349" t="s">
        <v>1645</v>
      </c>
      <c r="E5349" t="s">
        <v>154</v>
      </c>
      <c r="F5349">
        <v>0.35119228230999999</v>
      </c>
    </row>
    <row r="5350" spans="1:6" x14ac:dyDescent="0.2">
      <c r="A5350" t="s">
        <v>5</v>
      </c>
      <c r="B5350">
        <v>965752</v>
      </c>
      <c r="C5350" t="s">
        <v>20</v>
      </c>
      <c r="D5350" t="s">
        <v>2638</v>
      </c>
      <c r="E5350" t="s">
        <v>2637</v>
      </c>
      <c r="F5350">
        <v>0.35118678308000001</v>
      </c>
    </row>
    <row r="5351" spans="1:6" x14ac:dyDescent="0.2">
      <c r="A5351" t="s">
        <v>3</v>
      </c>
      <c r="B5351">
        <v>957862</v>
      </c>
      <c r="C5351" t="s">
        <v>20</v>
      </c>
      <c r="D5351" t="s">
        <v>10761</v>
      </c>
      <c r="E5351" t="s">
        <v>10610</v>
      </c>
      <c r="F5351">
        <v>0.35116417995999999</v>
      </c>
    </row>
    <row r="5352" spans="1:6" x14ac:dyDescent="0.2">
      <c r="A5352" t="s">
        <v>3</v>
      </c>
      <c r="B5352">
        <v>956708</v>
      </c>
      <c r="C5352" t="s">
        <v>20</v>
      </c>
      <c r="D5352" t="s">
        <v>11971</v>
      </c>
      <c r="E5352" t="s">
        <v>9390</v>
      </c>
      <c r="F5352">
        <v>0.35115012910999999</v>
      </c>
    </row>
    <row r="5353" spans="1:6" x14ac:dyDescent="0.2">
      <c r="A5353" t="s">
        <v>4</v>
      </c>
      <c r="B5353">
        <v>953571</v>
      </c>
      <c r="C5353" t="s">
        <v>20</v>
      </c>
      <c r="D5353" t="s">
        <v>15200</v>
      </c>
      <c r="E5353" t="s">
        <v>12148</v>
      </c>
      <c r="F5353">
        <v>0.35113555896999998</v>
      </c>
    </row>
    <row r="5354" spans="1:6" x14ac:dyDescent="0.2">
      <c r="A5354" t="s">
        <v>3</v>
      </c>
      <c r="B5354">
        <v>961704</v>
      </c>
      <c r="C5354" t="s">
        <v>20</v>
      </c>
      <c r="D5354" t="s">
        <v>6832</v>
      </c>
      <c r="E5354" t="s">
        <v>6804</v>
      </c>
      <c r="F5354">
        <v>0.35110486589000001</v>
      </c>
    </row>
    <row r="5355" spans="1:6" x14ac:dyDescent="0.2">
      <c r="A5355" t="s">
        <v>4</v>
      </c>
      <c r="B5355">
        <v>956985</v>
      </c>
      <c r="C5355" t="s">
        <v>20</v>
      </c>
      <c r="D5355" t="s">
        <v>11687</v>
      </c>
      <c r="E5355" t="s">
        <v>11302</v>
      </c>
      <c r="F5355">
        <v>0.35108805971000001</v>
      </c>
    </row>
    <row r="5356" spans="1:6" x14ac:dyDescent="0.2">
      <c r="A5356" t="s">
        <v>3</v>
      </c>
      <c r="B5356">
        <v>963862</v>
      </c>
      <c r="C5356" t="s">
        <v>20</v>
      </c>
      <c r="D5356" t="s">
        <v>4582</v>
      </c>
      <c r="E5356" t="s">
        <v>1212</v>
      </c>
      <c r="F5356">
        <v>0.35103410635999999</v>
      </c>
    </row>
    <row r="5357" spans="1:6" x14ac:dyDescent="0.2">
      <c r="A5357" t="s">
        <v>3</v>
      </c>
      <c r="B5357">
        <v>949286</v>
      </c>
      <c r="C5357" t="s">
        <v>20</v>
      </c>
      <c r="D5357" t="s">
        <v>19461</v>
      </c>
      <c r="E5357" t="s">
        <v>14116</v>
      </c>
      <c r="F5357">
        <v>0.35094528616999998</v>
      </c>
    </row>
    <row r="5358" spans="1:6" x14ac:dyDescent="0.2">
      <c r="A5358" t="s">
        <v>3</v>
      </c>
      <c r="B5358">
        <v>959832</v>
      </c>
      <c r="C5358" t="s">
        <v>20</v>
      </c>
      <c r="D5358" t="s">
        <v>8731</v>
      </c>
      <c r="E5358" t="s">
        <v>2210</v>
      </c>
      <c r="F5358">
        <v>0.35086610351000003</v>
      </c>
    </row>
    <row r="5359" spans="1:6" x14ac:dyDescent="0.2">
      <c r="A5359" t="s">
        <v>4</v>
      </c>
      <c r="B5359">
        <v>955444</v>
      </c>
      <c r="C5359" t="s">
        <v>20</v>
      </c>
      <c r="D5359" t="s">
        <v>13302</v>
      </c>
      <c r="E5359" t="s">
        <v>10308</v>
      </c>
      <c r="F5359">
        <v>0.35082625712999999</v>
      </c>
    </row>
    <row r="5360" spans="1:6" x14ac:dyDescent="0.2">
      <c r="A5360" t="s">
        <v>3</v>
      </c>
      <c r="B5360">
        <v>965750</v>
      </c>
      <c r="C5360" t="s">
        <v>20</v>
      </c>
      <c r="D5360" t="s">
        <v>2641</v>
      </c>
      <c r="E5360" t="s">
        <v>2392</v>
      </c>
      <c r="F5360">
        <v>0.35079432130999999</v>
      </c>
    </row>
    <row r="5361" spans="1:6" x14ac:dyDescent="0.2">
      <c r="A5361" t="s">
        <v>3</v>
      </c>
      <c r="B5361">
        <v>966816</v>
      </c>
      <c r="C5361" t="s">
        <v>20</v>
      </c>
      <c r="D5361" t="s">
        <v>1542</v>
      </c>
      <c r="E5361" t="s">
        <v>201</v>
      </c>
      <c r="F5361">
        <v>0.35077111100000002</v>
      </c>
    </row>
    <row r="5362" spans="1:6" x14ac:dyDescent="0.2">
      <c r="A5362" t="s">
        <v>3</v>
      </c>
      <c r="B5362">
        <v>965121</v>
      </c>
      <c r="C5362" t="s">
        <v>20</v>
      </c>
      <c r="D5362" t="s">
        <v>3292</v>
      </c>
      <c r="E5362" t="s">
        <v>63</v>
      </c>
      <c r="F5362">
        <v>0.35076568274999997</v>
      </c>
    </row>
    <row r="5363" spans="1:6" x14ac:dyDescent="0.2">
      <c r="A5363" t="s">
        <v>3</v>
      </c>
      <c r="B5363">
        <v>951013</v>
      </c>
      <c r="C5363" t="s">
        <v>20</v>
      </c>
      <c r="D5363" t="s">
        <v>17747</v>
      </c>
      <c r="E5363" t="s">
        <v>9354</v>
      </c>
      <c r="F5363">
        <v>0.35076432316</v>
      </c>
    </row>
    <row r="5364" spans="1:6" x14ac:dyDescent="0.2">
      <c r="A5364" t="s">
        <v>3</v>
      </c>
      <c r="B5364">
        <v>963578</v>
      </c>
      <c r="C5364" t="s">
        <v>20</v>
      </c>
      <c r="D5364" t="s">
        <v>4878</v>
      </c>
      <c r="E5364" t="s">
        <v>4877</v>
      </c>
      <c r="F5364">
        <v>0.35059705084999998</v>
      </c>
    </row>
    <row r="5365" spans="1:6" x14ac:dyDescent="0.2">
      <c r="A5365" t="s">
        <v>4</v>
      </c>
      <c r="B5365">
        <v>949804</v>
      </c>
      <c r="C5365" t="s">
        <v>20</v>
      </c>
      <c r="D5365" t="s">
        <v>18943</v>
      </c>
      <c r="E5365" t="s">
        <v>12054</v>
      </c>
      <c r="F5365">
        <v>0.35055268436999998</v>
      </c>
    </row>
    <row r="5366" spans="1:6" x14ac:dyDescent="0.2">
      <c r="A5366" t="s">
        <v>4</v>
      </c>
      <c r="B5366">
        <v>953437</v>
      </c>
      <c r="C5366" t="s">
        <v>20</v>
      </c>
      <c r="D5366" t="s">
        <v>15338</v>
      </c>
      <c r="E5366" t="s">
        <v>15238</v>
      </c>
      <c r="F5366">
        <v>0.35052212504000002</v>
      </c>
    </row>
    <row r="5367" spans="1:6" x14ac:dyDescent="0.2">
      <c r="A5367" t="s">
        <v>3</v>
      </c>
      <c r="B5367">
        <v>954127</v>
      </c>
      <c r="C5367" t="s">
        <v>20</v>
      </c>
      <c r="D5367" t="s">
        <v>14634</v>
      </c>
      <c r="E5367" t="s">
        <v>11051</v>
      </c>
      <c r="F5367">
        <v>0.35043586790999998</v>
      </c>
    </row>
    <row r="5368" spans="1:6" x14ac:dyDescent="0.2">
      <c r="A5368" t="s">
        <v>3</v>
      </c>
      <c r="B5368">
        <v>954908</v>
      </c>
      <c r="C5368" t="s">
        <v>20</v>
      </c>
      <c r="D5368" t="s">
        <v>13838</v>
      </c>
      <c r="E5368" t="s">
        <v>10627</v>
      </c>
      <c r="F5368">
        <v>0.35041529029000001</v>
      </c>
    </row>
    <row r="5369" spans="1:6" x14ac:dyDescent="0.2">
      <c r="A5369" t="s">
        <v>4</v>
      </c>
      <c r="B5369">
        <v>952905</v>
      </c>
      <c r="C5369" t="s">
        <v>20</v>
      </c>
      <c r="D5369" t="s">
        <v>15872</v>
      </c>
      <c r="E5369" t="s">
        <v>12184</v>
      </c>
      <c r="F5369">
        <v>0.35038406817000001</v>
      </c>
    </row>
    <row r="5370" spans="1:6" x14ac:dyDescent="0.2">
      <c r="A5370" t="s">
        <v>3</v>
      </c>
      <c r="B5370">
        <v>963516</v>
      </c>
      <c r="C5370" t="s">
        <v>20</v>
      </c>
      <c r="D5370" t="s">
        <v>4943</v>
      </c>
      <c r="E5370" t="s">
        <v>107</v>
      </c>
      <c r="F5370">
        <v>0.35038112335999999</v>
      </c>
    </row>
    <row r="5371" spans="1:6" x14ac:dyDescent="0.2">
      <c r="A5371" t="s">
        <v>3</v>
      </c>
      <c r="B5371">
        <v>957707</v>
      </c>
      <c r="C5371" t="s">
        <v>20</v>
      </c>
      <c r="D5371" t="s">
        <v>10915</v>
      </c>
      <c r="E5371" t="s">
        <v>2774</v>
      </c>
      <c r="F5371">
        <v>0.35035848108000001</v>
      </c>
    </row>
    <row r="5372" spans="1:6" x14ac:dyDescent="0.2">
      <c r="A5372" t="s">
        <v>4</v>
      </c>
      <c r="B5372">
        <v>956672</v>
      </c>
      <c r="C5372" t="s">
        <v>20</v>
      </c>
      <c r="D5372" t="s">
        <v>12021</v>
      </c>
      <c r="E5372" t="s">
        <v>12020</v>
      </c>
      <c r="F5372">
        <v>0.35024832909999998</v>
      </c>
    </row>
    <row r="5373" spans="1:6" x14ac:dyDescent="0.2">
      <c r="A5373" t="s">
        <v>3</v>
      </c>
      <c r="B5373">
        <v>963878</v>
      </c>
      <c r="C5373" t="s">
        <v>20</v>
      </c>
      <c r="D5373" t="s">
        <v>4566</v>
      </c>
      <c r="E5373" t="s">
        <v>215</v>
      </c>
      <c r="F5373">
        <v>0.35024153270000002</v>
      </c>
    </row>
    <row r="5374" spans="1:6" x14ac:dyDescent="0.2">
      <c r="A5374" t="s">
        <v>5</v>
      </c>
      <c r="B5374">
        <v>960825</v>
      </c>
      <c r="C5374" t="s">
        <v>20</v>
      </c>
      <c r="D5374" t="s">
        <v>7716</v>
      </c>
      <c r="E5374" t="s">
        <v>4144</v>
      </c>
      <c r="F5374">
        <v>0.35020899650999998</v>
      </c>
    </row>
    <row r="5375" spans="1:6" x14ac:dyDescent="0.2">
      <c r="A5375" t="s">
        <v>3</v>
      </c>
      <c r="B5375">
        <v>954291</v>
      </c>
      <c r="C5375" t="s">
        <v>20</v>
      </c>
      <c r="D5375" t="s">
        <v>14468</v>
      </c>
      <c r="E5375" t="s">
        <v>12002</v>
      </c>
      <c r="F5375">
        <v>0.3502000025</v>
      </c>
    </row>
    <row r="5376" spans="1:6" x14ac:dyDescent="0.2">
      <c r="A5376" t="s">
        <v>4</v>
      </c>
      <c r="B5376">
        <v>950627</v>
      </c>
      <c r="C5376" t="s">
        <v>20</v>
      </c>
      <c r="D5376" t="s">
        <v>18131</v>
      </c>
      <c r="E5376" t="s">
        <v>12052</v>
      </c>
      <c r="F5376">
        <v>0.35015698993</v>
      </c>
    </row>
    <row r="5377" spans="1:6" x14ac:dyDescent="0.2">
      <c r="A5377" t="s">
        <v>4</v>
      </c>
      <c r="B5377">
        <v>949360</v>
      </c>
      <c r="C5377" t="s">
        <v>20</v>
      </c>
      <c r="D5377" t="s">
        <v>19387</v>
      </c>
      <c r="E5377" t="s">
        <v>15380</v>
      </c>
      <c r="F5377">
        <v>0.34999906384000001</v>
      </c>
    </row>
    <row r="5378" spans="1:6" x14ac:dyDescent="0.2">
      <c r="A5378" t="s">
        <v>3</v>
      </c>
      <c r="B5378">
        <v>955622</v>
      </c>
      <c r="C5378" t="s">
        <v>20</v>
      </c>
      <c r="D5378" t="s">
        <v>13125</v>
      </c>
      <c r="E5378" t="s">
        <v>8574</v>
      </c>
      <c r="F5378">
        <v>0.34998884392000001</v>
      </c>
    </row>
    <row r="5379" spans="1:6" x14ac:dyDescent="0.2">
      <c r="A5379" t="s">
        <v>4</v>
      </c>
      <c r="B5379">
        <v>950276</v>
      </c>
      <c r="C5379" t="s">
        <v>20</v>
      </c>
      <c r="D5379" t="s">
        <v>18476</v>
      </c>
      <c r="E5379" t="s">
        <v>12142</v>
      </c>
      <c r="F5379">
        <v>0.34994950087999999</v>
      </c>
    </row>
    <row r="5380" spans="1:6" x14ac:dyDescent="0.2">
      <c r="A5380" t="s">
        <v>4</v>
      </c>
      <c r="B5380">
        <v>949962</v>
      </c>
      <c r="C5380" t="s">
        <v>20</v>
      </c>
      <c r="D5380" t="s">
        <v>18784</v>
      </c>
      <c r="E5380" t="s">
        <v>12024</v>
      </c>
      <c r="F5380">
        <v>0.34993922732999999</v>
      </c>
    </row>
    <row r="5381" spans="1:6" x14ac:dyDescent="0.2">
      <c r="A5381" t="s">
        <v>4</v>
      </c>
      <c r="B5381">
        <v>957242</v>
      </c>
      <c r="C5381" t="s">
        <v>20</v>
      </c>
      <c r="D5381" t="s">
        <v>11412</v>
      </c>
      <c r="E5381" t="s">
        <v>11302</v>
      </c>
      <c r="F5381">
        <v>0.34989355</v>
      </c>
    </row>
    <row r="5382" spans="1:6" x14ac:dyDescent="0.2">
      <c r="A5382" t="s">
        <v>3</v>
      </c>
      <c r="B5382">
        <v>954846</v>
      </c>
      <c r="C5382" t="s">
        <v>20</v>
      </c>
      <c r="D5382" t="s">
        <v>13902</v>
      </c>
      <c r="E5382" t="s">
        <v>12304</v>
      </c>
      <c r="F5382">
        <v>0.34981025442000002</v>
      </c>
    </row>
    <row r="5383" spans="1:6" x14ac:dyDescent="0.2">
      <c r="A5383" t="s">
        <v>4</v>
      </c>
      <c r="B5383">
        <v>956108</v>
      </c>
      <c r="C5383" t="s">
        <v>20</v>
      </c>
      <c r="D5383" t="s">
        <v>12636</v>
      </c>
      <c r="E5383" t="s">
        <v>8576</v>
      </c>
      <c r="F5383">
        <v>0.34978001162</v>
      </c>
    </row>
    <row r="5384" spans="1:6" x14ac:dyDescent="0.2">
      <c r="A5384" t="s">
        <v>3</v>
      </c>
      <c r="B5384">
        <v>961547</v>
      </c>
      <c r="C5384" t="s">
        <v>20</v>
      </c>
      <c r="D5384" t="s">
        <v>6993</v>
      </c>
      <c r="E5384" t="s">
        <v>5531</v>
      </c>
      <c r="F5384">
        <v>0.34975838747999999</v>
      </c>
    </row>
    <row r="5385" spans="1:6" x14ac:dyDescent="0.2">
      <c r="A5385" t="s">
        <v>3</v>
      </c>
      <c r="B5385">
        <v>965813</v>
      </c>
      <c r="C5385" t="s">
        <v>20</v>
      </c>
      <c r="D5385" t="s">
        <v>2573</v>
      </c>
      <c r="E5385" t="s">
        <v>593</v>
      </c>
      <c r="F5385">
        <v>0.34966794188</v>
      </c>
    </row>
    <row r="5386" spans="1:6" x14ac:dyDescent="0.2">
      <c r="A5386" t="s">
        <v>3</v>
      </c>
      <c r="B5386">
        <v>961721</v>
      </c>
      <c r="C5386" t="s">
        <v>20</v>
      </c>
      <c r="D5386" t="s">
        <v>6813</v>
      </c>
      <c r="E5386" t="s">
        <v>6804</v>
      </c>
      <c r="F5386">
        <v>0.34963393793000003</v>
      </c>
    </row>
    <row r="5387" spans="1:6" x14ac:dyDescent="0.2">
      <c r="A5387" t="s">
        <v>4</v>
      </c>
      <c r="B5387">
        <v>949886</v>
      </c>
      <c r="C5387" t="s">
        <v>20</v>
      </c>
      <c r="D5387" t="s">
        <v>18861</v>
      </c>
      <c r="E5387" t="s">
        <v>10308</v>
      </c>
      <c r="F5387">
        <v>0.34962753922000001</v>
      </c>
    </row>
    <row r="5388" spans="1:6" x14ac:dyDescent="0.2">
      <c r="A5388" t="s">
        <v>3</v>
      </c>
      <c r="B5388">
        <v>955347</v>
      </c>
      <c r="C5388" t="s">
        <v>20</v>
      </c>
      <c r="D5388" t="s">
        <v>13399</v>
      </c>
      <c r="E5388" t="s">
        <v>10624</v>
      </c>
      <c r="F5388">
        <v>0.34960522533999999</v>
      </c>
    </row>
    <row r="5389" spans="1:6" x14ac:dyDescent="0.2">
      <c r="A5389" t="s">
        <v>5</v>
      </c>
      <c r="B5389">
        <v>963948</v>
      </c>
      <c r="C5389" t="s">
        <v>20</v>
      </c>
      <c r="D5389" t="s">
        <v>4496</v>
      </c>
      <c r="E5389" t="s">
        <v>119</v>
      </c>
      <c r="F5389">
        <v>0.34956969515000003</v>
      </c>
    </row>
    <row r="5390" spans="1:6" x14ac:dyDescent="0.2">
      <c r="A5390" t="s">
        <v>3</v>
      </c>
      <c r="B5390">
        <v>956078</v>
      </c>
      <c r="C5390" t="s">
        <v>20</v>
      </c>
      <c r="D5390" t="s">
        <v>12667</v>
      </c>
      <c r="E5390" t="s">
        <v>12666</v>
      </c>
      <c r="F5390">
        <v>0.34955598206999999</v>
      </c>
    </row>
    <row r="5391" spans="1:6" x14ac:dyDescent="0.2">
      <c r="A5391" t="s">
        <v>3</v>
      </c>
      <c r="B5391">
        <v>964247</v>
      </c>
      <c r="C5391" t="s">
        <v>20</v>
      </c>
      <c r="D5391" t="s">
        <v>4184</v>
      </c>
      <c r="E5391" t="s">
        <v>3933</v>
      </c>
      <c r="F5391">
        <v>0.34950863872999999</v>
      </c>
    </row>
    <row r="5392" spans="1:6" x14ac:dyDescent="0.2">
      <c r="A5392" t="s">
        <v>3</v>
      </c>
      <c r="B5392">
        <v>964113</v>
      </c>
      <c r="C5392" t="s">
        <v>20</v>
      </c>
      <c r="D5392" t="s">
        <v>4328</v>
      </c>
      <c r="E5392" t="s">
        <v>217</v>
      </c>
      <c r="F5392">
        <v>0.34944976150000001</v>
      </c>
    </row>
    <row r="5393" spans="1:6" x14ac:dyDescent="0.2">
      <c r="A5393" t="s">
        <v>4</v>
      </c>
      <c r="B5393">
        <v>951106</v>
      </c>
      <c r="C5393" t="s">
        <v>20</v>
      </c>
      <c r="D5393" t="s">
        <v>17657</v>
      </c>
      <c r="E5393" t="s">
        <v>11044</v>
      </c>
      <c r="F5393">
        <v>0.34940860138000002</v>
      </c>
    </row>
    <row r="5394" spans="1:6" x14ac:dyDescent="0.2">
      <c r="A5394" t="s">
        <v>4</v>
      </c>
      <c r="B5394">
        <v>950920</v>
      </c>
      <c r="C5394" t="s">
        <v>20</v>
      </c>
      <c r="D5394" t="s">
        <v>17840</v>
      </c>
      <c r="E5394" t="s">
        <v>11450</v>
      </c>
      <c r="F5394">
        <v>0.34940823268999999</v>
      </c>
    </row>
    <row r="5395" spans="1:6" x14ac:dyDescent="0.2">
      <c r="A5395" t="s">
        <v>3</v>
      </c>
      <c r="B5395">
        <v>959305</v>
      </c>
      <c r="C5395" t="s">
        <v>20</v>
      </c>
      <c r="D5395" t="s">
        <v>9272</v>
      </c>
      <c r="E5395" t="s">
        <v>4830</v>
      </c>
      <c r="F5395">
        <v>0.34936038067000003</v>
      </c>
    </row>
    <row r="5396" spans="1:6" x14ac:dyDescent="0.2">
      <c r="A5396" t="s">
        <v>3</v>
      </c>
      <c r="B5396">
        <v>964220</v>
      </c>
      <c r="C5396" t="s">
        <v>20</v>
      </c>
      <c r="D5396" t="s">
        <v>4217</v>
      </c>
      <c r="E5396" t="s">
        <v>3981</v>
      </c>
      <c r="F5396">
        <v>0.34926961347000002</v>
      </c>
    </row>
    <row r="5397" spans="1:6" x14ac:dyDescent="0.2">
      <c r="A5397" t="s">
        <v>3</v>
      </c>
      <c r="B5397">
        <v>961311</v>
      </c>
      <c r="C5397" t="s">
        <v>20</v>
      </c>
      <c r="D5397" t="s">
        <v>7230</v>
      </c>
      <c r="E5397" t="s">
        <v>593</v>
      </c>
      <c r="F5397">
        <v>0.34922175132</v>
      </c>
    </row>
    <row r="5398" spans="1:6" x14ac:dyDescent="0.2">
      <c r="A5398" t="s">
        <v>4</v>
      </c>
      <c r="B5398">
        <v>959252</v>
      </c>
      <c r="C5398" t="s">
        <v>20</v>
      </c>
      <c r="D5398" t="s">
        <v>9333</v>
      </c>
      <c r="E5398" t="s">
        <v>8586</v>
      </c>
      <c r="F5398">
        <v>0.34919612327999999</v>
      </c>
    </row>
    <row r="5399" spans="1:6" x14ac:dyDescent="0.2">
      <c r="A5399" t="s">
        <v>4</v>
      </c>
      <c r="B5399">
        <v>950595</v>
      </c>
      <c r="C5399" t="s">
        <v>20</v>
      </c>
      <c r="D5399" t="s">
        <v>18162</v>
      </c>
      <c r="E5399" t="s">
        <v>14753</v>
      </c>
      <c r="F5399">
        <v>0.34916455126000001</v>
      </c>
    </row>
    <row r="5400" spans="1:6" x14ac:dyDescent="0.2">
      <c r="A5400" t="s">
        <v>3</v>
      </c>
      <c r="B5400">
        <v>960968</v>
      </c>
      <c r="C5400" t="s">
        <v>20</v>
      </c>
      <c r="D5400" t="s">
        <v>7573</v>
      </c>
      <c r="E5400" t="s">
        <v>2766</v>
      </c>
      <c r="F5400">
        <v>0.34913681875000002</v>
      </c>
    </row>
    <row r="5401" spans="1:6" x14ac:dyDescent="0.2">
      <c r="A5401" t="s">
        <v>3</v>
      </c>
      <c r="B5401">
        <v>964012</v>
      </c>
      <c r="C5401" t="s">
        <v>20</v>
      </c>
      <c r="D5401" t="s">
        <v>4430</v>
      </c>
      <c r="E5401" t="s">
        <v>2376</v>
      </c>
      <c r="F5401">
        <v>0.34906865512000002</v>
      </c>
    </row>
    <row r="5402" spans="1:6" x14ac:dyDescent="0.2">
      <c r="A5402" t="s">
        <v>3</v>
      </c>
      <c r="B5402">
        <v>967254</v>
      </c>
      <c r="C5402" t="s">
        <v>20</v>
      </c>
      <c r="D5402" t="s">
        <v>1100</v>
      </c>
      <c r="E5402" t="s">
        <v>1038</v>
      </c>
      <c r="F5402">
        <v>0.34905302929999998</v>
      </c>
    </row>
    <row r="5403" spans="1:6" x14ac:dyDescent="0.2">
      <c r="A5403" t="s">
        <v>4</v>
      </c>
      <c r="B5403">
        <v>957336</v>
      </c>
      <c r="C5403" t="s">
        <v>20</v>
      </c>
      <c r="D5403" t="s">
        <v>11314</v>
      </c>
      <c r="E5403" t="s">
        <v>11302</v>
      </c>
      <c r="F5403">
        <v>0.34899907386000001</v>
      </c>
    </row>
    <row r="5404" spans="1:6" x14ac:dyDescent="0.2">
      <c r="A5404" t="s">
        <v>3</v>
      </c>
      <c r="B5404">
        <v>963252</v>
      </c>
      <c r="C5404" t="s">
        <v>20</v>
      </c>
      <c r="D5404" t="s">
        <v>5212</v>
      </c>
      <c r="E5404" t="s">
        <v>3933</v>
      </c>
      <c r="F5404">
        <v>0.34899667300999998</v>
      </c>
    </row>
    <row r="5405" spans="1:6" x14ac:dyDescent="0.2">
      <c r="A5405" t="s">
        <v>3</v>
      </c>
      <c r="B5405">
        <v>963939</v>
      </c>
      <c r="C5405" t="s">
        <v>20</v>
      </c>
      <c r="D5405" t="s">
        <v>4505</v>
      </c>
      <c r="E5405" t="s">
        <v>271</v>
      </c>
      <c r="F5405">
        <v>0.34894445260000001</v>
      </c>
    </row>
    <row r="5406" spans="1:6" x14ac:dyDescent="0.2">
      <c r="A5406" t="s">
        <v>3</v>
      </c>
      <c r="B5406">
        <v>966872</v>
      </c>
      <c r="C5406" t="s">
        <v>20</v>
      </c>
      <c r="D5406" t="s">
        <v>1487</v>
      </c>
      <c r="E5406" t="s">
        <v>107</v>
      </c>
      <c r="F5406">
        <v>0.34894084010999998</v>
      </c>
    </row>
    <row r="5407" spans="1:6" x14ac:dyDescent="0.2">
      <c r="A5407" t="s">
        <v>5</v>
      </c>
      <c r="B5407">
        <v>957183</v>
      </c>
      <c r="C5407" t="s">
        <v>20</v>
      </c>
      <c r="D5407" t="s">
        <v>11480</v>
      </c>
      <c r="E5407" t="s">
        <v>125</v>
      </c>
      <c r="F5407">
        <v>0.34890560938999998</v>
      </c>
    </row>
    <row r="5408" spans="1:6" x14ac:dyDescent="0.2">
      <c r="A5408" t="s">
        <v>4</v>
      </c>
      <c r="B5408">
        <v>953840</v>
      </c>
      <c r="C5408" t="s">
        <v>20</v>
      </c>
      <c r="D5408" t="s">
        <v>14931</v>
      </c>
      <c r="E5408" t="s">
        <v>2769</v>
      </c>
      <c r="F5408">
        <v>0.34887460662000003</v>
      </c>
    </row>
    <row r="5409" spans="1:6" x14ac:dyDescent="0.2">
      <c r="A5409" t="s">
        <v>4</v>
      </c>
      <c r="B5409">
        <v>952390</v>
      </c>
      <c r="C5409" t="s">
        <v>20</v>
      </c>
      <c r="D5409" t="s">
        <v>16382</v>
      </c>
      <c r="E5409" t="s">
        <v>10588</v>
      </c>
      <c r="F5409">
        <v>0.34884668044</v>
      </c>
    </row>
    <row r="5410" spans="1:6" x14ac:dyDescent="0.2">
      <c r="A5410" t="s">
        <v>4</v>
      </c>
      <c r="B5410">
        <v>959222</v>
      </c>
      <c r="C5410" t="s">
        <v>20</v>
      </c>
      <c r="D5410" t="s">
        <v>9368</v>
      </c>
      <c r="E5410" t="s">
        <v>9026</v>
      </c>
      <c r="F5410">
        <v>0.34883466280999997</v>
      </c>
    </row>
    <row r="5411" spans="1:6" x14ac:dyDescent="0.2">
      <c r="A5411" t="s">
        <v>3</v>
      </c>
      <c r="B5411">
        <v>965193</v>
      </c>
      <c r="C5411" t="s">
        <v>20</v>
      </c>
      <c r="D5411" t="s">
        <v>3219</v>
      </c>
      <c r="E5411" t="s">
        <v>2631</v>
      </c>
      <c r="F5411">
        <v>0.34880815385000002</v>
      </c>
    </row>
    <row r="5412" spans="1:6" x14ac:dyDescent="0.2">
      <c r="A5412" t="s">
        <v>3</v>
      </c>
      <c r="B5412">
        <v>954904</v>
      </c>
      <c r="C5412" t="s">
        <v>20</v>
      </c>
      <c r="D5412" t="s">
        <v>13844</v>
      </c>
      <c r="E5412" t="s">
        <v>10627</v>
      </c>
      <c r="F5412">
        <v>0.34879744197000001</v>
      </c>
    </row>
    <row r="5413" spans="1:6" x14ac:dyDescent="0.2">
      <c r="A5413" t="s">
        <v>3</v>
      </c>
      <c r="B5413">
        <v>949516</v>
      </c>
      <c r="C5413" t="s">
        <v>20</v>
      </c>
      <c r="D5413" t="s">
        <v>19230</v>
      </c>
      <c r="E5413" t="s">
        <v>8574</v>
      </c>
      <c r="F5413">
        <v>0.34879375300999998</v>
      </c>
    </row>
    <row r="5414" spans="1:6" x14ac:dyDescent="0.2">
      <c r="A5414" t="s">
        <v>3</v>
      </c>
      <c r="B5414">
        <v>963569</v>
      </c>
      <c r="C5414" t="s">
        <v>20</v>
      </c>
      <c r="D5414" t="s">
        <v>4887</v>
      </c>
      <c r="E5414" t="s">
        <v>4156</v>
      </c>
      <c r="F5414">
        <v>0.34865814317999999</v>
      </c>
    </row>
    <row r="5415" spans="1:6" x14ac:dyDescent="0.2">
      <c r="A5415" t="s">
        <v>4</v>
      </c>
      <c r="B5415">
        <v>954454</v>
      </c>
      <c r="C5415" t="s">
        <v>20</v>
      </c>
      <c r="D5415" t="s">
        <v>14298</v>
      </c>
      <c r="E5415" t="s">
        <v>11302</v>
      </c>
      <c r="F5415">
        <v>0.34864574376000002</v>
      </c>
    </row>
    <row r="5416" spans="1:6" x14ac:dyDescent="0.2">
      <c r="A5416" t="s">
        <v>3</v>
      </c>
      <c r="B5416">
        <v>960134</v>
      </c>
      <c r="C5416" t="s">
        <v>20</v>
      </c>
      <c r="D5416" t="s">
        <v>8418</v>
      </c>
      <c r="E5416" t="s">
        <v>2774</v>
      </c>
      <c r="F5416">
        <v>0.34863846769000001</v>
      </c>
    </row>
    <row r="5417" spans="1:6" x14ac:dyDescent="0.2">
      <c r="A5417" t="s">
        <v>4</v>
      </c>
      <c r="B5417">
        <v>953967</v>
      </c>
      <c r="C5417" t="s">
        <v>20</v>
      </c>
      <c r="D5417" t="s">
        <v>14805</v>
      </c>
      <c r="E5417" t="s">
        <v>12144</v>
      </c>
      <c r="F5417">
        <v>0.34861027328999999</v>
      </c>
    </row>
    <row r="5418" spans="1:6" x14ac:dyDescent="0.2">
      <c r="A5418" t="s">
        <v>3</v>
      </c>
      <c r="B5418">
        <v>961871</v>
      </c>
      <c r="C5418" t="s">
        <v>20</v>
      </c>
      <c r="D5418" t="s">
        <v>6657</v>
      </c>
      <c r="E5418" t="s">
        <v>2769</v>
      </c>
      <c r="F5418">
        <v>0.34857511502999999</v>
      </c>
    </row>
    <row r="5419" spans="1:6" x14ac:dyDescent="0.2">
      <c r="A5419" t="s">
        <v>4</v>
      </c>
      <c r="B5419">
        <v>955004</v>
      </c>
      <c r="C5419" t="s">
        <v>20</v>
      </c>
      <c r="D5419" t="s">
        <v>13743</v>
      </c>
      <c r="E5419" t="s">
        <v>2769</v>
      </c>
      <c r="F5419">
        <v>0.34854245873</v>
      </c>
    </row>
    <row r="5420" spans="1:6" x14ac:dyDescent="0.2">
      <c r="A5420" t="s">
        <v>3</v>
      </c>
      <c r="B5420">
        <v>961205</v>
      </c>
      <c r="C5420" t="s">
        <v>20</v>
      </c>
      <c r="D5420" t="s">
        <v>7336</v>
      </c>
      <c r="E5420" t="s">
        <v>5059</v>
      </c>
      <c r="F5420">
        <v>0.34840798441999998</v>
      </c>
    </row>
    <row r="5421" spans="1:6" x14ac:dyDescent="0.2">
      <c r="A5421" t="s">
        <v>4</v>
      </c>
      <c r="B5421">
        <v>952069</v>
      </c>
      <c r="C5421" t="s">
        <v>20</v>
      </c>
      <c r="D5421" t="s">
        <v>16703</v>
      </c>
      <c r="E5421" t="s">
        <v>14741</v>
      </c>
      <c r="F5421">
        <v>0.34840615639</v>
      </c>
    </row>
    <row r="5422" spans="1:6" x14ac:dyDescent="0.2">
      <c r="A5422" t="s">
        <v>3</v>
      </c>
      <c r="B5422">
        <v>960050</v>
      </c>
      <c r="C5422" t="s">
        <v>20</v>
      </c>
      <c r="D5422" t="s">
        <v>8502</v>
      </c>
      <c r="E5422" t="s">
        <v>549</v>
      </c>
      <c r="F5422">
        <v>0.34838940018999998</v>
      </c>
    </row>
    <row r="5423" spans="1:6" x14ac:dyDescent="0.2">
      <c r="A5423" t="s">
        <v>3</v>
      </c>
      <c r="B5423">
        <v>967784</v>
      </c>
      <c r="C5423" t="s">
        <v>20</v>
      </c>
      <c r="D5423" t="s">
        <v>551</v>
      </c>
      <c r="E5423" t="s">
        <v>107</v>
      </c>
      <c r="F5423">
        <v>0.34837650683999999</v>
      </c>
    </row>
    <row r="5424" spans="1:6" x14ac:dyDescent="0.2">
      <c r="A5424" t="s">
        <v>5</v>
      </c>
      <c r="B5424">
        <v>968080</v>
      </c>
      <c r="C5424" t="s">
        <v>20</v>
      </c>
      <c r="D5424" t="s">
        <v>222</v>
      </c>
      <c r="E5424" t="s">
        <v>221</v>
      </c>
      <c r="F5424">
        <v>0.34834859343000002</v>
      </c>
    </row>
    <row r="5425" spans="1:6" x14ac:dyDescent="0.2">
      <c r="A5425" t="s">
        <v>3</v>
      </c>
      <c r="B5425">
        <v>956194</v>
      </c>
      <c r="C5425" t="s">
        <v>20</v>
      </c>
      <c r="D5425" t="s">
        <v>12543</v>
      </c>
      <c r="E5425" t="s">
        <v>12274</v>
      </c>
      <c r="F5425">
        <v>0.34830503226999998</v>
      </c>
    </row>
    <row r="5426" spans="1:6" x14ac:dyDescent="0.2">
      <c r="A5426" t="s">
        <v>3</v>
      </c>
      <c r="B5426">
        <v>960956</v>
      </c>
      <c r="C5426" t="s">
        <v>20</v>
      </c>
      <c r="D5426" t="s">
        <v>7585</v>
      </c>
      <c r="E5426" t="s">
        <v>3017</v>
      </c>
      <c r="F5426">
        <v>0.34826930440999998</v>
      </c>
    </row>
    <row r="5427" spans="1:6" x14ac:dyDescent="0.2">
      <c r="A5427" t="s">
        <v>3</v>
      </c>
      <c r="B5427">
        <v>960320</v>
      </c>
      <c r="C5427" t="s">
        <v>20</v>
      </c>
      <c r="D5427" t="s">
        <v>8227</v>
      </c>
      <c r="E5427" t="s">
        <v>7771</v>
      </c>
      <c r="F5427">
        <v>0.34813482044999999</v>
      </c>
    </row>
    <row r="5428" spans="1:6" x14ac:dyDescent="0.2">
      <c r="A5428" t="s">
        <v>3</v>
      </c>
      <c r="B5428">
        <v>957387</v>
      </c>
      <c r="C5428" t="s">
        <v>20</v>
      </c>
      <c r="D5428" t="s">
        <v>11252</v>
      </c>
      <c r="E5428" t="s">
        <v>10278</v>
      </c>
      <c r="F5428">
        <v>0.34807169025000001</v>
      </c>
    </row>
    <row r="5429" spans="1:6" x14ac:dyDescent="0.2">
      <c r="A5429" t="s">
        <v>5</v>
      </c>
      <c r="B5429">
        <v>967615</v>
      </c>
      <c r="C5429" t="s">
        <v>20</v>
      </c>
      <c r="D5429" t="s">
        <v>732</v>
      </c>
      <c r="E5429" t="s">
        <v>113</v>
      </c>
      <c r="F5429">
        <v>0.34806328707</v>
      </c>
    </row>
    <row r="5430" spans="1:6" x14ac:dyDescent="0.2">
      <c r="A5430" t="s">
        <v>4</v>
      </c>
      <c r="B5430">
        <v>953517</v>
      </c>
      <c r="C5430" t="s">
        <v>20</v>
      </c>
      <c r="D5430" t="s">
        <v>15258</v>
      </c>
      <c r="E5430" t="s">
        <v>7793</v>
      </c>
      <c r="F5430">
        <v>0.34805241892</v>
      </c>
    </row>
    <row r="5431" spans="1:6" x14ac:dyDescent="0.2">
      <c r="A5431" t="s">
        <v>3</v>
      </c>
      <c r="B5431">
        <v>950315</v>
      </c>
      <c r="C5431" t="s">
        <v>20</v>
      </c>
      <c r="D5431" t="s">
        <v>18437</v>
      </c>
      <c r="E5431" t="s">
        <v>586</v>
      </c>
      <c r="F5431">
        <v>0.34801947161000002</v>
      </c>
    </row>
    <row r="5432" spans="1:6" x14ac:dyDescent="0.2">
      <c r="A5432" t="s">
        <v>3</v>
      </c>
      <c r="B5432">
        <v>958538</v>
      </c>
      <c r="C5432" t="s">
        <v>20</v>
      </c>
      <c r="D5432" t="s">
        <v>10055</v>
      </c>
      <c r="E5432" t="s">
        <v>6820</v>
      </c>
      <c r="F5432">
        <v>0.34799341514999999</v>
      </c>
    </row>
    <row r="5433" spans="1:6" x14ac:dyDescent="0.2">
      <c r="A5433" t="s">
        <v>3</v>
      </c>
      <c r="B5433">
        <v>951744</v>
      </c>
      <c r="C5433" t="s">
        <v>20</v>
      </c>
      <c r="D5433" t="s">
        <v>17026</v>
      </c>
      <c r="E5433" t="s">
        <v>3981</v>
      </c>
      <c r="F5433">
        <v>0.34797578476000002</v>
      </c>
    </row>
    <row r="5434" spans="1:6" x14ac:dyDescent="0.2">
      <c r="A5434" t="s">
        <v>4</v>
      </c>
      <c r="B5434">
        <v>953512</v>
      </c>
      <c r="C5434" t="s">
        <v>20</v>
      </c>
      <c r="D5434" t="s">
        <v>15263</v>
      </c>
      <c r="E5434" t="s">
        <v>12139</v>
      </c>
      <c r="F5434">
        <v>0.34792013053999998</v>
      </c>
    </row>
    <row r="5435" spans="1:6" x14ac:dyDescent="0.2">
      <c r="A5435" t="s">
        <v>4</v>
      </c>
      <c r="B5435">
        <v>963542</v>
      </c>
      <c r="C5435" t="s">
        <v>20</v>
      </c>
      <c r="D5435" t="s">
        <v>4916</v>
      </c>
      <c r="E5435" t="s">
        <v>107</v>
      </c>
      <c r="F5435">
        <v>0.34790565551000002</v>
      </c>
    </row>
    <row r="5436" spans="1:6" x14ac:dyDescent="0.2">
      <c r="A5436" t="s">
        <v>4</v>
      </c>
      <c r="B5436">
        <v>950095</v>
      </c>
      <c r="C5436" t="s">
        <v>20</v>
      </c>
      <c r="D5436" t="s">
        <v>18655</v>
      </c>
      <c r="E5436" t="s">
        <v>11699</v>
      </c>
      <c r="F5436">
        <v>0.34786222015000001</v>
      </c>
    </row>
    <row r="5437" spans="1:6" x14ac:dyDescent="0.2">
      <c r="A5437" t="s">
        <v>4</v>
      </c>
      <c r="B5437">
        <v>953866</v>
      </c>
      <c r="C5437" t="s">
        <v>20</v>
      </c>
      <c r="D5437" t="s">
        <v>14907</v>
      </c>
      <c r="E5437" t="s">
        <v>7793</v>
      </c>
      <c r="F5437">
        <v>0.34784253227</v>
      </c>
    </row>
    <row r="5438" spans="1:6" x14ac:dyDescent="0.2">
      <c r="A5438" t="s">
        <v>3</v>
      </c>
      <c r="B5438">
        <v>967916</v>
      </c>
      <c r="C5438" t="s">
        <v>20</v>
      </c>
      <c r="D5438" t="s">
        <v>407</v>
      </c>
      <c r="E5438" t="s">
        <v>301</v>
      </c>
      <c r="F5438">
        <v>0.34783721077000002</v>
      </c>
    </row>
    <row r="5439" spans="1:6" x14ac:dyDescent="0.2">
      <c r="A5439" t="s">
        <v>4</v>
      </c>
      <c r="B5439">
        <v>953455</v>
      </c>
      <c r="C5439" t="s">
        <v>20</v>
      </c>
      <c r="D5439" t="s">
        <v>15320</v>
      </c>
      <c r="E5439" t="s">
        <v>12184</v>
      </c>
      <c r="F5439">
        <v>0.34780562419</v>
      </c>
    </row>
    <row r="5440" spans="1:6" x14ac:dyDescent="0.2">
      <c r="A5440" t="s">
        <v>3</v>
      </c>
      <c r="B5440">
        <v>956398</v>
      </c>
      <c r="C5440" t="s">
        <v>20</v>
      </c>
      <c r="D5440" t="s">
        <v>12334</v>
      </c>
      <c r="E5440" t="s">
        <v>115</v>
      </c>
      <c r="F5440">
        <v>0.34776819819999999</v>
      </c>
    </row>
    <row r="5441" spans="1:6" x14ac:dyDescent="0.2">
      <c r="A5441" t="s">
        <v>3</v>
      </c>
      <c r="B5441">
        <v>954672</v>
      </c>
      <c r="C5441" t="s">
        <v>20</v>
      </c>
      <c r="D5441" t="s">
        <v>14077</v>
      </c>
      <c r="E5441" t="s">
        <v>12313</v>
      </c>
      <c r="F5441">
        <v>0.34768550395999998</v>
      </c>
    </row>
    <row r="5442" spans="1:6" x14ac:dyDescent="0.2">
      <c r="A5442" t="s">
        <v>3</v>
      </c>
      <c r="B5442">
        <v>965226</v>
      </c>
      <c r="C5442" t="s">
        <v>20</v>
      </c>
      <c r="D5442" t="s">
        <v>3186</v>
      </c>
      <c r="E5442" t="s">
        <v>3185</v>
      </c>
      <c r="F5442">
        <v>0.34767611115000002</v>
      </c>
    </row>
    <row r="5443" spans="1:6" x14ac:dyDescent="0.2">
      <c r="A5443" t="s">
        <v>3</v>
      </c>
      <c r="B5443">
        <v>957135</v>
      </c>
      <c r="C5443" t="s">
        <v>20</v>
      </c>
      <c r="D5443" t="s">
        <v>11528</v>
      </c>
      <c r="E5443" t="s">
        <v>2376</v>
      </c>
      <c r="F5443">
        <v>0.34763422095000002</v>
      </c>
    </row>
    <row r="5444" spans="1:6" x14ac:dyDescent="0.2">
      <c r="A5444" t="s">
        <v>4</v>
      </c>
      <c r="B5444">
        <v>955816</v>
      </c>
      <c r="C5444" t="s">
        <v>20</v>
      </c>
      <c r="D5444" t="s">
        <v>12929</v>
      </c>
      <c r="E5444" t="s">
        <v>11057</v>
      </c>
      <c r="F5444">
        <v>0.34753035651999897</v>
      </c>
    </row>
    <row r="5445" spans="1:6" x14ac:dyDescent="0.2">
      <c r="A5445" t="s">
        <v>3</v>
      </c>
      <c r="B5445">
        <v>956103</v>
      </c>
      <c r="C5445" t="s">
        <v>20</v>
      </c>
      <c r="D5445" t="s">
        <v>12641</v>
      </c>
      <c r="E5445" t="s">
        <v>7793</v>
      </c>
      <c r="F5445">
        <v>0.34750973770999999</v>
      </c>
    </row>
    <row r="5446" spans="1:6" x14ac:dyDescent="0.2">
      <c r="A5446" t="s">
        <v>3</v>
      </c>
      <c r="B5446">
        <v>965829</v>
      </c>
      <c r="C5446" t="s">
        <v>20</v>
      </c>
      <c r="D5446" t="s">
        <v>2557</v>
      </c>
      <c r="E5446" t="s">
        <v>2392</v>
      </c>
      <c r="F5446">
        <v>0.34749520833000003</v>
      </c>
    </row>
    <row r="5447" spans="1:6" x14ac:dyDescent="0.2">
      <c r="A5447" t="s">
        <v>4</v>
      </c>
      <c r="B5447">
        <v>956632</v>
      </c>
      <c r="C5447" t="s">
        <v>20</v>
      </c>
      <c r="D5447" t="s">
        <v>12074</v>
      </c>
      <c r="E5447" t="s">
        <v>7793</v>
      </c>
      <c r="F5447">
        <v>0.34745510817000003</v>
      </c>
    </row>
    <row r="5448" spans="1:6" x14ac:dyDescent="0.2">
      <c r="A5448" t="s">
        <v>4</v>
      </c>
      <c r="B5448">
        <v>951413</v>
      </c>
      <c r="C5448" t="s">
        <v>20</v>
      </c>
      <c r="D5448" t="s">
        <v>17351</v>
      </c>
      <c r="E5448" t="s">
        <v>11706</v>
      </c>
      <c r="F5448">
        <v>0.34742885043999999</v>
      </c>
    </row>
    <row r="5449" spans="1:6" x14ac:dyDescent="0.2">
      <c r="A5449" t="s">
        <v>4</v>
      </c>
      <c r="B5449">
        <v>953895</v>
      </c>
      <c r="C5449" t="s">
        <v>20</v>
      </c>
      <c r="D5449" t="s">
        <v>14876</v>
      </c>
      <c r="E5449" t="s">
        <v>12057</v>
      </c>
      <c r="F5449">
        <v>0.34741924790000001</v>
      </c>
    </row>
    <row r="5450" spans="1:6" x14ac:dyDescent="0.2">
      <c r="A5450" t="s">
        <v>3</v>
      </c>
      <c r="B5450">
        <v>966563</v>
      </c>
      <c r="C5450" t="s">
        <v>20</v>
      </c>
      <c r="D5450" t="s">
        <v>1797</v>
      </c>
      <c r="E5450" t="s">
        <v>115</v>
      </c>
      <c r="F5450">
        <v>0.34741584116000002</v>
      </c>
    </row>
    <row r="5451" spans="1:6" x14ac:dyDescent="0.2">
      <c r="A5451" t="s">
        <v>3</v>
      </c>
      <c r="B5451">
        <v>954593</v>
      </c>
      <c r="C5451" t="s">
        <v>20</v>
      </c>
      <c r="D5451" t="s">
        <v>14160</v>
      </c>
      <c r="E5451" t="s">
        <v>11062</v>
      </c>
      <c r="F5451">
        <v>0.34738173451999999</v>
      </c>
    </row>
    <row r="5452" spans="1:6" x14ac:dyDescent="0.2">
      <c r="A5452" t="s">
        <v>3</v>
      </c>
      <c r="B5452">
        <v>954163</v>
      </c>
      <c r="C5452" t="s">
        <v>20</v>
      </c>
      <c r="D5452" t="s">
        <v>14599</v>
      </c>
      <c r="E5452" t="s">
        <v>14114</v>
      </c>
      <c r="F5452">
        <v>0.34737526838999999</v>
      </c>
    </row>
    <row r="5453" spans="1:6" x14ac:dyDescent="0.2">
      <c r="A5453" t="s">
        <v>3</v>
      </c>
      <c r="B5453">
        <v>955547</v>
      </c>
      <c r="C5453" t="s">
        <v>20</v>
      </c>
      <c r="D5453" t="s">
        <v>13198</v>
      </c>
      <c r="E5453" t="s">
        <v>586</v>
      </c>
      <c r="F5453">
        <v>0.34736394154</v>
      </c>
    </row>
    <row r="5454" spans="1:6" x14ac:dyDescent="0.2">
      <c r="A5454" t="s">
        <v>3</v>
      </c>
      <c r="B5454">
        <v>962345</v>
      </c>
      <c r="C5454" t="s">
        <v>20</v>
      </c>
      <c r="D5454" t="s">
        <v>6164</v>
      </c>
      <c r="E5454" t="s">
        <v>593</v>
      </c>
      <c r="F5454">
        <v>0.34731512220999999</v>
      </c>
    </row>
    <row r="5455" spans="1:6" x14ac:dyDescent="0.2">
      <c r="A5455" t="s">
        <v>3</v>
      </c>
      <c r="B5455">
        <v>949398</v>
      </c>
      <c r="C5455" t="s">
        <v>20</v>
      </c>
      <c r="D5455" t="s">
        <v>19349</v>
      </c>
      <c r="E5455" t="s">
        <v>2366</v>
      </c>
      <c r="F5455">
        <v>0.34718309775</v>
      </c>
    </row>
    <row r="5456" spans="1:6" x14ac:dyDescent="0.2">
      <c r="A5456" t="s">
        <v>3</v>
      </c>
      <c r="B5456">
        <v>962636</v>
      </c>
      <c r="C5456" t="s">
        <v>20</v>
      </c>
      <c r="D5456" t="s">
        <v>5870</v>
      </c>
      <c r="E5456" t="s">
        <v>3473</v>
      </c>
      <c r="F5456">
        <v>0.34716515786000002</v>
      </c>
    </row>
    <row r="5457" spans="1:6" x14ac:dyDescent="0.2">
      <c r="A5457" t="s">
        <v>4</v>
      </c>
      <c r="B5457">
        <v>955773</v>
      </c>
      <c r="C5457" t="s">
        <v>20</v>
      </c>
      <c r="D5457" t="s">
        <v>12974</v>
      </c>
      <c r="E5457" t="s">
        <v>11064</v>
      </c>
      <c r="F5457">
        <v>0.34710093521000002</v>
      </c>
    </row>
    <row r="5458" spans="1:6" x14ac:dyDescent="0.2">
      <c r="A5458" t="s">
        <v>3</v>
      </c>
      <c r="B5458">
        <v>949397</v>
      </c>
      <c r="C5458" t="s">
        <v>20</v>
      </c>
      <c r="D5458" t="s">
        <v>19350</v>
      </c>
      <c r="E5458" t="s">
        <v>593</v>
      </c>
      <c r="F5458">
        <v>0.34709953372000002</v>
      </c>
    </row>
    <row r="5459" spans="1:6" x14ac:dyDescent="0.2">
      <c r="A5459" t="s">
        <v>4</v>
      </c>
      <c r="B5459">
        <v>949062</v>
      </c>
      <c r="C5459" t="s">
        <v>20</v>
      </c>
      <c r="D5459" t="s">
        <v>19685</v>
      </c>
      <c r="E5459" t="s">
        <v>10308</v>
      </c>
      <c r="F5459">
        <v>0.34705646218000002</v>
      </c>
    </row>
    <row r="5460" spans="1:6" x14ac:dyDescent="0.2">
      <c r="A5460" t="s">
        <v>4</v>
      </c>
      <c r="B5460">
        <v>956160</v>
      </c>
      <c r="C5460" t="s">
        <v>20</v>
      </c>
      <c r="D5460" t="s">
        <v>12582</v>
      </c>
      <c r="E5460" t="s">
        <v>10270</v>
      </c>
      <c r="F5460">
        <v>0.34697847034000001</v>
      </c>
    </row>
    <row r="5461" spans="1:6" x14ac:dyDescent="0.2">
      <c r="A5461" t="s">
        <v>4</v>
      </c>
      <c r="B5461">
        <v>952049</v>
      </c>
      <c r="C5461" t="s">
        <v>20</v>
      </c>
      <c r="D5461" t="s">
        <v>16721</v>
      </c>
      <c r="E5461" t="s">
        <v>12142</v>
      </c>
      <c r="F5461">
        <v>0.34696523684000002</v>
      </c>
    </row>
    <row r="5462" spans="1:6" x14ac:dyDescent="0.2">
      <c r="A5462" t="s">
        <v>5</v>
      </c>
      <c r="B5462">
        <v>952480</v>
      </c>
      <c r="C5462" t="s">
        <v>20</v>
      </c>
      <c r="D5462" t="s">
        <v>16292</v>
      </c>
      <c r="E5462" t="s">
        <v>6645</v>
      </c>
      <c r="F5462">
        <v>0.34695240525999999</v>
      </c>
    </row>
    <row r="5463" spans="1:6" x14ac:dyDescent="0.2">
      <c r="A5463" t="s">
        <v>5</v>
      </c>
      <c r="B5463">
        <v>958611</v>
      </c>
      <c r="C5463" t="s">
        <v>20</v>
      </c>
      <c r="D5463" t="s">
        <v>9983</v>
      </c>
      <c r="E5463" t="s">
        <v>1992</v>
      </c>
      <c r="F5463">
        <v>0.34690209445999998</v>
      </c>
    </row>
    <row r="5464" spans="1:6" x14ac:dyDescent="0.2">
      <c r="A5464" t="s">
        <v>4</v>
      </c>
      <c r="B5464">
        <v>951265</v>
      </c>
      <c r="C5464" t="s">
        <v>20</v>
      </c>
      <c r="D5464" t="s">
        <v>17499</v>
      </c>
      <c r="E5464" t="s">
        <v>11699</v>
      </c>
      <c r="F5464">
        <v>0.34690162683999998</v>
      </c>
    </row>
    <row r="5465" spans="1:6" x14ac:dyDescent="0.2">
      <c r="A5465" t="s">
        <v>3</v>
      </c>
      <c r="B5465">
        <v>961083</v>
      </c>
      <c r="C5465" t="s">
        <v>20</v>
      </c>
      <c r="D5465" t="s">
        <v>7458</v>
      </c>
      <c r="E5465" t="s">
        <v>4156</v>
      </c>
      <c r="F5465">
        <v>0.34689665848000001</v>
      </c>
    </row>
    <row r="5466" spans="1:6" x14ac:dyDescent="0.2">
      <c r="A5466" t="s">
        <v>3</v>
      </c>
      <c r="B5466">
        <v>952475</v>
      </c>
      <c r="C5466" t="s">
        <v>20</v>
      </c>
      <c r="D5466" t="s">
        <v>16297</v>
      </c>
      <c r="E5466" t="s">
        <v>3981</v>
      </c>
      <c r="F5466">
        <v>0.34682016133999999</v>
      </c>
    </row>
    <row r="5467" spans="1:6" x14ac:dyDescent="0.2">
      <c r="A5467" t="s">
        <v>3</v>
      </c>
      <c r="B5467">
        <v>957664</v>
      </c>
      <c r="C5467" t="s">
        <v>20</v>
      </c>
      <c r="D5467" t="s">
        <v>10957</v>
      </c>
      <c r="E5467" t="s">
        <v>3933</v>
      </c>
      <c r="F5467">
        <v>0.34680600707999998</v>
      </c>
    </row>
    <row r="5468" spans="1:6" x14ac:dyDescent="0.2">
      <c r="A5468" t="s">
        <v>3</v>
      </c>
      <c r="B5468">
        <v>965654</v>
      </c>
      <c r="C5468" t="s">
        <v>20</v>
      </c>
      <c r="D5468" t="s">
        <v>2739</v>
      </c>
      <c r="E5468" t="s">
        <v>2627</v>
      </c>
      <c r="F5468">
        <v>0.34680106123999999</v>
      </c>
    </row>
    <row r="5469" spans="1:6" x14ac:dyDescent="0.2">
      <c r="A5469" t="s">
        <v>3</v>
      </c>
      <c r="B5469">
        <v>959625</v>
      </c>
      <c r="C5469" t="s">
        <v>20</v>
      </c>
      <c r="D5469" t="s">
        <v>8945</v>
      </c>
      <c r="E5469" t="s">
        <v>8574</v>
      </c>
      <c r="F5469">
        <v>0.34666571264000001</v>
      </c>
    </row>
    <row r="5470" spans="1:6" x14ac:dyDescent="0.2">
      <c r="A5470" t="s">
        <v>4</v>
      </c>
      <c r="B5470">
        <v>954103</v>
      </c>
      <c r="C5470" t="s">
        <v>20</v>
      </c>
      <c r="D5470" t="s">
        <v>14658</v>
      </c>
      <c r="E5470" t="s">
        <v>7793</v>
      </c>
      <c r="F5470">
        <v>0.34665093327000002</v>
      </c>
    </row>
    <row r="5471" spans="1:6" x14ac:dyDescent="0.2">
      <c r="A5471" t="s">
        <v>4</v>
      </c>
      <c r="B5471">
        <v>952077</v>
      </c>
      <c r="C5471" t="s">
        <v>20</v>
      </c>
      <c r="D5471" t="s">
        <v>16695</v>
      </c>
      <c r="E5471" t="s">
        <v>14761</v>
      </c>
      <c r="F5471">
        <v>0.34662014884999998</v>
      </c>
    </row>
    <row r="5472" spans="1:6" x14ac:dyDescent="0.2">
      <c r="A5472" t="s">
        <v>4</v>
      </c>
      <c r="B5472">
        <v>951459</v>
      </c>
      <c r="C5472" t="s">
        <v>20</v>
      </c>
      <c r="D5472" t="s">
        <v>17304</v>
      </c>
      <c r="E5472" t="s">
        <v>11699</v>
      </c>
      <c r="F5472">
        <v>0.34660495549999998</v>
      </c>
    </row>
    <row r="5473" spans="1:6" x14ac:dyDescent="0.2">
      <c r="A5473" t="s">
        <v>3</v>
      </c>
      <c r="B5473">
        <v>960493</v>
      </c>
      <c r="C5473" t="s">
        <v>20</v>
      </c>
      <c r="D5473" t="s">
        <v>8053</v>
      </c>
      <c r="E5473" t="s">
        <v>2392</v>
      </c>
      <c r="F5473">
        <v>0.34658696258999999</v>
      </c>
    </row>
    <row r="5474" spans="1:6" x14ac:dyDescent="0.2">
      <c r="A5474" t="s">
        <v>5</v>
      </c>
      <c r="B5474">
        <v>963852</v>
      </c>
      <c r="C5474" t="s">
        <v>20</v>
      </c>
      <c r="D5474" t="s">
        <v>4592</v>
      </c>
      <c r="E5474" t="s">
        <v>85</v>
      </c>
      <c r="F5474">
        <v>0.34655905310000001</v>
      </c>
    </row>
    <row r="5475" spans="1:6" x14ac:dyDescent="0.2">
      <c r="A5475" t="s">
        <v>3</v>
      </c>
      <c r="B5475">
        <v>950496</v>
      </c>
      <c r="C5475" t="s">
        <v>20</v>
      </c>
      <c r="D5475" t="s">
        <v>18257</v>
      </c>
      <c r="E5475" t="s">
        <v>11706</v>
      </c>
      <c r="F5475">
        <v>0.34653434630000002</v>
      </c>
    </row>
    <row r="5476" spans="1:6" x14ac:dyDescent="0.2">
      <c r="A5476" t="s">
        <v>4</v>
      </c>
      <c r="B5476">
        <v>950072</v>
      </c>
      <c r="C5476" t="s">
        <v>20</v>
      </c>
      <c r="D5476" t="s">
        <v>18678</v>
      </c>
      <c r="E5476" t="s">
        <v>12024</v>
      </c>
      <c r="F5476">
        <v>0.3465242255</v>
      </c>
    </row>
    <row r="5477" spans="1:6" x14ac:dyDescent="0.2">
      <c r="A5477" t="s">
        <v>3</v>
      </c>
      <c r="B5477">
        <v>964298</v>
      </c>
      <c r="C5477" t="s">
        <v>20</v>
      </c>
      <c r="D5477" t="s">
        <v>4126</v>
      </c>
      <c r="E5477" t="s">
        <v>3033</v>
      </c>
      <c r="F5477">
        <v>0.34651555503999998</v>
      </c>
    </row>
    <row r="5478" spans="1:6" x14ac:dyDescent="0.2">
      <c r="A5478" t="s">
        <v>4</v>
      </c>
      <c r="B5478">
        <v>950612</v>
      </c>
      <c r="C5478" t="s">
        <v>20</v>
      </c>
      <c r="D5478" t="s">
        <v>18146</v>
      </c>
      <c r="E5478" t="s">
        <v>12046</v>
      </c>
      <c r="F5478">
        <v>0.34647902630999999</v>
      </c>
    </row>
    <row r="5479" spans="1:6" x14ac:dyDescent="0.2">
      <c r="A5479" t="s">
        <v>4</v>
      </c>
      <c r="B5479">
        <v>950721</v>
      </c>
      <c r="C5479" t="s">
        <v>20</v>
      </c>
      <c r="D5479" t="s">
        <v>18038</v>
      </c>
      <c r="E5479" t="s">
        <v>12940</v>
      </c>
      <c r="F5479">
        <v>0.34644694265999998</v>
      </c>
    </row>
    <row r="5480" spans="1:6" x14ac:dyDescent="0.2">
      <c r="A5480" t="s">
        <v>4</v>
      </c>
      <c r="B5480">
        <v>949990</v>
      </c>
      <c r="C5480" t="s">
        <v>20</v>
      </c>
      <c r="D5480" t="s">
        <v>18756</v>
      </c>
      <c r="E5480" t="s">
        <v>14737</v>
      </c>
      <c r="F5480">
        <v>0.34644669191999999</v>
      </c>
    </row>
    <row r="5481" spans="1:6" x14ac:dyDescent="0.2">
      <c r="A5481" t="s">
        <v>3</v>
      </c>
      <c r="B5481">
        <v>952746</v>
      </c>
      <c r="C5481" t="s">
        <v>20</v>
      </c>
      <c r="D5481" t="s">
        <v>16032</v>
      </c>
      <c r="E5481" t="s">
        <v>11593</v>
      </c>
      <c r="F5481">
        <v>0.34640832959000001</v>
      </c>
    </row>
    <row r="5482" spans="1:6" x14ac:dyDescent="0.2">
      <c r="A5482" t="s">
        <v>3</v>
      </c>
      <c r="B5482">
        <v>958576</v>
      </c>
      <c r="C5482" t="s">
        <v>20</v>
      </c>
      <c r="D5482" t="s">
        <v>10018</v>
      </c>
      <c r="E5482" t="s">
        <v>586</v>
      </c>
      <c r="F5482">
        <v>0.34640215586000001</v>
      </c>
    </row>
    <row r="5483" spans="1:6" x14ac:dyDescent="0.2">
      <c r="A5483" t="s">
        <v>4</v>
      </c>
      <c r="B5483">
        <v>952226</v>
      </c>
      <c r="C5483" t="s">
        <v>20</v>
      </c>
      <c r="D5483" t="s">
        <v>16546</v>
      </c>
      <c r="E5483" t="s">
        <v>12184</v>
      </c>
      <c r="F5483">
        <v>0.34638382731</v>
      </c>
    </row>
    <row r="5484" spans="1:6" x14ac:dyDescent="0.2">
      <c r="A5484" t="s">
        <v>3</v>
      </c>
      <c r="B5484">
        <v>960397</v>
      </c>
      <c r="C5484" t="s">
        <v>20</v>
      </c>
      <c r="D5484" t="s">
        <v>8150</v>
      </c>
      <c r="E5484" t="s">
        <v>7771</v>
      </c>
      <c r="F5484">
        <v>0.34628640999999999</v>
      </c>
    </row>
    <row r="5485" spans="1:6" x14ac:dyDescent="0.2">
      <c r="A5485" t="s">
        <v>5</v>
      </c>
      <c r="B5485">
        <v>967201</v>
      </c>
      <c r="C5485" t="s">
        <v>20</v>
      </c>
      <c r="D5485" t="s">
        <v>1154</v>
      </c>
      <c r="E5485" t="s">
        <v>98</v>
      </c>
      <c r="F5485">
        <v>0.34626606015</v>
      </c>
    </row>
    <row r="5486" spans="1:6" x14ac:dyDescent="0.2">
      <c r="A5486" t="s">
        <v>4</v>
      </c>
      <c r="B5486">
        <v>950008</v>
      </c>
      <c r="C5486" t="s">
        <v>20</v>
      </c>
      <c r="D5486" t="s">
        <v>18739</v>
      </c>
      <c r="E5486" t="s">
        <v>11706</v>
      </c>
      <c r="F5486">
        <v>0.34626509435000002</v>
      </c>
    </row>
    <row r="5487" spans="1:6" x14ac:dyDescent="0.2">
      <c r="A5487" t="s">
        <v>3</v>
      </c>
      <c r="B5487">
        <v>949270</v>
      </c>
      <c r="C5487" t="s">
        <v>20</v>
      </c>
      <c r="D5487" t="s">
        <v>19477</v>
      </c>
      <c r="E5487" t="s">
        <v>9347</v>
      </c>
      <c r="F5487">
        <v>0.34623852878</v>
      </c>
    </row>
    <row r="5488" spans="1:6" x14ac:dyDescent="0.2">
      <c r="A5488" t="s">
        <v>4</v>
      </c>
      <c r="B5488">
        <v>949078</v>
      </c>
      <c r="C5488" t="s">
        <v>20</v>
      </c>
      <c r="D5488" t="s">
        <v>19669</v>
      </c>
      <c r="E5488" t="s">
        <v>7793</v>
      </c>
      <c r="F5488">
        <v>0.34622627404</v>
      </c>
    </row>
    <row r="5489" spans="1:6" x14ac:dyDescent="0.2">
      <c r="A5489" t="s">
        <v>4</v>
      </c>
      <c r="B5489">
        <v>950738</v>
      </c>
      <c r="C5489" t="s">
        <v>20</v>
      </c>
      <c r="D5489" t="s">
        <v>18021</v>
      </c>
      <c r="E5489" t="s">
        <v>11390</v>
      </c>
      <c r="F5489">
        <v>0.34616280285000001</v>
      </c>
    </row>
    <row r="5490" spans="1:6" x14ac:dyDescent="0.2">
      <c r="A5490" t="s">
        <v>3</v>
      </c>
      <c r="B5490">
        <v>961860</v>
      </c>
      <c r="C5490" t="s">
        <v>20</v>
      </c>
      <c r="D5490" t="s">
        <v>6670</v>
      </c>
      <c r="E5490" t="s">
        <v>2376</v>
      </c>
      <c r="F5490">
        <v>0.34611735176000002</v>
      </c>
    </row>
    <row r="5491" spans="1:6" x14ac:dyDescent="0.2">
      <c r="A5491" t="s">
        <v>4</v>
      </c>
      <c r="B5491">
        <v>949955</v>
      </c>
      <c r="C5491" t="s">
        <v>20</v>
      </c>
      <c r="D5491" t="s">
        <v>18791</v>
      </c>
      <c r="E5491" t="s">
        <v>12024</v>
      </c>
      <c r="F5491">
        <v>0.34611510968999998</v>
      </c>
    </row>
    <row r="5492" spans="1:6" x14ac:dyDescent="0.2">
      <c r="A5492" t="s">
        <v>5</v>
      </c>
      <c r="B5492">
        <v>966840</v>
      </c>
      <c r="C5492" t="s">
        <v>20</v>
      </c>
      <c r="D5492" t="s">
        <v>1519</v>
      </c>
      <c r="E5492" t="s">
        <v>351</v>
      </c>
      <c r="F5492">
        <v>0.34609827870999998</v>
      </c>
    </row>
    <row r="5493" spans="1:6" x14ac:dyDescent="0.2">
      <c r="A5493" t="s">
        <v>3</v>
      </c>
      <c r="B5493">
        <v>953602</v>
      </c>
      <c r="C5493" t="s">
        <v>20</v>
      </c>
      <c r="D5493" t="s">
        <v>15169</v>
      </c>
      <c r="E5493" t="s">
        <v>12002</v>
      </c>
      <c r="F5493">
        <v>0.34604241313</v>
      </c>
    </row>
    <row r="5494" spans="1:6" x14ac:dyDescent="0.2">
      <c r="A5494" t="s">
        <v>3</v>
      </c>
      <c r="B5494">
        <v>965248</v>
      </c>
      <c r="C5494" t="s">
        <v>20</v>
      </c>
      <c r="D5494" t="s">
        <v>3163</v>
      </c>
      <c r="E5494" t="s">
        <v>2895</v>
      </c>
      <c r="F5494">
        <v>0.34597943314000001</v>
      </c>
    </row>
    <row r="5495" spans="1:6" x14ac:dyDescent="0.2">
      <c r="A5495" t="s">
        <v>3</v>
      </c>
      <c r="B5495">
        <v>953136</v>
      </c>
      <c r="C5495" t="s">
        <v>20</v>
      </c>
      <c r="D5495" t="s">
        <v>15641</v>
      </c>
      <c r="E5495" t="s">
        <v>7793</v>
      </c>
      <c r="F5495">
        <v>0.34596232832000001</v>
      </c>
    </row>
    <row r="5496" spans="1:6" x14ac:dyDescent="0.2">
      <c r="A5496" t="s">
        <v>4</v>
      </c>
      <c r="B5496">
        <v>957345</v>
      </c>
      <c r="C5496" t="s">
        <v>20</v>
      </c>
      <c r="D5496" t="s">
        <v>11303</v>
      </c>
      <c r="E5496" t="s">
        <v>11302</v>
      </c>
      <c r="F5496">
        <v>0.34594803589000001</v>
      </c>
    </row>
    <row r="5497" spans="1:6" x14ac:dyDescent="0.2">
      <c r="A5497" t="s">
        <v>3</v>
      </c>
      <c r="B5497">
        <v>954776</v>
      </c>
      <c r="C5497" t="s">
        <v>20</v>
      </c>
      <c r="D5497" t="s">
        <v>13972</v>
      </c>
      <c r="E5497" t="s">
        <v>10295</v>
      </c>
      <c r="F5497">
        <v>0.34594466166999999</v>
      </c>
    </row>
    <row r="5498" spans="1:6" x14ac:dyDescent="0.2">
      <c r="A5498" t="s">
        <v>4</v>
      </c>
      <c r="B5498">
        <v>955329</v>
      </c>
      <c r="C5498" t="s">
        <v>20</v>
      </c>
      <c r="D5498" t="s">
        <v>13417</v>
      </c>
      <c r="E5498" t="s">
        <v>12060</v>
      </c>
      <c r="F5498">
        <v>0.34594428873999999</v>
      </c>
    </row>
    <row r="5499" spans="1:6" x14ac:dyDescent="0.2">
      <c r="A5499" t="s">
        <v>4</v>
      </c>
      <c r="B5499">
        <v>952231</v>
      </c>
      <c r="C5499" t="s">
        <v>20</v>
      </c>
      <c r="D5499" t="s">
        <v>16541</v>
      </c>
      <c r="E5499" t="s">
        <v>12184</v>
      </c>
      <c r="F5499">
        <v>0.34576517180999999</v>
      </c>
    </row>
    <row r="5500" spans="1:6" x14ac:dyDescent="0.2">
      <c r="A5500" t="s">
        <v>3</v>
      </c>
      <c r="B5500">
        <v>961762</v>
      </c>
      <c r="C5500" t="s">
        <v>20</v>
      </c>
      <c r="D5500" t="s">
        <v>6771</v>
      </c>
      <c r="E5500" t="s">
        <v>6663</v>
      </c>
      <c r="F5500">
        <v>0.34573061175000003</v>
      </c>
    </row>
    <row r="5501" spans="1:6" x14ac:dyDescent="0.2">
      <c r="A5501" t="s">
        <v>3</v>
      </c>
      <c r="B5501">
        <v>966628</v>
      </c>
      <c r="C5501" t="s">
        <v>20</v>
      </c>
      <c r="D5501" t="s">
        <v>1734</v>
      </c>
      <c r="E5501" t="s">
        <v>257</v>
      </c>
      <c r="F5501">
        <v>0.34569643055999999</v>
      </c>
    </row>
    <row r="5502" spans="1:6" x14ac:dyDescent="0.2">
      <c r="A5502" t="s">
        <v>3</v>
      </c>
      <c r="B5502">
        <v>954759</v>
      </c>
      <c r="C5502" t="s">
        <v>20</v>
      </c>
      <c r="D5502" t="s">
        <v>13989</v>
      </c>
      <c r="E5502" t="s">
        <v>10295</v>
      </c>
      <c r="F5502">
        <v>0.34568998503999998</v>
      </c>
    </row>
    <row r="5503" spans="1:6" x14ac:dyDescent="0.2">
      <c r="A5503" t="s">
        <v>3</v>
      </c>
      <c r="B5503">
        <v>957589</v>
      </c>
      <c r="C5503" t="s">
        <v>20</v>
      </c>
      <c r="D5503" t="s">
        <v>11032</v>
      </c>
      <c r="E5503" t="s">
        <v>8574</v>
      </c>
      <c r="F5503">
        <v>0.34564469635</v>
      </c>
    </row>
    <row r="5504" spans="1:6" x14ac:dyDescent="0.2">
      <c r="A5504" t="s">
        <v>3</v>
      </c>
      <c r="B5504">
        <v>966296</v>
      </c>
      <c r="C5504" t="s">
        <v>20</v>
      </c>
      <c r="D5504" t="s">
        <v>2071</v>
      </c>
      <c r="E5504" t="s">
        <v>217</v>
      </c>
      <c r="F5504">
        <v>0.34564411272000001</v>
      </c>
    </row>
    <row r="5505" spans="1:6" x14ac:dyDescent="0.2">
      <c r="A5505" t="s">
        <v>3</v>
      </c>
      <c r="B5505">
        <v>962008</v>
      </c>
      <c r="C5505" t="s">
        <v>20</v>
      </c>
      <c r="D5505" t="s">
        <v>6515</v>
      </c>
      <c r="E5505" t="s">
        <v>36</v>
      </c>
      <c r="F5505">
        <v>0.34563455173000002</v>
      </c>
    </row>
    <row r="5506" spans="1:6" x14ac:dyDescent="0.2">
      <c r="A5506" t="s">
        <v>3</v>
      </c>
      <c r="B5506">
        <v>962116</v>
      </c>
      <c r="C5506" t="s">
        <v>20</v>
      </c>
      <c r="D5506" t="s">
        <v>6405</v>
      </c>
      <c r="E5506" t="s">
        <v>6404</v>
      </c>
      <c r="F5506">
        <v>0.34550675682999998</v>
      </c>
    </row>
    <row r="5507" spans="1:6" x14ac:dyDescent="0.2">
      <c r="A5507" t="s">
        <v>3</v>
      </c>
      <c r="B5507">
        <v>962565</v>
      </c>
      <c r="C5507" t="s">
        <v>20</v>
      </c>
      <c r="D5507" t="s">
        <v>5939</v>
      </c>
      <c r="E5507" t="s">
        <v>5578</v>
      </c>
      <c r="F5507">
        <v>0.34549234042999999</v>
      </c>
    </row>
    <row r="5508" spans="1:6" x14ac:dyDescent="0.2">
      <c r="A5508" t="s">
        <v>3</v>
      </c>
      <c r="B5508">
        <v>961961</v>
      </c>
      <c r="C5508" t="s">
        <v>20</v>
      </c>
      <c r="D5508" t="s">
        <v>6562</v>
      </c>
      <c r="E5508" t="s">
        <v>5531</v>
      </c>
      <c r="F5508">
        <v>0.34542377736000002</v>
      </c>
    </row>
    <row r="5509" spans="1:6" x14ac:dyDescent="0.2">
      <c r="A5509" t="s">
        <v>4</v>
      </c>
      <c r="B5509">
        <v>949903</v>
      </c>
      <c r="C5509" t="s">
        <v>20</v>
      </c>
      <c r="D5509" t="s">
        <v>18844</v>
      </c>
      <c r="E5509" t="s">
        <v>10313</v>
      </c>
      <c r="F5509">
        <v>0.34539037415000001</v>
      </c>
    </row>
    <row r="5510" spans="1:6" x14ac:dyDescent="0.2">
      <c r="A5510" t="s">
        <v>4</v>
      </c>
      <c r="B5510">
        <v>953157</v>
      </c>
      <c r="C5510" t="s">
        <v>20</v>
      </c>
      <c r="D5510" t="s">
        <v>15620</v>
      </c>
      <c r="E5510" t="s">
        <v>2769</v>
      </c>
      <c r="F5510">
        <v>0.34538453065000002</v>
      </c>
    </row>
    <row r="5511" spans="1:6" x14ac:dyDescent="0.2">
      <c r="A5511" t="s">
        <v>4</v>
      </c>
      <c r="B5511">
        <v>948467</v>
      </c>
      <c r="C5511" t="s">
        <v>20</v>
      </c>
      <c r="D5511" t="s">
        <v>20277</v>
      </c>
      <c r="E5511" t="s">
        <v>14741</v>
      </c>
      <c r="F5511">
        <v>0.34537960783999999</v>
      </c>
    </row>
    <row r="5512" spans="1:6" x14ac:dyDescent="0.2">
      <c r="A5512" t="s">
        <v>3</v>
      </c>
      <c r="B5512">
        <v>957691</v>
      </c>
      <c r="C5512" t="s">
        <v>20</v>
      </c>
      <c r="D5512" t="s">
        <v>10931</v>
      </c>
      <c r="E5512" t="s">
        <v>3229</v>
      </c>
      <c r="F5512">
        <v>0.34537349897000003</v>
      </c>
    </row>
    <row r="5513" spans="1:6" x14ac:dyDescent="0.2">
      <c r="A5513" t="s">
        <v>3</v>
      </c>
      <c r="B5513">
        <v>953889</v>
      </c>
      <c r="C5513" t="s">
        <v>20</v>
      </c>
      <c r="D5513" t="s">
        <v>14883</v>
      </c>
      <c r="E5513" t="s">
        <v>14550</v>
      </c>
      <c r="F5513">
        <v>0.34536065022000001</v>
      </c>
    </row>
    <row r="5514" spans="1:6" x14ac:dyDescent="0.2">
      <c r="A5514" t="s">
        <v>4</v>
      </c>
      <c r="B5514">
        <v>954642</v>
      </c>
      <c r="C5514" t="s">
        <v>20</v>
      </c>
      <c r="D5514" t="s">
        <v>14107</v>
      </c>
      <c r="E5514" t="s">
        <v>11450</v>
      </c>
      <c r="F5514">
        <v>0.34534466690999999</v>
      </c>
    </row>
    <row r="5515" spans="1:6" x14ac:dyDescent="0.2">
      <c r="A5515" t="s">
        <v>5</v>
      </c>
      <c r="B5515">
        <v>962235</v>
      </c>
      <c r="C5515" t="s">
        <v>20</v>
      </c>
      <c r="D5515" t="s">
        <v>6275</v>
      </c>
      <c r="E5515" t="s">
        <v>3082</v>
      </c>
      <c r="F5515">
        <v>0.34534407467</v>
      </c>
    </row>
    <row r="5516" spans="1:6" x14ac:dyDescent="0.2">
      <c r="A5516" t="s">
        <v>4</v>
      </c>
      <c r="B5516">
        <v>949490</v>
      </c>
      <c r="C5516" t="s">
        <v>20</v>
      </c>
      <c r="D5516" t="s">
        <v>19256</v>
      </c>
      <c r="E5516" t="s">
        <v>10313</v>
      </c>
      <c r="F5516">
        <v>0.34533143295000002</v>
      </c>
    </row>
    <row r="5517" spans="1:6" x14ac:dyDescent="0.2">
      <c r="A5517" t="s">
        <v>3</v>
      </c>
      <c r="B5517">
        <v>953193</v>
      </c>
      <c r="C5517" t="s">
        <v>20</v>
      </c>
      <c r="D5517" t="s">
        <v>15584</v>
      </c>
      <c r="E5517" t="s">
        <v>11051</v>
      </c>
      <c r="F5517">
        <v>0.34531618735000003</v>
      </c>
    </row>
    <row r="5518" spans="1:6" x14ac:dyDescent="0.2">
      <c r="A5518" t="s">
        <v>3</v>
      </c>
      <c r="B5518">
        <v>956818</v>
      </c>
      <c r="C5518" t="s">
        <v>20</v>
      </c>
      <c r="D5518" t="s">
        <v>11860</v>
      </c>
      <c r="E5518" t="s">
        <v>6804</v>
      </c>
      <c r="F5518">
        <v>0.34527329522</v>
      </c>
    </row>
    <row r="5519" spans="1:6" x14ac:dyDescent="0.2">
      <c r="A5519" t="s">
        <v>3</v>
      </c>
      <c r="B5519">
        <v>961738</v>
      </c>
      <c r="C5519" t="s">
        <v>20</v>
      </c>
      <c r="D5519" t="s">
        <v>6795</v>
      </c>
      <c r="E5519" t="s">
        <v>2769</v>
      </c>
      <c r="F5519">
        <v>0.34525764929000002</v>
      </c>
    </row>
    <row r="5520" spans="1:6" x14ac:dyDescent="0.2">
      <c r="A5520" t="s">
        <v>4</v>
      </c>
      <c r="B5520">
        <v>953460</v>
      </c>
      <c r="C5520" t="s">
        <v>20</v>
      </c>
      <c r="D5520" t="s">
        <v>15315</v>
      </c>
      <c r="E5520" t="s">
        <v>12184</v>
      </c>
      <c r="F5520">
        <v>0.34523949282999999</v>
      </c>
    </row>
    <row r="5521" spans="1:6" x14ac:dyDescent="0.2">
      <c r="A5521" t="s">
        <v>3</v>
      </c>
      <c r="B5521">
        <v>961164</v>
      </c>
      <c r="C5521" t="s">
        <v>20</v>
      </c>
      <c r="D5521" t="s">
        <v>7377</v>
      </c>
      <c r="E5521" t="s">
        <v>36</v>
      </c>
      <c r="F5521">
        <v>0.34523021448000002</v>
      </c>
    </row>
    <row r="5522" spans="1:6" x14ac:dyDescent="0.2">
      <c r="A5522" t="s">
        <v>4</v>
      </c>
      <c r="B5522">
        <v>956576</v>
      </c>
      <c r="C5522" t="s">
        <v>20</v>
      </c>
      <c r="D5522" t="s">
        <v>12147</v>
      </c>
      <c r="E5522" t="s">
        <v>12060</v>
      </c>
      <c r="F5522">
        <v>0.34522790256000002</v>
      </c>
    </row>
    <row r="5523" spans="1:6" x14ac:dyDescent="0.2">
      <c r="A5523" t="s">
        <v>5</v>
      </c>
      <c r="B5523">
        <v>965387</v>
      </c>
      <c r="C5523" t="s">
        <v>20</v>
      </c>
      <c r="D5523" t="s">
        <v>3019</v>
      </c>
      <c r="E5523" t="s">
        <v>2797</v>
      </c>
      <c r="F5523">
        <v>0.34520895948000002</v>
      </c>
    </row>
    <row r="5524" spans="1:6" x14ac:dyDescent="0.2">
      <c r="A5524" t="s">
        <v>3</v>
      </c>
      <c r="B5524">
        <v>955862</v>
      </c>
      <c r="C5524" t="s">
        <v>20</v>
      </c>
      <c r="D5524" t="s">
        <v>12883</v>
      </c>
      <c r="E5524" t="s">
        <v>11398</v>
      </c>
      <c r="F5524">
        <v>0.34516374293000002</v>
      </c>
    </row>
    <row r="5525" spans="1:6" x14ac:dyDescent="0.2">
      <c r="A5525" t="s">
        <v>3</v>
      </c>
      <c r="B5525">
        <v>956133</v>
      </c>
      <c r="C5525" t="s">
        <v>20</v>
      </c>
      <c r="D5525" t="s">
        <v>12611</v>
      </c>
      <c r="E5525" t="s">
        <v>10282</v>
      </c>
      <c r="F5525">
        <v>0.34504529127</v>
      </c>
    </row>
    <row r="5526" spans="1:6" x14ac:dyDescent="0.2">
      <c r="A5526" t="s">
        <v>3</v>
      </c>
      <c r="B5526">
        <v>961620</v>
      </c>
      <c r="C5526" t="s">
        <v>20</v>
      </c>
      <c r="D5526" t="s">
        <v>6922</v>
      </c>
      <c r="E5526" t="s">
        <v>6804</v>
      </c>
      <c r="F5526">
        <v>0.34499719089000003</v>
      </c>
    </row>
    <row r="5527" spans="1:6" x14ac:dyDescent="0.2">
      <c r="A5527" t="s">
        <v>4</v>
      </c>
      <c r="B5527">
        <v>956692</v>
      </c>
      <c r="C5527" t="s">
        <v>20</v>
      </c>
      <c r="D5527" t="s">
        <v>11988</v>
      </c>
      <c r="E5527" t="s">
        <v>11987</v>
      </c>
      <c r="F5527">
        <v>0.34494033398000001</v>
      </c>
    </row>
    <row r="5528" spans="1:6" x14ac:dyDescent="0.2">
      <c r="A5528" t="s">
        <v>3</v>
      </c>
      <c r="B5528">
        <v>950051</v>
      </c>
      <c r="C5528" t="s">
        <v>20</v>
      </c>
      <c r="D5528" t="s">
        <v>18696</v>
      </c>
      <c r="E5528" t="s">
        <v>11090</v>
      </c>
      <c r="F5528">
        <v>0.34493480050000003</v>
      </c>
    </row>
    <row r="5529" spans="1:6" x14ac:dyDescent="0.2">
      <c r="A5529" t="s">
        <v>4</v>
      </c>
      <c r="B5529">
        <v>952328</v>
      </c>
      <c r="C5529" t="s">
        <v>20</v>
      </c>
      <c r="D5529" t="s">
        <v>16444</v>
      </c>
      <c r="E5529" t="s">
        <v>11675</v>
      </c>
      <c r="F5529">
        <v>0.34482902504000001</v>
      </c>
    </row>
    <row r="5530" spans="1:6" x14ac:dyDescent="0.2">
      <c r="A5530" t="s">
        <v>4</v>
      </c>
      <c r="B5530">
        <v>949746</v>
      </c>
      <c r="C5530" t="s">
        <v>20</v>
      </c>
      <c r="D5530" t="s">
        <v>19001</v>
      </c>
      <c r="E5530" t="s">
        <v>14114</v>
      </c>
      <c r="F5530">
        <v>0.34479883172999998</v>
      </c>
    </row>
    <row r="5531" spans="1:6" x14ac:dyDescent="0.2">
      <c r="A5531" t="s">
        <v>3</v>
      </c>
      <c r="B5531">
        <v>957067</v>
      </c>
      <c r="C5531" t="s">
        <v>20</v>
      </c>
      <c r="D5531" t="s">
        <v>11602</v>
      </c>
      <c r="E5531" t="s">
        <v>11601</v>
      </c>
      <c r="F5531">
        <v>0.34478519263000001</v>
      </c>
    </row>
    <row r="5532" spans="1:6" x14ac:dyDescent="0.2">
      <c r="A5532" t="s">
        <v>4</v>
      </c>
      <c r="B5532">
        <v>948676</v>
      </c>
      <c r="C5532" t="s">
        <v>20</v>
      </c>
      <c r="D5532" t="s">
        <v>20069</v>
      </c>
      <c r="E5532" t="s">
        <v>15386</v>
      </c>
      <c r="F5532">
        <v>0.34477599161</v>
      </c>
    </row>
    <row r="5533" spans="1:6" x14ac:dyDescent="0.2">
      <c r="A5533" t="s">
        <v>3</v>
      </c>
      <c r="B5533">
        <v>962352</v>
      </c>
      <c r="C5533" t="s">
        <v>20</v>
      </c>
      <c r="D5533" t="s">
        <v>6157</v>
      </c>
      <c r="E5533" t="s">
        <v>107</v>
      </c>
      <c r="F5533">
        <v>0.34469914104999999</v>
      </c>
    </row>
    <row r="5534" spans="1:6" x14ac:dyDescent="0.2">
      <c r="A5534" t="s">
        <v>4</v>
      </c>
      <c r="B5534">
        <v>953576</v>
      </c>
      <c r="C5534" t="s">
        <v>20</v>
      </c>
      <c r="D5534" t="s">
        <v>15195</v>
      </c>
      <c r="E5534" t="s">
        <v>12057</v>
      </c>
      <c r="F5534">
        <v>0.34469251375999999</v>
      </c>
    </row>
    <row r="5535" spans="1:6" x14ac:dyDescent="0.2">
      <c r="A5535" t="s">
        <v>4</v>
      </c>
      <c r="B5535">
        <v>949249</v>
      </c>
      <c r="C5535" t="s">
        <v>20</v>
      </c>
      <c r="D5535" t="s">
        <v>19498</v>
      </c>
      <c r="E5535" t="s">
        <v>8574</v>
      </c>
      <c r="F5535">
        <v>0.34465810531000002</v>
      </c>
    </row>
    <row r="5536" spans="1:6" x14ac:dyDescent="0.2">
      <c r="A5536" t="s">
        <v>3</v>
      </c>
      <c r="B5536">
        <v>960619</v>
      </c>
      <c r="C5536" t="s">
        <v>20</v>
      </c>
      <c r="D5536" t="s">
        <v>7929</v>
      </c>
      <c r="E5536" t="s">
        <v>6211</v>
      </c>
      <c r="F5536">
        <v>0.34462307934999997</v>
      </c>
    </row>
    <row r="5537" spans="1:6" x14ac:dyDescent="0.2">
      <c r="A5537" t="s">
        <v>4</v>
      </c>
      <c r="B5537">
        <v>955977</v>
      </c>
      <c r="C5537" t="s">
        <v>20</v>
      </c>
      <c r="D5537" t="s">
        <v>12769</v>
      </c>
      <c r="E5537" t="s">
        <v>11675</v>
      </c>
      <c r="F5537">
        <v>0.34461987846999997</v>
      </c>
    </row>
    <row r="5538" spans="1:6" x14ac:dyDescent="0.2">
      <c r="A5538" t="s">
        <v>3</v>
      </c>
      <c r="B5538">
        <v>955130</v>
      </c>
      <c r="C5538" t="s">
        <v>20</v>
      </c>
      <c r="D5538" t="s">
        <v>13619</v>
      </c>
      <c r="E5538" t="s">
        <v>2038</v>
      </c>
      <c r="F5538">
        <v>0.34461196466999999</v>
      </c>
    </row>
    <row r="5539" spans="1:6" x14ac:dyDescent="0.2">
      <c r="A5539" t="s">
        <v>4</v>
      </c>
      <c r="B5539">
        <v>953915</v>
      </c>
      <c r="C5539" t="s">
        <v>20</v>
      </c>
      <c r="D5539" t="s">
        <v>14856</v>
      </c>
      <c r="E5539" t="s">
        <v>11706</v>
      </c>
      <c r="F5539">
        <v>0.34460638854999998</v>
      </c>
    </row>
    <row r="5540" spans="1:6" x14ac:dyDescent="0.2">
      <c r="A5540" t="s">
        <v>3</v>
      </c>
      <c r="B5540">
        <v>966457</v>
      </c>
      <c r="C5540" t="s">
        <v>20</v>
      </c>
      <c r="D5540" t="s">
        <v>1902</v>
      </c>
      <c r="E5540" t="s">
        <v>213</v>
      </c>
      <c r="F5540">
        <v>0.34459766809999998</v>
      </c>
    </row>
    <row r="5541" spans="1:6" x14ac:dyDescent="0.2">
      <c r="A5541" t="s">
        <v>5</v>
      </c>
      <c r="B5541">
        <v>965728</v>
      </c>
      <c r="C5541" t="s">
        <v>20</v>
      </c>
      <c r="D5541" t="s">
        <v>2663</v>
      </c>
      <c r="E5541" t="s">
        <v>545</v>
      </c>
      <c r="F5541">
        <v>0.3445886037</v>
      </c>
    </row>
    <row r="5542" spans="1:6" x14ac:dyDescent="0.2">
      <c r="A5542" t="s">
        <v>4</v>
      </c>
      <c r="B5542">
        <v>952040</v>
      </c>
      <c r="C5542" t="s">
        <v>20</v>
      </c>
      <c r="D5542" t="s">
        <v>16730</v>
      </c>
      <c r="E5542" t="s">
        <v>11302</v>
      </c>
      <c r="F5542">
        <v>0.34455848904000003</v>
      </c>
    </row>
    <row r="5543" spans="1:6" x14ac:dyDescent="0.2">
      <c r="A5543" t="s">
        <v>3</v>
      </c>
      <c r="B5543">
        <v>962445</v>
      </c>
      <c r="C5543" t="s">
        <v>20</v>
      </c>
      <c r="D5543" t="s">
        <v>6060</v>
      </c>
      <c r="E5543" t="s">
        <v>5531</v>
      </c>
      <c r="F5543">
        <v>0.34455651030000001</v>
      </c>
    </row>
    <row r="5544" spans="1:6" x14ac:dyDescent="0.2">
      <c r="A5544" t="s">
        <v>5</v>
      </c>
      <c r="B5544">
        <v>957755</v>
      </c>
      <c r="C5544" t="s">
        <v>20</v>
      </c>
      <c r="D5544" t="s">
        <v>10868</v>
      </c>
      <c r="E5544" t="s">
        <v>545</v>
      </c>
      <c r="F5544">
        <v>0.34454014845999997</v>
      </c>
    </row>
    <row r="5545" spans="1:6" x14ac:dyDescent="0.2">
      <c r="A5545" t="s">
        <v>3</v>
      </c>
      <c r="B5545">
        <v>961847</v>
      </c>
      <c r="C5545" t="s">
        <v>20</v>
      </c>
      <c r="D5545" t="s">
        <v>6683</v>
      </c>
      <c r="E5545" t="s">
        <v>4877</v>
      </c>
      <c r="F5545">
        <v>0.34452017383</v>
      </c>
    </row>
    <row r="5546" spans="1:6" x14ac:dyDescent="0.2">
      <c r="A5546" t="s">
        <v>3</v>
      </c>
      <c r="B5546">
        <v>967944</v>
      </c>
      <c r="C5546" t="s">
        <v>20</v>
      </c>
      <c r="D5546" t="s">
        <v>379</v>
      </c>
      <c r="E5546" t="s">
        <v>23</v>
      </c>
      <c r="F5546">
        <v>0.34448782197</v>
      </c>
    </row>
    <row r="5547" spans="1:6" x14ac:dyDescent="0.2">
      <c r="A5547" t="s">
        <v>4</v>
      </c>
      <c r="B5547">
        <v>948701</v>
      </c>
      <c r="C5547" t="s">
        <v>20</v>
      </c>
      <c r="D5547" t="s">
        <v>20046</v>
      </c>
      <c r="E5547" t="s">
        <v>11057</v>
      </c>
      <c r="F5547">
        <v>0.34448727939000001</v>
      </c>
    </row>
    <row r="5548" spans="1:6" x14ac:dyDescent="0.2">
      <c r="A5548" t="s">
        <v>5</v>
      </c>
      <c r="B5548">
        <v>964135</v>
      </c>
      <c r="C5548" t="s">
        <v>20</v>
      </c>
      <c r="D5548" t="s">
        <v>4306</v>
      </c>
      <c r="E5548" t="s">
        <v>2797</v>
      </c>
      <c r="F5548">
        <v>0.34444593962999998</v>
      </c>
    </row>
    <row r="5549" spans="1:6" x14ac:dyDescent="0.2">
      <c r="A5549" t="s">
        <v>3</v>
      </c>
      <c r="B5549">
        <v>965430</v>
      </c>
      <c r="C5549" t="s">
        <v>20</v>
      </c>
      <c r="D5549" t="s">
        <v>2975</v>
      </c>
      <c r="E5549" t="s">
        <v>2542</v>
      </c>
      <c r="F5549">
        <v>0.34443435388999999</v>
      </c>
    </row>
    <row r="5550" spans="1:6" x14ac:dyDescent="0.2">
      <c r="A5550" t="s">
        <v>5</v>
      </c>
      <c r="B5550">
        <v>964408</v>
      </c>
      <c r="C5550" t="s">
        <v>20</v>
      </c>
      <c r="D5550" t="s">
        <v>4012</v>
      </c>
      <c r="E5550" t="s">
        <v>1601</v>
      </c>
      <c r="F5550">
        <v>0.34441848782000001</v>
      </c>
    </row>
    <row r="5551" spans="1:6" x14ac:dyDescent="0.2">
      <c r="A5551" t="s">
        <v>4</v>
      </c>
      <c r="B5551">
        <v>951488</v>
      </c>
      <c r="C5551" t="s">
        <v>20</v>
      </c>
      <c r="D5551" t="s">
        <v>17275</v>
      </c>
      <c r="E5551" t="s">
        <v>2769</v>
      </c>
      <c r="F5551">
        <v>0.34441106035000002</v>
      </c>
    </row>
    <row r="5552" spans="1:6" x14ac:dyDescent="0.2">
      <c r="A5552" t="s">
        <v>3</v>
      </c>
      <c r="B5552">
        <v>960307</v>
      </c>
      <c r="C5552" t="s">
        <v>20</v>
      </c>
      <c r="D5552" t="s">
        <v>8240</v>
      </c>
      <c r="E5552" t="s">
        <v>5863</v>
      </c>
      <c r="F5552">
        <v>0.34440398268</v>
      </c>
    </row>
    <row r="5553" spans="1:6" x14ac:dyDescent="0.2">
      <c r="A5553" t="s">
        <v>4</v>
      </c>
      <c r="B5553">
        <v>951016</v>
      </c>
      <c r="C5553" t="s">
        <v>20</v>
      </c>
      <c r="D5553" t="s">
        <v>17744</v>
      </c>
      <c r="E5553" t="s">
        <v>9026</v>
      </c>
      <c r="F5553">
        <v>0.34440248617000002</v>
      </c>
    </row>
    <row r="5554" spans="1:6" x14ac:dyDescent="0.2">
      <c r="A5554" t="s">
        <v>3</v>
      </c>
      <c r="B5554">
        <v>960616</v>
      </c>
      <c r="C5554" t="s">
        <v>20</v>
      </c>
      <c r="D5554" t="s">
        <v>7932</v>
      </c>
      <c r="E5554" t="s">
        <v>5814</v>
      </c>
      <c r="F5554">
        <v>0.34439796385999999</v>
      </c>
    </row>
    <row r="5555" spans="1:6" x14ac:dyDescent="0.2">
      <c r="A5555" t="s">
        <v>6</v>
      </c>
      <c r="B5555">
        <v>959413</v>
      </c>
      <c r="C5555" t="s">
        <v>20</v>
      </c>
      <c r="D5555" t="s">
        <v>9164</v>
      </c>
      <c r="E5555" t="s">
        <v>4877</v>
      </c>
      <c r="F5555">
        <v>0.34438107109999999</v>
      </c>
    </row>
    <row r="5556" spans="1:6" x14ac:dyDescent="0.2">
      <c r="A5556" t="s">
        <v>3</v>
      </c>
      <c r="B5556">
        <v>959481</v>
      </c>
      <c r="C5556" t="s">
        <v>20</v>
      </c>
      <c r="D5556" t="s">
        <v>9096</v>
      </c>
      <c r="E5556" t="s">
        <v>107</v>
      </c>
      <c r="F5556">
        <v>0.34437976021</v>
      </c>
    </row>
    <row r="5557" spans="1:6" x14ac:dyDescent="0.2">
      <c r="A5557" t="s">
        <v>4</v>
      </c>
      <c r="B5557">
        <v>952118</v>
      </c>
      <c r="C5557" t="s">
        <v>20</v>
      </c>
      <c r="D5557" t="s">
        <v>16653</v>
      </c>
      <c r="E5557" t="s">
        <v>12029</v>
      </c>
      <c r="F5557">
        <v>0.34437858219</v>
      </c>
    </row>
    <row r="5558" spans="1:6" x14ac:dyDescent="0.2">
      <c r="A5558" t="s">
        <v>3</v>
      </c>
      <c r="B5558">
        <v>967270</v>
      </c>
      <c r="C5558" t="s">
        <v>20</v>
      </c>
      <c r="D5558" t="s">
        <v>1082</v>
      </c>
      <c r="E5558" t="s">
        <v>107</v>
      </c>
      <c r="F5558">
        <v>0.34437592108999998</v>
      </c>
    </row>
    <row r="5559" spans="1:6" x14ac:dyDescent="0.2">
      <c r="A5559" t="s">
        <v>3</v>
      </c>
      <c r="B5559">
        <v>963832</v>
      </c>
      <c r="C5559" t="s">
        <v>20</v>
      </c>
      <c r="D5559" t="s">
        <v>4612</v>
      </c>
      <c r="E5559" t="s">
        <v>107</v>
      </c>
      <c r="F5559">
        <v>0.34437505865000001</v>
      </c>
    </row>
    <row r="5560" spans="1:6" x14ac:dyDescent="0.2">
      <c r="A5560" t="s">
        <v>3</v>
      </c>
      <c r="B5560">
        <v>967302</v>
      </c>
      <c r="C5560" t="s">
        <v>20</v>
      </c>
      <c r="D5560" t="s">
        <v>1049</v>
      </c>
      <c r="E5560" t="s">
        <v>107</v>
      </c>
      <c r="F5560">
        <v>0.34437272830999999</v>
      </c>
    </row>
    <row r="5561" spans="1:6" x14ac:dyDescent="0.2">
      <c r="A5561" t="s">
        <v>3</v>
      </c>
      <c r="B5561">
        <v>963198</v>
      </c>
      <c r="C5561" t="s">
        <v>20</v>
      </c>
      <c r="D5561" t="s">
        <v>5267</v>
      </c>
      <c r="E5561" t="s">
        <v>4156</v>
      </c>
      <c r="F5561">
        <v>0.34437019458000001</v>
      </c>
    </row>
    <row r="5562" spans="1:6" x14ac:dyDescent="0.2">
      <c r="A5562" t="s">
        <v>5</v>
      </c>
      <c r="B5562">
        <v>955685</v>
      </c>
      <c r="C5562" t="s">
        <v>20</v>
      </c>
      <c r="D5562" t="s">
        <v>13062</v>
      </c>
      <c r="E5562" t="s">
        <v>221</v>
      </c>
      <c r="F5562">
        <v>0.34436967642999999</v>
      </c>
    </row>
    <row r="5563" spans="1:6" x14ac:dyDescent="0.2">
      <c r="A5563" t="s">
        <v>5</v>
      </c>
      <c r="B5563">
        <v>955654</v>
      </c>
      <c r="C5563" t="s">
        <v>20</v>
      </c>
      <c r="D5563" t="s">
        <v>13093</v>
      </c>
      <c r="E5563" t="s">
        <v>238</v>
      </c>
      <c r="F5563">
        <v>0.34436445595999998</v>
      </c>
    </row>
    <row r="5564" spans="1:6" x14ac:dyDescent="0.2">
      <c r="A5564" t="s">
        <v>3</v>
      </c>
      <c r="B5564">
        <v>964083</v>
      </c>
      <c r="C5564" t="s">
        <v>20</v>
      </c>
      <c r="D5564" t="s">
        <v>18</v>
      </c>
      <c r="E5564" t="s">
        <v>18</v>
      </c>
      <c r="F5564">
        <v>0.34435956499999998</v>
      </c>
    </row>
    <row r="5565" spans="1:6" x14ac:dyDescent="0.2">
      <c r="A5565" t="s">
        <v>3</v>
      </c>
      <c r="B5565">
        <v>965988</v>
      </c>
      <c r="C5565" t="s">
        <v>20</v>
      </c>
      <c r="D5565" t="s">
        <v>2393</v>
      </c>
      <c r="E5565" t="s">
        <v>2392</v>
      </c>
      <c r="F5565">
        <v>0.34435840764999998</v>
      </c>
    </row>
    <row r="5566" spans="1:6" x14ac:dyDescent="0.2">
      <c r="A5566" t="s">
        <v>3</v>
      </c>
      <c r="B5566">
        <v>966445</v>
      </c>
      <c r="C5566" t="s">
        <v>20</v>
      </c>
      <c r="D5566" t="s">
        <v>1914</v>
      </c>
      <c r="E5566" t="s">
        <v>213</v>
      </c>
      <c r="F5566">
        <v>0.34433650566000001</v>
      </c>
    </row>
    <row r="5567" spans="1:6" x14ac:dyDescent="0.2">
      <c r="A5567" t="s">
        <v>3</v>
      </c>
      <c r="B5567">
        <v>949167</v>
      </c>
      <c r="C5567" t="s">
        <v>20</v>
      </c>
      <c r="D5567" t="s">
        <v>19580</v>
      </c>
      <c r="E5567" t="s">
        <v>14114</v>
      </c>
      <c r="F5567">
        <v>0.34432753910000002</v>
      </c>
    </row>
    <row r="5568" spans="1:6" x14ac:dyDescent="0.2">
      <c r="A5568" t="s">
        <v>3</v>
      </c>
      <c r="B5568">
        <v>960243</v>
      </c>
      <c r="C5568" t="s">
        <v>20</v>
      </c>
      <c r="D5568" t="s">
        <v>8308</v>
      </c>
      <c r="E5568" t="s">
        <v>5863</v>
      </c>
      <c r="F5568">
        <v>0.34432169688999997</v>
      </c>
    </row>
    <row r="5569" spans="1:6" x14ac:dyDescent="0.2">
      <c r="A5569" t="s">
        <v>6</v>
      </c>
      <c r="B5569">
        <v>962838</v>
      </c>
      <c r="C5569" t="s">
        <v>20</v>
      </c>
      <c r="D5569" t="s">
        <v>5656</v>
      </c>
      <c r="E5569" t="s">
        <v>4877</v>
      </c>
      <c r="F5569">
        <v>0.34429277392000002</v>
      </c>
    </row>
    <row r="5570" spans="1:6" x14ac:dyDescent="0.2">
      <c r="A5570" t="s">
        <v>3</v>
      </c>
      <c r="B5570">
        <v>963224</v>
      </c>
      <c r="C5570" t="s">
        <v>20</v>
      </c>
      <c r="D5570" t="s">
        <v>5240</v>
      </c>
      <c r="E5570" t="s">
        <v>533</v>
      </c>
      <c r="F5570">
        <v>0.34428621336999998</v>
      </c>
    </row>
    <row r="5571" spans="1:6" x14ac:dyDescent="0.2">
      <c r="A5571" t="s">
        <v>4</v>
      </c>
      <c r="B5571">
        <v>948909</v>
      </c>
      <c r="C5571" t="s">
        <v>20</v>
      </c>
      <c r="D5571" t="s">
        <v>19838</v>
      </c>
      <c r="E5571" t="s">
        <v>8924</v>
      </c>
      <c r="F5571">
        <v>0.34427948609999998</v>
      </c>
    </row>
    <row r="5572" spans="1:6" x14ac:dyDescent="0.2">
      <c r="A5572" t="s">
        <v>3</v>
      </c>
      <c r="B5572">
        <v>951585</v>
      </c>
      <c r="C5572" t="s">
        <v>20</v>
      </c>
      <c r="D5572" t="s">
        <v>17183</v>
      </c>
      <c r="E5572" t="s">
        <v>5059</v>
      </c>
      <c r="F5572">
        <v>0.34427846475000001</v>
      </c>
    </row>
    <row r="5573" spans="1:6" x14ac:dyDescent="0.2">
      <c r="A5573" t="s">
        <v>5</v>
      </c>
      <c r="B5573">
        <v>968048</v>
      </c>
      <c r="C5573" t="s">
        <v>20</v>
      </c>
      <c r="D5573" t="s">
        <v>263</v>
      </c>
      <c r="E5573" t="s">
        <v>238</v>
      </c>
      <c r="F5573">
        <v>0.34418396556000003</v>
      </c>
    </row>
    <row r="5574" spans="1:6" x14ac:dyDescent="0.2">
      <c r="A5574" t="s">
        <v>3</v>
      </c>
      <c r="B5574">
        <v>948294</v>
      </c>
      <c r="C5574" t="s">
        <v>20</v>
      </c>
      <c r="D5574" t="s">
        <v>20442</v>
      </c>
      <c r="E5574" t="s">
        <v>6372</v>
      </c>
      <c r="F5574">
        <v>0.34415281212999999</v>
      </c>
    </row>
    <row r="5575" spans="1:6" x14ac:dyDescent="0.2">
      <c r="A5575" t="s">
        <v>3</v>
      </c>
      <c r="B5575">
        <v>952111</v>
      </c>
      <c r="C5575" t="s">
        <v>20</v>
      </c>
      <c r="D5575" t="s">
        <v>16660</v>
      </c>
      <c r="E5575" t="s">
        <v>12002</v>
      </c>
      <c r="F5575">
        <v>0.3441363234</v>
      </c>
    </row>
    <row r="5576" spans="1:6" x14ac:dyDescent="0.2">
      <c r="A5576" t="s">
        <v>4</v>
      </c>
      <c r="B5576">
        <v>957509</v>
      </c>
      <c r="C5576" t="s">
        <v>20</v>
      </c>
      <c r="D5576" t="s">
        <v>11129</v>
      </c>
      <c r="E5576" t="s">
        <v>3981</v>
      </c>
      <c r="F5576">
        <v>0.34403688059999998</v>
      </c>
    </row>
    <row r="5577" spans="1:6" x14ac:dyDescent="0.2">
      <c r="A5577" t="s">
        <v>3</v>
      </c>
      <c r="B5577">
        <v>948565</v>
      </c>
      <c r="C5577" t="s">
        <v>20</v>
      </c>
      <c r="D5577" t="s">
        <v>20180</v>
      </c>
      <c r="E5577" t="s">
        <v>14116</v>
      </c>
      <c r="F5577">
        <v>0.34400377529999998</v>
      </c>
    </row>
    <row r="5578" spans="1:6" x14ac:dyDescent="0.2">
      <c r="A5578" t="s">
        <v>3</v>
      </c>
      <c r="B5578">
        <v>950088</v>
      </c>
      <c r="C5578" t="s">
        <v>20</v>
      </c>
      <c r="D5578" t="s">
        <v>18662</v>
      </c>
      <c r="E5578" t="s">
        <v>12008</v>
      </c>
      <c r="F5578">
        <v>0.34399687030999998</v>
      </c>
    </row>
    <row r="5579" spans="1:6" x14ac:dyDescent="0.2">
      <c r="A5579" t="s">
        <v>3</v>
      </c>
      <c r="B5579">
        <v>949909</v>
      </c>
      <c r="C5579" t="s">
        <v>20</v>
      </c>
      <c r="D5579" t="s">
        <v>18838</v>
      </c>
      <c r="E5579" t="s">
        <v>10268</v>
      </c>
      <c r="F5579">
        <v>0.34396608258</v>
      </c>
    </row>
    <row r="5580" spans="1:6" x14ac:dyDescent="0.2">
      <c r="A5580" t="s">
        <v>4</v>
      </c>
      <c r="B5580">
        <v>950089</v>
      </c>
      <c r="C5580" t="s">
        <v>20</v>
      </c>
      <c r="D5580" t="s">
        <v>18661</v>
      </c>
      <c r="E5580" t="s">
        <v>2769</v>
      </c>
      <c r="F5580">
        <v>0.34395697427999999</v>
      </c>
    </row>
    <row r="5581" spans="1:6" x14ac:dyDescent="0.2">
      <c r="A5581" t="s">
        <v>3</v>
      </c>
      <c r="B5581">
        <v>948607</v>
      </c>
      <c r="C5581" t="s">
        <v>20</v>
      </c>
      <c r="D5581" t="s">
        <v>20138</v>
      </c>
      <c r="E5581" t="s">
        <v>11702</v>
      </c>
      <c r="F5581">
        <v>0.34395473737999999</v>
      </c>
    </row>
    <row r="5582" spans="1:6" x14ac:dyDescent="0.2">
      <c r="A5582" t="s">
        <v>4</v>
      </c>
      <c r="B5582">
        <v>964048</v>
      </c>
      <c r="C5582" t="s">
        <v>20</v>
      </c>
      <c r="D5582" t="s">
        <v>4392</v>
      </c>
      <c r="E5582" t="s">
        <v>4261</v>
      </c>
      <c r="F5582">
        <v>0.34393803484000002</v>
      </c>
    </row>
    <row r="5583" spans="1:6" x14ac:dyDescent="0.2">
      <c r="A5583" t="s">
        <v>4</v>
      </c>
      <c r="B5583">
        <v>957092</v>
      </c>
      <c r="C5583" t="s">
        <v>20</v>
      </c>
      <c r="D5583" t="s">
        <v>11571</v>
      </c>
      <c r="E5583" t="s">
        <v>10308</v>
      </c>
      <c r="F5583">
        <v>0.34391783591000002</v>
      </c>
    </row>
    <row r="5584" spans="1:6" x14ac:dyDescent="0.2">
      <c r="A5584" t="s">
        <v>4</v>
      </c>
      <c r="B5584">
        <v>949931</v>
      </c>
      <c r="C5584" t="s">
        <v>20</v>
      </c>
      <c r="D5584" t="s">
        <v>18815</v>
      </c>
      <c r="E5584" t="s">
        <v>13840</v>
      </c>
      <c r="F5584">
        <v>0.34383011362999999</v>
      </c>
    </row>
    <row r="5585" spans="1:6" x14ac:dyDescent="0.2">
      <c r="A5585" t="s">
        <v>3</v>
      </c>
      <c r="B5585">
        <v>966717</v>
      </c>
      <c r="C5585" t="s">
        <v>20</v>
      </c>
      <c r="D5585" t="s">
        <v>1644</v>
      </c>
      <c r="E5585" t="s">
        <v>232</v>
      </c>
      <c r="F5585">
        <v>0.34383011075999997</v>
      </c>
    </row>
    <row r="5586" spans="1:6" x14ac:dyDescent="0.2">
      <c r="A5586" t="s">
        <v>3</v>
      </c>
      <c r="B5586">
        <v>964439</v>
      </c>
      <c r="C5586" t="s">
        <v>20</v>
      </c>
      <c r="D5586" t="s">
        <v>3982</v>
      </c>
      <c r="E5586" t="s">
        <v>3981</v>
      </c>
      <c r="F5586">
        <v>0.34382722367000002</v>
      </c>
    </row>
    <row r="5587" spans="1:6" x14ac:dyDescent="0.2">
      <c r="A5587" t="s">
        <v>5</v>
      </c>
      <c r="B5587">
        <v>960414</v>
      </c>
      <c r="C5587" t="s">
        <v>20</v>
      </c>
      <c r="D5587" t="s">
        <v>8133</v>
      </c>
      <c r="E5587" t="s">
        <v>6645</v>
      </c>
      <c r="F5587">
        <v>0.34382559240999999</v>
      </c>
    </row>
    <row r="5588" spans="1:6" x14ac:dyDescent="0.2">
      <c r="A5588" t="s">
        <v>4</v>
      </c>
      <c r="B5588">
        <v>949530</v>
      </c>
      <c r="C5588" t="s">
        <v>20</v>
      </c>
      <c r="D5588" t="s">
        <v>19216</v>
      </c>
      <c r="E5588" t="s">
        <v>11081</v>
      </c>
      <c r="F5588">
        <v>0.34380718460999998</v>
      </c>
    </row>
    <row r="5589" spans="1:6" x14ac:dyDescent="0.2">
      <c r="A5589" t="s">
        <v>3</v>
      </c>
      <c r="B5589">
        <v>957394</v>
      </c>
      <c r="C5589" t="s">
        <v>20</v>
      </c>
      <c r="D5589" t="s">
        <v>11245</v>
      </c>
      <c r="E5589" t="s">
        <v>10200</v>
      </c>
      <c r="F5589">
        <v>0.34380426151999999</v>
      </c>
    </row>
    <row r="5590" spans="1:6" x14ac:dyDescent="0.2">
      <c r="A5590" t="s">
        <v>4</v>
      </c>
      <c r="B5590">
        <v>949653</v>
      </c>
      <c r="C5590" t="s">
        <v>20</v>
      </c>
      <c r="D5590" t="s">
        <v>19094</v>
      </c>
      <c r="E5590" t="s">
        <v>15518</v>
      </c>
      <c r="F5590">
        <v>0.34376208595000002</v>
      </c>
    </row>
    <row r="5591" spans="1:6" x14ac:dyDescent="0.2">
      <c r="A5591" t="s">
        <v>3</v>
      </c>
      <c r="B5591">
        <v>953184</v>
      </c>
      <c r="C5591" t="s">
        <v>20</v>
      </c>
      <c r="D5591" t="s">
        <v>15593</v>
      </c>
      <c r="E5591" t="s">
        <v>11051</v>
      </c>
      <c r="F5591">
        <v>0.34375432300999997</v>
      </c>
    </row>
    <row r="5592" spans="1:6" x14ac:dyDescent="0.2">
      <c r="A5592" t="s">
        <v>4</v>
      </c>
      <c r="B5592">
        <v>952732</v>
      </c>
      <c r="C5592" t="s">
        <v>20</v>
      </c>
      <c r="D5592" t="s">
        <v>16045</v>
      </c>
      <c r="E5592" t="s">
        <v>11042</v>
      </c>
      <c r="F5592">
        <v>0.34371242734000002</v>
      </c>
    </row>
    <row r="5593" spans="1:6" x14ac:dyDescent="0.2">
      <c r="A5593" t="s">
        <v>4</v>
      </c>
      <c r="B5593">
        <v>956614</v>
      </c>
      <c r="C5593" t="s">
        <v>20</v>
      </c>
      <c r="D5593" t="s">
        <v>12099</v>
      </c>
      <c r="E5593" t="s">
        <v>12014</v>
      </c>
      <c r="F5593">
        <v>0.34369138167000002</v>
      </c>
    </row>
    <row r="5594" spans="1:6" x14ac:dyDescent="0.2">
      <c r="A5594" t="s">
        <v>3</v>
      </c>
      <c r="B5594">
        <v>956132</v>
      </c>
      <c r="C5594" t="s">
        <v>20</v>
      </c>
      <c r="D5594" t="s">
        <v>12612</v>
      </c>
      <c r="E5594" t="s">
        <v>11398</v>
      </c>
      <c r="F5594">
        <v>0.34364982083000001</v>
      </c>
    </row>
    <row r="5595" spans="1:6" x14ac:dyDescent="0.2">
      <c r="A5595" t="s">
        <v>3</v>
      </c>
      <c r="B5595">
        <v>965862</v>
      </c>
      <c r="C5595" t="s">
        <v>20</v>
      </c>
      <c r="D5595" t="s">
        <v>2522</v>
      </c>
      <c r="E5595" t="s">
        <v>2366</v>
      </c>
      <c r="F5595">
        <v>0.34360821869000002</v>
      </c>
    </row>
    <row r="5596" spans="1:6" x14ac:dyDescent="0.2">
      <c r="A5596" t="s">
        <v>5</v>
      </c>
      <c r="B5596">
        <v>967410</v>
      </c>
      <c r="C5596" t="s">
        <v>20</v>
      </c>
      <c r="D5596" t="s">
        <v>939</v>
      </c>
      <c r="E5596" t="s">
        <v>109</v>
      </c>
      <c r="F5596">
        <v>0.34358859916000001</v>
      </c>
    </row>
    <row r="5597" spans="1:6" x14ac:dyDescent="0.2">
      <c r="A5597" t="s">
        <v>4</v>
      </c>
      <c r="B5597">
        <v>949981</v>
      </c>
      <c r="C5597" t="s">
        <v>20</v>
      </c>
      <c r="D5597" t="s">
        <v>18765</v>
      </c>
      <c r="E5597" t="s">
        <v>2769</v>
      </c>
      <c r="F5597">
        <v>0.34355797262999999</v>
      </c>
    </row>
    <row r="5598" spans="1:6" x14ac:dyDescent="0.2">
      <c r="A5598" t="s">
        <v>3</v>
      </c>
      <c r="B5598">
        <v>967740</v>
      </c>
      <c r="C5598" t="s">
        <v>20</v>
      </c>
      <c r="D5598" t="s">
        <v>604</v>
      </c>
      <c r="E5598" t="s">
        <v>287</v>
      </c>
      <c r="F5598">
        <v>0.34352497141999999</v>
      </c>
    </row>
    <row r="5599" spans="1:6" x14ac:dyDescent="0.2">
      <c r="A5599" t="s">
        <v>3</v>
      </c>
      <c r="B5599">
        <v>963318</v>
      </c>
      <c r="C5599" t="s">
        <v>20</v>
      </c>
      <c r="D5599" t="s">
        <v>5146</v>
      </c>
      <c r="E5599" t="s">
        <v>70</v>
      </c>
      <c r="F5599">
        <v>0.34351810913000003</v>
      </c>
    </row>
    <row r="5600" spans="1:6" x14ac:dyDescent="0.2">
      <c r="A5600" t="s">
        <v>3</v>
      </c>
      <c r="B5600">
        <v>952734</v>
      </c>
      <c r="C5600" t="s">
        <v>20</v>
      </c>
      <c r="D5600" t="s">
        <v>16043</v>
      </c>
      <c r="E5600" t="s">
        <v>11593</v>
      </c>
      <c r="F5600">
        <v>0.34351223685999999</v>
      </c>
    </row>
    <row r="5601" spans="1:6" x14ac:dyDescent="0.2">
      <c r="A5601" t="s">
        <v>4</v>
      </c>
      <c r="B5601">
        <v>956609</v>
      </c>
      <c r="C5601" t="s">
        <v>20</v>
      </c>
      <c r="D5601" t="s">
        <v>12106</v>
      </c>
      <c r="E5601" t="s">
        <v>2769</v>
      </c>
      <c r="F5601">
        <v>0.34348952404999999</v>
      </c>
    </row>
    <row r="5602" spans="1:6" x14ac:dyDescent="0.2">
      <c r="A5602" t="s">
        <v>4</v>
      </c>
      <c r="B5602">
        <v>950629</v>
      </c>
      <c r="C5602" t="s">
        <v>20</v>
      </c>
      <c r="D5602" t="s">
        <v>18129</v>
      </c>
      <c r="E5602" t="s">
        <v>12046</v>
      </c>
      <c r="F5602">
        <v>0.34346870689999998</v>
      </c>
    </row>
    <row r="5603" spans="1:6" x14ac:dyDescent="0.2">
      <c r="A5603" t="s">
        <v>5</v>
      </c>
      <c r="B5603">
        <v>965861</v>
      </c>
      <c r="C5603" t="s">
        <v>20</v>
      </c>
      <c r="D5603" t="s">
        <v>2523</v>
      </c>
      <c r="E5603" t="s">
        <v>545</v>
      </c>
      <c r="F5603">
        <v>0.34345650542</v>
      </c>
    </row>
    <row r="5604" spans="1:6" x14ac:dyDescent="0.2">
      <c r="A5604" t="s">
        <v>3</v>
      </c>
      <c r="B5604">
        <v>961677</v>
      </c>
      <c r="C5604" t="s">
        <v>20</v>
      </c>
      <c r="D5604" t="s">
        <v>6861</v>
      </c>
      <c r="E5604" t="s">
        <v>6628</v>
      </c>
      <c r="F5604">
        <v>0.34343595329999999</v>
      </c>
    </row>
    <row r="5605" spans="1:6" x14ac:dyDescent="0.2">
      <c r="A5605" t="s">
        <v>3</v>
      </c>
      <c r="B5605">
        <v>957724</v>
      </c>
      <c r="C5605" t="s">
        <v>20</v>
      </c>
      <c r="D5605" t="s">
        <v>10898</v>
      </c>
      <c r="E5605" t="s">
        <v>3470</v>
      </c>
      <c r="F5605">
        <v>0.34338670637000002</v>
      </c>
    </row>
    <row r="5606" spans="1:6" x14ac:dyDescent="0.2">
      <c r="A5606" t="s">
        <v>4</v>
      </c>
      <c r="B5606">
        <v>950768</v>
      </c>
      <c r="C5606" t="s">
        <v>20</v>
      </c>
      <c r="D5606" t="s">
        <v>17991</v>
      </c>
      <c r="E5606" t="s">
        <v>10270</v>
      </c>
      <c r="F5606">
        <v>0.34338642434</v>
      </c>
    </row>
    <row r="5607" spans="1:6" x14ac:dyDescent="0.2">
      <c r="A5607" t="s">
        <v>4</v>
      </c>
      <c r="B5607">
        <v>959020</v>
      </c>
      <c r="C5607" t="s">
        <v>20</v>
      </c>
      <c r="D5607" t="s">
        <v>9575</v>
      </c>
      <c r="E5607" t="s">
        <v>107</v>
      </c>
      <c r="F5607">
        <v>0.34329105743999999</v>
      </c>
    </row>
    <row r="5608" spans="1:6" x14ac:dyDescent="0.2">
      <c r="A5608" t="s">
        <v>5</v>
      </c>
      <c r="B5608">
        <v>966623</v>
      </c>
      <c r="C5608" t="s">
        <v>20</v>
      </c>
      <c r="D5608" t="s">
        <v>1739</v>
      </c>
      <c r="E5608" t="s">
        <v>240</v>
      </c>
      <c r="F5608">
        <v>0.34328885007999999</v>
      </c>
    </row>
    <row r="5609" spans="1:6" x14ac:dyDescent="0.2">
      <c r="A5609" t="s">
        <v>4</v>
      </c>
      <c r="B5609">
        <v>953864</v>
      </c>
      <c r="C5609" t="s">
        <v>20</v>
      </c>
      <c r="D5609" t="s">
        <v>14909</v>
      </c>
      <c r="E5609" t="s">
        <v>12024</v>
      </c>
      <c r="F5609">
        <v>0.34324444187000003</v>
      </c>
    </row>
    <row r="5610" spans="1:6" x14ac:dyDescent="0.2">
      <c r="A5610" t="s">
        <v>4</v>
      </c>
      <c r="B5610">
        <v>957260</v>
      </c>
      <c r="C5610" t="s">
        <v>20</v>
      </c>
      <c r="D5610" t="s">
        <v>11391</v>
      </c>
      <c r="E5610" t="s">
        <v>11390</v>
      </c>
      <c r="F5610">
        <v>0.34316559223999998</v>
      </c>
    </row>
    <row r="5611" spans="1:6" x14ac:dyDescent="0.2">
      <c r="A5611" t="s">
        <v>3</v>
      </c>
      <c r="B5611">
        <v>958650</v>
      </c>
      <c r="C5611" t="s">
        <v>20</v>
      </c>
      <c r="D5611" t="s">
        <v>9944</v>
      </c>
      <c r="E5611" t="s">
        <v>2392</v>
      </c>
      <c r="F5611">
        <v>0.34311761505999999</v>
      </c>
    </row>
    <row r="5612" spans="1:6" x14ac:dyDescent="0.2">
      <c r="A5612" t="s">
        <v>3</v>
      </c>
      <c r="B5612">
        <v>953729</v>
      </c>
      <c r="C5612" t="s">
        <v>20</v>
      </c>
      <c r="D5612" t="s">
        <v>15041</v>
      </c>
      <c r="E5612" t="s">
        <v>7793</v>
      </c>
      <c r="F5612">
        <v>0.34306913564000002</v>
      </c>
    </row>
    <row r="5613" spans="1:6" x14ac:dyDescent="0.2">
      <c r="A5613" t="s">
        <v>3</v>
      </c>
      <c r="B5613">
        <v>963944</v>
      </c>
      <c r="C5613" t="s">
        <v>20</v>
      </c>
      <c r="D5613" t="s">
        <v>4500</v>
      </c>
      <c r="E5613" t="s">
        <v>63</v>
      </c>
      <c r="F5613">
        <v>0.34303541780000002</v>
      </c>
    </row>
    <row r="5614" spans="1:6" x14ac:dyDescent="0.2">
      <c r="A5614" t="s">
        <v>3</v>
      </c>
      <c r="B5614">
        <v>965094</v>
      </c>
      <c r="C5614" t="s">
        <v>20</v>
      </c>
      <c r="D5614" t="s">
        <v>3319</v>
      </c>
      <c r="E5614" t="s">
        <v>537</v>
      </c>
      <c r="F5614">
        <v>0.34302349749</v>
      </c>
    </row>
    <row r="5615" spans="1:6" x14ac:dyDescent="0.2">
      <c r="A5615" t="s">
        <v>4</v>
      </c>
      <c r="B5615">
        <v>953088</v>
      </c>
      <c r="C5615" t="s">
        <v>20</v>
      </c>
      <c r="D5615" t="s">
        <v>15690</v>
      </c>
      <c r="E5615" t="s">
        <v>8933</v>
      </c>
      <c r="F5615">
        <v>0.34299684405000003</v>
      </c>
    </row>
    <row r="5616" spans="1:6" x14ac:dyDescent="0.2">
      <c r="A5616" t="s">
        <v>4</v>
      </c>
      <c r="B5616">
        <v>951486</v>
      </c>
      <c r="C5616" t="s">
        <v>20</v>
      </c>
      <c r="D5616" t="s">
        <v>17277</v>
      </c>
      <c r="E5616" t="s">
        <v>15617</v>
      </c>
      <c r="F5616">
        <v>0.34299260410999999</v>
      </c>
    </row>
    <row r="5617" spans="1:6" x14ac:dyDescent="0.2">
      <c r="A5617" t="s">
        <v>4</v>
      </c>
      <c r="B5617">
        <v>950071</v>
      </c>
      <c r="C5617" t="s">
        <v>20</v>
      </c>
      <c r="D5617" t="s">
        <v>18679</v>
      </c>
      <c r="E5617" t="s">
        <v>2769</v>
      </c>
      <c r="F5617">
        <v>0.34293746633</v>
      </c>
    </row>
    <row r="5618" spans="1:6" x14ac:dyDescent="0.2">
      <c r="A5618" t="s">
        <v>4</v>
      </c>
      <c r="B5618">
        <v>954108</v>
      </c>
      <c r="C5618" t="s">
        <v>20</v>
      </c>
      <c r="D5618" t="s">
        <v>14653</v>
      </c>
      <c r="E5618" t="s">
        <v>10308</v>
      </c>
      <c r="F5618">
        <v>0.34287354108000001</v>
      </c>
    </row>
    <row r="5619" spans="1:6" x14ac:dyDescent="0.2">
      <c r="A5619" t="s">
        <v>5</v>
      </c>
      <c r="B5619">
        <v>967822</v>
      </c>
      <c r="C5619" t="s">
        <v>20</v>
      </c>
      <c r="D5619" t="s">
        <v>506</v>
      </c>
      <c r="E5619" t="s">
        <v>27</v>
      </c>
      <c r="F5619">
        <v>0.34284469650999999</v>
      </c>
    </row>
    <row r="5620" spans="1:6" x14ac:dyDescent="0.2">
      <c r="A5620" t="s">
        <v>4</v>
      </c>
      <c r="B5620">
        <v>959267</v>
      </c>
      <c r="C5620" t="s">
        <v>20</v>
      </c>
      <c r="D5620" t="s">
        <v>9313</v>
      </c>
      <c r="E5620" t="s">
        <v>8924</v>
      </c>
      <c r="F5620">
        <v>0.34278640293000001</v>
      </c>
    </row>
    <row r="5621" spans="1:6" x14ac:dyDescent="0.2">
      <c r="A5621" t="s">
        <v>3</v>
      </c>
      <c r="B5621">
        <v>961373</v>
      </c>
      <c r="C5621" t="s">
        <v>20</v>
      </c>
      <c r="D5621" t="s">
        <v>7168</v>
      </c>
      <c r="E5621" t="s">
        <v>2210</v>
      </c>
      <c r="F5621">
        <v>0.3427644574</v>
      </c>
    </row>
    <row r="5622" spans="1:6" x14ac:dyDescent="0.2">
      <c r="A5622" t="s">
        <v>3</v>
      </c>
      <c r="B5622">
        <v>963541</v>
      </c>
      <c r="C5622" t="s">
        <v>20</v>
      </c>
      <c r="D5622" t="s">
        <v>4917</v>
      </c>
      <c r="E5622" t="s">
        <v>575</v>
      </c>
      <c r="F5622">
        <v>0.34275572249000003</v>
      </c>
    </row>
    <row r="5623" spans="1:6" x14ac:dyDescent="0.2">
      <c r="A5623" t="s">
        <v>4</v>
      </c>
      <c r="B5623">
        <v>954014</v>
      </c>
      <c r="C5623" t="s">
        <v>20</v>
      </c>
      <c r="D5623" t="s">
        <v>14749</v>
      </c>
      <c r="E5623" t="s">
        <v>14741</v>
      </c>
      <c r="F5623">
        <v>0.3427268061</v>
      </c>
    </row>
    <row r="5624" spans="1:6" x14ac:dyDescent="0.2">
      <c r="A5624" t="s">
        <v>3</v>
      </c>
      <c r="B5624">
        <v>957053</v>
      </c>
      <c r="C5624" t="s">
        <v>20</v>
      </c>
      <c r="D5624" t="s">
        <v>11616</v>
      </c>
      <c r="E5624" t="s">
        <v>10563</v>
      </c>
      <c r="F5624">
        <v>0.34271317430999998</v>
      </c>
    </row>
    <row r="5625" spans="1:6" x14ac:dyDescent="0.2">
      <c r="A5625" t="s">
        <v>3</v>
      </c>
      <c r="B5625">
        <v>965103</v>
      </c>
      <c r="C5625" t="s">
        <v>20</v>
      </c>
      <c r="D5625" t="s">
        <v>3310</v>
      </c>
      <c r="E5625" t="s">
        <v>115</v>
      </c>
      <c r="F5625">
        <v>0.34269183764</v>
      </c>
    </row>
    <row r="5626" spans="1:6" x14ac:dyDescent="0.2">
      <c r="A5626" t="s">
        <v>3</v>
      </c>
      <c r="B5626">
        <v>962182</v>
      </c>
      <c r="C5626" t="s">
        <v>20</v>
      </c>
      <c r="D5626" t="s">
        <v>6330</v>
      </c>
      <c r="E5626" t="s">
        <v>6073</v>
      </c>
      <c r="F5626">
        <v>0.34267405180999999</v>
      </c>
    </row>
    <row r="5627" spans="1:6" x14ac:dyDescent="0.2">
      <c r="A5627" t="s">
        <v>4</v>
      </c>
      <c r="B5627">
        <v>956234</v>
      </c>
      <c r="C5627" t="s">
        <v>20</v>
      </c>
      <c r="D5627" t="s">
        <v>12498</v>
      </c>
      <c r="E5627" t="s">
        <v>11302</v>
      </c>
      <c r="F5627">
        <v>0.34265669954</v>
      </c>
    </row>
    <row r="5628" spans="1:6" x14ac:dyDescent="0.2">
      <c r="A5628" t="s">
        <v>3</v>
      </c>
      <c r="B5628">
        <v>951662</v>
      </c>
      <c r="C5628" t="s">
        <v>20</v>
      </c>
      <c r="D5628" t="s">
        <v>17108</v>
      </c>
      <c r="E5628" t="s">
        <v>11090</v>
      </c>
      <c r="F5628">
        <v>0.34265018025999999</v>
      </c>
    </row>
    <row r="5629" spans="1:6" x14ac:dyDescent="0.2">
      <c r="A5629" t="s">
        <v>7</v>
      </c>
      <c r="B5629">
        <v>955370</v>
      </c>
      <c r="C5629" t="s">
        <v>20</v>
      </c>
      <c r="D5629" t="s">
        <v>13376</v>
      </c>
      <c r="E5629" t="s">
        <v>6663</v>
      </c>
      <c r="F5629">
        <v>0.34256052730999997</v>
      </c>
    </row>
    <row r="5630" spans="1:6" x14ac:dyDescent="0.2">
      <c r="A5630" t="s">
        <v>3</v>
      </c>
      <c r="B5630">
        <v>964888</v>
      </c>
      <c r="C5630" t="s">
        <v>20</v>
      </c>
      <c r="D5630" t="s">
        <v>3528</v>
      </c>
      <c r="E5630" t="s">
        <v>107</v>
      </c>
      <c r="F5630">
        <v>0.3424881354</v>
      </c>
    </row>
    <row r="5631" spans="1:6" x14ac:dyDescent="0.2">
      <c r="A5631" t="s">
        <v>4</v>
      </c>
      <c r="B5631">
        <v>955860</v>
      </c>
      <c r="C5631" t="s">
        <v>20</v>
      </c>
      <c r="D5631" t="s">
        <v>12885</v>
      </c>
      <c r="E5631" t="s">
        <v>8879</v>
      </c>
      <c r="F5631">
        <v>0.34248788349999998</v>
      </c>
    </row>
    <row r="5632" spans="1:6" x14ac:dyDescent="0.2">
      <c r="A5632" t="s">
        <v>4</v>
      </c>
      <c r="B5632">
        <v>951517</v>
      </c>
      <c r="C5632" t="s">
        <v>20</v>
      </c>
      <c r="D5632" t="s">
        <v>17247</v>
      </c>
      <c r="E5632" t="s">
        <v>11699</v>
      </c>
      <c r="F5632">
        <v>0.34246478201000002</v>
      </c>
    </row>
    <row r="5633" spans="1:6" x14ac:dyDescent="0.2">
      <c r="A5633" t="s">
        <v>4</v>
      </c>
      <c r="B5633">
        <v>953773</v>
      </c>
      <c r="C5633" t="s">
        <v>20</v>
      </c>
      <c r="D5633" t="s">
        <v>14996</v>
      </c>
      <c r="E5633" t="s">
        <v>2769</v>
      </c>
      <c r="F5633">
        <v>0.34242387949999997</v>
      </c>
    </row>
    <row r="5634" spans="1:6" x14ac:dyDescent="0.2">
      <c r="A5634" t="s">
        <v>3</v>
      </c>
      <c r="B5634">
        <v>963814</v>
      </c>
      <c r="C5634" t="s">
        <v>20</v>
      </c>
      <c r="D5634" t="s">
        <v>4629</v>
      </c>
      <c r="E5634" t="s">
        <v>549</v>
      </c>
      <c r="F5634">
        <v>0.34236449725000001</v>
      </c>
    </row>
    <row r="5635" spans="1:6" x14ac:dyDescent="0.2">
      <c r="A5635" t="s">
        <v>5</v>
      </c>
      <c r="B5635">
        <v>958232</v>
      </c>
      <c r="C5635" t="s">
        <v>20</v>
      </c>
      <c r="D5635" t="s">
        <v>10379</v>
      </c>
      <c r="E5635" t="s">
        <v>4144</v>
      </c>
      <c r="F5635">
        <v>0.34233919944000002</v>
      </c>
    </row>
    <row r="5636" spans="1:6" x14ac:dyDescent="0.2">
      <c r="A5636" t="s">
        <v>3</v>
      </c>
      <c r="B5636">
        <v>952733</v>
      </c>
      <c r="C5636" t="s">
        <v>20</v>
      </c>
      <c r="D5636" t="s">
        <v>16044</v>
      </c>
      <c r="E5636" t="s">
        <v>11593</v>
      </c>
      <c r="F5636">
        <v>0.34232846716999998</v>
      </c>
    </row>
    <row r="5637" spans="1:6" x14ac:dyDescent="0.2">
      <c r="A5637" t="s">
        <v>4</v>
      </c>
      <c r="B5637">
        <v>949751</v>
      </c>
      <c r="C5637" t="s">
        <v>20</v>
      </c>
      <c r="D5637" t="s">
        <v>18996</v>
      </c>
      <c r="E5637" t="s">
        <v>12012</v>
      </c>
      <c r="F5637">
        <v>0.34229638841999999</v>
      </c>
    </row>
    <row r="5638" spans="1:6" x14ac:dyDescent="0.2">
      <c r="A5638" t="s">
        <v>4</v>
      </c>
      <c r="B5638">
        <v>953123</v>
      </c>
      <c r="C5638" t="s">
        <v>20</v>
      </c>
      <c r="D5638" t="s">
        <v>15654</v>
      </c>
      <c r="E5638" t="s">
        <v>11302</v>
      </c>
      <c r="F5638">
        <v>0.34228821218</v>
      </c>
    </row>
    <row r="5639" spans="1:6" x14ac:dyDescent="0.2">
      <c r="A5639" t="s">
        <v>4</v>
      </c>
      <c r="B5639">
        <v>950620</v>
      </c>
      <c r="C5639" t="s">
        <v>20</v>
      </c>
      <c r="D5639" t="s">
        <v>18138</v>
      </c>
      <c r="E5639" t="s">
        <v>12050</v>
      </c>
      <c r="F5639">
        <v>0.34227708719</v>
      </c>
    </row>
    <row r="5640" spans="1:6" x14ac:dyDescent="0.2">
      <c r="A5640" t="s">
        <v>4</v>
      </c>
      <c r="B5640">
        <v>949715</v>
      </c>
      <c r="C5640" t="s">
        <v>20</v>
      </c>
      <c r="D5640" t="s">
        <v>19032</v>
      </c>
      <c r="E5640" t="s">
        <v>3981</v>
      </c>
      <c r="F5640">
        <v>0.34222558584000001</v>
      </c>
    </row>
    <row r="5641" spans="1:6" x14ac:dyDescent="0.2">
      <c r="A5641" t="s">
        <v>3</v>
      </c>
      <c r="B5641">
        <v>964366</v>
      </c>
      <c r="C5641" t="s">
        <v>20</v>
      </c>
      <c r="D5641" t="s">
        <v>4054</v>
      </c>
      <c r="E5641" t="s">
        <v>549</v>
      </c>
      <c r="F5641">
        <v>0.34221689100000002</v>
      </c>
    </row>
    <row r="5642" spans="1:6" x14ac:dyDescent="0.2">
      <c r="A5642" t="s">
        <v>4</v>
      </c>
      <c r="B5642">
        <v>962624</v>
      </c>
      <c r="C5642" t="s">
        <v>20</v>
      </c>
      <c r="D5642" t="s">
        <v>5882</v>
      </c>
      <c r="E5642" t="s">
        <v>3549</v>
      </c>
      <c r="F5642">
        <v>0.34221024029000002</v>
      </c>
    </row>
    <row r="5643" spans="1:6" x14ac:dyDescent="0.2">
      <c r="A5643" t="s">
        <v>3</v>
      </c>
      <c r="B5643">
        <v>958957</v>
      </c>
      <c r="C5643" t="s">
        <v>20</v>
      </c>
      <c r="D5643" t="s">
        <v>9638</v>
      </c>
      <c r="E5643" t="s">
        <v>2210</v>
      </c>
      <c r="F5643">
        <v>0.34220109808999999</v>
      </c>
    </row>
    <row r="5644" spans="1:6" x14ac:dyDescent="0.2">
      <c r="A5644" t="s">
        <v>3</v>
      </c>
      <c r="B5644">
        <v>957544</v>
      </c>
      <c r="C5644" t="s">
        <v>20</v>
      </c>
      <c r="D5644" t="s">
        <v>11094</v>
      </c>
      <c r="E5644" t="s">
        <v>11093</v>
      </c>
      <c r="F5644">
        <v>0.34218881665000001</v>
      </c>
    </row>
    <row r="5645" spans="1:6" x14ac:dyDescent="0.2">
      <c r="A5645" t="s">
        <v>4</v>
      </c>
      <c r="B5645">
        <v>952838</v>
      </c>
      <c r="C5645" t="s">
        <v>20</v>
      </c>
      <c r="D5645" t="s">
        <v>15941</v>
      </c>
      <c r="E5645" t="s">
        <v>11302</v>
      </c>
      <c r="F5645">
        <v>0.34208083063</v>
      </c>
    </row>
    <row r="5646" spans="1:6" x14ac:dyDescent="0.2">
      <c r="A5646" t="s">
        <v>4</v>
      </c>
      <c r="B5646">
        <v>953441</v>
      </c>
      <c r="C5646" t="s">
        <v>20</v>
      </c>
      <c r="D5646" t="s">
        <v>15334</v>
      </c>
      <c r="E5646" t="s">
        <v>12184</v>
      </c>
      <c r="F5646">
        <v>0.34202701245</v>
      </c>
    </row>
    <row r="5647" spans="1:6" x14ac:dyDescent="0.2">
      <c r="A5647" t="s">
        <v>3</v>
      </c>
      <c r="B5647">
        <v>966203</v>
      </c>
      <c r="C5647" t="s">
        <v>20</v>
      </c>
      <c r="D5647" t="s">
        <v>2165</v>
      </c>
      <c r="E5647" t="s">
        <v>194</v>
      </c>
      <c r="F5647">
        <v>0.34199986963000001</v>
      </c>
    </row>
    <row r="5648" spans="1:6" x14ac:dyDescent="0.2">
      <c r="A5648" t="s">
        <v>4</v>
      </c>
      <c r="B5648">
        <v>949869</v>
      </c>
      <c r="C5648" t="s">
        <v>20</v>
      </c>
      <c r="D5648" t="s">
        <v>18878</v>
      </c>
      <c r="E5648" t="s">
        <v>4704</v>
      </c>
      <c r="F5648">
        <v>0.34198868813</v>
      </c>
    </row>
    <row r="5649" spans="1:6" x14ac:dyDescent="0.2">
      <c r="A5649" t="s">
        <v>3</v>
      </c>
      <c r="B5649">
        <v>961201</v>
      </c>
      <c r="C5649" t="s">
        <v>20</v>
      </c>
      <c r="D5649" t="s">
        <v>7340</v>
      </c>
      <c r="E5649" t="s">
        <v>6445</v>
      </c>
      <c r="F5649">
        <v>0.34193733183000002</v>
      </c>
    </row>
    <row r="5650" spans="1:6" x14ac:dyDescent="0.2">
      <c r="A5650" t="s">
        <v>4</v>
      </c>
      <c r="B5650">
        <v>953196</v>
      </c>
      <c r="C5650" t="s">
        <v>20</v>
      </c>
      <c r="D5650" t="s">
        <v>15581</v>
      </c>
      <c r="E5650" t="s">
        <v>11302</v>
      </c>
      <c r="F5650">
        <v>0.34190260293000002</v>
      </c>
    </row>
    <row r="5651" spans="1:6" x14ac:dyDescent="0.2">
      <c r="A5651" t="s">
        <v>4</v>
      </c>
      <c r="B5651">
        <v>951296</v>
      </c>
      <c r="C5651" t="s">
        <v>20</v>
      </c>
      <c r="D5651" t="s">
        <v>17468</v>
      </c>
      <c r="E5651" t="s">
        <v>2769</v>
      </c>
      <c r="F5651">
        <v>0.34188605352000001</v>
      </c>
    </row>
    <row r="5652" spans="1:6" x14ac:dyDescent="0.2">
      <c r="A5652" t="s">
        <v>4</v>
      </c>
      <c r="B5652">
        <v>958561</v>
      </c>
      <c r="C5652" t="s">
        <v>20</v>
      </c>
      <c r="D5652" t="s">
        <v>10032</v>
      </c>
      <c r="E5652" t="s">
        <v>8924</v>
      </c>
      <c r="F5652">
        <v>0.34178166151</v>
      </c>
    </row>
    <row r="5653" spans="1:6" x14ac:dyDescent="0.2">
      <c r="A5653" t="s">
        <v>4</v>
      </c>
      <c r="B5653">
        <v>952921</v>
      </c>
      <c r="C5653" t="s">
        <v>20</v>
      </c>
      <c r="D5653" t="s">
        <v>15856</v>
      </c>
      <c r="E5653" t="s">
        <v>14787</v>
      </c>
      <c r="F5653">
        <v>0.34176627462999998</v>
      </c>
    </row>
    <row r="5654" spans="1:6" x14ac:dyDescent="0.2">
      <c r="A5654" t="s">
        <v>4</v>
      </c>
      <c r="B5654">
        <v>951477</v>
      </c>
      <c r="C5654" t="s">
        <v>20</v>
      </c>
      <c r="D5654" t="s">
        <v>17286</v>
      </c>
      <c r="E5654" t="s">
        <v>2769</v>
      </c>
      <c r="F5654">
        <v>0.34175986341999998</v>
      </c>
    </row>
    <row r="5655" spans="1:6" x14ac:dyDescent="0.2">
      <c r="A5655" t="s">
        <v>3</v>
      </c>
      <c r="B5655">
        <v>949136</v>
      </c>
      <c r="C5655" t="s">
        <v>20</v>
      </c>
      <c r="D5655" t="s">
        <v>19611</v>
      </c>
      <c r="E5655" t="s">
        <v>13514</v>
      </c>
      <c r="F5655">
        <v>0.34169540562</v>
      </c>
    </row>
    <row r="5656" spans="1:6" x14ac:dyDescent="0.2">
      <c r="A5656" t="s">
        <v>4</v>
      </c>
      <c r="B5656">
        <v>950823</v>
      </c>
      <c r="C5656" t="s">
        <v>20</v>
      </c>
      <c r="D5656" t="s">
        <v>17937</v>
      </c>
      <c r="E5656" t="s">
        <v>10313</v>
      </c>
      <c r="F5656">
        <v>0.34160883331000003</v>
      </c>
    </row>
    <row r="5657" spans="1:6" x14ac:dyDescent="0.2">
      <c r="A5657" t="s">
        <v>3</v>
      </c>
      <c r="B5657">
        <v>956215</v>
      </c>
      <c r="C5657" t="s">
        <v>20</v>
      </c>
      <c r="D5657" t="s">
        <v>12519</v>
      </c>
      <c r="E5657" t="s">
        <v>10295</v>
      </c>
      <c r="F5657">
        <v>0.34151322815000001</v>
      </c>
    </row>
    <row r="5658" spans="1:6" x14ac:dyDescent="0.2">
      <c r="A5658" t="s">
        <v>5</v>
      </c>
      <c r="B5658">
        <v>957187</v>
      </c>
      <c r="C5658" t="s">
        <v>20</v>
      </c>
      <c r="D5658" t="s">
        <v>11476</v>
      </c>
      <c r="E5658" t="s">
        <v>121</v>
      </c>
      <c r="F5658">
        <v>0.34146867866000002</v>
      </c>
    </row>
    <row r="5659" spans="1:6" x14ac:dyDescent="0.2">
      <c r="A5659" t="s">
        <v>3</v>
      </c>
      <c r="B5659">
        <v>953685</v>
      </c>
      <c r="C5659" t="s">
        <v>20</v>
      </c>
      <c r="D5659" t="s">
        <v>15085</v>
      </c>
      <c r="E5659" t="s">
        <v>14563</v>
      </c>
      <c r="F5659">
        <v>0.34144766575000002</v>
      </c>
    </row>
    <row r="5660" spans="1:6" x14ac:dyDescent="0.2">
      <c r="A5660" t="s">
        <v>5</v>
      </c>
      <c r="B5660">
        <v>958478</v>
      </c>
      <c r="C5660" t="s">
        <v>20</v>
      </c>
      <c r="D5660" t="s">
        <v>10114</v>
      </c>
      <c r="E5660" t="s">
        <v>7793</v>
      </c>
      <c r="F5660">
        <v>0.34137509192999999</v>
      </c>
    </row>
    <row r="5661" spans="1:6" x14ac:dyDescent="0.2">
      <c r="A5661" t="s">
        <v>4</v>
      </c>
      <c r="B5661">
        <v>949988</v>
      </c>
      <c r="C5661" t="s">
        <v>20</v>
      </c>
      <c r="D5661" t="s">
        <v>18758</v>
      </c>
      <c r="E5661" t="s">
        <v>12057</v>
      </c>
      <c r="F5661">
        <v>0.34136739578999897</v>
      </c>
    </row>
    <row r="5662" spans="1:6" x14ac:dyDescent="0.2">
      <c r="A5662" t="s">
        <v>4</v>
      </c>
      <c r="B5662">
        <v>953390</v>
      </c>
      <c r="C5662" t="s">
        <v>20</v>
      </c>
      <c r="D5662" t="s">
        <v>15383</v>
      </c>
      <c r="E5662" t="s">
        <v>11699</v>
      </c>
      <c r="F5662">
        <v>0.34133837205000001</v>
      </c>
    </row>
    <row r="5663" spans="1:6" x14ac:dyDescent="0.2">
      <c r="A5663" t="s">
        <v>5</v>
      </c>
      <c r="B5663">
        <v>958389</v>
      </c>
      <c r="C5663" t="s">
        <v>20</v>
      </c>
      <c r="D5663" t="s">
        <v>10204</v>
      </c>
      <c r="E5663" t="s">
        <v>6665</v>
      </c>
      <c r="F5663">
        <v>0.34126217079999999</v>
      </c>
    </row>
    <row r="5664" spans="1:6" x14ac:dyDescent="0.2">
      <c r="A5664" t="s">
        <v>3</v>
      </c>
      <c r="B5664">
        <v>965621</v>
      </c>
      <c r="C5664" t="s">
        <v>20</v>
      </c>
      <c r="D5664" t="s">
        <v>2777</v>
      </c>
      <c r="E5664" t="s">
        <v>2210</v>
      </c>
      <c r="F5664">
        <v>0.34122856585</v>
      </c>
    </row>
    <row r="5665" spans="1:6" x14ac:dyDescent="0.2">
      <c r="A5665" t="s">
        <v>4</v>
      </c>
      <c r="B5665">
        <v>950405</v>
      </c>
      <c r="C5665" t="s">
        <v>20</v>
      </c>
      <c r="D5665" t="s">
        <v>18348</v>
      </c>
      <c r="E5665" t="s">
        <v>14753</v>
      </c>
      <c r="F5665">
        <v>0.34117044268000002</v>
      </c>
    </row>
    <row r="5666" spans="1:6" x14ac:dyDescent="0.2">
      <c r="A5666" t="s">
        <v>4</v>
      </c>
      <c r="B5666">
        <v>956834</v>
      </c>
      <c r="C5666" t="s">
        <v>20</v>
      </c>
      <c r="D5666" t="s">
        <v>11844</v>
      </c>
      <c r="E5666" t="s">
        <v>8964</v>
      </c>
      <c r="F5666">
        <v>0.34114321014999999</v>
      </c>
    </row>
    <row r="5667" spans="1:6" x14ac:dyDescent="0.2">
      <c r="A5667" t="s">
        <v>3</v>
      </c>
      <c r="B5667">
        <v>962119</v>
      </c>
      <c r="C5667" t="s">
        <v>20</v>
      </c>
      <c r="D5667" t="s">
        <v>6401</v>
      </c>
      <c r="E5667" t="s">
        <v>6390</v>
      </c>
      <c r="F5667">
        <v>0.34111582229999998</v>
      </c>
    </row>
    <row r="5668" spans="1:6" x14ac:dyDescent="0.2">
      <c r="A5668" t="s">
        <v>3</v>
      </c>
      <c r="B5668">
        <v>962831</v>
      </c>
      <c r="C5668" t="s">
        <v>20</v>
      </c>
      <c r="D5668" t="s">
        <v>5663</v>
      </c>
      <c r="E5668" t="s">
        <v>5578</v>
      </c>
      <c r="F5668">
        <v>0.34108352829999999</v>
      </c>
    </row>
    <row r="5669" spans="1:6" x14ac:dyDescent="0.2">
      <c r="A5669" t="s">
        <v>4</v>
      </c>
      <c r="B5669">
        <v>953680</v>
      </c>
      <c r="C5669" t="s">
        <v>20</v>
      </c>
      <c r="D5669" t="s">
        <v>15090</v>
      </c>
      <c r="E5669" t="s">
        <v>12008</v>
      </c>
      <c r="F5669">
        <v>0.34101702395</v>
      </c>
    </row>
    <row r="5670" spans="1:6" x14ac:dyDescent="0.2">
      <c r="A5670" t="s">
        <v>5</v>
      </c>
      <c r="B5670">
        <v>967510</v>
      </c>
      <c r="C5670" t="s">
        <v>20</v>
      </c>
      <c r="D5670" t="s">
        <v>838</v>
      </c>
      <c r="E5670" t="s">
        <v>113</v>
      </c>
      <c r="F5670">
        <v>0.34101382158999999</v>
      </c>
    </row>
    <row r="5671" spans="1:6" x14ac:dyDescent="0.2">
      <c r="A5671" t="s">
        <v>4</v>
      </c>
      <c r="B5671">
        <v>953399</v>
      </c>
      <c r="C5671" t="s">
        <v>20</v>
      </c>
      <c r="D5671" t="s">
        <v>15373</v>
      </c>
      <c r="E5671" t="s">
        <v>12184</v>
      </c>
      <c r="F5671">
        <v>0.34096914261</v>
      </c>
    </row>
    <row r="5672" spans="1:6" x14ac:dyDescent="0.2">
      <c r="A5672" t="s">
        <v>4</v>
      </c>
      <c r="B5672">
        <v>950601</v>
      </c>
      <c r="C5672" t="s">
        <v>20</v>
      </c>
      <c r="D5672" t="s">
        <v>18156</v>
      </c>
      <c r="E5672" t="s">
        <v>12008</v>
      </c>
      <c r="F5672">
        <v>0.34096700259000001</v>
      </c>
    </row>
    <row r="5673" spans="1:6" x14ac:dyDescent="0.2">
      <c r="A5673" t="s">
        <v>3</v>
      </c>
      <c r="B5673">
        <v>962001</v>
      </c>
      <c r="C5673" t="s">
        <v>20</v>
      </c>
      <c r="D5673" t="s">
        <v>6522</v>
      </c>
      <c r="E5673" t="s">
        <v>5521</v>
      </c>
      <c r="F5673">
        <v>0.34092247257000002</v>
      </c>
    </row>
    <row r="5674" spans="1:6" x14ac:dyDescent="0.2">
      <c r="A5674" t="s">
        <v>3</v>
      </c>
      <c r="B5674">
        <v>955791</v>
      </c>
      <c r="C5674" t="s">
        <v>20</v>
      </c>
      <c r="D5674" t="s">
        <v>12956</v>
      </c>
      <c r="E5674" t="s">
        <v>11051</v>
      </c>
      <c r="F5674">
        <v>0.34085466902</v>
      </c>
    </row>
    <row r="5675" spans="1:6" x14ac:dyDescent="0.2">
      <c r="A5675" t="s">
        <v>5</v>
      </c>
      <c r="B5675">
        <v>966866</v>
      </c>
      <c r="C5675" t="s">
        <v>20</v>
      </c>
      <c r="D5675" t="s">
        <v>1493</v>
      </c>
      <c r="E5675" t="s">
        <v>203</v>
      </c>
      <c r="F5675">
        <v>0.34083846115999999</v>
      </c>
    </row>
    <row r="5676" spans="1:6" x14ac:dyDescent="0.2">
      <c r="A5676" t="s">
        <v>4</v>
      </c>
      <c r="B5676">
        <v>954381</v>
      </c>
      <c r="C5676" t="s">
        <v>20</v>
      </c>
      <c r="D5676" t="s">
        <v>14375</v>
      </c>
      <c r="E5676" t="s">
        <v>11989</v>
      </c>
      <c r="F5676">
        <v>0.34081002710000002</v>
      </c>
    </row>
    <row r="5677" spans="1:6" x14ac:dyDescent="0.2">
      <c r="A5677" t="s">
        <v>4</v>
      </c>
      <c r="B5677">
        <v>953811</v>
      </c>
      <c r="C5677" t="s">
        <v>20</v>
      </c>
      <c r="D5677" t="s">
        <v>14958</v>
      </c>
      <c r="E5677" t="s">
        <v>12085</v>
      </c>
      <c r="F5677">
        <v>0.34080994777000001</v>
      </c>
    </row>
    <row r="5678" spans="1:6" x14ac:dyDescent="0.2">
      <c r="A5678" t="s">
        <v>3</v>
      </c>
      <c r="B5678">
        <v>967084</v>
      </c>
      <c r="C5678" t="s">
        <v>20</v>
      </c>
      <c r="D5678" t="s">
        <v>1272</v>
      </c>
      <c r="E5678" t="s">
        <v>268</v>
      </c>
      <c r="F5678">
        <v>0.34080567684000002</v>
      </c>
    </row>
    <row r="5679" spans="1:6" x14ac:dyDescent="0.2">
      <c r="A5679" t="s">
        <v>3</v>
      </c>
      <c r="B5679">
        <v>959365</v>
      </c>
      <c r="C5679" t="s">
        <v>20</v>
      </c>
      <c r="D5679" t="s">
        <v>9212</v>
      </c>
      <c r="E5679" t="s">
        <v>107</v>
      </c>
      <c r="F5679">
        <v>0.34080547890000001</v>
      </c>
    </row>
    <row r="5680" spans="1:6" x14ac:dyDescent="0.2">
      <c r="A5680" t="s">
        <v>5</v>
      </c>
      <c r="B5680">
        <v>959308</v>
      </c>
      <c r="C5680" t="s">
        <v>20</v>
      </c>
      <c r="D5680" t="s">
        <v>9269</v>
      </c>
      <c r="E5680" t="s">
        <v>4901</v>
      </c>
      <c r="F5680">
        <v>0.34080485705000002</v>
      </c>
    </row>
    <row r="5681" spans="1:6" x14ac:dyDescent="0.2">
      <c r="A5681" t="s">
        <v>3</v>
      </c>
      <c r="B5681">
        <v>965610</v>
      </c>
      <c r="C5681" t="s">
        <v>20</v>
      </c>
      <c r="D5681" t="s">
        <v>2788</v>
      </c>
      <c r="E5681" t="s">
        <v>2627</v>
      </c>
      <c r="F5681">
        <v>0.34074494134</v>
      </c>
    </row>
    <row r="5682" spans="1:6" x14ac:dyDescent="0.2">
      <c r="A5682" t="s">
        <v>3</v>
      </c>
      <c r="B5682">
        <v>949902</v>
      </c>
      <c r="C5682" t="s">
        <v>20</v>
      </c>
      <c r="D5682" t="s">
        <v>18845</v>
      </c>
      <c r="E5682" t="s">
        <v>10286</v>
      </c>
      <c r="F5682">
        <v>0.34072276922</v>
      </c>
    </row>
    <row r="5683" spans="1:6" x14ac:dyDescent="0.2">
      <c r="A5683" t="s">
        <v>3</v>
      </c>
      <c r="B5683">
        <v>961689</v>
      </c>
      <c r="C5683" t="s">
        <v>20</v>
      </c>
      <c r="D5683" t="s">
        <v>6847</v>
      </c>
      <c r="E5683" t="s">
        <v>6820</v>
      </c>
      <c r="F5683">
        <v>0.34071656087000002</v>
      </c>
    </row>
    <row r="5684" spans="1:6" x14ac:dyDescent="0.2">
      <c r="A5684" t="s">
        <v>4</v>
      </c>
      <c r="B5684">
        <v>949022</v>
      </c>
      <c r="C5684" t="s">
        <v>20</v>
      </c>
      <c r="D5684" t="s">
        <v>19723</v>
      </c>
      <c r="E5684" t="s">
        <v>19114</v>
      </c>
      <c r="F5684">
        <v>0.34070317573999997</v>
      </c>
    </row>
    <row r="5685" spans="1:6" x14ac:dyDescent="0.2">
      <c r="A5685" t="s">
        <v>3</v>
      </c>
      <c r="B5685">
        <v>955267</v>
      </c>
      <c r="C5685" t="s">
        <v>20</v>
      </c>
      <c r="D5685" t="s">
        <v>13479</v>
      </c>
      <c r="E5685" t="s">
        <v>11455</v>
      </c>
      <c r="F5685">
        <v>0.34068808421000002</v>
      </c>
    </row>
    <row r="5686" spans="1:6" x14ac:dyDescent="0.2">
      <c r="A5686" t="s">
        <v>3</v>
      </c>
      <c r="B5686">
        <v>967936</v>
      </c>
      <c r="C5686" t="s">
        <v>20</v>
      </c>
      <c r="D5686" t="s">
        <v>387</v>
      </c>
      <c r="E5686" t="s">
        <v>346</v>
      </c>
      <c r="F5686">
        <v>0.34067511439999998</v>
      </c>
    </row>
    <row r="5687" spans="1:6" x14ac:dyDescent="0.2">
      <c r="A5687" t="s">
        <v>6</v>
      </c>
      <c r="B5687">
        <v>963092</v>
      </c>
      <c r="C5687" t="s">
        <v>20</v>
      </c>
      <c r="D5687" t="s">
        <v>5385</v>
      </c>
      <c r="E5687" t="s">
        <v>4877</v>
      </c>
      <c r="F5687">
        <v>0.34066043775999999</v>
      </c>
    </row>
    <row r="5688" spans="1:6" x14ac:dyDescent="0.2">
      <c r="A5688" t="s">
        <v>4</v>
      </c>
      <c r="B5688">
        <v>952099</v>
      </c>
      <c r="C5688" t="s">
        <v>20</v>
      </c>
      <c r="D5688" t="s">
        <v>16672</v>
      </c>
      <c r="E5688" t="s">
        <v>12012</v>
      </c>
      <c r="F5688">
        <v>0.34065002127999999</v>
      </c>
    </row>
    <row r="5689" spans="1:6" x14ac:dyDescent="0.2">
      <c r="A5689" t="s">
        <v>3</v>
      </c>
      <c r="B5689">
        <v>968130</v>
      </c>
      <c r="C5689" t="s">
        <v>20</v>
      </c>
      <c r="D5689" t="s">
        <v>162</v>
      </c>
      <c r="E5689" t="s">
        <v>158</v>
      </c>
      <c r="F5689">
        <v>0.34064720158</v>
      </c>
    </row>
    <row r="5690" spans="1:6" x14ac:dyDescent="0.2">
      <c r="A5690" t="s">
        <v>5</v>
      </c>
      <c r="B5690">
        <v>968136</v>
      </c>
      <c r="C5690" t="s">
        <v>20</v>
      </c>
      <c r="D5690" t="s">
        <v>155</v>
      </c>
      <c r="E5690" t="s">
        <v>154</v>
      </c>
      <c r="F5690">
        <v>0.34064256901000001</v>
      </c>
    </row>
    <row r="5691" spans="1:6" x14ac:dyDescent="0.2">
      <c r="A5691" t="s">
        <v>4</v>
      </c>
      <c r="B5691">
        <v>952906</v>
      </c>
      <c r="C5691" t="s">
        <v>20</v>
      </c>
      <c r="D5691" t="s">
        <v>15871</v>
      </c>
      <c r="E5691" t="s">
        <v>15386</v>
      </c>
      <c r="F5691">
        <v>0.34064153824999999</v>
      </c>
    </row>
    <row r="5692" spans="1:6" x14ac:dyDescent="0.2">
      <c r="A5692" t="s">
        <v>4</v>
      </c>
      <c r="B5692">
        <v>952088</v>
      </c>
      <c r="C5692" t="s">
        <v>20</v>
      </c>
      <c r="D5692" t="s">
        <v>16683</v>
      </c>
      <c r="E5692" t="s">
        <v>12139</v>
      </c>
      <c r="F5692">
        <v>0.34060711633000001</v>
      </c>
    </row>
    <row r="5693" spans="1:6" x14ac:dyDescent="0.2">
      <c r="A5693" t="s">
        <v>3</v>
      </c>
      <c r="B5693">
        <v>957102</v>
      </c>
      <c r="C5693" t="s">
        <v>20</v>
      </c>
      <c r="D5693" t="s">
        <v>11561</v>
      </c>
      <c r="E5693" t="s">
        <v>10293</v>
      </c>
      <c r="F5693">
        <v>0.34059569877000001</v>
      </c>
    </row>
    <row r="5694" spans="1:6" x14ac:dyDescent="0.2">
      <c r="A5694" t="s">
        <v>3</v>
      </c>
      <c r="B5694">
        <v>959296</v>
      </c>
      <c r="C5694" t="s">
        <v>20</v>
      </c>
      <c r="D5694" t="s">
        <v>9281</v>
      </c>
      <c r="E5694" t="s">
        <v>4830</v>
      </c>
      <c r="F5694">
        <v>0.34046920877999998</v>
      </c>
    </row>
    <row r="5695" spans="1:6" x14ac:dyDescent="0.2">
      <c r="A5695" t="s">
        <v>3</v>
      </c>
      <c r="B5695">
        <v>962582</v>
      </c>
      <c r="C5695" t="s">
        <v>20</v>
      </c>
      <c r="D5695" t="s">
        <v>5853</v>
      </c>
      <c r="E5695" t="s">
        <v>18</v>
      </c>
      <c r="F5695">
        <v>0.34046812084</v>
      </c>
    </row>
    <row r="5696" spans="1:6" x14ac:dyDescent="0.2">
      <c r="A5696" t="s">
        <v>4</v>
      </c>
      <c r="B5696">
        <v>954038</v>
      </c>
      <c r="C5696" t="s">
        <v>20</v>
      </c>
      <c r="D5696" t="s">
        <v>14721</v>
      </c>
      <c r="E5696" t="s">
        <v>11706</v>
      </c>
      <c r="F5696">
        <v>0.34044867076000002</v>
      </c>
    </row>
    <row r="5697" spans="1:6" x14ac:dyDescent="0.2">
      <c r="A5697" t="s">
        <v>3</v>
      </c>
      <c r="B5697">
        <v>952110</v>
      </c>
      <c r="C5697" t="s">
        <v>20</v>
      </c>
      <c r="D5697" t="s">
        <v>16661</v>
      </c>
      <c r="E5697" t="s">
        <v>12014</v>
      </c>
      <c r="F5697">
        <v>0.34037013445999997</v>
      </c>
    </row>
    <row r="5698" spans="1:6" x14ac:dyDescent="0.2">
      <c r="A5698" t="s">
        <v>3</v>
      </c>
      <c r="B5698">
        <v>948535</v>
      </c>
      <c r="C5698" t="s">
        <v>20</v>
      </c>
      <c r="D5698" t="s">
        <v>20209</v>
      </c>
      <c r="E5698" t="s">
        <v>12042</v>
      </c>
      <c r="F5698">
        <v>0.34035730948999998</v>
      </c>
    </row>
    <row r="5699" spans="1:6" x14ac:dyDescent="0.2">
      <c r="A5699" t="s">
        <v>4</v>
      </c>
      <c r="B5699">
        <v>964021</v>
      </c>
      <c r="C5699" t="s">
        <v>20</v>
      </c>
      <c r="D5699" t="s">
        <v>4420</v>
      </c>
      <c r="E5699" t="s">
        <v>4196</v>
      </c>
      <c r="F5699">
        <v>0.34035216192000001</v>
      </c>
    </row>
    <row r="5700" spans="1:6" x14ac:dyDescent="0.2">
      <c r="A5700" t="s">
        <v>3</v>
      </c>
      <c r="B5700">
        <v>957043</v>
      </c>
      <c r="C5700" t="s">
        <v>20</v>
      </c>
      <c r="D5700" t="s">
        <v>11626</v>
      </c>
      <c r="E5700" t="s">
        <v>10627</v>
      </c>
      <c r="F5700">
        <v>0.34035101706999998</v>
      </c>
    </row>
    <row r="5701" spans="1:6" x14ac:dyDescent="0.2">
      <c r="A5701" t="s">
        <v>4</v>
      </c>
      <c r="B5701">
        <v>949097</v>
      </c>
      <c r="C5701" t="s">
        <v>20</v>
      </c>
      <c r="D5701" t="s">
        <v>19650</v>
      </c>
      <c r="E5701" t="s">
        <v>12102</v>
      </c>
      <c r="F5701">
        <v>0.34033400991000001</v>
      </c>
    </row>
    <row r="5702" spans="1:6" x14ac:dyDescent="0.2">
      <c r="A5702" t="s">
        <v>4</v>
      </c>
      <c r="B5702">
        <v>953408</v>
      </c>
      <c r="C5702" t="s">
        <v>20</v>
      </c>
      <c r="D5702" t="s">
        <v>15365</v>
      </c>
      <c r="E5702" t="s">
        <v>12184</v>
      </c>
      <c r="F5702">
        <v>0.34031227124000002</v>
      </c>
    </row>
    <row r="5703" spans="1:6" x14ac:dyDescent="0.2">
      <c r="A5703" t="s">
        <v>4</v>
      </c>
      <c r="B5703">
        <v>953438</v>
      </c>
      <c r="C5703" t="s">
        <v>20</v>
      </c>
      <c r="D5703" t="s">
        <v>15337</v>
      </c>
      <c r="E5703" t="s">
        <v>12184</v>
      </c>
      <c r="F5703">
        <v>0.34029219539</v>
      </c>
    </row>
    <row r="5704" spans="1:6" x14ac:dyDescent="0.2">
      <c r="A5704" t="s">
        <v>3</v>
      </c>
      <c r="B5704">
        <v>956988</v>
      </c>
      <c r="C5704" t="s">
        <v>20</v>
      </c>
      <c r="D5704" t="s">
        <v>11684</v>
      </c>
      <c r="E5704" t="s">
        <v>11051</v>
      </c>
      <c r="F5704">
        <v>0.34029201865000003</v>
      </c>
    </row>
    <row r="5705" spans="1:6" x14ac:dyDescent="0.2">
      <c r="A5705" t="s">
        <v>4</v>
      </c>
      <c r="B5705">
        <v>951530</v>
      </c>
      <c r="C5705" t="s">
        <v>20</v>
      </c>
      <c r="D5705" t="s">
        <v>17233</v>
      </c>
      <c r="E5705" t="s">
        <v>11699</v>
      </c>
      <c r="F5705">
        <v>0.34027367262000002</v>
      </c>
    </row>
    <row r="5706" spans="1:6" x14ac:dyDescent="0.2">
      <c r="A5706" t="s">
        <v>4</v>
      </c>
      <c r="B5706">
        <v>950031</v>
      </c>
      <c r="C5706" t="s">
        <v>20</v>
      </c>
      <c r="D5706" t="s">
        <v>18716</v>
      </c>
      <c r="E5706" t="s">
        <v>11675</v>
      </c>
      <c r="F5706">
        <v>0.34026533121000002</v>
      </c>
    </row>
    <row r="5707" spans="1:6" x14ac:dyDescent="0.2">
      <c r="A5707" t="s">
        <v>4</v>
      </c>
      <c r="B5707">
        <v>954591</v>
      </c>
      <c r="C5707" t="s">
        <v>20</v>
      </c>
      <c r="D5707" t="s">
        <v>14162</v>
      </c>
      <c r="E5707" t="s">
        <v>11042</v>
      </c>
      <c r="F5707">
        <v>0.34026317956000002</v>
      </c>
    </row>
    <row r="5708" spans="1:6" x14ac:dyDescent="0.2">
      <c r="A5708" t="s">
        <v>5</v>
      </c>
      <c r="B5708">
        <v>950435</v>
      </c>
      <c r="C5708" t="s">
        <v>20</v>
      </c>
      <c r="D5708" t="s">
        <v>18318</v>
      </c>
      <c r="E5708" t="s">
        <v>8277</v>
      </c>
      <c r="F5708">
        <v>0.34025916148000002</v>
      </c>
    </row>
    <row r="5709" spans="1:6" x14ac:dyDescent="0.2">
      <c r="A5709" t="s">
        <v>3</v>
      </c>
      <c r="B5709">
        <v>963330</v>
      </c>
      <c r="C5709" t="s">
        <v>20</v>
      </c>
      <c r="D5709" t="s">
        <v>5134</v>
      </c>
      <c r="E5709" t="s">
        <v>32</v>
      </c>
      <c r="F5709">
        <v>0.34023854176000001</v>
      </c>
    </row>
    <row r="5710" spans="1:6" x14ac:dyDescent="0.2">
      <c r="A5710" t="s">
        <v>4</v>
      </c>
      <c r="B5710">
        <v>956330</v>
      </c>
      <c r="C5710" t="s">
        <v>20</v>
      </c>
      <c r="D5710" t="s">
        <v>12401</v>
      </c>
      <c r="E5710" t="s">
        <v>10301</v>
      </c>
      <c r="F5710">
        <v>0.34019540370000001</v>
      </c>
    </row>
    <row r="5711" spans="1:6" x14ac:dyDescent="0.2">
      <c r="A5711" t="s">
        <v>4</v>
      </c>
      <c r="B5711">
        <v>953447</v>
      </c>
      <c r="C5711" t="s">
        <v>20</v>
      </c>
      <c r="D5711" t="s">
        <v>15328</v>
      </c>
      <c r="E5711" t="s">
        <v>15255</v>
      </c>
      <c r="F5711">
        <v>0.34016357167</v>
      </c>
    </row>
    <row r="5712" spans="1:6" x14ac:dyDescent="0.2">
      <c r="A5712" t="s">
        <v>4</v>
      </c>
      <c r="B5712">
        <v>953273</v>
      </c>
      <c r="C5712" t="s">
        <v>20</v>
      </c>
      <c r="D5712" t="s">
        <v>15502</v>
      </c>
      <c r="E5712" t="s">
        <v>14737</v>
      </c>
      <c r="F5712">
        <v>0.34015973000999999</v>
      </c>
    </row>
    <row r="5713" spans="1:6" x14ac:dyDescent="0.2">
      <c r="A5713" t="s">
        <v>3</v>
      </c>
      <c r="B5713">
        <v>963365</v>
      </c>
      <c r="C5713" t="s">
        <v>20</v>
      </c>
      <c r="D5713" t="s">
        <v>5099</v>
      </c>
      <c r="E5713" t="s">
        <v>4411</v>
      </c>
      <c r="F5713">
        <v>0.34014539311000003</v>
      </c>
    </row>
    <row r="5714" spans="1:6" x14ac:dyDescent="0.2">
      <c r="A5714" t="s">
        <v>6</v>
      </c>
      <c r="B5714">
        <v>959692</v>
      </c>
      <c r="C5714" t="s">
        <v>20</v>
      </c>
      <c r="D5714" t="s">
        <v>8870</v>
      </c>
      <c r="E5714" t="s">
        <v>221</v>
      </c>
      <c r="F5714">
        <v>0.34013978271</v>
      </c>
    </row>
    <row r="5715" spans="1:6" x14ac:dyDescent="0.2">
      <c r="A5715" t="s">
        <v>4</v>
      </c>
      <c r="B5715">
        <v>952189</v>
      </c>
      <c r="C5715" t="s">
        <v>20</v>
      </c>
      <c r="D5715" t="s">
        <v>16582</v>
      </c>
      <c r="E5715" t="s">
        <v>9026</v>
      </c>
      <c r="F5715">
        <v>0.34013209908999997</v>
      </c>
    </row>
    <row r="5716" spans="1:6" x14ac:dyDescent="0.2">
      <c r="A5716" t="s">
        <v>4</v>
      </c>
      <c r="B5716">
        <v>953324</v>
      </c>
      <c r="C5716" t="s">
        <v>20</v>
      </c>
      <c r="D5716" t="s">
        <v>15451</v>
      </c>
      <c r="E5716" t="s">
        <v>11699</v>
      </c>
      <c r="F5716">
        <v>0.34011803467000001</v>
      </c>
    </row>
    <row r="5717" spans="1:6" x14ac:dyDescent="0.2">
      <c r="A5717" t="s">
        <v>3</v>
      </c>
      <c r="B5717">
        <v>956120</v>
      </c>
      <c r="C5717" t="s">
        <v>20</v>
      </c>
      <c r="D5717" t="s">
        <v>12624</v>
      </c>
      <c r="E5717" t="s">
        <v>11395</v>
      </c>
      <c r="F5717">
        <v>0.34009928220000002</v>
      </c>
    </row>
    <row r="5718" spans="1:6" x14ac:dyDescent="0.2">
      <c r="A5718" t="s">
        <v>3</v>
      </c>
      <c r="B5718">
        <v>962868</v>
      </c>
      <c r="C5718" t="s">
        <v>20</v>
      </c>
      <c r="D5718" t="s">
        <v>5625</v>
      </c>
      <c r="E5718" t="s">
        <v>5521</v>
      </c>
      <c r="F5718">
        <v>0.34005498185999999</v>
      </c>
    </row>
    <row r="5719" spans="1:6" x14ac:dyDescent="0.2">
      <c r="A5719" t="s">
        <v>3</v>
      </c>
      <c r="B5719">
        <v>962849</v>
      </c>
      <c r="C5719" t="s">
        <v>20</v>
      </c>
      <c r="D5719" t="s">
        <v>5645</v>
      </c>
      <c r="E5719" t="s">
        <v>5521</v>
      </c>
      <c r="F5719">
        <v>0.34000618011</v>
      </c>
    </row>
    <row r="5720" spans="1:6" x14ac:dyDescent="0.2">
      <c r="A5720" t="s">
        <v>3</v>
      </c>
      <c r="B5720">
        <v>954318</v>
      </c>
      <c r="C5720" t="s">
        <v>20</v>
      </c>
      <c r="D5720" t="s">
        <v>14441</v>
      </c>
      <c r="E5720" t="s">
        <v>14389</v>
      </c>
      <c r="F5720">
        <v>0.33996129912</v>
      </c>
    </row>
    <row r="5721" spans="1:6" x14ac:dyDescent="0.2">
      <c r="A5721" t="s">
        <v>3</v>
      </c>
      <c r="B5721">
        <v>954885</v>
      </c>
      <c r="C5721" t="s">
        <v>20</v>
      </c>
      <c r="D5721" t="s">
        <v>13863</v>
      </c>
      <c r="E5721" t="s">
        <v>13842</v>
      </c>
      <c r="F5721">
        <v>0.33993442155999998</v>
      </c>
    </row>
    <row r="5722" spans="1:6" x14ac:dyDescent="0.2">
      <c r="A5722" t="s">
        <v>4</v>
      </c>
      <c r="B5722">
        <v>953813</v>
      </c>
      <c r="C5722" t="s">
        <v>20</v>
      </c>
      <c r="D5722" t="s">
        <v>14956</v>
      </c>
      <c r="E5722" t="s">
        <v>7793</v>
      </c>
      <c r="F5722">
        <v>0.33991840451999999</v>
      </c>
    </row>
    <row r="5723" spans="1:6" x14ac:dyDescent="0.2">
      <c r="A5723" t="s">
        <v>3</v>
      </c>
      <c r="B5723">
        <v>958101</v>
      </c>
      <c r="C5723" t="s">
        <v>20</v>
      </c>
      <c r="D5723" t="s">
        <v>10510</v>
      </c>
      <c r="E5723" t="s">
        <v>8576</v>
      </c>
      <c r="F5723">
        <v>0.33985852381999998</v>
      </c>
    </row>
    <row r="5724" spans="1:6" x14ac:dyDescent="0.2">
      <c r="A5724" t="s">
        <v>3</v>
      </c>
      <c r="B5724">
        <v>962539</v>
      </c>
      <c r="C5724" t="s">
        <v>20</v>
      </c>
      <c r="D5724" t="s">
        <v>5965</v>
      </c>
      <c r="E5724" t="s">
        <v>5725</v>
      </c>
      <c r="F5724">
        <v>0.33978506293999999</v>
      </c>
    </row>
    <row r="5725" spans="1:6" x14ac:dyDescent="0.2">
      <c r="A5725" t="s">
        <v>3</v>
      </c>
      <c r="B5725">
        <v>960534</v>
      </c>
      <c r="C5725" t="s">
        <v>20</v>
      </c>
      <c r="D5725" t="s">
        <v>8012</v>
      </c>
      <c r="E5725" t="s">
        <v>545</v>
      </c>
      <c r="F5725">
        <v>0.3397332542</v>
      </c>
    </row>
    <row r="5726" spans="1:6" x14ac:dyDescent="0.2">
      <c r="A5726" t="s">
        <v>3</v>
      </c>
      <c r="B5726">
        <v>953722</v>
      </c>
      <c r="C5726" t="s">
        <v>20</v>
      </c>
      <c r="D5726" t="s">
        <v>15048</v>
      </c>
      <c r="E5726" t="s">
        <v>11304</v>
      </c>
      <c r="F5726">
        <v>0.33972978194999998</v>
      </c>
    </row>
    <row r="5727" spans="1:6" x14ac:dyDescent="0.2">
      <c r="A5727" t="s">
        <v>4</v>
      </c>
      <c r="B5727">
        <v>953433</v>
      </c>
      <c r="C5727" t="s">
        <v>20</v>
      </c>
      <c r="D5727" t="s">
        <v>15341</v>
      </c>
      <c r="E5727" t="s">
        <v>12184</v>
      </c>
      <c r="F5727">
        <v>0.33970345921</v>
      </c>
    </row>
    <row r="5728" spans="1:6" x14ac:dyDescent="0.2">
      <c r="A5728" t="s">
        <v>5</v>
      </c>
      <c r="B5728">
        <v>950543</v>
      </c>
      <c r="C5728" t="s">
        <v>20</v>
      </c>
      <c r="D5728" t="s">
        <v>18210</v>
      </c>
      <c r="E5728" t="s">
        <v>8589</v>
      </c>
      <c r="F5728">
        <v>0.33964979627000003</v>
      </c>
    </row>
    <row r="5729" spans="1:6" x14ac:dyDescent="0.2">
      <c r="A5729" t="s">
        <v>3</v>
      </c>
      <c r="B5729">
        <v>952660</v>
      </c>
      <c r="C5729" t="s">
        <v>20</v>
      </c>
      <c r="D5729" t="s">
        <v>16113</v>
      </c>
      <c r="E5729" t="s">
        <v>10563</v>
      </c>
      <c r="F5729">
        <v>0.33961405145000001</v>
      </c>
    </row>
    <row r="5730" spans="1:6" x14ac:dyDescent="0.2">
      <c r="A5730" t="s">
        <v>4</v>
      </c>
      <c r="B5730">
        <v>952234</v>
      </c>
      <c r="C5730" t="s">
        <v>20</v>
      </c>
      <c r="D5730" t="s">
        <v>16538</v>
      </c>
      <c r="E5730" t="s">
        <v>12184</v>
      </c>
      <c r="F5730">
        <v>0.33959374458000002</v>
      </c>
    </row>
    <row r="5731" spans="1:6" x14ac:dyDescent="0.2">
      <c r="A5731" t="s">
        <v>3</v>
      </c>
      <c r="B5731">
        <v>948507</v>
      </c>
      <c r="C5731" t="s">
        <v>20</v>
      </c>
      <c r="D5731" t="s">
        <v>20237</v>
      </c>
      <c r="E5731" t="s">
        <v>6380</v>
      </c>
      <c r="F5731">
        <v>0.33958869328000002</v>
      </c>
    </row>
    <row r="5732" spans="1:6" x14ac:dyDescent="0.2">
      <c r="A5732" t="s">
        <v>3</v>
      </c>
      <c r="B5732">
        <v>955096</v>
      </c>
      <c r="C5732" t="s">
        <v>20</v>
      </c>
      <c r="D5732" t="s">
        <v>13653</v>
      </c>
      <c r="E5732" t="s">
        <v>107</v>
      </c>
      <c r="F5732">
        <v>0.33955539382</v>
      </c>
    </row>
    <row r="5733" spans="1:6" x14ac:dyDescent="0.2">
      <c r="A5733" t="s">
        <v>3</v>
      </c>
      <c r="B5733">
        <v>956469</v>
      </c>
      <c r="C5733" t="s">
        <v>20</v>
      </c>
      <c r="D5733" t="s">
        <v>12257</v>
      </c>
      <c r="E5733" t="s">
        <v>8283</v>
      </c>
      <c r="F5733">
        <v>0.33953942268999998</v>
      </c>
    </row>
    <row r="5734" spans="1:6" x14ac:dyDescent="0.2">
      <c r="A5734" t="s">
        <v>4</v>
      </c>
      <c r="B5734">
        <v>953683</v>
      </c>
      <c r="C5734" t="s">
        <v>20</v>
      </c>
      <c r="D5734" t="s">
        <v>15087</v>
      </c>
      <c r="E5734" t="s">
        <v>12026</v>
      </c>
      <c r="F5734">
        <v>0.33946358807999999</v>
      </c>
    </row>
    <row r="5735" spans="1:6" x14ac:dyDescent="0.2">
      <c r="A5735" t="s">
        <v>6</v>
      </c>
      <c r="B5735">
        <v>962090</v>
      </c>
      <c r="C5735" t="s">
        <v>20</v>
      </c>
      <c r="D5735" t="s">
        <v>6431</v>
      </c>
      <c r="E5735" t="s">
        <v>4877</v>
      </c>
      <c r="F5735">
        <v>0.33944556027</v>
      </c>
    </row>
    <row r="5736" spans="1:6" x14ac:dyDescent="0.2">
      <c r="A5736" t="s">
        <v>3</v>
      </c>
      <c r="B5736">
        <v>953192</v>
      </c>
      <c r="C5736" t="s">
        <v>20</v>
      </c>
      <c r="D5736" t="s">
        <v>15585</v>
      </c>
      <c r="E5736" t="s">
        <v>11051</v>
      </c>
      <c r="F5736">
        <v>0.33944511300000002</v>
      </c>
    </row>
    <row r="5737" spans="1:6" x14ac:dyDescent="0.2">
      <c r="A5737" t="s">
        <v>3</v>
      </c>
      <c r="B5737">
        <v>958439</v>
      </c>
      <c r="C5737" t="s">
        <v>20</v>
      </c>
      <c r="D5737" t="s">
        <v>10153</v>
      </c>
      <c r="E5737" t="s">
        <v>7771</v>
      </c>
      <c r="F5737">
        <v>0.33942759076000001</v>
      </c>
    </row>
    <row r="5738" spans="1:6" x14ac:dyDescent="0.2">
      <c r="A5738" t="s">
        <v>3</v>
      </c>
      <c r="B5738">
        <v>952056</v>
      </c>
      <c r="C5738" t="s">
        <v>20</v>
      </c>
      <c r="D5738" t="s">
        <v>13268</v>
      </c>
      <c r="E5738" t="s">
        <v>18</v>
      </c>
      <c r="F5738">
        <v>0.33942263239999998</v>
      </c>
    </row>
    <row r="5739" spans="1:6" x14ac:dyDescent="0.2">
      <c r="A5739" t="s">
        <v>3</v>
      </c>
      <c r="B5739">
        <v>964291</v>
      </c>
      <c r="C5739" t="s">
        <v>20</v>
      </c>
      <c r="D5739" t="s">
        <v>4133</v>
      </c>
      <c r="E5739" t="s">
        <v>2769</v>
      </c>
      <c r="F5739">
        <v>0.33941970234000002</v>
      </c>
    </row>
    <row r="5740" spans="1:6" x14ac:dyDescent="0.2">
      <c r="A5740" t="s">
        <v>3</v>
      </c>
      <c r="B5740">
        <v>950207</v>
      </c>
      <c r="C5740" t="s">
        <v>20</v>
      </c>
      <c r="D5740" t="s">
        <v>18545</v>
      </c>
      <c r="E5740" t="s">
        <v>12274</v>
      </c>
      <c r="F5740">
        <v>0.33938383593999999</v>
      </c>
    </row>
    <row r="5741" spans="1:6" x14ac:dyDescent="0.2">
      <c r="A5741" t="s">
        <v>3</v>
      </c>
      <c r="B5741">
        <v>958237</v>
      </c>
      <c r="C5741" t="s">
        <v>20</v>
      </c>
      <c r="D5741" t="s">
        <v>10374</v>
      </c>
      <c r="E5741" t="s">
        <v>10344</v>
      </c>
      <c r="F5741">
        <v>0.33936062687000002</v>
      </c>
    </row>
    <row r="5742" spans="1:6" x14ac:dyDescent="0.2">
      <c r="A5742" t="s">
        <v>3</v>
      </c>
      <c r="B5742">
        <v>966796</v>
      </c>
      <c r="C5742" t="s">
        <v>20</v>
      </c>
      <c r="D5742" t="s">
        <v>1562</v>
      </c>
      <c r="E5742" t="s">
        <v>58</v>
      </c>
      <c r="F5742">
        <v>0.33934854339999998</v>
      </c>
    </row>
    <row r="5743" spans="1:6" x14ac:dyDescent="0.2">
      <c r="A5743" t="s">
        <v>3</v>
      </c>
      <c r="B5743">
        <v>961542</v>
      </c>
      <c r="C5743" t="s">
        <v>20</v>
      </c>
      <c r="D5743" t="s">
        <v>6998</v>
      </c>
      <c r="E5743" t="s">
        <v>5521</v>
      </c>
      <c r="F5743">
        <v>0.33931719399999999</v>
      </c>
    </row>
    <row r="5744" spans="1:6" x14ac:dyDescent="0.2">
      <c r="A5744" t="s">
        <v>3</v>
      </c>
      <c r="B5744">
        <v>956272</v>
      </c>
      <c r="C5744" t="s">
        <v>20</v>
      </c>
      <c r="D5744" t="s">
        <v>12459</v>
      </c>
      <c r="E5744" t="s">
        <v>10624</v>
      </c>
      <c r="F5744">
        <v>0.33929022029</v>
      </c>
    </row>
    <row r="5745" spans="1:6" x14ac:dyDescent="0.2">
      <c r="A5745" t="s">
        <v>3</v>
      </c>
      <c r="B5745">
        <v>957328</v>
      </c>
      <c r="C5745" t="s">
        <v>20</v>
      </c>
      <c r="D5745" t="s">
        <v>11322</v>
      </c>
      <c r="E5745" t="s">
        <v>11049</v>
      </c>
      <c r="F5745">
        <v>0.33923113988999998</v>
      </c>
    </row>
    <row r="5746" spans="1:6" x14ac:dyDescent="0.2">
      <c r="A5746" t="s">
        <v>3</v>
      </c>
      <c r="B5746">
        <v>956166</v>
      </c>
      <c r="C5746" t="s">
        <v>20</v>
      </c>
      <c r="D5746" t="s">
        <v>12576</v>
      </c>
      <c r="E5746" t="s">
        <v>12547</v>
      </c>
      <c r="F5746">
        <v>0.33920075466999999</v>
      </c>
    </row>
    <row r="5747" spans="1:6" x14ac:dyDescent="0.2">
      <c r="A5747" t="s">
        <v>4</v>
      </c>
      <c r="B5747">
        <v>953917</v>
      </c>
      <c r="C5747" t="s">
        <v>20</v>
      </c>
      <c r="D5747" t="s">
        <v>14854</v>
      </c>
      <c r="E5747" t="s">
        <v>14753</v>
      </c>
      <c r="F5747">
        <v>0.33919340674999998</v>
      </c>
    </row>
    <row r="5748" spans="1:6" x14ac:dyDescent="0.2">
      <c r="A5748" t="s">
        <v>6</v>
      </c>
      <c r="B5748">
        <v>959529</v>
      </c>
      <c r="C5748" t="s">
        <v>20</v>
      </c>
      <c r="D5748" t="s">
        <v>9049</v>
      </c>
      <c r="E5748" t="s">
        <v>98</v>
      </c>
      <c r="F5748">
        <v>0.33912044166999999</v>
      </c>
    </row>
    <row r="5749" spans="1:6" x14ac:dyDescent="0.2">
      <c r="A5749" t="s">
        <v>3</v>
      </c>
      <c r="B5749">
        <v>961059</v>
      </c>
      <c r="C5749" t="s">
        <v>20</v>
      </c>
      <c r="D5749" t="s">
        <v>7481</v>
      </c>
      <c r="E5749" t="s">
        <v>3017</v>
      </c>
      <c r="F5749">
        <v>0.33911280161000001</v>
      </c>
    </row>
    <row r="5750" spans="1:6" x14ac:dyDescent="0.2">
      <c r="A5750" t="s">
        <v>3</v>
      </c>
      <c r="B5750">
        <v>961840</v>
      </c>
      <c r="C5750" t="s">
        <v>20</v>
      </c>
      <c r="D5750" t="s">
        <v>6690</v>
      </c>
      <c r="E5750" t="s">
        <v>4214</v>
      </c>
      <c r="F5750">
        <v>0.33910160361000002</v>
      </c>
    </row>
    <row r="5751" spans="1:6" x14ac:dyDescent="0.2">
      <c r="A5751" t="s">
        <v>4</v>
      </c>
      <c r="B5751">
        <v>957014</v>
      </c>
      <c r="C5751" t="s">
        <v>20</v>
      </c>
      <c r="D5751" t="s">
        <v>11656</v>
      </c>
      <c r="E5751" t="s">
        <v>10588</v>
      </c>
      <c r="F5751">
        <v>0.33908509061999997</v>
      </c>
    </row>
    <row r="5752" spans="1:6" x14ac:dyDescent="0.2">
      <c r="A5752" t="s">
        <v>3</v>
      </c>
      <c r="B5752">
        <v>961121</v>
      </c>
      <c r="C5752" t="s">
        <v>20</v>
      </c>
      <c r="D5752" t="s">
        <v>7420</v>
      </c>
      <c r="E5752" t="s">
        <v>3933</v>
      </c>
      <c r="F5752">
        <v>0.33905488543000001</v>
      </c>
    </row>
    <row r="5753" spans="1:6" x14ac:dyDescent="0.2">
      <c r="A5753" t="s">
        <v>7</v>
      </c>
      <c r="B5753">
        <v>956474</v>
      </c>
      <c r="C5753" t="s">
        <v>20</v>
      </c>
      <c r="D5753" t="s">
        <v>12252</v>
      </c>
      <c r="E5753" t="s">
        <v>4144</v>
      </c>
      <c r="F5753">
        <v>0.33898465655999999</v>
      </c>
    </row>
    <row r="5754" spans="1:6" x14ac:dyDescent="0.2">
      <c r="A5754" t="s">
        <v>4</v>
      </c>
      <c r="B5754">
        <v>956586</v>
      </c>
      <c r="C5754" t="s">
        <v>20</v>
      </c>
      <c r="D5754" t="s">
        <v>12132</v>
      </c>
      <c r="E5754" t="s">
        <v>12008</v>
      </c>
      <c r="F5754">
        <v>0.33898127312999998</v>
      </c>
    </row>
    <row r="5755" spans="1:6" x14ac:dyDescent="0.2">
      <c r="A5755" t="s">
        <v>3</v>
      </c>
      <c r="B5755">
        <v>950509</v>
      </c>
      <c r="C5755" t="s">
        <v>20</v>
      </c>
      <c r="D5755" t="s">
        <v>18244</v>
      </c>
      <c r="E5755" t="s">
        <v>14411</v>
      </c>
      <c r="F5755">
        <v>0.33896521355999998</v>
      </c>
    </row>
    <row r="5756" spans="1:6" x14ac:dyDescent="0.2">
      <c r="A5756" t="s">
        <v>3</v>
      </c>
      <c r="B5756">
        <v>952042</v>
      </c>
      <c r="C5756" t="s">
        <v>20</v>
      </c>
      <c r="D5756" t="s">
        <v>16728</v>
      </c>
      <c r="E5756" t="s">
        <v>11304</v>
      </c>
      <c r="F5756">
        <v>0.33893507529</v>
      </c>
    </row>
    <row r="5757" spans="1:6" x14ac:dyDescent="0.2">
      <c r="A5757" t="s">
        <v>3</v>
      </c>
      <c r="B5757">
        <v>958836</v>
      </c>
      <c r="C5757" t="s">
        <v>20</v>
      </c>
      <c r="D5757" t="s">
        <v>9759</v>
      </c>
      <c r="E5757" t="s">
        <v>5072</v>
      </c>
      <c r="F5757">
        <v>0.33892299673999998</v>
      </c>
    </row>
    <row r="5758" spans="1:6" x14ac:dyDescent="0.2">
      <c r="A5758" t="s">
        <v>3</v>
      </c>
      <c r="B5758">
        <v>954331</v>
      </c>
      <c r="C5758" t="s">
        <v>20</v>
      </c>
      <c r="D5758" t="s">
        <v>14428</v>
      </c>
      <c r="E5758" t="s">
        <v>14116</v>
      </c>
      <c r="F5758">
        <v>0.33891586238999999</v>
      </c>
    </row>
    <row r="5759" spans="1:6" x14ac:dyDescent="0.2">
      <c r="A5759" t="s">
        <v>3</v>
      </c>
      <c r="B5759">
        <v>954663</v>
      </c>
      <c r="C5759" t="s">
        <v>20</v>
      </c>
      <c r="D5759" t="s">
        <v>14086</v>
      </c>
      <c r="E5759" t="s">
        <v>11593</v>
      </c>
      <c r="F5759">
        <v>0.33889788915000002</v>
      </c>
    </row>
    <row r="5760" spans="1:6" x14ac:dyDescent="0.2">
      <c r="A5760" t="s">
        <v>4</v>
      </c>
      <c r="B5760">
        <v>950017</v>
      </c>
      <c r="C5760" t="s">
        <v>20</v>
      </c>
      <c r="D5760" t="s">
        <v>18730</v>
      </c>
      <c r="E5760" t="s">
        <v>14753</v>
      </c>
      <c r="F5760">
        <v>0.33888504204999997</v>
      </c>
    </row>
    <row r="5761" spans="1:6" x14ac:dyDescent="0.2">
      <c r="A5761" t="s">
        <v>3</v>
      </c>
      <c r="B5761">
        <v>950515</v>
      </c>
      <c r="C5761" t="s">
        <v>20</v>
      </c>
      <c r="D5761" t="s">
        <v>18238</v>
      </c>
      <c r="E5761" t="s">
        <v>14411</v>
      </c>
      <c r="F5761">
        <v>0.33881386246</v>
      </c>
    </row>
    <row r="5762" spans="1:6" x14ac:dyDescent="0.2">
      <c r="A5762" t="s">
        <v>4</v>
      </c>
      <c r="B5762">
        <v>953670</v>
      </c>
      <c r="C5762" t="s">
        <v>20</v>
      </c>
      <c r="D5762" t="s">
        <v>15100</v>
      </c>
      <c r="E5762" t="s">
        <v>12100</v>
      </c>
      <c r="F5762">
        <v>0.33880091683000002</v>
      </c>
    </row>
    <row r="5763" spans="1:6" x14ac:dyDescent="0.2">
      <c r="A5763" t="s">
        <v>3</v>
      </c>
      <c r="B5763">
        <v>956127</v>
      </c>
      <c r="C5763" t="s">
        <v>20</v>
      </c>
      <c r="D5763" t="s">
        <v>12617</v>
      </c>
      <c r="E5763" t="s">
        <v>11404</v>
      </c>
      <c r="F5763">
        <v>0.33877279239000002</v>
      </c>
    </row>
    <row r="5764" spans="1:6" x14ac:dyDescent="0.2">
      <c r="A5764" t="s">
        <v>4</v>
      </c>
      <c r="B5764">
        <v>949334</v>
      </c>
      <c r="C5764" t="s">
        <v>20</v>
      </c>
      <c r="D5764" t="s">
        <v>19413</v>
      </c>
      <c r="E5764" t="s">
        <v>11302</v>
      </c>
      <c r="F5764">
        <v>0.33876597519000001</v>
      </c>
    </row>
    <row r="5765" spans="1:6" x14ac:dyDescent="0.2">
      <c r="A5765" t="s">
        <v>3</v>
      </c>
      <c r="B5765">
        <v>951666</v>
      </c>
      <c r="C5765" t="s">
        <v>20</v>
      </c>
      <c r="D5765" t="s">
        <v>17104</v>
      </c>
      <c r="E5765" t="s">
        <v>11047</v>
      </c>
      <c r="F5765">
        <v>0.33876495615000002</v>
      </c>
    </row>
    <row r="5766" spans="1:6" x14ac:dyDescent="0.2">
      <c r="A5766" t="s">
        <v>3</v>
      </c>
      <c r="B5766">
        <v>966907</v>
      </c>
      <c r="C5766" t="s">
        <v>20</v>
      </c>
      <c r="D5766" t="s">
        <v>1452</v>
      </c>
      <c r="E5766" t="s">
        <v>39</v>
      </c>
      <c r="F5766">
        <v>0.33875220924999999</v>
      </c>
    </row>
    <row r="5767" spans="1:6" x14ac:dyDescent="0.2">
      <c r="A5767" t="s">
        <v>3</v>
      </c>
      <c r="B5767">
        <v>950520</v>
      </c>
      <c r="C5767" t="s">
        <v>20</v>
      </c>
      <c r="D5767" t="s">
        <v>18233</v>
      </c>
      <c r="E5767" t="s">
        <v>14411</v>
      </c>
      <c r="F5767">
        <v>0.33873458511999999</v>
      </c>
    </row>
    <row r="5768" spans="1:6" x14ac:dyDescent="0.2">
      <c r="A5768" t="s">
        <v>3</v>
      </c>
      <c r="B5768">
        <v>962183</v>
      </c>
      <c r="C5768" t="s">
        <v>20</v>
      </c>
      <c r="D5768" t="s">
        <v>6329</v>
      </c>
      <c r="E5768" t="s">
        <v>5531</v>
      </c>
      <c r="F5768">
        <v>0.33872514271999998</v>
      </c>
    </row>
    <row r="5769" spans="1:6" x14ac:dyDescent="0.2">
      <c r="A5769" t="s">
        <v>3</v>
      </c>
      <c r="B5769">
        <v>955748</v>
      </c>
      <c r="C5769" t="s">
        <v>20</v>
      </c>
      <c r="D5769" t="s">
        <v>13000</v>
      </c>
      <c r="E5769" t="s">
        <v>12999</v>
      </c>
      <c r="F5769">
        <v>0.33871224199</v>
      </c>
    </row>
    <row r="5770" spans="1:6" x14ac:dyDescent="0.2">
      <c r="A5770" t="s">
        <v>4</v>
      </c>
      <c r="B5770">
        <v>952002</v>
      </c>
      <c r="C5770" t="s">
        <v>20</v>
      </c>
      <c r="D5770" t="s">
        <v>16768</v>
      </c>
      <c r="E5770" t="s">
        <v>11064</v>
      </c>
      <c r="F5770">
        <v>0.33871218164</v>
      </c>
    </row>
    <row r="5771" spans="1:6" x14ac:dyDescent="0.2">
      <c r="A5771" t="s">
        <v>3</v>
      </c>
      <c r="B5771">
        <v>963301</v>
      </c>
      <c r="C5771" t="s">
        <v>20</v>
      </c>
      <c r="D5771" t="s">
        <v>5163</v>
      </c>
      <c r="E5771" t="s">
        <v>23</v>
      </c>
      <c r="F5771">
        <v>0.33868904071</v>
      </c>
    </row>
    <row r="5772" spans="1:6" x14ac:dyDescent="0.2">
      <c r="A5772" t="s">
        <v>4</v>
      </c>
      <c r="B5772">
        <v>953395</v>
      </c>
      <c r="C5772" t="s">
        <v>20</v>
      </c>
      <c r="D5772" t="s">
        <v>15377</v>
      </c>
      <c r="E5772" t="s">
        <v>12184</v>
      </c>
      <c r="F5772">
        <v>0.33868623825999999</v>
      </c>
    </row>
    <row r="5773" spans="1:6" x14ac:dyDescent="0.2">
      <c r="A5773" t="s">
        <v>5</v>
      </c>
      <c r="B5773">
        <v>960721</v>
      </c>
      <c r="C5773" t="s">
        <v>20</v>
      </c>
      <c r="D5773" t="s">
        <v>7828</v>
      </c>
      <c r="E5773" t="s">
        <v>6746</v>
      </c>
      <c r="F5773">
        <v>0.33867320507999998</v>
      </c>
    </row>
    <row r="5774" spans="1:6" x14ac:dyDescent="0.2">
      <c r="A5774" t="s">
        <v>3</v>
      </c>
      <c r="B5774">
        <v>953692</v>
      </c>
      <c r="C5774" t="s">
        <v>20</v>
      </c>
      <c r="D5774" t="s">
        <v>15078</v>
      </c>
      <c r="E5774" t="s">
        <v>12304</v>
      </c>
      <c r="F5774">
        <v>0.33865172451999997</v>
      </c>
    </row>
    <row r="5775" spans="1:6" x14ac:dyDescent="0.2">
      <c r="A5775" t="s">
        <v>4</v>
      </c>
      <c r="B5775">
        <v>963626</v>
      </c>
      <c r="C5775" t="s">
        <v>20</v>
      </c>
      <c r="D5775" t="s">
        <v>4823</v>
      </c>
      <c r="E5775" t="s">
        <v>107</v>
      </c>
      <c r="F5775">
        <v>0.33864488916000002</v>
      </c>
    </row>
    <row r="5776" spans="1:6" x14ac:dyDescent="0.2">
      <c r="A5776" t="s">
        <v>3</v>
      </c>
      <c r="B5776">
        <v>950056</v>
      </c>
      <c r="C5776" t="s">
        <v>20</v>
      </c>
      <c r="D5776" t="s">
        <v>18693</v>
      </c>
      <c r="E5776" t="s">
        <v>18</v>
      </c>
      <c r="F5776">
        <v>0.33862272825</v>
      </c>
    </row>
    <row r="5777" spans="1:6" x14ac:dyDescent="0.2">
      <c r="A5777" t="s">
        <v>3</v>
      </c>
      <c r="B5777">
        <v>957358</v>
      </c>
      <c r="C5777" t="s">
        <v>20</v>
      </c>
      <c r="D5777" t="s">
        <v>11284</v>
      </c>
      <c r="E5777" t="s">
        <v>11090</v>
      </c>
      <c r="F5777">
        <v>0.33861086193000001</v>
      </c>
    </row>
    <row r="5778" spans="1:6" x14ac:dyDescent="0.2">
      <c r="A5778" t="s">
        <v>4</v>
      </c>
      <c r="B5778">
        <v>949162</v>
      </c>
      <c r="C5778" t="s">
        <v>20</v>
      </c>
      <c r="D5778" t="s">
        <v>19585</v>
      </c>
      <c r="E5778" t="s">
        <v>11987</v>
      </c>
      <c r="F5778">
        <v>0.33856293742999999</v>
      </c>
    </row>
    <row r="5779" spans="1:6" x14ac:dyDescent="0.2">
      <c r="A5779" t="s">
        <v>4</v>
      </c>
      <c r="B5779">
        <v>949678</v>
      </c>
      <c r="C5779" t="s">
        <v>20</v>
      </c>
      <c r="D5779" t="s">
        <v>19069</v>
      </c>
      <c r="E5779" t="s">
        <v>7793</v>
      </c>
      <c r="F5779">
        <v>0.33854306172999998</v>
      </c>
    </row>
    <row r="5780" spans="1:6" x14ac:dyDescent="0.2">
      <c r="A5780" t="s">
        <v>4</v>
      </c>
      <c r="B5780">
        <v>952225</v>
      </c>
      <c r="C5780" t="s">
        <v>20</v>
      </c>
      <c r="D5780" t="s">
        <v>16547</v>
      </c>
      <c r="E5780" t="s">
        <v>15238</v>
      </c>
      <c r="F5780">
        <v>0.33852294053999998</v>
      </c>
    </row>
    <row r="5781" spans="1:6" x14ac:dyDescent="0.2">
      <c r="A5781" t="s">
        <v>5</v>
      </c>
      <c r="B5781">
        <v>966988</v>
      </c>
      <c r="C5781" t="s">
        <v>20</v>
      </c>
      <c r="D5781" t="s">
        <v>1370</v>
      </c>
      <c r="E5781" t="s">
        <v>85</v>
      </c>
      <c r="F5781">
        <v>0.33851780837000001</v>
      </c>
    </row>
    <row r="5782" spans="1:6" x14ac:dyDescent="0.2">
      <c r="A5782" t="s">
        <v>3</v>
      </c>
      <c r="B5782">
        <v>950530</v>
      </c>
      <c r="C5782" t="s">
        <v>20</v>
      </c>
      <c r="D5782" t="s">
        <v>18223</v>
      </c>
      <c r="E5782" t="s">
        <v>14411</v>
      </c>
      <c r="F5782">
        <v>0.33848432302999998</v>
      </c>
    </row>
    <row r="5783" spans="1:6" x14ac:dyDescent="0.2">
      <c r="A5783" t="s">
        <v>3</v>
      </c>
      <c r="B5783">
        <v>958920</v>
      </c>
      <c r="C5783" t="s">
        <v>20</v>
      </c>
      <c r="D5783" t="s">
        <v>9675</v>
      </c>
      <c r="E5783" t="s">
        <v>115</v>
      </c>
      <c r="F5783">
        <v>0.33846348647000002</v>
      </c>
    </row>
    <row r="5784" spans="1:6" x14ac:dyDescent="0.2">
      <c r="A5784" t="s">
        <v>4</v>
      </c>
      <c r="B5784">
        <v>949750</v>
      </c>
      <c r="C5784" t="s">
        <v>20</v>
      </c>
      <c r="D5784" t="s">
        <v>18997</v>
      </c>
      <c r="E5784" t="s">
        <v>12020</v>
      </c>
      <c r="F5784">
        <v>0.33841309774</v>
      </c>
    </row>
    <row r="5785" spans="1:6" x14ac:dyDescent="0.2">
      <c r="A5785" t="s">
        <v>5</v>
      </c>
      <c r="B5785">
        <v>962718</v>
      </c>
      <c r="C5785" t="s">
        <v>20</v>
      </c>
      <c r="D5785" t="s">
        <v>5782</v>
      </c>
      <c r="E5785" t="s">
        <v>5059</v>
      </c>
      <c r="F5785">
        <v>0.33838563654999998</v>
      </c>
    </row>
    <row r="5786" spans="1:6" x14ac:dyDescent="0.2">
      <c r="A5786" t="s">
        <v>4</v>
      </c>
      <c r="B5786">
        <v>957392</v>
      </c>
      <c r="C5786" t="s">
        <v>20</v>
      </c>
      <c r="D5786" t="s">
        <v>11247</v>
      </c>
      <c r="E5786" t="s">
        <v>10308</v>
      </c>
      <c r="F5786">
        <v>0.33830233408999999</v>
      </c>
    </row>
    <row r="5787" spans="1:6" x14ac:dyDescent="0.2">
      <c r="A5787" t="s">
        <v>3</v>
      </c>
      <c r="B5787">
        <v>957215</v>
      </c>
      <c r="C5787" t="s">
        <v>20</v>
      </c>
      <c r="D5787" t="s">
        <v>11444</v>
      </c>
      <c r="E5787" t="s">
        <v>11429</v>
      </c>
      <c r="F5787">
        <v>0.33829946018000001</v>
      </c>
    </row>
    <row r="5788" spans="1:6" x14ac:dyDescent="0.2">
      <c r="A5788" t="s">
        <v>3</v>
      </c>
      <c r="B5788">
        <v>966977</v>
      </c>
      <c r="C5788" t="s">
        <v>20</v>
      </c>
      <c r="D5788" t="s">
        <v>1381</v>
      </c>
      <c r="E5788" t="s">
        <v>70</v>
      </c>
      <c r="F5788">
        <v>0.33829813634</v>
      </c>
    </row>
    <row r="5789" spans="1:6" x14ac:dyDescent="0.2">
      <c r="A5789" t="s">
        <v>5</v>
      </c>
      <c r="B5789">
        <v>960108</v>
      </c>
      <c r="C5789" t="s">
        <v>20</v>
      </c>
      <c r="D5789" t="s">
        <v>8444</v>
      </c>
      <c r="E5789" t="s">
        <v>3082</v>
      </c>
      <c r="F5789">
        <v>0.33822675097999999</v>
      </c>
    </row>
    <row r="5790" spans="1:6" x14ac:dyDescent="0.2">
      <c r="A5790" t="s">
        <v>3</v>
      </c>
      <c r="B5790">
        <v>963804</v>
      </c>
      <c r="C5790" t="s">
        <v>20</v>
      </c>
      <c r="D5790" t="s">
        <v>4639</v>
      </c>
      <c r="E5790" t="s">
        <v>593</v>
      </c>
      <c r="F5790">
        <v>0.33818968451999998</v>
      </c>
    </row>
    <row r="5791" spans="1:6" x14ac:dyDescent="0.2">
      <c r="A5791" t="s">
        <v>3</v>
      </c>
      <c r="B5791">
        <v>955456</v>
      </c>
      <c r="C5791" t="s">
        <v>20</v>
      </c>
      <c r="D5791" t="s">
        <v>13290</v>
      </c>
      <c r="E5791" t="s">
        <v>11398</v>
      </c>
      <c r="F5791">
        <v>0.33818296622999999</v>
      </c>
    </row>
    <row r="5792" spans="1:6" x14ac:dyDescent="0.2">
      <c r="A5792" t="s">
        <v>3</v>
      </c>
      <c r="B5792">
        <v>957078</v>
      </c>
      <c r="C5792" t="s">
        <v>20</v>
      </c>
      <c r="D5792" t="s">
        <v>11586</v>
      </c>
      <c r="E5792" t="s">
        <v>11585</v>
      </c>
      <c r="F5792">
        <v>0.33808648135000002</v>
      </c>
    </row>
    <row r="5793" spans="1:6" x14ac:dyDescent="0.2">
      <c r="A5793" t="s">
        <v>3</v>
      </c>
      <c r="B5793">
        <v>960082</v>
      </c>
      <c r="C5793" t="s">
        <v>20</v>
      </c>
      <c r="D5793" t="s">
        <v>8470</v>
      </c>
      <c r="E5793" t="s">
        <v>580</v>
      </c>
      <c r="F5793">
        <v>0.33807109938000002</v>
      </c>
    </row>
    <row r="5794" spans="1:6" x14ac:dyDescent="0.2">
      <c r="A5794" t="s">
        <v>3</v>
      </c>
      <c r="B5794">
        <v>961262</v>
      </c>
      <c r="C5794" t="s">
        <v>20</v>
      </c>
      <c r="D5794" t="s">
        <v>7279</v>
      </c>
      <c r="E5794" t="s">
        <v>5059</v>
      </c>
      <c r="F5794">
        <v>0.33806800294</v>
      </c>
    </row>
    <row r="5795" spans="1:6" x14ac:dyDescent="0.2">
      <c r="A5795" t="s">
        <v>5</v>
      </c>
      <c r="B5795">
        <v>962334</v>
      </c>
      <c r="C5795" t="s">
        <v>20</v>
      </c>
      <c r="D5795" t="s">
        <v>6175</v>
      </c>
      <c r="E5795" t="s">
        <v>2006</v>
      </c>
      <c r="F5795">
        <v>0.33801475511000001</v>
      </c>
    </row>
    <row r="5796" spans="1:6" x14ac:dyDescent="0.2">
      <c r="A5796" t="s">
        <v>4</v>
      </c>
      <c r="B5796">
        <v>953406</v>
      </c>
      <c r="C5796" t="s">
        <v>20</v>
      </c>
      <c r="D5796" t="s">
        <v>15367</v>
      </c>
      <c r="E5796" t="s">
        <v>12184</v>
      </c>
      <c r="F5796">
        <v>0.33799801037999999</v>
      </c>
    </row>
    <row r="5797" spans="1:6" x14ac:dyDescent="0.2">
      <c r="A5797" t="s">
        <v>3</v>
      </c>
      <c r="B5797">
        <v>957430</v>
      </c>
      <c r="C5797" t="s">
        <v>20</v>
      </c>
      <c r="D5797" t="s">
        <v>11209</v>
      </c>
      <c r="E5797" t="s">
        <v>9026</v>
      </c>
      <c r="F5797">
        <v>0.33796840566000003</v>
      </c>
    </row>
    <row r="5798" spans="1:6" x14ac:dyDescent="0.2">
      <c r="A5798" t="s">
        <v>3</v>
      </c>
      <c r="B5798">
        <v>965486</v>
      </c>
      <c r="C5798" t="s">
        <v>20</v>
      </c>
      <c r="D5798" t="s">
        <v>2920</v>
      </c>
      <c r="E5798" t="s">
        <v>2631</v>
      </c>
      <c r="F5798">
        <v>0.33794504601000003</v>
      </c>
    </row>
    <row r="5799" spans="1:6" x14ac:dyDescent="0.2">
      <c r="A5799" t="s">
        <v>4</v>
      </c>
      <c r="B5799">
        <v>952071</v>
      </c>
      <c r="C5799" t="s">
        <v>20</v>
      </c>
      <c r="D5799" t="s">
        <v>16701</v>
      </c>
      <c r="E5799" t="s">
        <v>14737</v>
      </c>
      <c r="F5799">
        <v>0.33794109149000001</v>
      </c>
    </row>
    <row r="5800" spans="1:6" x14ac:dyDescent="0.2">
      <c r="A5800" t="s">
        <v>3</v>
      </c>
      <c r="B5800">
        <v>951809</v>
      </c>
      <c r="C5800" t="s">
        <v>20</v>
      </c>
      <c r="D5800" t="s">
        <v>16961</v>
      </c>
      <c r="E5800" t="s">
        <v>2895</v>
      </c>
      <c r="F5800">
        <v>0.33792242046999998</v>
      </c>
    </row>
    <row r="5801" spans="1:6" x14ac:dyDescent="0.2">
      <c r="A5801" t="s">
        <v>4</v>
      </c>
      <c r="B5801">
        <v>949587</v>
      </c>
      <c r="C5801" t="s">
        <v>20</v>
      </c>
      <c r="D5801" t="s">
        <v>19160</v>
      </c>
      <c r="E5801" t="s">
        <v>11699</v>
      </c>
      <c r="F5801">
        <v>0.3378529314</v>
      </c>
    </row>
    <row r="5802" spans="1:6" x14ac:dyDescent="0.2">
      <c r="A5802" t="s">
        <v>4</v>
      </c>
      <c r="B5802">
        <v>950260</v>
      </c>
      <c r="C5802" t="s">
        <v>20</v>
      </c>
      <c r="D5802" t="s">
        <v>18492</v>
      </c>
      <c r="E5802" t="s">
        <v>9314</v>
      </c>
      <c r="F5802">
        <v>0.33782837503000002</v>
      </c>
    </row>
    <row r="5803" spans="1:6" x14ac:dyDescent="0.2">
      <c r="A5803" t="s">
        <v>4</v>
      </c>
      <c r="B5803">
        <v>952927</v>
      </c>
      <c r="C5803" t="s">
        <v>20</v>
      </c>
      <c r="D5803" t="s">
        <v>15850</v>
      </c>
      <c r="E5803" t="s">
        <v>10313</v>
      </c>
      <c r="F5803">
        <v>0.33781802361000002</v>
      </c>
    </row>
    <row r="5804" spans="1:6" x14ac:dyDescent="0.2">
      <c r="A5804" t="s">
        <v>3</v>
      </c>
      <c r="B5804">
        <v>953126</v>
      </c>
      <c r="C5804" t="s">
        <v>20</v>
      </c>
      <c r="D5804" t="s">
        <v>15651</v>
      </c>
      <c r="E5804" t="s">
        <v>11069</v>
      </c>
      <c r="F5804">
        <v>0.33779170042000001</v>
      </c>
    </row>
    <row r="5805" spans="1:6" x14ac:dyDescent="0.2">
      <c r="A5805" t="s">
        <v>3</v>
      </c>
      <c r="B5805">
        <v>966488</v>
      </c>
      <c r="C5805" t="s">
        <v>20</v>
      </c>
      <c r="D5805" t="s">
        <v>1872</v>
      </c>
      <c r="E5805" t="s">
        <v>194</v>
      </c>
      <c r="F5805">
        <v>0.33779153521999999</v>
      </c>
    </row>
    <row r="5806" spans="1:6" x14ac:dyDescent="0.2">
      <c r="A5806" t="s">
        <v>3</v>
      </c>
      <c r="B5806">
        <v>948622</v>
      </c>
      <c r="C5806" t="s">
        <v>20</v>
      </c>
      <c r="D5806" t="s">
        <v>20123</v>
      </c>
      <c r="E5806" t="s">
        <v>10563</v>
      </c>
      <c r="F5806">
        <v>0.33772654216999998</v>
      </c>
    </row>
    <row r="5807" spans="1:6" x14ac:dyDescent="0.2">
      <c r="A5807" t="s">
        <v>3</v>
      </c>
      <c r="B5807">
        <v>962255</v>
      </c>
      <c r="C5807" t="s">
        <v>20</v>
      </c>
      <c r="D5807" t="s">
        <v>6255</v>
      </c>
      <c r="E5807" t="s">
        <v>591</v>
      </c>
      <c r="F5807">
        <v>0.33771196257000002</v>
      </c>
    </row>
    <row r="5808" spans="1:6" x14ac:dyDescent="0.2">
      <c r="A5808" t="s">
        <v>4</v>
      </c>
      <c r="B5808">
        <v>952352</v>
      </c>
      <c r="C5808" t="s">
        <v>20</v>
      </c>
      <c r="D5808" t="s">
        <v>16420</v>
      </c>
      <c r="E5808" t="s">
        <v>9026</v>
      </c>
      <c r="F5808">
        <v>0.33769727391999999</v>
      </c>
    </row>
    <row r="5809" spans="1:6" x14ac:dyDescent="0.2">
      <c r="A5809" t="s">
        <v>5</v>
      </c>
      <c r="B5809">
        <v>967202</v>
      </c>
      <c r="C5809" t="s">
        <v>20</v>
      </c>
      <c r="D5809" t="s">
        <v>1153</v>
      </c>
      <c r="E5809" t="s">
        <v>154</v>
      </c>
      <c r="F5809">
        <v>0.33760806584000003</v>
      </c>
    </row>
    <row r="5810" spans="1:6" x14ac:dyDescent="0.2">
      <c r="A5810" t="s">
        <v>3</v>
      </c>
      <c r="B5810">
        <v>951206</v>
      </c>
      <c r="C5810" t="s">
        <v>20</v>
      </c>
      <c r="D5810" t="s">
        <v>17558</v>
      </c>
      <c r="E5810" t="s">
        <v>58</v>
      </c>
      <c r="F5810">
        <v>0.33752569448999997</v>
      </c>
    </row>
    <row r="5811" spans="1:6" x14ac:dyDescent="0.2">
      <c r="A5811" t="s">
        <v>3</v>
      </c>
      <c r="B5811">
        <v>963449</v>
      </c>
      <c r="C5811" t="s">
        <v>20</v>
      </c>
      <c r="D5811" t="s">
        <v>5009</v>
      </c>
      <c r="E5811" t="s">
        <v>1972</v>
      </c>
      <c r="F5811">
        <v>0.33749919002000001</v>
      </c>
    </row>
    <row r="5812" spans="1:6" x14ac:dyDescent="0.2">
      <c r="A5812" t="s">
        <v>4</v>
      </c>
      <c r="B5812">
        <v>950016</v>
      </c>
      <c r="C5812" t="s">
        <v>20</v>
      </c>
      <c r="D5812" t="s">
        <v>18731</v>
      </c>
      <c r="E5812" t="s">
        <v>11706</v>
      </c>
      <c r="F5812">
        <v>0.33746491846999999</v>
      </c>
    </row>
    <row r="5813" spans="1:6" x14ac:dyDescent="0.2">
      <c r="A5813" t="s">
        <v>4</v>
      </c>
      <c r="B5813">
        <v>954210</v>
      </c>
      <c r="C5813" t="s">
        <v>20</v>
      </c>
      <c r="D5813" t="s">
        <v>14551</v>
      </c>
      <c r="E5813" t="s">
        <v>14550</v>
      </c>
      <c r="F5813">
        <v>0.33745932163999998</v>
      </c>
    </row>
    <row r="5814" spans="1:6" x14ac:dyDescent="0.2">
      <c r="A5814" t="s">
        <v>7</v>
      </c>
      <c r="B5814">
        <v>961716</v>
      </c>
      <c r="C5814" t="s">
        <v>20</v>
      </c>
      <c r="D5814" t="s">
        <v>6819</v>
      </c>
      <c r="E5814" t="s">
        <v>4144</v>
      </c>
      <c r="F5814">
        <v>0.33743114635999999</v>
      </c>
    </row>
    <row r="5815" spans="1:6" x14ac:dyDescent="0.2">
      <c r="A5815" t="s">
        <v>5</v>
      </c>
      <c r="B5815">
        <v>964404</v>
      </c>
      <c r="C5815" t="s">
        <v>20</v>
      </c>
      <c r="D5815" t="s">
        <v>4016</v>
      </c>
      <c r="E5815" t="s">
        <v>1601</v>
      </c>
      <c r="F5815">
        <v>0.33739566684</v>
      </c>
    </row>
    <row r="5816" spans="1:6" x14ac:dyDescent="0.2">
      <c r="A5816" t="s">
        <v>4</v>
      </c>
      <c r="B5816">
        <v>948603</v>
      </c>
      <c r="C5816" t="s">
        <v>20</v>
      </c>
      <c r="D5816" t="s">
        <v>20142</v>
      </c>
      <c r="E5816" t="s">
        <v>13529</v>
      </c>
      <c r="F5816">
        <v>0.33739522474</v>
      </c>
    </row>
    <row r="5817" spans="1:6" x14ac:dyDescent="0.2">
      <c r="A5817" t="s">
        <v>3</v>
      </c>
      <c r="B5817">
        <v>960521</v>
      </c>
      <c r="C5817" t="s">
        <v>20</v>
      </c>
      <c r="D5817" t="s">
        <v>8025</v>
      </c>
      <c r="E5817" t="s">
        <v>217</v>
      </c>
      <c r="F5817">
        <v>0.33735012463000003</v>
      </c>
    </row>
    <row r="5818" spans="1:6" x14ac:dyDescent="0.2">
      <c r="A5818" t="s">
        <v>3</v>
      </c>
      <c r="B5818">
        <v>963214</v>
      </c>
      <c r="C5818" t="s">
        <v>20</v>
      </c>
      <c r="D5818" t="s">
        <v>5250</v>
      </c>
      <c r="E5818" t="s">
        <v>3935</v>
      </c>
      <c r="F5818">
        <v>0.33730220105999997</v>
      </c>
    </row>
    <row r="5819" spans="1:6" x14ac:dyDescent="0.2">
      <c r="A5819" t="s">
        <v>3</v>
      </c>
      <c r="B5819">
        <v>962864</v>
      </c>
      <c r="C5819" t="s">
        <v>20</v>
      </c>
      <c r="D5819" t="s">
        <v>5629</v>
      </c>
      <c r="E5819" t="s">
        <v>5521</v>
      </c>
      <c r="F5819">
        <v>0.33729480955000002</v>
      </c>
    </row>
    <row r="5820" spans="1:6" x14ac:dyDescent="0.2">
      <c r="A5820" t="s">
        <v>3</v>
      </c>
      <c r="B5820">
        <v>954851</v>
      </c>
      <c r="C5820" t="s">
        <v>20</v>
      </c>
      <c r="D5820" t="s">
        <v>13897</v>
      </c>
      <c r="E5820" t="s">
        <v>11433</v>
      </c>
      <c r="F5820">
        <v>0.33726755016999999</v>
      </c>
    </row>
    <row r="5821" spans="1:6" x14ac:dyDescent="0.2">
      <c r="A5821" t="s">
        <v>4</v>
      </c>
      <c r="B5821">
        <v>949675</v>
      </c>
      <c r="C5821" t="s">
        <v>20</v>
      </c>
      <c r="D5821" t="s">
        <v>19072</v>
      </c>
      <c r="E5821" t="s">
        <v>7793</v>
      </c>
      <c r="F5821">
        <v>0.33724846806999997</v>
      </c>
    </row>
    <row r="5822" spans="1:6" x14ac:dyDescent="0.2">
      <c r="A5822" t="s">
        <v>4</v>
      </c>
      <c r="B5822">
        <v>951362</v>
      </c>
      <c r="C5822" t="s">
        <v>20</v>
      </c>
      <c r="D5822" t="s">
        <v>17402</v>
      </c>
      <c r="E5822" t="s">
        <v>12100</v>
      </c>
      <c r="F5822">
        <v>0.33718697777000001</v>
      </c>
    </row>
    <row r="5823" spans="1:6" x14ac:dyDescent="0.2">
      <c r="A5823" t="s">
        <v>4</v>
      </c>
      <c r="B5823">
        <v>952709</v>
      </c>
      <c r="C5823" t="s">
        <v>20</v>
      </c>
      <c r="D5823" t="s">
        <v>16065</v>
      </c>
      <c r="E5823" t="s">
        <v>14741</v>
      </c>
      <c r="F5823">
        <v>0.33717106214999998</v>
      </c>
    </row>
    <row r="5824" spans="1:6" x14ac:dyDescent="0.2">
      <c r="A5824" t="s">
        <v>3</v>
      </c>
      <c r="B5824">
        <v>965406</v>
      </c>
      <c r="C5824" t="s">
        <v>20</v>
      </c>
      <c r="D5824" t="s">
        <v>2999</v>
      </c>
      <c r="E5824" t="s">
        <v>2895</v>
      </c>
      <c r="F5824">
        <v>0.33717079440999997</v>
      </c>
    </row>
    <row r="5825" spans="1:6" x14ac:dyDescent="0.2">
      <c r="A5825" t="s">
        <v>6</v>
      </c>
      <c r="B5825">
        <v>948882</v>
      </c>
      <c r="C5825" t="s">
        <v>20</v>
      </c>
      <c r="D5825" t="s">
        <v>19865</v>
      </c>
      <c r="E5825" t="s">
        <v>4877</v>
      </c>
      <c r="F5825">
        <v>0.33716972855999999</v>
      </c>
    </row>
    <row r="5826" spans="1:6" x14ac:dyDescent="0.2">
      <c r="A5826" t="s">
        <v>4</v>
      </c>
      <c r="B5826">
        <v>957333</v>
      </c>
      <c r="C5826" t="s">
        <v>20</v>
      </c>
      <c r="D5826" t="s">
        <v>11317</v>
      </c>
      <c r="E5826" t="s">
        <v>11312</v>
      </c>
      <c r="F5826">
        <v>0.3371184049</v>
      </c>
    </row>
    <row r="5827" spans="1:6" x14ac:dyDescent="0.2">
      <c r="A5827" t="s">
        <v>3</v>
      </c>
      <c r="B5827">
        <v>960203</v>
      </c>
      <c r="C5827" t="s">
        <v>20</v>
      </c>
      <c r="D5827" t="s">
        <v>8349</v>
      </c>
      <c r="E5827" t="s">
        <v>151</v>
      </c>
      <c r="F5827">
        <v>0.33711575567000002</v>
      </c>
    </row>
    <row r="5828" spans="1:6" x14ac:dyDescent="0.2">
      <c r="A5828" t="s">
        <v>3</v>
      </c>
      <c r="B5828">
        <v>953361</v>
      </c>
      <c r="C5828" t="s">
        <v>20</v>
      </c>
      <c r="D5828" t="s">
        <v>15414</v>
      </c>
      <c r="E5828" t="s">
        <v>11601</v>
      </c>
      <c r="F5828">
        <v>0.33706967839000002</v>
      </c>
    </row>
    <row r="5829" spans="1:6" x14ac:dyDescent="0.2">
      <c r="A5829" t="s">
        <v>4</v>
      </c>
      <c r="B5829">
        <v>955513</v>
      </c>
      <c r="C5829" t="s">
        <v>20</v>
      </c>
      <c r="D5829" t="s">
        <v>13231</v>
      </c>
      <c r="E5829" t="s">
        <v>11057</v>
      </c>
      <c r="F5829">
        <v>0.33706843706</v>
      </c>
    </row>
    <row r="5830" spans="1:6" x14ac:dyDescent="0.2">
      <c r="A5830" t="s">
        <v>3</v>
      </c>
      <c r="B5830">
        <v>965598</v>
      </c>
      <c r="C5830" t="s">
        <v>20</v>
      </c>
      <c r="D5830" t="s">
        <v>2801</v>
      </c>
      <c r="E5830" t="s">
        <v>2386</v>
      </c>
      <c r="F5830">
        <v>0.33706384522999999</v>
      </c>
    </row>
    <row r="5831" spans="1:6" x14ac:dyDescent="0.2">
      <c r="A5831" t="s">
        <v>4</v>
      </c>
      <c r="B5831">
        <v>953935</v>
      </c>
      <c r="C5831" t="s">
        <v>20</v>
      </c>
      <c r="D5831" t="s">
        <v>14836</v>
      </c>
      <c r="E5831" t="s">
        <v>14741</v>
      </c>
      <c r="F5831">
        <v>0.33706321593999999</v>
      </c>
    </row>
    <row r="5832" spans="1:6" x14ac:dyDescent="0.2">
      <c r="A5832" t="s">
        <v>3</v>
      </c>
      <c r="B5832">
        <v>959287</v>
      </c>
      <c r="C5832" t="s">
        <v>20</v>
      </c>
      <c r="D5832" t="s">
        <v>9290</v>
      </c>
      <c r="E5832" t="s">
        <v>6804</v>
      </c>
      <c r="F5832">
        <v>0.33705562397</v>
      </c>
    </row>
    <row r="5833" spans="1:6" x14ac:dyDescent="0.2">
      <c r="A5833" t="s">
        <v>3</v>
      </c>
      <c r="B5833">
        <v>958746</v>
      </c>
      <c r="C5833" t="s">
        <v>20</v>
      </c>
      <c r="D5833" t="s">
        <v>9849</v>
      </c>
      <c r="E5833" t="s">
        <v>107</v>
      </c>
      <c r="F5833">
        <v>0.33703771104000002</v>
      </c>
    </row>
    <row r="5834" spans="1:6" x14ac:dyDescent="0.2">
      <c r="A5834" t="s">
        <v>4</v>
      </c>
      <c r="B5834">
        <v>955277</v>
      </c>
      <c r="C5834" t="s">
        <v>20</v>
      </c>
      <c r="D5834" t="s">
        <v>13469</v>
      </c>
      <c r="E5834" t="s">
        <v>11302</v>
      </c>
      <c r="F5834">
        <v>0.33702990655999998</v>
      </c>
    </row>
    <row r="5835" spans="1:6" x14ac:dyDescent="0.2">
      <c r="A5835" t="s">
        <v>3</v>
      </c>
      <c r="B5835">
        <v>952036</v>
      </c>
      <c r="C5835" t="s">
        <v>20</v>
      </c>
      <c r="D5835" t="s">
        <v>16734</v>
      </c>
      <c r="E5835" t="s">
        <v>11047</v>
      </c>
      <c r="F5835">
        <v>0.3370051859</v>
      </c>
    </row>
    <row r="5836" spans="1:6" x14ac:dyDescent="0.2">
      <c r="A5836" t="s">
        <v>4</v>
      </c>
      <c r="B5836">
        <v>959310</v>
      </c>
      <c r="C5836" t="s">
        <v>20</v>
      </c>
      <c r="D5836" t="s">
        <v>9267</v>
      </c>
      <c r="E5836" t="s">
        <v>107</v>
      </c>
      <c r="F5836">
        <v>0.33696724182999999</v>
      </c>
    </row>
    <row r="5837" spans="1:6" x14ac:dyDescent="0.2">
      <c r="A5837" t="s">
        <v>4</v>
      </c>
      <c r="B5837">
        <v>953668</v>
      </c>
      <c r="C5837" t="s">
        <v>20</v>
      </c>
      <c r="D5837" t="s">
        <v>15102</v>
      </c>
      <c r="E5837" t="s">
        <v>12014</v>
      </c>
      <c r="F5837">
        <v>0.33694800858000001</v>
      </c>
    </row>
    <row r="5838" spans="1:6" x14ac:dyDescent="0.2">
      <c r="A5838" t="s">
        <v>4</v>
      </c>
      <c r="B5838">
        <v>955528</v>
      </c>
      <c r="C5838" t="s">
        <v>20</v>
      </c>
      <c r="D5838" t="s">
        <v>13216</v>
      </c>
      <c r="E5838" t="s">
        <v>10313</v>
      </c>
      <c r="F5838">
        <v>0.33692577602000001</v>
      </c>
    </row>
    <row r="5839" spans="1:6" x14ac:dyDescent="0.2">
      <c r="A5839" t="s">
        <v>3</v>
      </c>
      <c r="B5839">
        <v>965380</v>
      </c>
      <c r="C5839" t="s">
        <v>20</v>
      </c>
      <c r="D5839" t="s">
        <v>3026</v>
      </c>
      <c r="E5839" t="s">
        <v>2895</v>
      </c>
      <c r="F5839">
        <v>0.33692432448999998</v>
      </c>
    </row>
    <row r="5840" spans="1:6" x14ac:dyDescent="0.2">
      <c r="A5840" t="s">
        <v>3</v>
      </c>
      <c r="B5840">
        <v>955910</v>
      </c>
      <c r="C5840" t="s">
        <v>20</v>
      </c>
      <c r="D5840" t="s">
        <v>12835</v>
      </c>
      <c r="E5840" t="s">
        <v>8318</v>
      </c>
      <c r="F5840">
        <v>0.33682648791000003</v>
      </c>
    </row>
    <row r="5841" spans="1:6" x14ac:dyDescent="0.2">
      <c r="A5841" t="s">
        <v>3</v>
      </c>
      <c r="B5841">
        <v>961525</v>
      </c>
      <c r="C5841" t="s">
        <v>20</v>
      </c>
      <c r="D5841" t="s">
        <v>7015</v>
      </c>
      <c r="E5841" t="s">
        <v>5521</v>
      </c>
      <c r="F5841">
        <v>0.33682628249000002</v>
      </c>
    </row>
    <row r="5842" spans="1:6" x14ac:dyDescent="0.2">
      <c r="A5842" t="s">
        <v>3</v>
      </c>
      <c r="B5842">
        <v>951806</v>
      </c>
      <c r="C5842" t="s">
        <v>20</v>
      </c>
      <c r="D5842" t="s">
        <v>16964</v>
      </c>
      <c r="E5842" t="s">
        <v>3017</v>
      </c>
      <c r="F5842">
        <v>0.33678251200999998</v>
      </c>
    </row>
    <row r="5843" spans="1:6" x14ac:dyDescent="0.2">
      <c r="A5843" t="s">
        <v>4</v>
      </c>
      <c r="B5843">
        <v>952431</v>
      </c>
      <c r="C5843" t="s">
        <v>20</v>
      </c>
      <c r="D5843" t="s">
        <v>16341</v>
      </c>
      <c r="E5843" t="s">
        <v>9314</v>
      </c>
      <c r="F5843">
        <v>0.33677950844999999</v>
      </c>
    </row>
    <row r="5844" spans="1:6" x14ac:dyDescent="0.2">
      <c r="A5844" t="s">
        <v>3</v>
      </c>
      <c r="B5844">
        <v>952164</v>
      </c>
      <c r="C5844" t="s">
        <v>20</v>
      </c>
      <c r="D5844" t="s">
        <v>16607</v>
      </c>
      <c r="E5844" t="s">
        <v>11404</v>
      </c>
      <c r="F5844">
        <v>0.33675151691999999</v>
      </c>
    </row>
    <row r="5845" spans="1:6" x14ac:dyDescent="0.2">
      <c r="A5845" t="s">
        <v>3</v>
      </c>
      <c r="B5845">
        <v>966774</v>
      </c>
      <c r="C5845" t="s">
        <v>20</v>
      </c>
      <c r="D5845" t="s">
        <v>1584</v>
      </c>
      <c r="E5845" t="s">
        <v>115</v>
      </c>
      <c r="F5845">
        <v>0.33665640323000001</v>
      </c>
    </row>
    <row r="5846" spans="1:6" x14ac:dyDescent="0.2">
      <c r="A5846" t="s">
        <v>3</v>
      </c>
      <c r="B5846">
        <v>954498</v>
      </c>
      <c r="C5846" t="s">
        <v>20</v>
      </c>
      <c r="D5846" t="s">
        <v>14254</v>
      </c>
      <c r="E5846" t="s">
        <v>11404</v>
      </c>
      <c r="F5846">
        <v>0.33662617455999999</v>
      </c>
    </row>
    <row r="5847" spans="1:6" x14ac:dyDescent="0.2">
      <c r="A5847" t="s">
        <v>4</v>
      </c>
      <c r="B5847">
        <v>953452</v>
      </c>
      <c r="C5847" t="s">
        <v>20</v>
      </c>
      <c r="D5847" t="s">
        <v>15323</v>
      </c>
      <c r="E5847" t="s">
        <v>12184</v>
      </c>
      <c r="F5847">
        <v>0.33659553636</v>
      </c>
    </row>
    <row r="5848" spans="1:6" x14ac:dyDescent="0.2">
      <c r="A5848" t="s">
        <v>5</v>
      </c>
      <c r="B5848">
        <v>964448</v>
      </c>
      <c r="C5848" t="s">
        <v>20</v>
      </c>
      <c r="D5848" t="s">
        <v>3972</v>
      </c>
      <c r="E5848" t="s">
        <v>125</v>
      </c>
      <c r="F5848">
        <v>0.33647105925999998</v>
      </c>
    </row>
    <row r="5849" spans="1:6" x14ac:dyDescent="0.2">
      <c r="A5849" t="s">
        <v>4</v>
      </c>
      <c r="B5849">
        <v>954052</v>
      </c>
      <c r="C5849" t="s">
        <v>20</v>
      </c>
      <c r="D5849" t="s">
        <v>14708</v>
      </c>
      <c r="E5849" t="s">
        <v>11706</v>
      </c>
      <c r="F5849">
        <v>0.33644277098000003</v>
      </c>
    </row>
    <row r="5850" spans="1:6" x14ac:dyDescent="0.2">
      <c r="A5850" t="s">
        <v>3</v>
      </c>
      <c r="B5850">
        <v>958289</v>
      </c>
      <c r="C5850" t="s">
        <v>20</v>
      </c>
      <c r="D5850" t="s">
        <v>10321</v>
      </c>
      <c r="E5850" t="s">
        <v>10268</v>
      </c>
      <c r="F5850">
        <v>0.33643204783000003</v>
      </c>
    </row>
    <row r="5851" spans="1:6" x14ac:dyDescent="0.2">
      <c r="A5851" t="s">
        <v>4</v>
      </c>
      <c r="B5851">
        <v>948537</v>
      </c>
      <c r="C5851" t="s">
        <v>20</v>
      </c>
      <c r="D5851" t="s">
        <v>20207</v>
      </c>
      <c r="E5851" t="s">
        <v>12100</v>
      </c>
      <c r="F5851">
        <v>0.33641328025</v>
      </c>
    </row>
    <row r="5852" spans="1:6" x14ac:dyDescent="0.2">
      <c r="A5852" t="s">
        <v>4</v>
      </c>
      <c r="B5852">
        <v>950003</v>
      </c>
      <c r="C5852" t="s">
        <v>20</v>
      </c>
      <c r="D5852" t="s">
        <v>18744</v>
      </c>
      <c r="E5852" t="s">
        <v>12008</v>
      </c>
      <c r="F5852">
        <v>0.33634411361</v>
      </c>
    </row>
    <row r="5853" spans="1:6" x14ac:dyDescent="0.2">
      <c r="A5853" t="s">
        <v>3</v>
      </c>
      <c r="B5853">
        <v>964438</v>
      </c>
      <c r="C5853" t="s">
        <v>20</v>
      </c>
      <c r="D5853" t="s">
        <v>3983</v>
      </c>
      <c r="E5853" t="s">
        <v>36</v>
      </c>
      <c r="F5853">
        <v>0.33634102594999998</v>
      </c>
    </row>
    <row r="5854" spans="1:6" x14ac:dyDescent="0.2">
      <c r="A5854" t="s">
        <v>3</v>
      </c>
      <c r="B5854">
        <v>949939</v>
      </c>
      <c r="C5854" t="s">
        <v>20</v>
      </c>
      <c r="D5854" t="s">
        <v>18807</v>
      </c>
      <c r="E5854" t="s">
        <v>12505</v>
      </c>
      <c r="F5854">
        <v>0.33632479588999997</v>
      </c>
    </row>
    <row r="5855" spans="1:6" x14ac:dyDescent="0.2">
      <c r="A5855" t="s">
        <v>4</v>
      </c>
      <c r="B5855">
        <v>950299</v>
      </c>
      <c r="C5855" t="s">
        <v>20</v>
      </c>
      <c r="D5855" t="s">
        <v>18453</v>
      </c>
      <c r="E5855" t="s">
        <v>12142</v>
      </c>
      <c r="F5855">
        <v>0.33631909038000002</v>
      </c>
    </row>
    <row r="5856" spans="1:6" x14ac:dyDescent="0.2">
      <c r="A5856" t="s">
        <v>3</v>
      </c>
      <c r="B5856">
        <v>956100</v>
      </c>
      <c r="C5856" t="s">
        <v>20</v>
      </c>
      <c r="D5856" t="s">
        <v>12644</v>
      </c>
      <c r="E5856" t="s">
        <v>11395</v>
      </c>
      <c r="F5856">
        <v>0.33631361632000001</v>
      </c>
    </row>
    <row r="5857" spans="1:6" x14ac:dyDescent="0.2">
      <c r="A5857" t="s">
        <v>4</v>
      </c>
      <c r="B5857">
        <v>956682</v>
      </c>
      <c r="C5857" t="s">
        <v>20</v>
      </c>
      <c r="D5857" t="s">
        <v>12003</v>
      </c>
      <c r="E5857" t="s">
        <v>12002</v>
      </c>
      <c r="F5857">
        <v>0.33630436420999998</v>
      </c>
    </row>
    <row r="5858" spans="1:6" x14ac:dyDescent="0.2">
      <c r="A5858" t="s">
        <v>4</v>
      </c>
      <c r="B5858">
        <v>950268</v>
      </c>
      <c r="C5858" t="s">
        <v>20</v>
      </c>
      <c r="D5858" t="s">
        <v>18484</v>
      </c>
      <c r="E5858" t="s">
        <v>14743</v>
      </c>
      <c r="F5858">
        <v>0.33627883847000001</v>
      </c>
    </row>
    <row r="5859" spans="1:6" x14ac:dyDescent="0.2">
      <c r="A5859" t="s">
        <v>3</v>
      </c>
      <c r="B5859">
        <v>964898</v>
      </c>
      <c r="C5859" t="s">
        <v>20</v>
      </c>
      <c r="D5859" t="s">
        <v>3518</v>
      </c>
      <c r="E5859" t="s">
        <v>3042</v>
      </c>
      <c r="F5859">
        <v>0.33626410551000002</v>
      </c>
    </row>
    <row r="5860" spans="1:6" x14ac:dyDescent="0.2">
      <c r="A5860" t="s">
        <v>3</v>
      </c>
      <c r="B5860">
        <v>967196</v>
      </c>
      <c r="C5860" t="s">
        <v>20</v>
      </c>
      <c r="D5860" t="s">
        <v>1159</v>
      </c>
      <c r="E5860" t="s">
        <v>151</v>
      </c>
      <c r="F5860">
        <v>0.33625439748000002</v>
      </c>
    </row>
    <row r="5861" spans="1:6" x14ac:dyDescent="0.2">
      <c r="A5861" t="s">
        <v>6</v>
      </c>
      <c r="B5861">
        <v>967069</v>
      </c>
      <c r="C5861" t="s">
        <v>20</v>
      </c>
      <c r="D5861" t="s">
        <v>1287</v>
      </c>
      <c r="E5861" t="s">
        <v>98</v>
      </c>
      <c r="F5861">
        <v>0.33617623534000002</v>
      </c>
    </row>
    <row r="5862" spans="1:6" x14ac:dyDescent="0.2">
      <c r="A5862" t="s">
        <v>3</v>
      </c>
      <c r="B5862">
        <v>964614</v>
      </c>
      <c r="C5862" t="s">
        <v>20</v>
      </c>
      <c r="D5862" t="s">
        <v>3806</v>
      </c>
      <c r="E5862" t="s">
        <v>2076</v>
      </c>
      <c r="F5862">
        <v>0.33612547193999998</v>
      </c>
    </row>
    <row r="5863" spans="1:6" x14ac:dyDescent="0.2">
      <c r="A5863" t="s">
        <v>4</v>
      </c>
      <c r="B5863">
        <v>953979</v>
      </c>
      <c r="C5863" t="s">
        <v>20</v>
      </c>
      <c r="D5863" t="s">
        <v>14792</v>
      </c>
      <c r="E5863" t="s">
        <v>14781</v>
      </c>
      <c r="F5863">
        <v>0.33610503344999998</v>
      </c>
    </row>
    <row r="5864" spans="1:6" x14ac:dyDescent="0.2">
      <c r="A5864" t="s">
        <v>3</v>
      </c>
      <c r="B5864">
        <v>966232</v>
      </c>
      <c r="C5864" t="s">
        <v>20</v>
      </c>
      <c r="D5864" t="s">
        <v>2136</v>
      </c>
      <c r="E5864" t="s">
        <v>194</v>
      </c>
      <c r="F5864">
        <v>0.33608662113999999</v>
      </c>
    </row>
    <row r="5865" spans="1:6" x14ac:dyDescent="0.2">
      <c r="A5865" t="s">
        <v>3</v>
      </c>
      <c r="B5865">
        <v>954660</v>
      </c>
      <c r="C5865" t="s">
        <v>20</v>
      </c>
      <c r="D5865" t="s">
        <v>14089</v>
      </c>
      <c r="E5865" t="s">
        <v>11593</v>
      </c>
      <c r="F5865">
        <v>0.33607571854000001</v>
      </c>
    </row>
    <row r="5866" spans="1:6" x14ac:dyDescent="0.2">
      <c r="A5866" t="s">
        <v>4</v>
      </c>
      <c r="B5866">
        <v>952181</v>
      </c>
      <c r="C5866" t="s">
        <v>20</v>
      </c>
      <c r="D5866" t="s">
        <v>16590</v>
      </c>
      <c r="E5866" t="s">
        <v>9026</v>
      </c>
      <c r="F5866">
        <v>0.33601160731000002</v>
      </c>
    </row>
    <row r="5867" spans="1:6" x14ac:dyDescent="0.2">
      <c r="A5867" t="s">
        <v>4</v>
      </c>
      <c r="B5867">
        <v>953918</v>
      </c>
      <c r="C5867" t="s">
        <v>20</v>
      </c>
      <c r="D5867" t="s">
        <v>14853</v>
      </c>
      <c r="E5867" t="s">
        <v>12060</v>
      </c>
      <c r="F5867">
        <v>0.33599701807999999</v>
      </c>
    </row>
    <row r="5868" spans="1:6" x14ac:dyDescent="0.2">
      <c r="A5868" t="s">
        <v>5</v>
      </c>
      <c r="B5868">
        <v>960539</v>
      </c>
      <c r="C5868" t="s">
        <v>20</v>
      </c>
      <c r="D5868" t="s">
        <v>8007</v>
      </c>
      <c r="E5868" t="s">
        <v>238</v>
      </c>
      <c r="F5868">
        <v>0.33594590598000001</v>
      </c>
    </row>
    <row r="5869" spans="1:6" x14ac:dyDescent="0.2">
      <c r="A5869" t="s">
        <v>3</v>
      </c>
      <c r="B5869">
        <v>958384</v>
      </c>
      <c r="C5869" t="s">
        <v>20</v>
      </c>
      <c r="D5869" t="s">
        <v>10209</v>
      </c>
      <c r="E5869" t="s">
        <v>6804</v>
      </c>
      <c r="F5869">
        <v>0.33591882271000001</v>
      </c>
    </row>
    <row r="5870" spans="1:6" x14ac:dyDescent="0.2">
      <c r="A5870" t="s">
        <v>3</v>
      </c>
      <c r="B5870">
        <v>955747</v>
      </c>
      <c r="C5870" t="s">
        <v>20</v>
      </c>
      <c r="D5870" t="s">
        <v>13001</v>
      </c>
      <c r="E5870" t="s">
        <v>11417</v>
      </c>
      <c r="F5870">
        <v>0.33590926582000002</v>
      </c>
    </row>
    <row r="5871" spans="1:6" x14ac:dyDescent="0.2">
      <c r="A5871" t="s">
        <v>3</v>
      </c>
      <c r="B5871">
        <v>962224</v>
      </c>
      <c r="C5871" t="s">
        <v>20</v>
      </c>
      <c r="D5871" t="s">
        <v>6286</v>
      </c>
      <c r="E5871" t="s">
        <v>2883</v>
      </c>
      <c r="F5871">
        <v>0.33587746009000002</v>
      </c>
    </row>
    <row r="5872" spans="1:6" x14ac:dyDescent="0.2">
      <c r="A5872" t="s">
        <v>3</v>
      </c>
      <c r="B5872">
        <v>953597</v>
      </c>
      <c r="C5872" t="s">
        <v>20</v>
      </c>
      <c r="D5872" t="s">
        <v>15174</v>
      </c>
      <c r="E5872" t="s">
        <v>14114</v>
      </c>
      <c r="F5872">
        <v>0.33586969254999999</v>
      </c>
    </row>
    <row r="5873" spans="1:6" x14ac:dyDescent="0.2">
      <c r="A5873" t="s">
        <v>3</v>
      </c>
      <c r="B5873">
        <v>959979</v>
      </c>
      <c r="C5873" t="s">
        <v>20</v>
      </c>
      <c r="D5873" t="s">
        <v>8579</v>
      </c>
      <c r="E5873" t="s">
        <v>8578</v>
      </c>
      <c r="F5873">
        <v>0.33582517686000002</v>
      </c>
    </row>
    <row r="5874" spans="1:6" x14ac:dyDescent="0.2">
      <c r="A5874" t="s">
        <v>3</v>
      </c>
      <c r="B5874">
        <v>961647</v>
      </c>
      <c r="C5874" t="s">
        <v>20</v>
      </c>
      <c r="D5874" t="s">
        <v>6894</v>
      </c>
      <c r="E5874" t="s">
        <v>2769</v>
      </c>
      <c r="F5874">
        <v>0.33579103016</v>
      </c>
    </row>
    <row r="5875" spans="1:6" x14ac:dyDescent="0.2">
      <c r="A5875" t="s">
        <v>4</v>
      </c>
      <c r="B5875">
        <v>952714</v>
      </c>
      <c r="C5875" t="s">
        <v>20</v>
      </c>
      <c r="D5875" t="s">
        <v>16060</v>
      </c>
      <c r="E5875" t="s">
        <v>11706</v>
      </c>
      <c r="F5875">
        <v>0.33575841070000001</v>
      </c>
    </row>
    <row r="5876" spans="1:6" x14ac:dyDescent="0.2">
      <c r="A5876" t="s">
        <v>3</v>
      </c>
      <c r="B5876">
        <v>963679</v>
      </c>
      <c r="C5876" t="s">
        <v>20</v>
      </c>
      <c r="D5876" t="s">
        <v>4768</v>
      </c>
      <c r="E5876" t="s">
        <v>107</v>
      </c>
      <c r="F5876">
        <v>0.33575352776</v>
      </c>
    </row>
    <row r="5877" spans="1:6" x14ac:dyDescent="0.2">
      <c r="A5877" t="s">
        <v>4</v>
      </c>
      <c r="B5877">
        <v>950401</v>
      </c>
      <c r="C5877" t="s">
        <v>20</v>
      </c>
      <c r="D5877" t="s">
        <v>18352</v>
      </c>
      <c r="E5877" t="s">
        <v>14753</v>
      </c>
      <c r="F5877">
        <v>0.33573023795000001</v>
      </c>
    </row>
    <row r="5878" spans="1:6" x14ac:dyDescent="0.2">
      <c r="A5878" t="s">
        <v>3</v>
      </c>
      <c r="B5878">
        <v>959825</v>
      </c>
      <c r="C5878" t="s">
        <v>20</v>
      </c>
      <c r="D5878" t="s">
        <v>8738</v>
      </c>
      <c r="E5878" t="s">
        <v>577</v>
      </c>
      <c r="F5878">
        <v>0.33571546393000001</v>
      </c>
    </row>
    <row r="5879" spans="1:6" x14ac:dyDescent="0.2">
      <c r="A5879" t="s">
        <v>3</v>
      </c>
      <c r="B5879">
        <v>950131</v>
      </c>
      <c r="C5879" t="s">
        <v>20</v>
      </c>
      <c r="D5879" t="s">
        <v>18620</v>
      </c>
      <c r="E5879" t="s">
        <v>11601</v>
      </c>
      <c r="F5879">
        <v>0.33566342359000001</v>
      </c>
    </row>
    <row r="5880" spans="1:6" x14ac:dyDescent="0.2">
      <c r="A5880" t="s">
        <v>4</v>
      </c>
      <c r="B5880">
        <v>949261</v>
      </c>
      <c r="C5880" t="s">
        <v>20</v>
      </c>
      <c r="D5880" t="s">
        <v>19486</v>
      </c>
      <c r="E5880" t="s">
        <v>10313</v>
      </c>
      <c r="F5880">
        <v>0.33560897055</v>
      </c>
    </row>
    <row r="5881" spans="1:6" x14ac:dyDescent="0.2">
      <c r="A5881" t="s">
        <v>3</v>
      </c>
      <c r="B5881">
        <v>949169</v>
      </c>
      <c r="C5881" t="s">
        <v>20</v>
      </c>
      <c r="D5881" t="s">
        <v>19578</v>
      </c>
      <c r="E5881" t="s">
        <v>14411</v>
      </c>
      <c r="F5881">
        <v>0.33555350906999998</v>
      </c>
    </row>
    <row r="5882" spans="1:6" x14ac:dyDescent="0.2">
      <c r="A5882" t="s">
        <v>3</v>
      </c>
      <c r="B5882">
        <v>953878</v>
      </c>
      <c r="C5882" t="s">
        <v>20</v>
      </c>
      <c r="D5882" t="s">
        <v>14895</v>
      </c>
      <c r="E5882" t="s">
        <v>14411</v>
      </c>
      <c r="F5882">
        <v>0.33554612951000001</v>
      </c>
    </row>
    <row r="5883" spans="1:6" x14ac:dyDescent="0.2">
      <c r="A5883" t="s">
        <v>3</v>
      </c>
      <c r="B5883">
        <v>957845</v>
      </c>
      <c r="C5883" t="s">
        <v>20</v>
      </c>
      <c r="D5883" t="s">
        <v>10779</v>
      </c>
      <c r="E5883" t="s">
        <v>10627</v>
      </c>
      <c r="F5883">
        <v>0.33552257951999997</v>
      </c>
    </row>
    <row r="5884" spans="1:6" x14ac:dyDescent="0.2">
      <c r="A5884" t="s">
        <v>3</v>
      </c>
      <c r="B5884">
        <v>952021</v>
      </c>
      <c r="C5884" t="s">
        <v>20</v>
      </c>
      <c r="D5884" t="s">
        <v>16749</v>
      </c>
      <c r="E5884" t="s">
        <v>14411</v>
      </c>
      <c r="F5884">
        <v>0.33551434107</v>
      </c>
    </row>
    <row r="5885" spans="1:6" x14ac:dyDescent="0.2">
      <c r="A5885" t="s">
        <v>3</v>
      </c>
      <c r="B5885">
        <v>952009</v>
      </c>
      <c r="C5885" t="s">
        <v>20</v>
      </c>
      <c r="D5885" t="s">
        <v>16761</v>
      </c>
      <c r="E5885" t="s">
        <v>14411</v>
      </c>
      <c r="F5885">
        <v>0.33549602572999998</v>
      </c>
    </row>
    <row r="5886" spans="1:6" x14ac:dyDescent="0.2">
      <c r="A5886" t="s">
        <v>4</v>
      </c>
      <c r="B5886">
        <v>953950</v>
      </c>
      <c r="C5886" t="s">
        <v>20</v>
      </c>
      <c r="D5886" t="s">
        <v>14822</v>
      </c>
      <c r="E5886" t="s">
        <v>14737</v>
      </c>
      <c r="F5886">
        <v>0.33547697974000001</v>
      </c>
    </row>
    <row r="5887" spans="1:6" x14ac:dyDescent="0.2">
      <c r="A5887" t="s">
        <v>3</v>
      </c>
      <c r="B5887">
        <v>959070</v>
      </c>
      <c r="C5887" t="s">
        <v>20</v>
      </c>
      <c r="D5887" t="s">
        <v>9525</v>
      </c>
      <c r="E5887" t="s">
        <v>32</v>
      </c>
      <c r="F5887">
        <v>0.33546936570000002</v>
      </c>
    </row>
    <row r="5888" spans="1:6" x14ac:dyDescent="0.2">
      <c r="A5888" t="s">
        <v>3</v>
      </c>
      <c r="B5888">
        <v>956479</v>
      </c>
      <c r="C5888" t="s">
        <v>20</v>
      </c>
      <c r="D5888" t="s">
        <v>12247</v>
      </c>
      <c r="E5888" t="s">
        <v>8318</v>
      </c>
      <c r="F5888">
        <v>0.33544440942999998</v>
      </c>
    </row>
    <row r="5889" spans="1:6" x14ac:dyDescent="0.2">
      <c r="A5889" t="s">
        <v>3</v>
      </c>
      <c r="B5889">
        <v>949181</v>
      </c>
      <c r="C5889" t="s">
        <v>20</v>
      </c>
      <c r="D5889" t="s">
        <v>19566</v>
      </c>
      <c r="E5889" t="s">
        <v>14411</v>
      </c>
      <c r="F5889">
        <v>0.33544194713999997</v>
      </c>
    </row>
    <row r="5890" spans="1:6" x14ac:dyDescent="0.2">
      <c r="A5890" t="s">
        <v>4</v>
      </c>
      <c r="B5890">
        <v>953431</v>
      </c>
      <c r="C5890" t="s">
        <v>20</v>
      </c>
      <c r="D5890" t="s">
        <v>15343</v>
      </c>
      <c r="E5890" t="s">
        <v>12184</v>
      </c>
      <c r="F5890">
        <v>0.33543477731999999</v>
      </c>
    </row>
    <row r="5891" spans="1:6" x14ac:dyDescent="0.2">
      <c r="A5891" t="s">
        <v>4</v>
      </c>
      <c r="B5891">
        <v>951309</v>
      </c>
      <c r="C5891" t="s">
        <v>20</v>
      </c>
      <c r="D5891" t="s">
        <v>17455</v>
      </c>
      <c r="E5891" t="s">
        <v>14767</v>
      </c>
      <c r="F5891">
        <v>0.33535224409999997</v>
      </c>
    </row>
    <row r="5892" spans="1:6" x14ac:dyDescent="0.2">
      <c r="A5892" t="s">
        <v>3</v>
      </c>
      <c r="B5892">
        <v>964504</v>
      </c>
      <c r="C5892" t="s">
        <v>20</v>
      </c>
      <c r="D5892" t="s">
        <v>3913</v>
      </c>
      <c r="E5892" t="s">
        <v>3470</v>
      </c>
      <c r="F5892">
        <v>0.33533907767999999</v>
      </c>
    </row>
    <row r="5893" spans="1:6" x14ac:dyDescent="0.2">
      <c r="A5893" t="s">
        <v>3</v>
      </c>
      <c r="B5893">
        <v>949561</v>
      </c>
      <c r="C5893" t="s">
        <v>20</v>
      </c>
      <c r="D5893" t="s">
        <v>19186</v>
      </c>
      <c r="E5893" t="s">
        <v>10555</v>
      </c>
      <c r="F5893">
        <v>0.33525558009</v>
      </c>
    </row>
    <row r="5894" spans="1:6" x14ac:dyDescent="0.2">
      <c r="A5894" t="s">
        <v>3</v>
      </c>
      <c r="B5894">
        <v>953314</v>
      </c>
      <c r="C5894" t="s">
        <v>20</v>
      </c>
      <c r="D5894" t="s">
        <v>15461</v>
      </c>
      <c r="E5894" t="s">
        <v>11062</v>
      </c>
      <c r="F5894">
        <v>0.33524470233999998</v>
      </c>
    </row>
    <row r="5895" spans="1:6" x14ac:dyDescent="0.2">
      <c r="A5895" t="s">
        <v>3</v>
      </c>
      <c r="B5895">
        <v>965146</v>
      </c>
      <c r="C5895" t="s">
        <v>20</v>
      </c>
      <c r="D5895" t="s">
        <v>3268</v>
      </c>
      <c r="E5895" t="s">
        <v>107</v>
      </c>
      <c r="F5895">
        <v>0.33523991664000002</v>
      </c>
    </row>
    <row r="5896" spans="1:6" x14ac:dyDescent="0.2">
      <c r="A5896" t="s">
        <v>3</v>
      </c>
      <c r="B5896">
        <v>960507</v>
      </c>
      <c r="C5896" t="s">
        <v>20</v>
      </c>
      <c r="D5896" t="s">
        <v>8039</v>
      </c>
      <c r="E5896" t="s">
        <v>2210</v>
      </c>
      <c r="F5896">
        <v>0.33523744291000002</v>
      </c>
    </row>
    <row r="5897" spans="1:6" x14ac:dyDescent="0.2">
      <c r="A5897" t="s">
        <v>3</v>
      </c>
      <c r="B5897">
        <v>953705</v>
      </c>
      <c r="C5897" t="s">
        <v>20</v>
      </c>
      <c r="D5897" t="s">
        <v>15064</v>
      </c>
      <c r="E5897" t="s">
        <v>586</v>
      </c>
      <c r="F5897">
        <v>0.33521186702</v>
      </c>
    </row>
    <row r="5898" spans="1:6" x14ac:dyDescent="0.2">
      <c r="A5898" t="s">
        <v>4</v>
      </c>
      <c r="B5898">
        <v>953907</v>
      </c>
      <c r="C5898" t="s">
        <v>20</v>
      </c>
      <c r="D5898" t="s">
        <v>14864</v>
      </c>
      <c r="E5898" t="s">
        <v>14737</v>
      </c>
      <c r="F5898">
        <v>0.33517284732000002</v>
      </c>
    </row>
    <row r="5899" spans="1:6" x14ac:dyDescent="0.2">
      <c r="A5899" t="s">
        <v>4</v>
      </c>
      <c r="B5899">
        <v>951462</v>
      </c>
      <c r="C5899" t="s">
        <v>20</v>
      </c>
      <c r="D5899" t="s">
        <v>17301</v>
      </c>
      <c r="E5899" t="s">
        <v>14741</v>
      </c>
      <c r="F5899">
        <v>0.33511234978999999</v>
      </c>
    </row>
    <row r="5900" spans="1:6" x14ac:dyDescent="0.2">
      <c r="A5900" t="s">
        <v>3</v>
      </c>
      <c r="B5900">
        <v>963657</v>
      </c>
      <c r="C5900" t="s">
        <v>20</v>
      </c>
      <c r="D5900" t="s">
        <v>4790</v>
      </c>
      <c r="E5900" t="s">
        <v>2210</v>
      </c>
      <c r="F5900">
        <v>0.33509568598</v>
      </c>
    </row>
    <row r="5901" spans="1:6" x14ac:dyDescent="0.2">
      <c r="A5901" t="s">
        <v>3</v>
      </c>
      <c r="B5901">
        <v>953313</v>
      </c>
      <c r="C5901" t="s">
        <v>20</v>
      </c>
      <c r="D5901" t="s">
        <v>15462</v>
      </c>
      <c r="E5901" t="s">
        <v>12999</v>
      </c>
      <c r="F5901">
        <v>0.33507716316000002</v>
      </c>
    </row>
    <row r="5902" spans="1:6" x14ac:dyDescent="0.2">
      <c r="A5902" t="s">
        <v>4</v>
      </c>
      <c r="B5902">
        <v>953272</v>
      </c>
      <c r="C5902" t="s">
        <v>20</v>
      </c>
      <c r="D5902" t="s">
        <v>15503</v>
      </c>
      <c r="E5902" t="s">
        <v>14753</v>
      </c>
      <c r="F5902">
        <v>0.33504504024999998</v>
      </c>
    </row>
    <row r="5903" spans="1:6" x14ac:dyDescent="0.2">
      <c r="A5903" t="s">
        <v>3</v>
      </c>
      <c r="B5903">
        <v>968172</v>
      </c>
      <c r="C5903" t="s">
        <v>20</v>
      </c>
      <c r="D5903" t="s">
        <v>103</v>
      </c>
      <c r="E5903" t="s">
        <v>102</v>
      </c>
      <c r="F5903">
        <v>0.33502859019999998</v>
      </c>
    </row>
    <row r="5904" spans="1:6" x14ac:dyDescent="0.2">
      <c r="A5904" t="s">
        <v>3</v>
      </c>
      <c r="B5904">
        <v>953302</v>
      </c>
      <c r="C5904" t="s">
        <v>20</v>
      </c>
      <c r="D5904" t="s">
        <v>15473</v>
      </c>
      <c r="E5904" t="s">
        <v>12002</v>
      </c>
      <c r="F5904">
        <v>0.33501477655</v>
      </c>
    </row>
    <row r="5905" spans="1:6" x14ac:dyDescent="0.2">
      <c r="A5905" t="s">
        <v>4</v>
      </c>
      <c r="B5905">
        <v>950820</v>
      </c>
      <c r="C5905" t="s">
        <v>20</v>
      </c>
      <c r="D5905" t="s">
        <v>17940</v>
      </c>
      <c r="E5905" t="s">
        <v>10313</v>
      </c>
      <c r="F5905">
        <v>0.33490812400999997</v>
      </c>
    </row>
    <row r="5906" spans="1:6" x14ac:dyDescent="0.2">
      <c r="A5906" t="s">
        <v>3</v>
      </c>
      <c r="B5906">
        <v>967539</v>
      </c>
      <c r="C5906" t="s">
        <v>20</v>
      </c>
      <c r="D5906" t="s">
        <v>809</v>
      </c>
      <c r="E5906" t="s">
        <v>173</v>
      </c>
      <c r="F5906">
        <v>0.33490400046000002</v>
      </c>
    </row>
    <row r="5907" spans="1:6" x14ac:dyDescent="0.2">
      <c r="A5907" t="s">
        <v>4</v>
      </c>
      <c r="B5907">
        <v>952381</v>
      </c>
      <c r="C5907" t="s">
        <v>20</v>
      </c>
      <c r="D5907" t="s">
        <v>16391</v>
      </c>
      <c r="E5907" t="s">
        <v>11064</v>
      </c>
      <c r="F5907">
        <v>0.33489085890999998</v>
      </c>
    </row>
    <row r="5908" spans="1:6" x14ac:dyDescent="0.2">
      <c r="A5908" t="s">
        <v>3</v>
      </c>
      <c r="B5908">
        <v>959572</v>
      </c>
      <c r="C5908" t="s">
        <v>20</v>
      </c>
      <c r="D5908" t="s">
        <v>8999</v>
      </c>
      <c r="E5908" t="s">
        <v>18</v>
      </c>
      <c r="F5908">
        <v>0.33488178376</v>
      </c>
    </row>
    <row r="5909" spans="1:6" x14ac:dyDescent="0.2">
      <c r="A5909" t="s">
        <v>3</v>
      </c>
      <c r="B5909">
        <v>959769</v>
      </c>
      <c r="C5909" t="s">
        <v>20</v>
      </c>
      <c r="D5909" t="s">
        <v>8794</v>
      </c>
      <c r="E5909" t="s">
        <v>36</v>
      </c>
      <c r="F5909">
        <v>0.33483044296999998</v>
      </c>
    </row>
    <row r="5910" spans="1:6" x14ac:dyDescent="0.2">
      <c r="A5910" t="s">
        <v>3</v>
      </c>
      <c r="B5910">
        <v>961335</v>
      </c>
      <c r="C5910" t="s">
        <v>20</v>
      </c>
      <c r="D5910" t="s">
        <v>7206</v>
      </c>
      <c r="E5910" t="s">
        <v>4856</v>
      </c>
      <c r="F5910">
        <v>0.33481938144000001</v>
      </c>
    </row>
    <row r="5911" spans="1:6" x14ac:dyDescent="0.2">
      <c r="A5911" t="s">
        <v>5</v>
      </c>
      <c r="B5911">
        <v>954977</v>
      </c>
      <c r="C5911" t="s">
        <v>20</v>
      </c>
      <c r="D5911" t="s">
        <v>13770</v>
      </c>
      <c r="E5911" t="s">
        <v>4144</v>
      </c>
      <c r="F5911">
        <v>0.33480316505000002</v>
      </c>
    </row>
    <row r="5912" spans="1:6" x14ac:dyDescent="0.2">
      <c r="A5912" t="s">
        <v>4</v>
      </c>
      <c r="B5912">
        <v>952129</v>
      </c>
      <c r="C5912" t="s">
        <v>20</v>
      </c>
      <c r="D5912" t="s">
        <v>16642</v>
      </c>
      <c r="E5912" t="s">
        <v>12100</v>
      </c>
      <c r="F5912">
        <v>0.33478028231000001</v>
      </c>
    </row>
    <row r="5913" spans="1:6" x14ac:dyDescent="0.2">
      <c r="A5913" t="s">
        <v>3</v>
      </c>
      <c r="B5913">
        <v>956991</v>
      </c>
      <c r="C5913" t="s">
        <v>20</v>
      </c>
      <c r="D5913" t="s">
        <v>11681</v>
      </c>
      <c r="E5913" t="s">
        <v>11047</v>
      </c>
      <c r="F5913">
        <v>0.33477485992</v>
      </c>
    </row>
    <row r="5914" spans="1:6" x14ac:dyDescent="0.2">
      <c r="A5914" t="s">
        <v>4</v>
      </c>
      <c r="B5914">
        <v>952797</v>
      </c>
      <c r="C5914" t="s">
        <v>20</v>
      </c>
      <c r="D5914" t="s">
        <v>15982</v>
      </c>
      <c r="E5914" t="s">
        <v>12940</v>
      </c>
      <c r="F5914">
        <v>0.33471214981000003</v>
      </c>
    </row>
    <row r="5915" spans="1:6" x14ac:dyDescent="0.2">
      <c r="A5915" t="s">
        <v>3</v>
      </c>
      <c r="B5915">
        <v>962543</v>
      </c>
      <c r="C5915" t="s">
        <v>20</v>
      </c>
      <c r="D5915" t="s">
        <v>5961</v>
      </c>
      <c r="E5915" t="s">
        <v>545</v>
      </c>
      <c r="F5915">
        <v>0.33470176235999999</v>
      </c>
    </row>
    <row r="5916" spans="1:6" x14ac:dyDescent="0.2">
      <c r="A5916" t="s">
        <v>3</v>
      </c>
      <c r="B5916">
        <v>965849</v>
      </c>
      <c r="C5916" t="s">
        <v>20</v>
      </c>
      <c r="D5916" t="s">
        <v>2535</v>
      </c>
      <c r="E5916" t="s">
        <v>2392</v>
      </c>
      <c r="F5916">
        <v>0.33469723021999997</v>
      </c>
    </row>
    <row r="5917" spans="1:6" x14ac:dyDescent="0.2">
      <c r="A5917" t="s">
        <v>3</v>
      </c>
      <c r="B5917">
        <v>950961</v>
      </c>
      <c r="C5917" t="s">
        <v>20</v>
      </c>
      <c r="D5917" t="s">
        <v>17799</v>
      </c>
      <c r="E5917" t="s">
        <v>7091</v>
      </c>
      <c r="F5917">
        <v>0.33468405782999999</v>
      </c>
    </row>
    <row r="5918" spans="1:6" x14ac:dyDescent="0.2">
      <c r="A5918" t="s">
        <v>3</v>
      </c>
      <c r="B5918">
        <v>958194</v>
      </c>
      <c r="C5918" t="s">
        <v>20</v>
      </c>
      <c r="D5918" t="s">
        <v>10417</v>
      </c>
      <c r="E5918" t="s">
        <v>5072</v>
      </c>
      <c r="F5918">
        <v>0.33462158659000002</v>
      </c>
    </row>
    <row r="5919" spans="1:6" x14ac:dyDescent="0.2">
      <c r="A5919" t="s">
        <v>4</v>
      </c>
      <c r="B5919">
        <v>954844</v>
      </c>
      <c r="C5919" t="s">
        <v>20</v>
      </c>
      <c r="D5919" t="s">
        <v>13904</v>
      </c>
      <c r="E5919" t="s">
        <v>11302</v>
      </c>
      <c r="F5919">
        <v>0.33460372317999998</v>
      </c>
    </row>
    <row r="5920" spans="1:6" x14ac:dyDescent="0.2">
      <c r="A5920" t="s">
        <v>3</v>
      </c>
      <c r="B5920">
        <v>949345</v>
      </c>
      <c r="C5920" t="s">
        <v>20</v>
      </c>
      <c r="D5920" t="s">
        <v>19402</v>
      </c>
      <c r="E5920" t="s">
        <v>11047</v>
      </c>
      <c r="F5920">
        <v>0.33459001211</v>
      </c>
    </row>
    <row r="5921" spans="1:6" x14ac:dyDescent="0.2">
      <c r="A5921" t="s">
        <v>3</v>
      </c>
      <c r="B5921">
        <v>952315</v>
      </c>
      <c r="C5921" t="s">
        <v>20</v>
      </c>
      <c r="D5921" t="s">
        <v>16457</v>
      </c>
      <c r="E5921" t="s">
        <v>11049</v>
      </c>
      <c r="F5921">
        <v>0.33458723655</v>
      </c>
    </row>
    <row r="5922" spans="1:6" x14ac:dyDescent="0.2">
      <c r="A5922" t="s">
        <v>3</v>
      </c>
      <c r="B5922">
        <v>953734</v>
      </c>
      <c r="C5922" t="s">
        <v>20</v>
      </c>
      <c r="D5922" t="s">
        <v>15036</v>
      </c>
      <c r="E5922" t="s">
        <v>11304</v>
      </c>
      <c r="F5922">
        <v>0.33457408219000001</v>
      </c>
    </row>
    <row r="5923" spans="1:6" x14ac:dyDescent="0.2">
      <c r="A5923" t="s">
        <v>3</v>
      </c>
      <c r="B5923">
        <v>965289</v>
      </c>
      <c r="C5923" t="s">
        <v>20</v>
      </c>
      <c r="D5923" t="s">
        <v>3121</v>
      </c>
      <c r="E5923" t="s">
        <v>217</v>
      </c>
      <c r="F5923">
        <v>0.33444709641999998</v>
      </c>
    </row>
    <row r="5924" spans="1:6" x14ac:dyDescent="0.2">
      <c r="A5924" t="s">
        <v>3</v>
      </c>
      <c r="B5924">
        <v>951859</v>
      </c>
      <c r="C5924" t="s">
        <v>20</v>
      </c>
      <c r="D5924" t="s">
        <v>16911</v>
      </c>
      <c r="E5924" t="s">
        <v>8283</v>
      </c>
      <c r="F5924">
        <v>0.33427797909000001</v>
      </c>
    </row>
    <row r="5925" spans="1:6" x14ac:dyDescent="0.2">
      <c r="A5925" t="s">
        <v>3</v>
      </c>
      <c r="B5925">
        <v>967087</v>
      </c>
      <c r="C5925" t="s">
        <v>20</v>
      </c>
      <c r="D5925" t="s">
        <v>1268</v>
      </c>
      <c r="E5925" t="s">
        <v>18</v>
      </c>
      <c r="F5925">
        <v>0.33422681425</v>
      </c>
    </row>
    <row r="5926" spans="1:6" x14ac:dyDescent="0.2">
      <c r="A5926" t="s">
        <v>4</v>
      </c>
      <c r="B5926">
        <v>956829</v>
      </c>
      <c r="C5926" t="s">
        <v>20</v>
      </c>
      <c r="D5926" t="s">
        <v>11849</v>
      </c>
      <c r="E5926" t="s">
        <v>10270</v>
      </c>
      <c r="F5926">
        <v>0.33421618739999998</v>
      </c>
    </row>
    <row r="5927" spans="1:6" x14ac:dyDescent="0.2">
      <c r="A5927" t="s">
        <v>3</v>
      </c>
      <c r="B5927">
        <v>965433</v>
      </c>
      <c r="C5927" t="s">
        <v>20</v>
      </c>
      <c r="D5927" t="s">
        <v>2972</v>
      </c>
      <c r="E5927" t="s">
        <v>2210</v>
      </c>
      <c r="F5927">
        <v>0.33412144148</v>
      </c>
    </row>
    <row r="5928" spans="1:6" x14ac:dyDescent="0.2">
      <c r="A5928" t="s">
        <v>3</v>
      </c>
      <c r="B5928">
        <v>961030</v>
      </c>
      <c r="C5928" t="s">
        <v>20</v>
      </c>
      <c r="D5928" t="s">
        <v>7510</v>
      </c>
      <c r="E5928" t="s">
        <v>5578</v>
      </c>
      <c r="F5928">
        <v>0.33412054404000002</v>
      </c>
    </row>
    <row r="5929" spans="1:6" x14ac:dyDescent="0.2">
      <c r="A5929" t="s">
        <v>4</v>
      </c>
      <c r="B5929">
        <v>952702</v>
      </c>
      <c r="C5929" t="s">
        <v>20</v>
      </c>
      <c r="D5929" t="s">
        <v>16072</v>
      </c>
      <c r="E5929" t="s">
        <v>14741</v>
      </c>
      <c r="F5929">
        <v>0.33404305020000002</v>
      </c>
    </row>
    <row r="5930" spans="1:6" x14ac:dyDescent="0.2">
      <c r="A5930" t="s">
        <v>4</v>
      </c>
      <c r="B5930">
        <v>959028</v>
      </c>
      <c r="C5930" t="s">
        <v>20</v>
      </c>
      <c r="D5930" t="s">
        <v>9567</v>
      </c>
      <c r="E5930" t="s">
        <v>217</v>
      </c>
      <c r="F5930">
        <v>0.33392166546000002</v>
      </c>
    </row>
    <row r="5931" spans="1:6" x14ac:dyDescent="0.2">
      <c r="A5931" t="s">
        <v>3</v>
      </c>
      <c r="B5931">
        <v>949124</v>
      </c>
      <c r="C5931" t="s">
        <v>20</v>
      </c>
      <c r="D5931" t="s">
        <v>19623</v>
      </c>
      <c r="E5931" t="s">
        <v>12547</v>
      </c>
      <c r="F5931">
        <v>0.33389259926999998</v>
      </c>
    </row>
    <row r="5932" spans="1:6" x14ac:dyDescent="0.2">
      <c r="A5932" t="s">
        <v>3</v>
      </c>
      <c r="B5932">
        <v>957671</v>
      </c>
      <c r="C5932" t="s">
        <v>20</v>
      </c>
      <c r="D5932" t="s">
        <v>10951</v>
      </c>
      <c r="E5932" t="s">
        <v>3229</v>
      </c>
      <c r="F5932">
        <v>0.33385938859999997</v>
      </c>
    </row>
    <row r="5933" spans="1:6" x14ac:dyDescent="0.2">
      <c r="A5933" t="s">
        <v>4</v>
      </c>
      <c r="B5933">
        <v>956663</v>
      </c>
      <c r="C5933" t="s">
        <v>20</v>
      </c>
      <c r="D5933" t="s">
        <v>12033</v>
      </c>
      <c r="E5933" t="s">
        <v>12014</v>
      </c>
      <c r="F5933">
        <v>0.33383108204</v>
      </c>
    </row>
    <row r="5934" spans="1:6" x14ac:dyDescent="0.2">
      <c r="A5934" t="s">
        <v>3</v>
      </c>
      <c r="B5934">
        <v>955818</v>
      </c>
      <c r="C5934" t="s">
        <v>20</v>
      </c>
      <c r="D5934" t="s">
        <v>12927</v>
      </c>
      <c r="E5934" t="s">
        <v>11049</v>
      </c>
      <c r="F5934">
        <v>0.33381566015000003</v>
      </c>
    </row>
    <row r="5935" spans="1:6" x14ac:dyDescent="0.2">
      <c r="A5935" t="s">
        <v>3</v>
      </c>
      <c r="B5935">
        <v>963789</v>
      </c>
      <c r="C5935" t="s">
        <v>20</v>
      </c>
      <c r="D5935" t="s">
        <v>4654</v>
      </c>
      <c r="E5935" t="s">
        <v>2895</v>
      </c>
      <c r="F5935">
        <v>0.33376430738000001</v>
      </c>
    </row>
    <row r="5936" spans="1:6" x14ac:dyDescent="0.2">
      <c r="A5936" t="s">
        <v>3</v>
      </c>
      <c r="B5936">
        <v>958238</v>
      </c>
      <c r="C5936" t="s">
        <v>20</v>
      </c>
      <c r="D5936" t="s">
        <v>10373</v>
      </c>
      <c r="E5936" t="s">
        <v>10286</v>
      </c>
      <c r="F5936">
        <v>0.33373179066999997</v>
      </c>
    </row>
    <row r="5937" spans="1:6" x14ac:dyDescent="0.2">
      <c r="A5937" t="s">
        <v>3</v>
      </c>
      <c r="B5937">
        <v>948556</v>
      </c>
      <c r="C5937" t="s">
        <v>20</v>
      </c>
      <c r="D5937" t="s">
        <v>20189</v>
      </c>
      <c r="E5937" t="s">
        <v>14114</v>
      </c>
      <c r="F5937">
        <v>0.3336377781</v>
      </c>
    </row>
    <row r="5938" spans="1:6" x14ac:dyDescent="0.2">
      <c r="A5938" t="s">
        <v>4</v>
      </c>
      <c r="B5938">
        <v>948605</v>
      </c>
      <c r="C5938" t="s">
        <v>20</v>
      </c>
      <c r="D5938" t="s">
        <v>20140</v>
      </c>
      <c r="E5938" t="s">
        <v>12000</v>
      </c>
      <c r="F5938">
        <v>0.33363606680000002</v>
      </c>
    </row>
    <row r="5939" spans="1:6" x14ac:dyDescent="0.2">
      <c r="A5939" t="s">
        <v>5</v>
      </c>
      <c r="B5939">
        <v>960800</v>
      </c>
      <c r="C5939" t="s">
        <v>20</v>
      </c>
      <c r="D5939" t="s">
        <v>7741</v>
      </c>
      <c r="E5939" t="s">
        <v>4144</v>
      </c>
      <c r="F5939">
        <v>0.33361575551</v>
      </c>
    </row>
    <row r="5940" spans="1:6" x14ac:dyDescent="0.2">
      <c r="A5940" t="s">
        <v>5</v>
      </c>
      <c r="B5940">
        <v>959730</v>
      </c>
      <c r="C5940" t="s">
        <v>20</v>
      </c>
      <c r="D5940" t="s">
        <v>8833</v>
      </c>
      <c r="E5940" t="s">
        <v>325</v>
      </c>
      <c r="F5940">
        <v>0.33359716560000002</v>
      </c>
    </row>
    <row r="5941" spans="1:6" x14ac:dyDescent="0.2">
      <c r="A5941" t="s">
        <v>3</v>
      </c>
      <c r="B5941">
        <v>965463</v>
      </c>
      <c r="C5941" t="s">
        <v>20</v>
      </c>
      <c r="D5941" t="s">
        <v>2943</v>
      </c>
      <c r="E5941" t="s">
        <v>2895</v>
      </c>
      <c r="F5941">
        <v>0.33356307535000002</v>
      </c>
    </row>
    <row r="5942" spans="1:6" x14ac:dyDescent="0.2">
      <c r="A5942" t="s">
        <v>3</v>
      </c>
      <c r="B5942">
        <v>949730</v>
      </c>
      <c r="C5942" t="s">
        <v>20</v>
      </c>
      <c r="D5942" t="s">
        <v>19017</v>
      </c>
      <c r="E5942" t="s">
        <v>12016</v>
      </c>
      <c r="F5942">
        <v>0.33352005950000002</v>
      </c>
    </row>
    <row r="5943" spans="1:6" x14ac:dyDescent="0.2">
      <c r="A5943" t="s">
        <v>3</v>
      </c>
      <c r="B5943">
        <v>963768</v>
      </c>
      <c r="C5943" t="s">
        <v>20</v>
      </c>
      <c r="D5943" t="s">
        <v>4675</v>
      </c>
      <c r="E5943" t="s">
        <v>2210</v>
      </c>
      <c r="F5943">
        <v>0.33351532711999998</v>
      </c>
    </row>
    <row r="5944" spans="1:6" x14ac:dyDescent="0.2">
      <c r="A5944" t="s">
        <v>4</v>
      </c>
      <c r="B5944">
        <v>950628</v>
      </c>
      <c r="C5944" t="s">
        <v>20</v>
      </c>
      <c r="D5944" t="s">
        <v>18130</v>
      </c>
      <c r="E5944" t="s">
        <v>12054</v>
      </c>
      <c r="F5944">
        <v>0.33349312195000003</v>
      </c>
    </row>
    <row r="5945" spans="1:6" x14ac:dyDescent="0.2">
      <c r="A5945" t="s">
        <v>3</v>
      </c>
      <c r="B5945">
        <v>967664</v>
      </c>
      <c r="C5945" t="s">
        <v>20</v>
      </c>
      <c r="D5945" t="s">
        <v>685</v>
      </c>
      <c r="E5945" t="s">
        <v>115</v>
      </c>
      <c r="F5945">
        <v>0.33339965723999998</v>
      </c>
    </row>
    <row r="5946" spans="1:6" x14ac:dyDescent="0.2">
      <c r="A5946" t="s">
        <v>4</v>
      </c>
      <c r="B5946">
        <v>949977</v>
      </c>
      <c r="C5946" t="s">
        <v>20</v>
      </c>
      <c r="D5946" t="s">
        <v>18769</v>
      </c>
      <c r="E5946" t="s">
        <v>12008</v>
      </c>
      <c r="F5946">
        <v>0.33339298291000002</v>
      </c>
    </row>
    <row r="5947" spans="1:6" x14ac:dyDescent="0.2">
      <c r="A5947" t="s">
        <v>4</v>
      </c>
      <c r="B5947">
        <v>953673</v>
      </c>
      <c r="C5947" t="s">
        <v>20</v>
      </c>
      <c r="D5947" t="s">
        <v>15097</v>
      </c>
      <c r="E5947" t="s">
        <v>12024</v>
      </c>
      <c r="F5947">
        <v>0.33338185620999999</v>
      </c>
    </row>
    <row r="5948" spans="1:6" x14ac:dyDescent="0.2">
      <c r="A5948" t="s">
        <v>3</v>
      </c>
      <c r="B5948">
        <v>953077</v>
      </c>
      <c r="C5948" t="s">
        <v>20</v>
      </c>
      <c r="D5948" t="s">
        <v>15701</v>
      </c>
      <c r="E5948" t="s">
        <v>9426</v>
      </c>
      <c r="F5948">
        <v>0.33335021698</v>
      </c>
    </row>
    <row r="5949" spans="1:6" x14ac:dyDescent="0.2">
      <c r="A5949" t="s">
        <v>4</v>
      </c>
      <c r="B5949">
        <v>950645</v>
      </c>
      <c r="C5949" t="s">
        <v>20</v>
      </c>
      <c r="D5949" t="s">
        <v>18114</v>
      </c>
      <c r="E5949" t="s">
        <v>12012</v>
      </c>
      <c r="F5949">
        <v>0.33333468087000001</v>
      </c>
    </row>
    <row r="5950" spans="1:6" x14ac:dyDescent="0.2">
      <c r="A5950" t="s">
        <v>3</v>
      </c>
      <c r="B5950">
        <v>960264</v>
      </c>
      <c r="C5950" t="s">
        <v>20</v>
      </c>
      <c r="D5950" t="s">
        <v>8286</v>
      </c>
      <c r="E5950" t="s">
        <v>6086</v>
      </c>
      <c r="F5950">
        <v>0.33323961632999999</v>
      </c>
    </row>
    <row r="5951" spans="1:6" x14ac:dyDescent="0.2">
      <c r="A5951" t="s">
        <v>3</v>
      </c>
      <c r="B5951">
        <v>968224</v>
      </c>
      <c r="C5951" t="s">
        <v>20</v>
      </c>
      <c r="D5951" t="s">
        <v>33</v>
      </c>
      <c r="E5951" t="s">
        <v>32</v>
      </c>
      <c r="F5951">
        <v>0.33323752942000001</v>
      </c>
    </row>
    <row r="5952" spans="1:6" x14ac:dyDescent="0.2">
      <c r="A5952" t="s">
        <v>3</v>
      </c>
      <c r="B5952">
        <v>953146</v>
      </c>
      <c r="C5952" t="s">
        <v>20</v>
      </c>
      <c r="D5952" t="s">
        <v>15631</v>
      </c>
      <c r="E5952" t="s">
        <v>10627</v>
      </c>
      <c r="F5952">
        <v>0.33323123000999999</v>
      </c>
    </row>
    <row r="5953" spans="1:6" x14ac:dyDescent="0.2">
      <c r="A5953" t="s">
        <v>3</v>
      </c>
      <c r="B5953">
        <v>958035</v>
      </c>
      <c r="C5953" t="s">
        <v>20</v>
      </c>
      <c r="D5953" t="s">
        <v>10579</v>
      </c>
      <c r="E5953" t="s">
        <v>7793</v>
      </c>
      <c r="F5953">
        <v>0.33321630362999999</v>
      </c>
    </row>
    <row r="5954" spans="1:6" x14ac:dyDescent="0.2">
      <c r="A5954" t="s">
        <v>4</v>
      </c>
      <c r="B5954">
        <v>954169</v>
      </c>
      <c r="C5954" t="s">
        <v>20</v>
      </c>
      <c r="D5954" t="s">
        <v>14593</v>
      </c>
      <c r="E5954" t="s">
        <v>13529</v>
      </c>
      <c r="F5954">
        <v>0.33321332684999999</v>
      </c>
    </row>
    <row r="5955" spans="1:6" x14ac:dyDescent="0.2">
      <c r="A5955" t="s">
        <v>3</v>
      </c>
      <c r="B5955">
        <v>961728</v>
      </c>
      <c r="C5955" t="s">
        <v>20</v>
      </c>
      <c r="D5955" t="s">
        <v>6806</v>
      </c>
      <c r="E5955" t="s">
        <v>5814</v>
      </c>
      <c r="F5955">
        <v>0.33320958280000001</v>
      </c>
    </row>
    <row r="5956" spans="1:6" x14ac:dyDescent="0.2">
      <c r="A5956" t="s">
        <v>4</v>
      </c>
      <c r="B5956">
        <v>955493</v>
      </c>
      <c r="C5956" t="s">
        <v>20</v>
      </c>
      <c r="D5956" t="s">
        <v>13252</v>
      </c>
      <c r="E5956" t="s">
        <v>11057</v>
      </c>
      <c r="F5956">
        <v>0.33302135865999999</v>
      </c>
    </row>
    <row r="5957" spans="1:6" x14ac:dyDescent="0.2">
      <c r="A5957" t="s">
        <v>4</v>
      </c>
      <c r="B5957">
        <v>955196</v>
      </c>
      <c r="C5957" t="s">
        <v>20</v>
      </c>
      <c r="D5957" t="s">
        <v>13553</v>
      </c>
      <c r="E5957" t="s">
        <v>12000</v>
      </c>
      <c r="F5957">
        <v>0.33299838479999999</v>
      </c>
    </row>
    <row r="5958" spans="1:6" x14ac:dyDescent="0.2">
      <c r="A5958" t="s">
        <v>4</v>
      </c>
      <c r="B5958">
        <v>956532</v>
      </c>
      <c r="C5958" t="s">
        <v>20</v>
      </c>
      <c r="D5958" t="s">
        <v>12194</v>
      </c>
      <c r="E5958" t="s">
        <v>12184</v>
      </c>
      <c r="F5958">
        <v>0.33298769725999999</v>
      </c>
    </row>
    <row r="5959" spans="1:6" x14ac:dyDescent="0.2">
      <c r="A5959" t="s">
        <v>4</v>
      </c>
      <c r="B5959">
        <v>952617</v>
      </c>
      <c r="C5959" t="s">
        <v>20</v>
      </c>
      <c r="D5959" t="s">
        <v>16156</v>
      </c>
      <c r="E5959" t="s">
        <v>14801</v>
      </c>
      <c r="F5959">
        <v>0.33298417172</v>
      </c>
    </row>
    <row r="5960" spans="1:6" x14ac:dyDescent="0.2">
      <c r="A5960" t="s">
        <v>4</v>
      </c>
      <c r="B5960">
        <v>958284</v>
      </c>
      <c r="C5960" t="s">
        <v>20</v>
      </c>
      <c r="D5960" t="s">
        <v>10326</v>
      </c>
      <c r="E5960" t="s">
        <v>10301</v>
      </c>
      <c r="F5960">
        <v>0.33287953288</v>
      </c>
    </row>
    <row r="5961" spans="1:6" x14ac:dyDescent="0.2">
      <c r="A5961" t="s">
        <v>4</v>
      </c>
      <c r="B5961">
        <v>951335</v>
      </c>
      <c r="C5961" t="s">
        <v>20</v>
      </c>
      <c r="D5961" t="s">
        <v>17429</v>
      </c>
      <c r="E5961" t="s">
        <v>14787</v>
      </c>
      <c r="F5961">
        <v>0.33285552967999998</v>
      </c>
    </row>
    <row r="5962" spans="1:6" x14ac:dyDescent="0.2">
      <c r="A5962" t="s">
        <v>4</v>
      </c>
      <c r="B5962">
        <v>950753</v>
      </c>
      <c r="C5962" t="s">
        <v>20</v>
      </c>
      <c r="D5962" t="s">
        <v>18006</v>
      </c>
      <c r="E5962" t="s">
        <v>8879</v>
      </c>
      <c r="F5962">
        <v>0.33284009865000003</v>
      </c>
    </row>
    <row r="5963" spans="1:6" x14ac:dyDescent="0.2">
      <c r="A5963" t="s">
        <v>4</v>
      </c>
      <c r="B5963">
        <v>950837</v>
      </c>
      <c r="C5963" t="s">
        <v>20</v>
      </c>
      <c r="D5963" t="s">
        <v>17923</v>
      </c>
      <c r="E5963" t="s">
        <v>11302</v>
      </c>
      <c r="F5963">
        <v>0.33280154953000002</v>
      </c>
    </row>
    <row r="5964" spans="1:6" x14ac:dyDescent="0.2">
      <c r="A5964" t="s">
        <v>3</v>
      </c>
      <c r="B5964">
        <v>949164</v>
      </c>
      <c r="C5964" t="s">
        <v>20</v>
      </c>
      <c r="D5964" t="s">
        <v>19583</v>
      </c>
      <c r="E5964" t="s">
        <v>12002</v>
      </c>
      <c r="F5964">
        <v>0.33274867653000001</v>
      </c>
    </row>
    <row r="5965" spans="1:6" x14ac:dyDescent="0.2">
      <c r="A5965" t="s">
        <v>3</v>
      </c>
      <c r="B5965">
        <v>951906</v>
      </c>
      <c r="C5965" t="s">
        <v>20</v>
      </c>
      <c r="D5965" t="s">
        <v>16864</v>
      </c>
      <c r="E5965" t="s">
        <v>4856</v>
      </c>
      <c r="F5965">
        <v>0.33273560064000002</v>
      </c>
    </row>
    <row r="5966" spans="1:6" x14ac:dyDescent="0.2">
      <c r="A5966" t="s">
        <v>3</v>
      </c>
      <c r="B5966">
        <v>967895</v>
      </c>
      <c r="C5966" t="s">
        <v>20</v>
      </c>
      <c r="D5966" t="s">
        <v>428</v>
      </c>
      <c r="E5966" t="s">
        <v>32</v>
      </c>
      <c r="F5966">
        <v>0.33268459658999999</v>
      </c>
    </row>
    <row r="5967" spans="1:6" x14ac:dyDescent="0.2">
      <c r="A5967" t="s">
        <v>4</v>
      </c>
      <c r="B5967">
        <v>953502</v>
      </c>
      <c r="C5967" t="s">
        <v>20</v>
      </c>
      <c r="D5967" t="s">
        <v>15272</v>
      </c>
      <c r="E5967" t="s">
        <v>14753</v>
      </c>
      <c r="F5967">
        <v>0.33267206215</v>
      </c>
    </row>
    <row r="5968" spans="1:6" x14ac:dyDescent="0.2">
      <c r="A5968" t="s">
        <v>4</v>
      </c>
      <c r="B5968">
        <v>948592</v>
      </c>
      <c r="C5968" t="s">
        <v>20</v>
      </c>
      <c r="D5968" t="s">
        <v>20153</v>
      </c>
      <c r="E5968" t="s">
        <v>12000</v>
      </c>
      <c r="F5968">
        <v>0.33260440629999999</v>
      </c>
    </row>
    <row r="5969" spans="1:6" x14ac:dyDescent="0.2">
      <c r="A5969" t="s">
        <v>3</v>
      </c>
      <c r="B5969">
        <v>964094</v>
      </c>
      <c r="C5969" t="s">
        <v>20</v>
      </c>
      <c r="D5969" t="s">
        <v>4347</v>
      </c>
      <c r="E5969" t="s">
        <v>2210</v>
      </c>
      <c r="F5969">
        <v>0.33256851413999999</v>
      </c>
    </row>
    <row r="5970" spans="1:6" x14ac:dyDescent="0.2">
      <c r="A5970" t="s">
        <v>3</v>
      </c>
      <c r="B5970">
        <v>952249</v>
      </c>
      <c r="C5970" t="s">
        <v>20</v>
      </c>
      <c r="D5970" t="s">
        <v>16523</v>
      </c>
      <c r="E5970" t="s">
        <v>12313</v>
      </c>
      <c r="F5970">
        <v>0.33256646244999999</v>
      </c>
    </row>
    <row r="5971" spans="1:6" x14ac:dyDescent="0.2">
      <c r="A5971" t="s">
        <v>3</v>
      </c>
      <c r="B5971">
        <v>959686</v>
      </c>
      <c r="C5971" t="s">
        <v>20</v>
      </c>
      <c r="D5971" t="s">
        <v>8876</v>
      </c>
      <c r="E5971" t="s">
        <v>5521</v>
      </c>
      <c r="F5971">
        <v>0.33255575488</v>
      </c>
    </row>
    <row r="5972" spans="1:6" x14ac:dyDescent="0.2">
      <c r="A5972" t="s">
        <v>4</v>
      </c>
      <c r="B5972">
        <v>950059</v>
      </c>
      <c r="C5972" t="s">
        <v>20</v>
      </c>
      <c r="D5972" t="s">
        <v>18690</v>
      </c>
      <c r="E5972" t="s">
        <v>11057</v>
      </c>
      <c r="F5972">
        <v>0.33253622783999998</v>
      </c>
    </row>
    <row r="5973" spans="1:6" x14ac:dyDescent="0.2">
      <c r="A5973" t="s">
        <v>3</v>
      </c>
      <c r="B5973">
        <v>967837</v>
      </c>
      <c r="C5973" t="s">
        <v>20</v>
      </c>
      <c r="D5973" t="s">
        <v>490</v>
      </c>
      <c r="E5973" t="s">
        <v>58</v>
      </c>
      <c r="F5973">
        <v>0.33252416734000001</v>
      </c>
    </row>
    <row r="5974" spans="1:6" x14ac:dyDescent="0.2">
      <c r="A5974" t="s">
        <v>3</v>
      </c>
      <c r="B5974">
        <v>963951</v>
      </c>
      <c r="C5974" t="s">
        <v>20</v>
      </c>
      <c r="D5974" t="s">
        <v>4493</v>
      </c>
      <c r="E5974" t="s">
        <v>271</v>
      </c>
      <c r="F5974">
        <v>0.33250598779000001</v>
      </c>
    </row>
    <row r="5975" spans="1:6" x14ac:dyDescent="0.2">
      <c r="A5975" t="s">
        <v>3</v>
      </c>
      <c r="B5975">
        <v>960661</v>
      </c>
      <c r="C5975" t="s">
        <v>20</v>
      </c>
      <c r="D5975" t="s">
        <v>7887</v>
      </c>
      <c r="E5975" t="s">
        <v>5413</v>
      </c>
      <c r="F5975">
        <v>0.33248085995999999</v>
      </c>
    </row>
    <row r="5976" spans="1:6" x14ac:dyDescent="0.2">
      <c r="A5976" t="s">
        <v>3</v>
      </c>
      <c r="B5976">
        <v>963597</v>
      </c>
      <c r="C5976" t="s">
        <v>20</v>
      </c>
      <c r="D5976" t="s">
        <v>4858</v>
      </c>
      <c r="E5976" t="s">
        <v>4856</v>
      </c>
      <c r="F5976">
        <v>0.33245802055000001</v>
      </c>
    </row>
    <row r="5977" spans="1:6" x14ac:dyDescent="0.2">
      <c r="A5977" t="s">
        <v>3</v>
      </c>
      <c r="B5977">
        <v>960980</v>
      </c>
      <c r="C5977" t="s">
        <v>20</v>
      </c>
      <c r="D5977" t="s">
        <v>7561</v>
      </c>
      <c r="E5977" t="s">
        <v>2769</v>
      </c>
      <c r="F5977">
        <v>0.33242806829999999</v>
      </c>
    </row>
    <row r="5978" spans="1:6" x14ac:dyDescent="0.2">
      <c r="A5978" t="s">
        <v>3</v>
      </c>
      <c r="B5978">
        <v>962006</v>
      </c>
      <c r="C5978" t="s">
        <v>20</v>
      </c>
      <c r="D5978" t="s">
        <v>6517</v>
      </c>
      <c r="E5978" t="s">
        <v>2210</v>
      </c>
      <c r="F5978">
        <v>0.33240349744999997</v>
      </c>
    </row>
    <row r="5979" spans="1:6" x14ac:dyDescent="0.2">
      <c r="A5979" t="s">
        <v>3</v>
      </c>
      <c r="B5979">
        <v>951895</v>
      </c>
      <c r="C5979" t="s">
        <v>20</v>
      </c>
      <c r="D5979" t="s">
        <v>16875</v>
      </c>
      <c r="E5979" t="s">
        <v>4830</v>
      </c>
      <c r="F5979">
        <v>0.33238225109000002</v>
      </c>
    </row>
    <row r="5980" spans="1:6" x14ac:dyDescent="0.2">
      <c r="A5980" t="s">
        <v>5</v>
      </c>
      <c r="B5980">
        <v>967189</v>
      </c>
      <c r="C5980" t="s">
        <v>20</v>
      </c>
      <c r="D5980" t="s">
        <v>1167</v>
      </c>
      <c r="E5980" t="s">
        <v>125</v>
      </c>
      <c r="F5980">
        <v>0.33237976061000002</v>
      </c>
    </row>
    <row r="5981" spans="1:6" x14ac:dyDescent="0.2">
      <c r="A5981" t="s">
        <v>4</v>
      </c>
      <c r="B5981">
        <v>949969</v>
      </c>
      <c r="C5981" t="s">
        <v>20</v>
      </c>
      <c r="D5981" t="s">
        <v>18777</v>
      </c>
      <c r="E5981" t="s">
        <v>12008</v>
      </c>
      <c r="F5981">
        <v>0.33237627343999998</v>
      </c>
    </row>
    <row r="5982" spans="1:6" x14ac:dyDescent="0.2">
      <c r="A5982" t="s">
        <v>3</v>
      </c>
      <c r="B5982">
        <v>958107</v>
      </c>
      <c r="C5982" t="s">
        <v>20</v>
      </c>
      <c r="D5982" t="s">
        <v>10504</v>
      </c>
      <c r="E5982" t="s">
        <v>9378</v>
      </c>
      <c r="F5982">
        <v>0.3322541624</v>
      </c>
    </row>
    <row r="5983" spans="1:6" x14ac:dyDescent="0.2">
      <c r="A5983" t="s">
        <v>3</v>
      </c>
      <c r="B5983">
        <v>951058</v>
      </c>
      <c r="C5983" t="s">
        <v>20</v>
      </c>
      <c r="D5983" t="s">
        <v>17703</v>
      </c>
      <c r="E5983" t="s">
        <v>18</v>
      </c>
      <c r="F5983">
        <v>0.33221976816999998</v>
      </c>
    </row>
    <row r="5984" spans="1:6" x14ac:dyDescent="0.2">
      <c r="A5984" t="s">
        <v>3</v>
      </c>
      <c r="B5984">
        <v>948924</v>
      </c>
      <c r="C5984" t="s">
        <v>20</v>
      </c>
      <c r="D5984" t="s">
        <v>19823</v>
      </c>
      <c r="E5984" t="s">
        <v>2805</v>
      </c>
      <c r="F5984">
        <v>0.3322197247</v>
      </c>
    </row>
    <row r="5985" spans="1:6" x14ac:dyDescent="0.2">
      <c r="A5985" t="s">
        <v>3</v>
      </c>
      <c r="B5985">
        <v>959350</v>
      </c>
      <c r="C5985" t="s">
        <v>20</v>
      </c>
      <c r="D5985" t="s">
        <v>9227</v>
      </c>
      <c r="E5985" t="s">
        <v>21</v>
      </c>
      <c r="F5985">
        <v>0.33220689687999999</v>
      </c>
    </row>
    <row r="5986" spans="1:6" x14ac:dyDescent="0.2">
      <c r="A5986" t="s">
        <v>3</v>
      </c>
      <c r="B5986">
        <v>961315</v>
      </c>
      <c r="C5986" t="s">
        <v>20</v>
      </c>
      <c r="D5986" t="s">
        <v>7226</v>
      </c>
      <c r="E5986" t="s">
        <v>3981</v>
      </c>
      <c r="F5986">
        <v>0.33217889603</v>
      </c>
    </row>
    <row r="5987" spans="1:6" x14ac:dyDescent="0.2">
      <c r="A5987" t="s">
        <v>3</v>
      </c>
      <c r="B5987">
        <v>958868</v>
      </c>
      <c r="C5987" t="s">
        <v>20</v>
      </c>
      <c r="D5987" t="s">
        <v>9727</v>
      </c>
      <c r="E5987" t="s">
        <v>5814</v>
      </c>
      <c r="F5987">
        <v>0.33217872771000001</v>
      </c>
    </row>
    <row r="5988" spans="1:6" x14ac:dyDescent="0.2">
      <c r="A5988" t="s">
        <v>3</v>
      </c>
      <c r="B5988">
        <v>949172</v>
      </c>
      <c r="C5988" t="s">
        <v>20</v>
      </c>
      <c r="D5988" t="s">
        <v>19575</v>
      </c>
      <c r="E5988" t="s">
        <v>12002</v>
      </c>
      <c r="F5988">
        <v>0.33216353773000001</v>
      </c>
    </row>
    <row r="5989" spans="1:6" x14ac:dyDescent="0.2">
      <c r="A5989" t="s">
        <v>3</v>
      </c>
      <c r="B5989">
        <v>954344</v>
      </c>
      <c r="C5989" t="s">
        <v>20</v>
      </c>
      <c r="D5989" t="s">
        <v>14415</v>
      </c>
      <c r="E5989" t="s">
        <v>14116</v>
      </c>
      <c r="F5989">
        <v>0.33214506789999998</v>
      </c>
    </row>
    <row r="5990" spans="1:6" x14ac:dyDescent="0.2">
      <c r="A5990" t="s">
        <v>3</v>
      </c>
      <c r="B5990">
        <v>953217</v>
      </c>
      <c r="C5990" t="s">
        <v>20</v>
      </c>
      <c r="D5990" t="s">
        <v>15560</v>
      </c>
      <c r="E5990" t="s">
        <v>10295</v>
      </c>
      <c r="F5990">
        <v>0.33207274103000001</v>
      </c>
    </row>
    <row r="5991" spans="1:6" x14ac:dyDescent="0.2">
      <c r="A5991" t="s">
        <v>3</v>
      </c>
      <c r="B5991">
        <v>962812</v>
      </c>
      <c r="C5991" t="s">
        <v>20</v>
      </c>
      <c r="D5991" t="s">
        <v>5682</v>
      </c>
      <c r="E5991" t="s">
        <v>5521</v>
      </c>
      <c r="F5991">
        <v>0.33205705342000003</v>
      </c>
    </row>
    <row r="5992" spans="1:6" x14ac:dyDescent="0.2">
      <c r="A5992" t="s">
        <v>3</v>
      </c>
      <c r="B5992">
        <v>948692</v>
      </c>
      <c r="C5992" t="s">
        <v>20</v>
      </c>
      <c r="D5992" t="s">
        <v>20055</v>
      </c>
      <c r="E5992" t="s">
        <v>11071</v>
      </c>
      <c r="F5992">
        <v>0.33203155955000002</v>
      </c>
    </row>
    <row r="5993" spans="1:6" x14ac:dyDescent="0.2">
      <c r="A5993" t="s">
        <v>3</v>
      </c>
      <c r="B5993">
        <v>960366</v>
      </c>
      <c r="C5993" t="s">
        <v>20</v>
      </c>
      <c r="D5993" t="s">
        <v>8181</v>
      </c>
      <c r="E5993" t="s">
        <v>7771</v>
      </c>
      <c r="F5993">
        <v>0.33199785868999998</v>
      </c>
    </row>
    <row r="5994" spans="1:6" x14ac:dyDescent="0.2">
      <c r="A5994" t="s">
        <v>3</v>
      </c>
      <c r="B5994">
        <v>957171</v>
      </c>
      <c r="C5994" t="s">
        <v>20</v>
      </c>
      <c r="D5994" t="s">
        <v>11492</v>
      </c>
      <c r="E5994" t="s">
        <v>32</v>
      </c>
      <c r="F5994">
        <v>0.33197848488999998</v>
      </c>
    </row>
    <row r="5995" spans="1:6" x14ac:dyDescent="0.2">
      <c r="A5995" t="s">
        <v>3</v>
      </c>
      <c r="B5995">
        <v>960123</v>
      </c>
      <c r="C5995" t="s">
        <v>20</v>
      </c>
      <c r="D5995" t="s">
        <v>8429</v>
      </c>
      <c r="E5995" t="s">
        <v>2895</v>
      </c>
      <c r="F5995">
        <v>0.33197722134000002</v>
      </c>
    </row>
    <row r="5996" spans="1:6" x14ac:dyDescent="0.2">
      <c r="A5996" t="s">
        <v>6</v>
      </c>
      <c r="B5996">
        <v>961032</v>
      </c>
      <c r="C5996" t="s">
        <v>20</v>
      </c>
      <c r="D5996" t="s">
        <v>7508</v>
      </c>
      <c r="E5996" t="s">
        <v>4877</v>
      </c>
      <c r="F5996">
        <v>0.33196013705999999</v>
      </c>
    </row>
    <row r="5997" spans="1:6" x14ac:dyDescent="0.2">
      <c r="A5997" t="s">
        <v>4</v>
      </c>
      <c r="B5997">
        <v>954602</v>
      </c>
      <c r="C5997" t="s">
        <v>20</v>
      </c>
      <c r="D5997" t="s">
        <v>14151</v>
      </c>
      <c r="E5997" t="s">
        <v>11064</v>
      </c>
      <c r="F5997">
        <v>0.33194968084999998</v>
      </c>
    </row>
    <row r="5998" spans="1:6" x14ac:dyDescent="0.2">
      <c r="A5998" t="s">
        <v>3</v>
      </c>
      <c r="B5998">
        <v>966148</v>
      </c>
      <c r="C5998" t="s">
        <v>20</v>
      </c>
      <c r="D5998" t="s">
        <v>2223</v>
      </c>
      <c r="E5998" t="s">
        <v>107</v>
      </c>
      <c r="F5998">
        <v>0.33192780373000003</v>
      </c>
    </row>
    <row r="5999" spans="1:6" x14ac:dyDescent="0.2">
      <c r="A5999" t="s">
        <v>4</v>
      </c>
      <c r="B5999">
        <v>948769</v>
      </c>
      <c r="C5999" t="s">
        <v>20</v>
      </c>
      <c r="D5999" t="s">
        <v>19978</v>
      </c>
      <c r="E5999" t="s">
        <v>11302</v>
      </c>
      <c r="F5999">
        <v>0.33185453481999999</v>
      </c>
    </row>
    <row r="6000" spans="1:6" x14ac:dyDescent="0.2">
      <c r="A6000" t="s">
        <v>4</v>
      </c>
      <c r="B6000">
        <v>949959</v>
      </c>
      <c r="C6000" t="s">
        <v>20</v>
      </c>
      <c r="D6000" t="s">
        <v>18787</v>
      </c>
      <c r="E6000" t="s">
        <v>12008</v>
      </c>
      <c r="F6000">
        <v>0.3317961391</v>
      </c>
    </row>
    <row r="6001" spans="1:6" x14ac:dyDescent="0.2">
      <c r="A6001" t="s">
        <v>3</v>
      </c>
      <c r="B6001">
        <v>951242</v>
      </c>
      <c r="C6001" t="s">
        <v>20</v>
      </c>
      <c r="D6001" t="s">
        <v>17522</v>
      </c>
      <c r="E6001" t="s">
        <v>8283</v>
      </c>
      <c r="F6001">
        <v>0.33177804640000003</v>
      </c>
    </row>
    <row r="6002" spans="1:6" x14ac:dyDescent="0.2">
      <c r="A6002" t="s">
        <v>4</v>
      </c>
      <c r="B6002">
        <v>955335</v>
      </c>
      <c r="C6002" t="s">
        <v>20</v>
      </c>
      <c r="D6002" t="s">
        <v>13411</v>
      </c>
      <c r="E6002" t="s">
        <v>8924</v>
      </c>
      <c r="F6002">
        <v>0.33173869088000002</v>
      </c>
    </row>
    <row r="6003" spans="1:6" x14ac:dyDescent="0.2">
      <c r="A6003" t="s">
        <v>4</v>
      </c>
      <c r="B6003">
        <v>950022</v>
      </c>
      <c r="C6003" t="s">
        <v>20</v>
      </c>
      <c r="D6003" t="s">
        <v>18725</v>
      </c>
      <c r="E6003" t="s">
        <v>12148</v>
      </c>
      <c r="F6003">
        <v>0.33171643612000001</v>
      </c>
    </row>
    <row r="6004" spans="1:6" x14ac:dyDescent="0.2">
      <c r="A6004" t="s">
        <v>3</v>
      </c>
      <c r="B6004">
        <v>952022</v>
      </c>
      <c r="C6004" t="s">
        <v>20</v>
      </c>
      <c r="D6004" t="s">
        <v>16748</v>
      </c>
      <c r="E6004" t="s">
        <v>11699</v>
      </c>
      <c r="F6004">
        <v>0.33157284184000002</v>
      </c>
    </row>
    <row r="6005" spans="1:6" x14ac:dyDescent="0.2">
      <c r="A6005" t="s">
        <v>4</v>
      </c>
      <c r="B6005">
        <v>956575</v>
      </c>
      <c r="C6005" t="s">
        <v>20</v>
      </c>
      <c r="D6005" t="s">
        <v>12149</v>
      </c>
      <c r="E6005" t="s">
        <v>12148</v>
      </c>
      <c r="F6005">
        <v>0.33154060055000001</v>
      </c>
    </row>
    <row r="6006" spans="1:6" x14ac:dyDescent="0.2">
      <c r="A6006" t="s">
        <v>4</v>
      </c>
      <c r="B6006">
        <v>949257</v>
      </c>
      <c r="C6006" t="s">
        <v>20</v>
      </c>
      <c r="D6006" t="s">
        <v>19490</v>
      </c>
      <c r="E6006" t="s">
        <v>8574</v>
      </c>
      <c r="F6006">
        <v>0.33151899317</v>
      </c>
    </row>
    <row r="6007" spans="1:6" x14ac:dyDescent="0.2">
      <c r="A6007" t="s">
        <v>4</v>
      </c>
      <c r="B6007">
        <v>956741</v>
      </c>
      <c r="C6007" t="s">
        <v>20</v>
      </c>
      <c r="D6007" t="s">
        <v>11938</v>
      </c>
      <c r="E6007" t="s">
        <v>8574</v>
      </c>
      <c r="F6007">
        <v>0.33144991054</v>
      </c>
    </row>
    <row r="6008" spans="1:6" x14ac:dyDescent="0.2">
      <c r="A6008" t="s">
        <v>4</v>
      </c>
      <c r="B6008">
        <v>948498</v>
      </c>
      <c r="C6008" t="s">
        <v>20</v>
      </c>
      <c r="D6008" t="s">
        <v>20246</v>
      </c>
      <c r="E6008" t="s">
        <v>19728</v>
      </c>
      <c r="F6008">
        <v>0.33142788793</v>
      </c>
    </row>
    <row r="6009" spans="1:6" x14ac:dyDescent="0.2">
      <c r="A6009" t="s">
        <v>4</v>
      </c>
      <c r="B6009">
        <v>948426</v>
      </c>
      <c r="C6009" t="s">
        <v>20</v>
      </c>
      <c r="D6009" t="s">
        <v>20318</v>
      </c>
      <c r="E6009" t="s">
        <v>19114</v>
      </c>
      <c r="F6009">
        <v>0.33142434745999999</v>
      </c>
    </row>
    <row r="6010" spans="1:6" x14ac:dyDescent="0.2">
      <c r="A6010" t="s">
        <v>4</v>
      </c>
      <c r="B6010">
        <v>950178</v>
      </c>
      <c r="C6010" t="s">
        <v>20</v>
      </c>
      <c r="D6010" t="s">
        <v>18573</v>
      </c>
      <c r="E6010" t="s">
        <v>12008</v>
      </c>
      <c r="F6010">
        <v>0.33140340822999997</v>
      </c>
    </row>
    <row r="6011" spans="1:6" x14ac:dyDescent="0.2">
      <c r="A6011" t="s">
        <v>4</v>
      </c>
      <c r="B6011">
        <v>952376</v>
      </c>
      <c r="C6011" t="s">
        <v>20</v>
      </c>
      <c r="D6011" t="s">
        <v>16396</v>
      </c>
      <c r="E6011" t="s">
        <v>13529</v>
      </c>
      <c r="F6011">
        <v>0.33139508417000002</v>
      </c>
    </row>
    <row r="6012" spans="1:6" x14ac:dyDescent="0.2">
      <c r="A6012" t="s">
        <v>3</v>
      </c>
      <c r="B6012">
        <v>948983</v>
      </c>
      <c r="C6012" t="s">
        <v>20</v>
      </c>
      <c r="D6012" t="s">
        <v>19765</v>
      </c>
      <c r="E6012" t="s">
        <v>9390</v>
      </c>
      <c r="F6012">
        <v>0.33138282686999998</v>
      </c>
    </row>
    <row r="6013" spans="1:6" x14ac:dyDescent="0.2">
      <c r="A6013" t="s">
        <v>3</v>
      </c>
      <c r="B6013">
        <v>951663</v>
      </c>
      <c r="C6013" t="s">
        <v>20</v>
      </c>
      <c r="D6013" t="s">
        <v>17107</v>
      </c>
      <c r="E6013" t="s">
        <v>11090</v>
      </c>
      <c r="F6013">
        <v>0.33136545048999999</v>
      </c>
    </row>
    <row r="6014" spans="1:6" x14ac:dyDescent="0.2">
      <c r="A6014" t="s">
        <v>4</v>
      </c>
      <c r="B6014">
        <v>951668</v>
      </c>
      <c r="C6014" t="s">
        <v>20</v>
      </c>
      <c r="D6014" t="s">
        <v>17102</v>
      </c>
      <c r="E6014" t="s">
        <v>11057</v>
      </c>
      <c r="F6014">
        <v>0.33133755085</v>
      </c>
    </row>
    <row r="6015" spans="1:6" x14ac:dyDescent="0.2">
      <c r="A6015" t="s">
        <v>3</v>
      </c>
      <c r="B6015">
        <v>959143</v>
      </c>
      <c r="C6015" t="s">
        <v>20</v>
      </c>
      <c r="D6015" t="s">
        <v>9452</v>
      </c>
      <c r="E6015" t="s">
        <v>7793</v>
      </c>
      <c r="F6015">
        <v>0.33133748458000001</v>
      </c>
    </row>
    <row r="6016" spans="1:6" x14ac:dyDescent="0.2">
      <c r="A6016" t="s">
        <v>3</v>
      </c>
      <c r="B6016">
        <v>959518</v>
      </c>
      <c r="C6016" t="s">
        <v>20</v>
      </c>
      <c r="D6016" t="s">
        <v>9060</v>
      </c>
      <c r="E6016" t="s">
        <v>115</v>
      </c>
      <c r="F6016">
        <v>0.33132705882000002</v>
      </c>
    </row>
    <row r="6017" spans="1:6" x14ac:dyDescent="0.2">
      <c r="A6017" t="s">
        <v>3</v>
      </c>
      <c r="B6017">
        <v>957039</v>
      </c>
      <c r="C6017" t="s">
        <v>20</v>
      </c>
      <c r="D6017" t="s">
        <v>11631</v>
      </c>
      <c r="E6017" t="s">
        <v>10563</v>
      </c>
      <c r="F6017">
        <v>0.33128919160999998</v>
      </c>
    </row>
    <row r="6018" spans="1:6" x14ac:dyDescent="0.2">
      <c r="A6018" t="s">
        <v>3</v>
      </c>
      <c r="B6018">
        <v>955156</v>
      </c>
      <c r="C6018" t="s">
        <v>20</v>
      </c>
      <c r="D6018" t="s">
        <v>13594</v>
      </c>
      <c r="E6018" t="s">
        <v>217</v>
      </c>
      <c r="F6018">
        <v>0.33112247617000001</v>
      </c>
    </row>
    <row r="6019" spans="1:6" x14ac:dyDescent="0.2">
      <c r="A6019" t="s">
        <v>4</v>
      </c>
      <c r="B6019">
        <v>958347</v>
      </c>
      <c r="C6019" t="s">
        <v>20</v>
      </c>
      <c r="D6019" t="s">
        <v>10246</v>
      </c>
      <c r="E6019" t="s">
        <v>8924</v>
      </c>
      <c r="F6019">
        <v>0.33111879150000001</v>
      </c>
    </row>
    <row r="6020" spans="1:6" x14ac:dyDescent="0.2">
      <c r="A6020" t="s">
        <v>3</v>
      </c>
      <c r="B6020">
        <v>955425</v>
      </c>
      <c r="C6020" t="s">
        <v>20</v>
      </c>
      <c r="D6020" t="s">
        <v>13321</v>
      </c>
      <c r="E6020" t="s">
        <v>7793</v>
      </c>
      <c r="F6020">
        <v>0.33109534029999999</v>
      </c>
    </row>
    <row r="6021" spans="1:6" x14ac:dyDescent="0.2">
      <c r="A6021" t="s">
        <v>3</v>
      </c>
      <c r="B6021">
        <v>964209</v>
      </c>
      <c r="C6021" t="s">
        <v>20</v>
      </c>
      <c r="D6021" t="s">
        <v>4228</v>
      </c>
      <c r="E6021" t="s">
        <v>3933</v>
      </c>
      <c r="F6021">
        <v>0.33107385395</v>
      </c>
    </row>
    <row r="6022" spans="1:6" x14ac:dyDescent="0.2">
      <c r="A6022" t="s">
        <v>3</v>
      </c>
      <c r="B6022">
        <v>960600</v>
      </c>
      <c r="C6022" t="s">
        <v>20</v>
      </c>
      <c r="D6022" t="s">
        <v>7948</v>
      </c>
      <c r="E6022" t="s">
        <v>32</v>
      </c>
      <c r="F6022">
        <v>0.33103992291000001</v>
      </c>
    </row>
    <row r="6023" spans="1:6" x14ac:dyDescent="0.2">
      <c r="A6023" t="s">
        <v>3</v>
      </c>
      <c r="B6023">
        <v>967931</v>
      </c>
      <c r="C6023" t="s">
        <v>20</v>
      </c>
      <c r="D6023" t="s">
        <v>392</v>
      </c>
      <c r="E6023" t="s">
        <v>32</v>
      </c>
      <c r="F6023">
        <v>0.33103435368</v>
      </c>
    </row>
    <row r="6024" spans="1:6" x14ac:dyDescent="0.2">
      <c r="A6024" t="s">
        <v>3</v>
      </c>
      <c r="B6024">
        <v>950346</v>
      </c>
      <c r="C6024" t="s">
        <v>20</v>
      </c>
      <c r="D6024" t="s">
        <v>18406</v>
      </c>
      <c r="E6024" t="s">
        <v>12002</v>
      </c>
      <c r="F6024">
        <v>0.33091860700999998</v>
      </c>
    </row>
    <row r="6025" spans="1:6" x14ac:dyDescent="0.2">
      <c r="A6025" t="s">
        <v>3</v>
      </c>
      <c r="B6025">
        <v>961414</v>
      </c>
      <c r="C6025" t="s">
        <v>20</v>
      </c>
      <c r="D6025" t="s">
        <v>7127</v>
      </c>
      <c r="E6025" t="s">
        <v>32</v>
      </c>
      <c r="F6025">
        <v>0.33088923394999997</v>
      </c>
    </row>
    <row r="6026" spans="1:6" x14ac:dyDescent="0.2">
      <c r="A6026" t="s">
        <v>3</v>
      </c>
      <c r="B6026">
        <v>960708</v>
      </c>
      <c r="C6026" t="s">
        <v>20</v>
      </c>
      <c r="D6026" t="s">
        <v>7841</v>
      </c>
      <c r="E6026" t="s">
        <v>7771</v>
      </c>
      <c r="F6026">
        <v>0.33086904361000002</v>
      </c>
    </row>
    <row r="6027" spans="1:6" x14ac:dyDescent="0.2">
      <c r="A6027" t="s">
        <v>4</v>
      </c>
      <c r="B6027">
        <v>950285</v>
      </c>
      <c r="C6027" t="s">
        <v>20</v>
      </c>
      <c r="D6027" t="s">
        <v>18467</v>
      </c>
      <c r="E6027" t="s">
        <v>12057</v>
      </c>
      <c r="F6027">
        <v>0.33083406856999997</v>
      </c>
    </row>
    <row r="6028" spans="1:6" x14ac:dyDescent="0.2">
      <c r="A6028" t="s">
        <v>3</v>
      </c>
      <c r="B6028">
        <v>964824</v>
      </c>
      <c r="C6028" t="s">
        <v>20</v>
      </c>
      <c r="D6028" t="s">
        <v>3592</v>
      </c>
      <c r="E6028" t="s">
        <v>593</v>
      </c>
      <c r="F6028">
        <v>0.33082359078000001</v>
      </c>
    </row>
    <row r="6029" spans="1:6" x14ac:dyDescent="0.2">
      <c r="A6029" t="s">
        <v>3</v>
      </c>
      <c r="B6029">
        <v>964477</v>
      </c>
      <c r="C6029" t="s">
        <v>20</v>
      </c>
      <c r="D6029" t="s">
        <v>3943</v>
      </c>
      <c r="E6029" t="s">
        <v>3470</v>
      </c>
      <c r="F6029">
        <v>0.33082055299000002</v>
      </c>
    </row>
    <row r="6030" spans="1:6" x14ac:dyDescent="0.2">
      <c r="A6030" t="s">
        <v>3</v>
      </c>
      <c r="B6030">
        <v>962637</v>
      </c>
      <c r="C6030" t="s">
        <v>20</v>
      </c>
      <c r="D6030" t="s">
        <v>5869</v>
      </c>
      <c r="E6030" t="s">
        <v>3933</v>
      </c>
      <c r="F6030">
        <v>0.33079929392000001</v>
      </c>
    </row>
    <row r="6031" spans="1:6" x14ac:dyDescent="0.2">
      <c r="A6031" t="s">
        <v>4</v>
      </c>
      <c r="B6031">
        <v>949469</v>
      </c>
      <c r="C6031" t="s">
        <v>20</v>
      </c>
      <c r="D6031" t="s">
        <v>19277</v>
      </c>
      <c r="E6031" t="s">
        <v>14737</v>
      </c>
      <c r="F6031">
        <v>0.33079506488999999</v>
      </c>
    </row>
    <row r="6032" spans="1:6" x14ac:dyDescent="0.2">
      <c r="A6032" t="s">
        <v>4</v>
      </c>
      <c r="B6032">
        <v>948441</v>
      </c>
      <c r="C6032" t="s">
        <v>20</v>
      </c>
      <c r="D6032" t="s">
        <v>20303</v>
      </c>
      <c r="E6032" t="s">
        <v>6382</v>
      </c>
      <c r="F6032">
        <v>0.33079263038000001</v>
      </c>
    </row>
    <row r="6033" spans="1:6" x14ac:dyDescent="0.2">
      <c r="A6033" t="s">
        <v>4</v>
      </c>
      <c r="B6033">
        <v>963012</v>
      </c>
      <c r="C6033" t="s">
        <v>20</v>
      </c>
      <c r="D6033" t="s">
        <v>5471</v>
      </c>
      <c r="E6033" t="s">
        <v>4740</v>
      </c>
      <c r="F6033">
        <v>0.33077765908000001</v>
      </c>
    </row>
    <row r="6034" spans="1:6" x14ac:dyDescent="0.2">
      <c r="A6034" t="s">
        <v>3</v>
      </c>
      <c r="B6034">
        <v>967951</v>
      </c>
      <c r="C6034" t="s">
        <v>20</v>
      </c>
      <c r="D6034" t="s">
        <v>372</v>
      </c>
      <c r="E6034" t="s">
        <v>32</v>
      </c>
      <c r="F6034">
        <v>0.33077266704000002</v>
      </c>
    </row>
    <row r="6035" spans="1:6" x14ac:dyDescent="0.2">
      <c r="A6035" t="s">
        <v>3</v>
      </c>
      <c r="B6035">
        <v>949377</v>
      </c>
      <c r="C6035" t="s">
        <v>20</v>
      </c>
      <c r="D6035" t="s">
        <v>19370</v>
      </c>
      <c r="E6035" t="s">
        <v>2769</v>
      </c>
      <c r="F6035">
        <v>0.33076480022999999</v>
      </c>
    </row>
    <row r="6036" spans="1:6" x14ac:dyDescent="0.2">
      <c r="A6036" t="s">
        <v>3</v>
      </c>
      <c r="B6036">
        <v>960233</v>
      </c>
      <c r="C6036" t="s">
        <v>20</v>
      </c>
      <c r="D6036" t="s">
        <v>8319</v>
      </c>
      <c r="E6036" t="s">
        <v>8318</v>
      </c>
      <c r="F6036">
        <v>0.33075219497000002</v>
      </c>
    </row>
    <row r="6037" spans="1:6" x14ac:dyDescent="0.2">
      <c r="A6037" t="s">
        <v>3</v>
      </c>
      <c r="B6037">
        <v>967966</v>
      </c>
      <c r="C6037" t="s">
        <v>20</v>
      </c>
      <c r="D6037" t="s">
        <v>357</v>
      </c>
      <c r="E6037" t="s">
        <v>32</v>
      </c>
      <c r="F6037">
        <v>0.33074834617999999</v>
      </c>
    </row>
    <row r="6038" spans="1:6" x14ac:dyDescent="0.2">
      <c r="A6038" t="s">
        <v>4</v>
      </c>
      <c r="B6038">
        <v>950931</v>
      </c>
      <c r="C6038" t="s">
        <v>20</v>
      </c>
      <c r="D6038" t="s">
        <v>17829</v>
      </c>
      <c r="E6038" t="s">
        <v>10270</v>
      </c>
      <c r="F6038">
        <v>0.33072395137999999</v>
      </c>
    </row>
    <row r="6039" spans="1:6" x14ac:dyDescent="0.2">
      <c r="A6039" t="s">
        <v>3</v>
      </c>
      <c r="B6039">
        <v>965890</v>
      </c>
      <c r="C6039" t="s">
        <v>20</v>
      </c>
      <c r="D6039" t="s">
        <v>2494</v>
      </c>
      <c r="E6039" t="s">
        <v>619</v>
      </c>
      <c r="F6039">
        <v>0.33063168115000002</v>
      </c>
    </row>
    <row r="6040" spans="1:6" x14ac:dyDescent="0.2">
      <c r="A6040" t="s">
        <v>5</v>
      </c>
      <c r="B6040">
        <v>967626</v>
      </c>
      <c r="C6040" t="s">
        <v>20</v>
      </c>
      <c r="D6040" t="s">
        <v>721</v>
      </c>
      <c r="E6040" t="s">
        <v>148</v>
      </c>
      <c r="F6040">
        <v>0.33063153378999999</v>
      </c>
    </row>
    <row r="6041" spans="1:6" x14ac:dyDescent="0.2">
      <c r="A6041" t="s">
        <v>3</v>
      </c>
      <c r="B6041">
        <v>968229</v>
      </c>
      <c r="C6041" t="s">
        <v>20</v>
      </c>
      <c r="D6041" t="s">
        <v>24</v>
      </c>
      <c r="E6041" t="s">
        <v>23</v>
      </c>
      <c r="F6041">
        <v>0.33058876282999999</v>
      </c>
    </row>
    <row r="6042" spans="1:6" x14ac:dyDescent="0.2">
      <c r="A6042" t="s">
        <v>4</v>
      </c>
      <c r="B6042">
        <v>950815</v>
      </c>
      <c r="C6042" t="s">
        <v>20</v>
      </c>
      <c r="D6042" t="s">
        <v>17945</v>
      </c>
      <c r="E6042" t="s">
        <v>8924</v>
      </c>
      <c r="F6042">
        <v>0.33056995636999997</v>
      </c>
    </row>
    <row r="6043" spans="1:6" x14ac:dyDescent="0.2">
      <c r="A6043" t="s">
        <v>3</v>
      </c>
      <c r="B6043">
        <v>961587</v>
      </c>
      <c r="C6043" t="s">
        <v>20</v>
      </c>
      <c r="D6043" t="s">
        <v>6955</v>
      </c>
      <c r="E6043" t="s">
        <v>5072</v>
      </c>
      <c r="F6043">
        <v>0.33054370952000001</v>
      </c>
    </row>
    <row r="6044" spans="1:6" x14ac:dyDescent="0.2">
      <c r="A6044" t="s">
        <v>3</v>
      </c>
      <c r="B6044">
        <v>965044</v>
      </c>
      <c r="C6044" t="s">
        <v>20</v>
      </c>
      <c r="D6044" t="s">
        <v>3369</v>
      </c>
      <c r="E6044" t="s">
        <v>36</v>
      </c>
      <c r="F6044">
        <v>0.33054335686000003</v>
      </c>
    </row>
    <row r="6045" spans="1:6" x14ac:dyDescent="0.2">
      <c r="A6045" t="s">
        <v>4</v>
      </c>
      <c r="B6045">
        <v>950829</v>
      </c>
      <c r="C6045" t="s">
        <v>20</v>
      </c>
      <c r="D6045" t="s">
        <v>17931</v>
      </c>
      <c r="E6045" t="s">
        <v>8879</v>
      </c>
      <c r="F6045">
        <v>0.33053011989999997</v>
      </c>
    </row>
    <row r="6046" spans="1:6" x14ac:dyDescent="0.2">
      <c r="A6046" t="s">
        <v>4</v>
      </c>
      <c r="B6046">
        <v>950597</v>
      </c>
      <c r="C6046" t="s">
        <v>20</v>
      </c>
      <c r="D6046" t="s">
        <v>18160</v>
      </c>
      <c r="E6046" t="s">
        <v>14737</v>
      </c>
      <c r="F6046">
        <v>0.33051069995999999</v>
      </c>
    </row>
    <row r="6047" spans="1:6" x14ac:dyDescent="0.2">
      <c r="A6047" t="s">
        <v>4</v>
      </c>
      <c r="B6047">
        <v>952404</v>
      </c>
      <c r="C6047" t="s">
        <v>20</v>
      </c>
      <c r="D6047" t="s">
        <v>16368</v>
      </c>
      <c r="E6047" t="s">
        <v>10588</v>
      </c>
      <c r="F6047">
        <v>0.33043951311999997</v>
      </c>
    </row>
    <row r="6048" spans="1:6" x14ac:dyDescent="0.2">
      <c r="A6048" t="s">
        <v>4</v>
      </c>
      <c r="B6048">
        <v>950399</v>
      </c>
      <c r="C6048" t="s">
        <v>20</v>
      </c>
      <c r="D6048" t="s">
        <v>18354</v>
      </c>
      <c r="E6048" t="s">
        <v>14753</v>
      </c>
      <c r="F6048">
        <v>0.33043143592000002</v>
      </c>
    </row>
    <row r="6049" spans="1:6" x14ac:dyDescent="0.2">
      <c r="A6049" t="s">
        <v>3</v>
      </c>
      <c r="B6049">
        <v>949108</v>
      </c>
      <c r="C6049" t="s">
        <v>20</v>
      </c>
      <c r="D6049" t="s">
        <v>19639</v>
      </c>
      <c r="E6049" t="s">
        <v>12274</v>
      </c>
      <c r="F6049">
        <v>0.33039339104999998</v>
      </c>
    </row>
    <row r="6050" spans="1:6" x14ac:dyDescent="0.2">
      <c r="A6050" t="s">
        <v>4</v>
      </c>
      <c r="B6050">
        <v>954034</v>
      </c>
      <c r="C6050" t="s">
        <v>20</v>
      </c>
      <c r="D6050" t="s">
        <v>14725</v>
      </c>
      <c r="E6050" t="s">
        <v>12142</v>
      </c>
      <c r="F6050">
        <v>0.33037949649999998</v>
      </c>
    </row>
    <row r="6051" spans="1:6" x14ac:dyDescent="0.2">
      <c r="A6051" t="s">
        <v>4</v>
      </c>
      <c r="B6051">
        <v>958060</v>
      </c>
      <c r="C6051" t="s">
        <v>20</v>
      </c>
      <c r="D6051" t="s">
        <v>10550</v>
      </c>
      <c r="E6051" t="s">
        <v>10270</v>
      </c>
      <c r="F6051">
        <v>0.33037764538999997</v>
      </c>
    </row>
    <row r="6052" spans="1:6" x14ac:dyDescent="0.2">
      <c r="A6052" t="s">
        <v>3</v>
      </c>
      <c r="B6052">
        <v>952741</v>
      </c>
      <c r="C6052" t="s">
        <v>20</v>
      </c>
      <c r="D6052" t="s">
        <v>16036</v>
      </c>
      <c r="E6052" t="s">
        <v>11593</v>
      </c>
      <c r="F6052">
        <v>0.33026651072000002</v>
      </c>
    </row>
    <row r="6053" spans="1:6" x14ac:dyDescent="0.2">
      <c r="A6053" t="s">
        <v>4</v>
      </c>
      <c r="B6053">
        <v>948920</v>
      </c>
      <c r="C6053" t="s">
        <v>20</v>
      </c>
      <c r="D6053" t="s">
        <v>19827</v>
      </c>
      <c r="E6053" t="s">
        <v>10270</v>
      </c>
      <c r="F6053">
        <v>0.33018736392999998</v>
      </c>
    </row>
    <row r="6054" spans="1:6" x14ac:dyDescent="0.2">
      <c r="A6054" t="s">
        <v>3</v>
      </c>
      <c r="B6054">
        <v>961597</v>
      </c>
      <c r="C6054" t="s">
        <v>20</v>
      </c>
      <c r="D6054" t="s">
        <v>6945</v>
      </c>
      <c r="E6054" t="s">
        <v>107</v>
      </c>
      <c r="F6054">
        <v>0.33017840701000001</v>
      </c>
    </row>
    <row r="6055" spans="1:6" x14ac:dyDescent="0.2">
      <c r="A6055" t="s">
        <v>3</v>
      </c>
      <c r="B6055">
        <v>957682</v>
      </c>
      <c r="C6055" t="s">
        <v>20</v>
      </c>
      <c r="D6055" t="s">
        <v>10940</v>
      </c>
      <c r="E6055" t="s">
        <v>2076</v>
      </c>
      <c r="F6055">
        <v>0.33017708266000001</v>
      </c>
    </row>
    <row r="6056" spans="1:6" x14ac:dyDescent="0.2">
      <c r="A6056" t="s">
        <v>3</v>
      </c>
      <c r="B6056">
        <v>964548</v>
      </c>
      <c r="C6056" t="s">
        <v>20</v>
      </c>
      <c r="D6056" t="s">
        <v>3869</v>
      </c>
      <c r="E6056" t="s">
        <v>36</v>
      </c>
      <c r="F6056">
        <v>0.33016265370999998</v>
      </c>
    </row>
    <row r="6057" spans="1:6" x14ac:dyDescent="0.2">
      <c r="A6057" t="s">
        <v>4</v>
      </c>
      <c r="B6057">
        <v>950806</v>
      </c>
      <c r="C6057" t="s">
        <v>20</v>
      </c>
      <c r="D6057" t="s">
        <v>17953</v>
      </c>
      <c r="E6057" t="s">
        <v>11081</v>
      </c>
      <c r="F6057">
        <v>0.3301568258</v>
      </c>
    </row>
    <row r="6058" spans="1:6" x14ac:dyDescent="0.2">
      <c r="A6058" t="s">
        <v>3</v>
      </c>
      <c r="B6058">
        <v>963287</v>
      </c>
      <c r="C6058" t="s">
        <v>20</v>
      </c>
      <c r="D6058" t="s">
        <v>5177</v>
      </c>
      <c r="E6058" t="s">
        <v>668</v>
      </c>
      <c r="F6058">
        <v>0.33012361966999998</v>
      </c>
    </row>
    <row r="6059" spans="1:6" x14ac:dyDescent="0.2">
      <c r="A6059" t="s">
        <v>4</v>
      </c>
      <c r="B6059">
        <v>963437</v>
      </c>
      <c r="C6059" t="s">
        <v>20</v>
      </c>
      <c r="D6059" t="s">
        <v>5021</v>
      </c>
      <c r="E6059" t="s">
        <v>4144</v>
      </c>
      <c r="F6059">
        <v>0.33008903228000003</v>
      </c>
    </row>
    <row r="6060" spans="1:6" x14ac:dyDescent="0.2">
      <c r="A6060" t="s">
        <v>4</v>
      </c>
      <c r="B6060">
        <v>954826</v>
      </c>
      <c r="C6060" t="s">
        <v>20</v>
      </c>
      <c r="D6060" t="s">
        <v>13922</v>
      </c>
      <c r="E6060" t="s">
        <v>10313</v>
      </c>
      <c r="F6060">
        <v>0.33004466698000001</v>
      </c>
    </row>
    <row r="6061" spans="1:6" x14ac:dyDescent="0.2">
      <c r="A6061" t="s">
        <v>4</v>
      </c>
      <c r="B6061">
        <v>952221</v>
      </c>
      <c r="C6061" t="s">
        <v>20</v>
      </c>
      <c r="D6061" t="s">
        <v>16551</v>
      </c>
      <c r="E6061" t="s">
        <v>12052</v>
      </c>
      <c r="F6061">
        <v>0.32998510029</v>
      </c>
    </row>
    <row r="6062" spans="1:6" x14ac:dyDescent="0.2">
      <c r="A6062" t="s">
        <v>3</v>
      </c>
      <c r="B6062">
        <v>954685</v>
      </c>
      <c r="C6062" t="s">
        <v>20</v>
      </c>
      <c r="D6062" t="s">
        <v>14064</v>
      </c>
      <c r="E6062" t="s">
        <v>11593</v>
      </c>
      <c r="F6062">
        <v>0.32988395889</v>
      </c>
    </row>
    <row r="6063" spans="1:6" x14ac:dyDescent="0.2">
      <c r="A6063" t="s">
        <v>4</v>
      </c>
      <c r="B6063">
        <v>948259</v>
      </c>
      <c r="C6063" t="s">
        <v>20</v>
      </c>
      <c r="D6063" t="s">
        <v>20477</v>
      </c>
      <c r="E6063" t="s">
        <v>15127</v>
      </c>
      <c r="F6063">
        <v>0.32987649327000002</v>
      </c>
    </row>
    <row r="6064" spans="1:6" x14ac:dyDescent="0.2">
      <c r="A6064" t="s">
        <v>3</v>
      </c>
      <c r="B6064">
        <v>949691</v>
      </c>
      <c r="C6064" t="s">
        <v>20</v>
      </c>
      <c r="D6064" t="s">
        <v>19056</v>
      </c>
      <c r="E6064" t="s">
        <v>4093</v>
      </c>
      <c r="F6064">
        <v>0.32987221523999999</v>
      </c>
    </row>
    <row r="6065" spans="1:6" x14ac:dyDescent="0.2">
      <c r="A6065" t="s">
        <v>4</v>
      </c>
      <c r="B6065">
        <v>956747</v>
      </c>
      <c r="C6065" t="s">
        <v>20</v>
      </c>
      <c r="D6065" t="s">
        <v>11932</v>
      </c>
      <c r="E6065" t="s">
        <v>8574</v>
      </c>
      <c r="F6065">
        <v>0.32978686307999999</v>
      </c>
    </row>
    <row r="6066" spans="1:6" x14ac:dyDescent="0.2">
      <c r="A6066" t="s">
        <v>3</v>
      </c>
      <c r="B6066">
        <v>965863</v>
      </c>
      <c r="C6066" t="s">
        <v>20</v>
      </c>
      <c r="D6066" t="s">
        <v>2521</v>
      </c>
      <c r="E6066" t="s">
        <v>2392</v>
      </c>
      <c r="F6066">
        <v>0.32972400968999999</v>
      </c>
    </row>
    <row r="6067" spans="1:6" x14ac:dyDescent="0.2">
      <c r="A6067" t="s">
        <v>3</v>
      </c>
      <c r="B6067">
        <v>957136</v>
      </c>
      <c r="C6067" t="s">
        <v>20</v>
      </c>
      <c r="D6067" t="s">
        <v>11527</v>
      </c>
      <c r="E6067" t="s">
        <v>3933</v>
      </c>
      <c r="F6067">
        <v>0.32971956332000002</v>
      </c>
    </row>
    <row r="6068" spans="1:6" x14ac:dyDescent="0.2">
      <c r="A6068" t="s">
        <v>3</v>
      </c>
      <c r="B6068">
        <v>967498</v>
      </c>
      <c r="C6068" t="s">
        <v>20</v>
      </c>
      <c r="D6068" t="s">
        <v>849</v>
      </c>
      <c r="E6068" t="s">
        <v>36</v>
      </c>
      <c r="F6068">
        <v>0.32968087552999997</v>
      </c>
    </row>
    <row r="6069" spans="1:6" x14ac:dyDescent="0.2">
      <c r="A6069" t="s">
        <v>5</v>
      </c>
      <c r="B6069">
        <v>962423</v>
      </c>
      <c r="C6069" t="s">
        <v>20</v>
      </c>
      <c r="D6069" t="s">
        <v>6083</v>
      </c>
      <c r="E6069" t="s">
        <v>5776</v>
      </c>
      <c r="F6069">
        <v>0.32968005386999999</v>
      </c>
    </row>
    <row r="6070" spans="1:6" x14ac:dyDescent="0.2">
      <c r="A6070" t="s">
        <v>5</v>
      </c>
      <c r="B6070">
        <v>961056</v>
      </c>
      <c r="C6070" t="s">
        <v>20</v>
      </c>
      <c r="D6070" t="s">
        <v>7484</v>
      </c>
      <c r="E6070" t="s">
        <v>3236</v>
      </c>
      <c r="F6070">
        <v>0.32966951427000002</v>
      </c>
    </row>
    <row r="6071" spans="1:6" x14ac:dyDescent="0.2">
      <c r="A6071" t="s">
        <v>4</v>
      </c>
      <c r="B6071">
        <v>950077</v>
      </c>
      <c r="C6071" t="s">
        <v>20</v>
      </c>
      <c r="D6071" t="s">
        <v>18673</v>
      </c>
      <c r="E6071" t="s">
        <v>12008</v>
      </c>
      <c r="F6071">
        <v>0.32961596865999998</v>
      </c>
    </row>
    <row r="6072" spans="1:6" x14ac:dyDescent="0.2">
      <c r="A6072" t="s">
        <v>3</v>
      </c>
      <c r="B6072">
        <v>950797</v>
      </c>
      <c r="C6072" t="s">
        <v>20</v>
      </c>
      <c r="D6072" t="s">
        <v>17962</v>
      </c>
      <c r="E6072" t="s">
        <v>11047</v>
      </c>
      <c r="F6072">
        <v>0.32958522587</v>
      </c>
    </row>
    <row r="6073" spans="1:6" x14ac:dyDescent="0.2">
      <c r="A6073" t="s">
        <v>3</v>
      </c>
      <c r="B6073">
        <v>951188</v>
      </c>
      <c r="C6073" t="s">
        <v>20</v>
      </c>
      <c r="D6073" t="s">
        <v>17576</v>
      </c>
      <c r="E6073" t="s">
        <v>115</v>
      </c>
      <c r="F6073">
        <v>0.32953724172999999</v>
      </c>
    </row>
    <row r="6074" spans="1:6" x14ac:dyDescent="0.2">
      <c r="A6074" t="s">
        <v>3</v>
      </c>
      <c r="B6074">
        <v>967002</v>
      </c>
      <c r="C6074" t="s">
        <v>20</v>
      </c>
      <c r="D6074" t="s">
        <v>1356</v>
      </c>
      <c r="E6074" t="s">
        <v>32</v>
      </c>
      <c r="F6074">
        <v>0.32953573277999998</v>
      </c>
    </row>
    <row r="6075" spans="1:6" x14ac:dyDescent="0.2">
      <c r="A6075" t="s">
        <v>4</v>
      </c>
      <c r="B6075">
        <v>963387</v>
      </c>
      <c r="C6075" t="s">
        <v>20</v>
      </c>
      <c r="D6075" t="s">
        <v>5075</v>
      </c>
      <c r="E6075" t="s">
        <v>2769</v>
      </c>
      <c r="F6075">
        <v>0.32947215647</v>
      </c>
    </row>
    <row r="6076" spans="1:6" x14ac:dyDescent="0.2">
      <c r="A6076" t="s">
        <v>3</v>
      </c>
      <c r="B6076">
        <v>951546</v>
      </c>
      <c r="C6076" t="s">
        <v>20</v>
      </c>
      <c r="D6076" t="s">
        <v>17218</v>
      </c>
      <c r="E6076" t="s">
        <v>6804</v>
      </c>
      <c r="F6076">
        <v>0.32942915023000002</v>
      </c>
    </row>
    <row r="6077" spans="1:6" x14ac:dyDescent="0.2">
      <c r="A6077" t="s">
        <v>4</v>
      </c>
      <c r="B6077">
        <v>958309</v>
      </c>
      <c r="C6077" t="s">
        <v>20</v>
      </c>
      <c r="D6077" t="s">
        <v>10298</v>
      </c>
      <c r="E6077" t="s">
        <v>10270</v>
      </c>
      <c r="F6077">
        <v>0.32942845754</v>
      </c>
    </row>
    <row r="6078" spans="1:6" x14ac:dyDescent="0.2">
      <c r="A6078" t="s">
        <v>4</v>
      </c>
      <c r="B6078">
        <v>950091</v>
      </c>
      <c r="C6078" t="s">
        <v>20</v>
      </c>
      <c r="D6078" t="s">
        <v>18659</v>
      </c>
      <c r="E6078" t="s">
        <v>12008</v>
      </c>
      <c r="F6078">
        <v>0.32941738427</v>
      </c>
    </row>
    <row r="6079" spans="1:6" x14ac:dyDescent="0.2">
      <c r="A6079" t="s">
        <v>3</v>
      </c>
      <c r="B6079">
        <v>953220</v>
      </c>
      <c r="C6079" t="s">
        <v>20</v>
      </c>
      <c r="D6079" t="s">
        <v>15557</v>
      </c>
      <c r="E6079" t="s">
        <v>10563</v>
      </c>
      <c r="F6079">
        <v>0.32933336603000002</v>
      </c>
    </row>
    <row r="6080" spans="1:6" x14ac:dyDescent="0.2">
      <c r="A6080" t="s">
        <v>3</v>
      </c>
      <c r="B6080">
        <v>967339</v>
      </c>
      <c r="C6080" t="s">
        <v>20</v>
      </c>
      <c r="D6080" t="s">
        <v>1010</v>
      </c>
      <c r="E6080" t="s">
        <v>107</v>
      </c>
      <c r="F6080">
        <v>0.32928923283</v>
      </c>
    </row>
    <row r="6081" spans="1:6" x14ac:dyDescent="0.2">
      <c r="A6081" t="s">
        <v>3</v>
      </c>
      <c r="B6081">
        <v>966034</v>
      </c>
      <c r="C6081" t="s">
        <v>20</v>
      </c>
      <c r="D6081" t="s">
        <v>2339</v>
      </c>
      <c r="E6081" t="s">
        <v>2210</v>
      </c>
      <c r="F6081">
        <v>0.32927028138999997</v>
      </c>
    </row>
    <row r="6082" spans="1:6" x14ac:dyDescent="0.2">
      <c r="A6082" t="s">
        <v>4</v>
      </c>
      <c r="B6082">
        <v>957116</v>
      </c>
      <c r="C6082" t="s">
        <v>20</v>
      </c>
      <c r="D6082" t="s">
        <v>11547</v>
      </c>
      <c r="E6082" t="s">
        <v>10270</v>
      </c>
      <c r="F6082">
        <v>0.32923872532999998</v>
      </c>
    </row>
    <row r="6083" spans="1:6" x14ac:dyDescent="0.2">
      <c r="A6083" t="s">
        <v>4</v>
      </c>
      <c r="B6083">
        <v>948508</v>
      </c>
      <c r="C6083" t="s">
        <v>20</v>
      </c>
      <c r="D6083" t="s">
        <v>20236</v>
      </c>
      <c r="E6083" t="s">
        <v>6382</v>
      </c>
      <c r="F6083">
        <v>0.32921765364</v>
      </c>
    </row>
    <row r="6084" spans="1:6" x14ac:dyDescent="0.2">
      <c r="A6084" t="s">
        <v>3</v>
      </c>
      <c r="B6084">
        <v>954428</v>
      </c>
      <c r="C6084" t="s">
        <v>20</v>
      </c>
      <c r="D6084" t="s">
        <v>14324</v>
      </c>
      <c r="E6084" t="s">
        <v>11708</v>
      </c>
      <c r="F6084">
        <v>0.32919852797999999</v>
      </c>
    </row>
    <row r="6085" spans="1:6" x14ac:dyDescent="0.2">
      <c r="A6085" t="s">
        <v>4</v>
      </c>
      <c r="B6085">
        <v>962910</v>
      </c>
      <c r="C6085" t="s">
        <v>20</v>
      </c>
      <c r="D6085" t="s">
        <v>5581</v>
      </c>
      <c r="E6085" t="s">
        <v>4477</v>
      </c>
      <c r="F6085">
        <v>0.32916400027999998</v>
      </c>
    </row>
    <row r="6086" spans="1:6" x14ac:dyDescent="0.2">
      <c r="A6086" t="s">
        <v>4</v>
      </c>
      <c r="B6086">
        <v>950272</v>
      </c>
      <c r="C6086" t="s">
        <v>20</v>
      </c>
      <c r="D6086" t="s">
        <v>18480</v>
      </c>
      <c r="E6086" t="s">
        <v>14761</v>
      </c>
      <c r="F6086">
        <v>0.32916097046999998</v>
      </c>
    </row>
    <row r="6087" spans="1:6" x14ac:dyDescent="0.2">
      <c r="A6087" t="s">
        <v>4</v>
      </c>
      <c r="B6087">
        <v>952210</v>
      </c>
      <c r="C6087" t="s">
        <v>20</v>
      </c>
      <c r="D6087" t="s">
        <v>16562</v>
      </c>
      <c r="E6087" t="s">
        <v>12052</v>
      </c>
      <c r="F6087">
        <v>0.32911227454999997</v>
      </c>
    </row>
    <row r="6088" spans="1:6" x14ac:dyDescent="0.2">
      <c r="A6088" t="s">
        <v>3</v>
      </c>
      <c r="B6088">
        <v>952798</v>
      </c>
      <c r="C6088" t="s">
        <v>20</v>
      </c>
      <c r="D6088" t="s">
        <v>15981</v>
      </c>
      <c r="E6088" t="s">
        <v>11051</v>
      </c>
      <c r="F6088">
        <v>0.32907295303</v>
      </c>
    </row>
    <row r="6089" spans="1:6" x14ac:dyDescent="0.2">
      <c r="A6089" t="s">
        <v>3</v>
      </c>
      <c r="B6089">
        <v>962615</v>
      </c>
      <c r="C6089" t="s">
        <v>20</v>
      </c>
      <c r="D6089" t="s">
        <v>5891</v>
      </c>
      <c r="E6089" t="s">
        <v>2076</v>
      </c>
      <c r="F6089">
        <v>0.32906830961</v>
      </c>
    </row>
    <row r="6090" spans="1:6" x14ac:dyDescent="0.2">
      <c r="A6090" t="s">
        <v>3</v>
      </c>
      <c r="B6090">
        <v>949752</v>
      </c>
      <c r="C6090" t="s">
        <v>20</v>
      </c>
      <c r="D6090" t="s">
        <v>18995</v>
      </c>
      <c r="E6090" t="s">
        <v>12002</v>
      </c>
      <c r="F6090">
        <v>0.32904596359999999</v>
      </c>
    </row>
    <row r="6091" spans="1:6" x14ac:dyDescent="0.2">
      <c r="A6091" t="s">
        <v>3</v>
      </c>
      <c r="B6091">
        <v>958196</v>
      </c>
      <c r="C6091" t="s">
        <v>20</v>
      </c>
      <c r="D6091" t="s">
        <v>10415</v>
      </c>
      <c r="E6091" t="s">
        <v>2769</v>
      </c>
      <c r="F6091">
        <v>0.32901052372</v>
      </c>
    </row>
    <row r="6092" spans="1:6" x14ac:dyDescent="0.2">
      <c r="A6092" t="s">
        <v>4</v>
      </c>
      <c r="B6092">
        <v>951028</v>
      </c>
      <c r="C6092" t="s">
        <v>20</v>
      </c>
      <c r="D6092" t="s">
        <v>17732</v>
      </c>
      <c r="E6092" t="s">
        <v>9314</v>
      </c>
      <c r="F6092">
        <v>0.32898904600000001</v>
      </c>
    </row>
    <row r="6093" spans="1:6" x14ac:dyDescent="0.2">
      <c r="A6093" t="s">
        <v>3</v>
      </c>
      <c r="B6093">
        <v>956013</v>
      </c>
      <c r="C6093" t="s">
        <v>20</v>
      </c>
      <c r="D6093" t="s">
        <v>12733</v>
      </c>
      <c r="E6093" t="s">
        <v>11090</v>
      </c>
      <c r="F6093">
        <v>0.32891338435</v>
      </c>
    </row>
    <row r="6094" spans="1:6" x14ac:dyDescent="0.2">
      <c r="A6094" t="s">
        <v>3</v>
      </c>
      <c r="B6094">
        <v>964634</v>
      </c>
      <c r="C6094" t="s">
        <v>20</v>
      </c>
      <c r="D6094" t="s">
        <v>3786</v>
      </c>
      <c r="E6094" t="s">
        <v>217</v>
      </c>
      <c r="F6094">
        <v>0.32888394842000002</v>
      </c>
    </row>
    <row r="6095" spans="1:6" x14ac:dyDescent="0.2">
      <c r="A6095" t="s">
        <v>6</v>
      </c>
      <c r="B6095">
        <v>949689</v>
      </c>
      <c r="C6095" t="s">
        <v>20</v>
      </c>
      <c r="D6095" t="s">
        <v>19058</v>
      </c>
      <c r="E6095" t="s">
        <v>4081</v>
      </c>
      <c r="F6095">
        <v>0.32885339876000003</v>
      </c>
    </row>
    <row r="6096" spans="1:6" x14ac:dyDescent="0.2">
      <c r="A6096" t="s">
        <v>3</v>
      </c>
      <c r="B6096">
        <v>967393</v>
      </c>
      <c r="C6096" t="s">
        <v>20</v>
      </c>
      <c r="D6096" t="s">
        <v>957</v>
      </c>
      <c r="E6096" t="s">
        <v>180</v>
      </c>
      <c r="F6096">
        <v>0.32884639246000003</v>
      </c>
    </row>
    <row r="6097" spans="1:6" x14ac:dyDescent="0.2">
      <c r="A6097" t="s">
        <v>4</v>
      </c>
      <c r="B6097">
        <v>951120</v>
      </c>
      <c r="C6097" t="s">
        <v>20</v>
      </c>
      <c r="D6097" t="s">
        <v>17643</v>
      </c>
      <c r="E6097" t="s">
        <v>10270</v>
      </c>
      <c r="F6097">
        <v>0.32880501019000002</v>
      </c>
    </row>
    <row r="6098" spans="1:6" x14ac:dyDescent="0.2">
      <c r="A6098" t="s">
        <v>3</v>
      </c>
      <c r="B6098">
        <v>967781</v>
      </c>
      <c r="C6098" t="s">
        <v>20</v>
      </c>
      <c r="D6098" t="s">
        <v>554</v>
      </c>
      <c r="E6098" t="s">
        <v>540</v>
      </c>
      <c r="F6098">
        <v>0.32878703763</v>
      </c>
    </row>
    <row r="6099" spans="1:6" x14ac:dyDescent="0.2">
      <c r="A6099" t="s">
        <v>3</v>
      </c>
      <c r="B6099">
        <v>964981</v>
      </c>
      <c r="C6099" t="s">
        <v>20</v>
      </c>
      <c r="D6099" t="s">
        <v>3433</v>
      </c>
      <c r="E6099" t="s">
        <v>2596</v>
      </c>
      <c r="F6099">
        <v>0.32875972127999997</v>
      </c>
    </row>
    <row r="6100" spans="1:6" x14ac:dyDescent="0.2">
      <c r="A6100" t="s">
        <v>4</v>
      </c>
      <c r="B6100">
        <v>950381</v>
      </c>
      <c r="C6100" t="s">
        <v>20</v>
      </c>
      <c r="D6100" t="s">
        <v>18372</v>
      </c>
      <c r="E6100" t="s">
        <v>14801</v>
      </c>
      <c r="F6100">
        <v>0.32874383966999998</v>
      </c>
    </row>
    <row r="6101" spans="1:6" x14ac:dyDescent="0.2">
      <c r="A6101" t="s">
        <v>3</v>
      </c>
      <c r="B6101">
        <v>951376</v>
      </c>
      <c r="C6101" t="s">
        <v>20</v>
      </c>
      <c r="D6101" t="s">
        <v>17388</v>
      </c>
      <c r="E6101" t="s">
        <v>11706</v>
      </c>
      <c r="F6101">
        <v>0.32873768584000002</v>
      </c>
    </row>
    <row r="6102" spans="1:6" x14ac:dyDescent="0.2">
      <c r="A6102" t="s">
        <v>4</v>
      </c>
      <c r="B6102">
        <v>953445</v>
      </c>
      <c r="C6102" t="s">
        <v>20</v>
      </c>
      <c r="D6102" t="s">
        <v>15330</v>
      </c>
      <c r="E6102" t="s">
        <v>15238</v>
      </c>
      <c r="F6102">
        <v>0.32867873048000001</v>
      </c>
    </row>
    <row r="6103" spans="1:6" x14ac:dyDescent="0.2">
      <c r="A6103" t="s">
        <v>3</v>
      </c>
      <c r="B6103">
        <v>966675</v>
      </c>
      <c r="C6103" t="s">
        <v>20</v>
      </c>
      <c r="D6103" t="s">
        <v>1687</v>
      </c>
      <c r="E6103" t="s">
        <v>39</v>
      </c>
      <c r="F6103">
        <v>0.32865596368</v>
      </c>
    </row>
    <row r="6104" spans="1:6" x14ac:dyDescent="0.2">
      <c r="A6104" t="s">
        <v>4</v>
      </c>
      <c r="B6104">
        <v>949882</v>
      </c>
      <c r="C6104" t="s">
        <v>20</v>
      </c>
      <c r="D6104" t="s">
        <v>18865</v>
      </c>
      <c r="E6104" t="s">
        <v>10270</v>
      </c>
      <c r="F6104">
        <v>0.32863681849999998</v>
      </c>
    </row>
    <row r="6105" spans="1:6" x14ac:dyDescent="0.2">
      <c r="A6105" t="s">
        <v>3</v>
      </c>
      <c r="B6105">
        <v>958642</v>
      </c>
      <c r="C6105" t="s">
        <v>20</v>
      </c>
      <c r="D6105" t="s">
        <v>9952</v>
      </c>
      <c r="E6105" t="s">
        <v>2542</v>
      </c>
      <c r="F6105">
        <v>0.32863304015</v>
      </c>
    </row>
    <row r="6106" spans="1:6" x14ac:dyDescent="0.2">
      <c r="A6106" t="s">
        <v>3</v>
      </c>
      <c r="B6106">
        <v>951768</v>
      </c>
      <c r="C6106" t="s">
        <v>20</v>
      </c>
      <c r="D6106" t="s">
        <v>17002</v>
      </c>
      <c r="E6106" t="s">
        <v>2076</v>
      </c>
      <c r="F6106">
        <v>0.32860142023</v>
      </c>
    </row>
    <row r="6107" spans="1:6" x14ac:dyDescent="0.2">
      <c r="A6107" t="s">
        <v>4</v>
      </c>
      <c r="B6107">
        <v>951261</v>
      </c>
      <c r="C6107" t="s">
        <v>20</v>
      </c>
      <c r="D6107" t="s">
        <v>17503</v>
      </c>
      <c r="E6107" t="s">
        <v>12008</v>
      </c>
      <c r="F6107">
        <v>0.32859353990000001</v>
      </c>
    </row>
    <row r="6108" spans="1:6" x14ac:dyDescent="0.2">
      <c r="A6108" t="s">
        <v>4</v>
      </c>
      <c r="B6108">
        <v>962993</v>
      </c>
      <c r="C6108" t="s">
        <v>20</v>
      </c>
      <c r="D6108" t="s">
        <v>5490</v>
      </c>
      <c r="E6108" t="s">
        <v>5378</v>
      </c>
      <c r="F6108">
        <v>0.32850561646999998</v>
      </c>
    </row>
    <row r="6109" spans="1:6" x14ac:dyDescent="0.2">
      <c r="A6109" t="s">
        <v>3</v>
      </c>
      <c r="B6109">
        <v>956868</v>
      </c>
      <c r="C6109" t="s">
        <v>20</v>
      </c>
      <c r="D6109" t="s">
        <v>11810</v>
      </c>
      <c r="E6109" t="s">
        <v>2076</v>
      </c>
      <c r="F6109">
        <v>0.32843728128999999</v>
      </c>
    </row>
    <row r="6110" spans="1:6" x14ac:dyDescent="0.2">
      <c r="A6110" t="s">
        <v>4</v>
      </c>
      <c r="B6110">
        <v>959892</v>
      </c>
      <c r="C6110" t="s">
        <v>20</v>
      </c>
      <c r="D6110" t="s">
        <v>8671</v>
      </c>
      <c r="E6110" t="s">
        <v>4477</v>
      </c>
      <c r="F6110">
        <v>0.328424353</v>
      </c>
    </row>
    <row r="6111" spans="1:6" x14ac:dyDescent="0.2">
      <c r="A6111" t="s">
        <v>3</v>
      </c>
      <c r="B6111">
        <v>959347</v>
      </c>
      <c r="C6111" t="s">
        <v>20</v>
      </c>
      <c r="D6111" t="s">
        <v>9230</v>
      </c>
      <c r="E6111" t="s">
        <v>32</v>
      </c>
      <c r="F6111">
        <v>0.32837013181000002</v>
      </c>
    </row>
    <row r="6112" spans="1:6" x14ac:dyDescent="0.2">
      <c r="A6112" t="s">
        <v>4</v>
      </c>
      <c r="B6112">
        <v>950586</v>
      </c>
      <c r="C6112" t="s">
        <v>20</v>
      </c>
      <c r="D6112" t="s">
        <v>18171</v>
      </c>
      <c r="E6112" t="s">
        <v>14753</v>
      </c>
      <c r="F6112">
        <v>0.32836091405000001</v>
      </c>
    </row>
    <row r="6113" spans="1:6" x14ac:dyDescent="0.2">
      <c r="A6113" t="s">
        <v>3</v>
      </c>
      <c r="B6113">
        <v>957015</v>
      </c>
      <c r="C6113" t="s">
        <v>20</v>
      </c>
      <c r="D6113" t="s">
        <v>11655</v>
      </c>
      <c r="E6113" t="s">
        <v>10648</v>
      </c>
      <c r="F6113">
        <v>0.32835791639</v>
      </c>
    </row>
    <row r="6114" spans="1:6" x14ac:dyDescent="0.2">
      <c r="A6114" t="s">
        <v>4</v>
      </c>
      <c r="B6114">
        <v>953968</v>
      </c>
      <c r="C6114" t="s">
        <v>20</v>
      </c>
      <c r="D6114" t="s">
        <v>14804</v>
      </c>
      <c r="E6114" t="s">
        <v>2769</v>
      </c>
      <c r="F6114">
        <v>0.32835047288000002</v>
      </c>
    </row>
    <row r="6115" spans="1:6" x14ac:dyDescent="0.2">
      <c r="A6115" t="s">
        <v>3</v>
      </c>
      <c r="B6115">
        <v>954378</v>
      </c>
      <c r="C6115" t="s">
        <v>20</v>
      </c>
      <c r="D6115" t="s">
        <v>14378</v>
      </c>
      <c r="E6115" t="s">
        <v>13514</v>
      </c>
      <c r="F6115">
        <v>0.32834270695000001</v>
      </c>
    </row>
    <row r="6116" spans="1:6" x14ac:dyDescent="0.2">
      <c r="A6116" t="s">
        <v>4</v>
      </c>
      <c r="B6116">
        <v>954436</v>
      </c>
      <c r="C6116" t="s">
        <v>20</v>
      </c>
      <c r="D6116" t="s">
        <v>14316</v>
      </c>
      <c r="E6116" t="s">
        <v>12102</v>
      </c>
      <c r="F6116">
        <v>0.32833097599</v>
      </c>
    </row>
    <row r="6117" spans="1:6" x14ac:dyDescent="0.2">
      <c r="A6117" t="s">
        <v>4</v>
      </c>
      <c r="B6117">
        <v>954606</v>
      </c>
      <c r="C6117" t="s">
        <v>20</v>
      </c>
      <c r="D6117" t="s">
        <v>14147</v>
      </c>
      <c r="E6117" t="s">
        <v>11064</v>
      </c>
      <c r="F6117">
        <v>0.32832577200000002</v>
      </c>
    </row>
    <row r="6118" spans="1:6" x14ac:dyDescent="0.2">
      <c r="A6118" t="s">
        <v>3</v>
      </c>
      <c r="B6118">
        <v>965537</v>
      </c>
      <c r="C6118" t="s">
        <v>20</v>
      </c>
      <c r="D6118" t="s">
        <v>2863</v>
      </c>
      <c r="E6118" t="s">
        <v>2627</v>
      </c>
      <c r="F6118">
        <v>0.32832049400000002</v>
      </c>
    </row>
    <row r="6119" spans="1:6" x14ac:dyDescent="0.2">
      <c r="A6119" t="s">
        <v>3</v>
      </c>
      <c r="B6119">
        <v>964239</v>
      </c>
      <c r="C6119" t="s">
        <v>20</v>
      </c>
      <c r="D6119" t="s">
        <v>4194</v>
      </c>
      <c r="E6119" t="s">
        <v>36</v>
      </c>
      <c r="F6119">
        <v>0.32831049472000001</v>
      </c>
    </row>
    <row r="6120" spans="1:6" x14ac:dyDescent="0.2">
      <c r="A6120" t="s">
        <v>3</v>
      </c>
      <c r="B6120">
        <v>968133</v>
      </c>
      <c r="C6120" t="s">
        <v>20</v>
      </c>
      <c r="D6120" t="s">
        <v>159</v>
      </c>
      <c r="E6120" t="s">
        <v>158</v>
      </c>
      <c r="F6120">
        <v>0.32830830132</v>
      </c>
    </row>
    <row r="6121" spans="1:6" x14ac:dyDescent="0.2">
      <c r="A6121" t="s">
        <v>5</v>
      </c>
      <c r="B6121">
        <v>958708</v>
      </c>
      <c r="C6121" t="s">
        <v>20</v>
      </c>
      <c r="D6121" t="s">
        <v>9887</v>
      </c>
      <c r="E6121" t="s">
        <v>1601</v>
      </c>
      <c r="F6121">
        <v>0.32830621284</v>
      </c>
    </row>
    <row r="6122" spans="1:6" x14ac:dyDescent="0.2">
      <c r="A6122" t="s">
        <v>4</v>
      </c>
      <c r="B6122">
        <v>953945</v>
      </c>
      <c r="C6122" t="s">
        <v>20</v>
      </c>
      <c r="D6122" t="s">
        <v>14827</v>
      </c>
      <c r="E6122" t="s">
        <v>2769</v>
      </c>
      <c r="F6122">
        <v>0.32824072897000001</v>
      </c>
    </row>
    <row r="6123" spans="1:6" x14ac:dyDescent="0.2">
      <c r="A6123" t="s">
        <v>3</v>
      </c>
      <c r="B6123">
        <v>966946</v>
      </c>
      <c r="C6123" t="s">
        <v>20</v>
      </c>
      <c r="D6123" t="s">
        <v>1412</v>
      </c>
      <c r="E6123" t="s">
        <v>268</v>
      </c>
      <c r="F6123">
        <v>0.32821876777999998</v>
      </c>
    </row>
    <row r="6124" spans="1:6" x14ac:dyDescent="0.2">
      <c r="A6124" t="s">
        <v>4</v>
      </c>
      <c r="B6124">
        <v>950005</v>
      </c>
      <c r="C6124" t="s">
        <v>20</v>
      </c>
      <c r="D6124" t="s">
        <v>18742</v>
      </c>
      <c r="E6124" t="s">
        <v>2769</v>
      </c>
      <c r="F6124">
        <v>0.32821055946</v>
      </c>
    </row>
    <row r="6125" spans="1:6" x14ac:dyDescent="0.2">
      <c r="A6125" t="s">
        <v>4</v>
      </c>
      <c r="B6125">
        <v>952072</v>
      </c>
      <c r="C6125" t="s">
        <v>20</v>
      </c>
      <c r="D6125" t="s">
        <v>16700</v>
      </c>
      <c r="E6125" t="s">
        <v>2769</v>
      </c>
      <c r="F6125">
        <v>0.32815812833000002</v>
      </c>
    </row>
    <row r="6126" spans="1:6" x14ac:dyDescent="0.2">
      <c r="A6126" t="s">
        <v>4</v>
      </c>
      <c r="B6126">
        <v>951269</v>
      </c>
      <c r="C6126" t="s">
        <v>20</v>
      </c>
      <c r="D6126" t="s">
        <v>17495</v>
      </c>
      <c r="E6126" t="s">
        <v>12008</v>
      </c>
      <c r="F6126">
        <v>0.32814978939</v>
      </c>
    </row>
    <row r="6127" spans="1:6" x14ac:dyDescent="0.2">
      <c r="A6127" t="s">
        <v>4</v>
      </c>
      <c r="B6127">
        <v>949066</v>
      </c>
      <c r="C6127" t="s">
        <v>20</v>
      </c>
      <c r="D6127" t="s">
        <v>19681</v>
      </c>
      <c r="E6127" t="s">
        <v>10270</v>
      </c>
      <c r="F6127">
        <v>0.32812498643999999</v>
      </c>
    </row>
    <row r="6128" spans="1:6" x14ac:dyDescent="0.2">
      <c r="A6128" t="s">
        <v>4</v>
      </c>
      <c r="B6128">
        <v>953334</v>
      </c>
      <c r="C6128" t="s">
        <v>20</v>
      </c>
      <c r="D6128" t="s">
        <v>15441</v>
      </c>
      <c r="E6128" t="s">
        <v>15273</v>
      </c>
      <c r="F6128">
        <v>0.32806049687</v>
      </c>
    </row>
    <row r="6129" spans="1:6" x14ac:dyDescent="0.2">
      <c r="A6129" t="s">
        <v>3</v>
      </c>
      <c r="B6129">
        <v>956763</v>
      </c>
      <c r="C6129" t="s">
        <v>20</v>
      </c>
      <c r="D6129" t="s">
        <v>11915</v>
      </c>
      <c r="E6129" t="s">
        <v>8574</v>
      </c>
      <c r="F6129">
        <v>0.32801347146999998</v>
      </c>
    </row>
    <row r="6130" spans="1:6" x14ac:dyDescent="0.2">
      <c r="A6130" t="s">
        <v>4</v>
      </c>
      <c r="B6130">
        <v>952107</v>
      </c>
      <c r="C6130" t="s">
        <v>20</v>
      </c>
      <c r="D6130" t="s">
        <v>16664</v>
      </c>
      <c r="E6130" t="s">
        <v>11987</v>
      </c>
      <c r="F6130">
        <v>0.32800768186000001</v>
      </c>
    </row>
    <row r="6131" spans="1:6" x14ac:dyDescent="0.2">
      <c r="A6131" t="s">
        <v>3</v>
      </c>
      <c r="B6131">
        <v>957700</v>
      </c>
      <c r="C6131" t="s">
        <v>20</v>
      </c>
      <c r="D6131" t="s">
        <v>10922</v>
      </c>
      <c r="E6131" t="s">
        <v>2076</v>
      </c>
      <c r="F6131">
        <v>0.32799995264999998</v>
      </c>
    </row>
    <row r="6132" spans="1:6" x14ac:dyDescent="0.2">
      <c r="A6132" t="s">
        <v>3</v>
      </c>
      <c r="B6132">
        <v>952017</v>
      </c>
      <c r="C6132" t="s">
        <v>20</v>
      </c>
      <c r="D6132" t="s">
        <v>16753</v>
      </c>
      <c r="E6132" t="s">
        <v>12002</v>
      </c>
      <c r="F6132">
        <v>0.32796768113000002</v>
      </c>
    </row>
    <row r="6133" spans="1:6" x14ac:dyDescent="0.2">
      <c r="A6133" t="s">
        <v>3</v>
      </c>
      <c r="B6133">
        <v>949348</v>
      </c>
      <c r="C6133" t="s">
        <v>20</v>
      </c>
      <c r="D6133" t="s">
        <v>19399</v>
      </c>
      <c r="E6133" t="s">
        <v>11395</v>
      </c>
      <c r="F6133">
        <v>0.32795711650999998</v>
      </c>
    </row>
    <row r="6134" spans="1:6" x14ac:dyDescent="0.2">
      <c r="A6134" t="s">
        <v>4</v>
      </c>
      <c r="B6134">
        <v>964216</v>
      </c>
      <c r="C6134" t="s">
        <v>20</v>
      </c>
      <c r="D6134" t="s">
        <v>4221</v>
      </c>
      <c r="E6134" t="s">
        <v>3981</v>
      </c>
      <c r="F6134">
        <v>0.32793606554999999</v>
      </c>
    </row>
    <row r="6135" spans="1:6" x14ac:dyDescent="0.2">
      <c r="A6135" t="s">
        <v>3</v>
      </c>
      <c r="B6135">
        <v>964134</v>
      </c>
      <c r="C6135" t="s">
        <v>20</v>
      </c>
      <c r="D6135" t="s">
        <v>4307</v>
      </c>
      <c r="E6135" t="s">
        <v>593</v>
      </c>
      <c r="F6135">
        <v>0.32792859748999997</v>
      </c>
    </row>
    <row r="6136" spans="1:6" x14ac:dyDescent="0.2">
      <c r="A6136" t="s">
        <v>3</v>
      </c>
      <c r="B6136">
        <v>949419</v>
      </c>
      <c r="C6136" t="s">
        <v>20</v>
      </c>
      <c r="D6136" t="s">
        <v>19328</v>
      </c>
      <c r="E6136" t="s">
        <v>11090</v>
      </c>
      <c r="F6136">
        <v>0.32791997779999998</v>
      </c>
    </row>
    <row r="6137" spans="1:6" x14ac:dyDescent="0.2">
      <c r="A6137" t="s">
        <v>5</v>
      </c>
      <c r="B6137">
        <v>961778</v>
      </c>
      <c r="C6137" t="s">
        <v>20</v>
      </c>
      <c r="D6137" t="s">
        <v>6753</v>
      </c>
      <c r="E6137" t="s">
        <v>6645</v>
      </c>
      <c r="F6137">
        <v>0.32785343216000001</v>
      </c>
    </row>
    <row r="6138" spans="1:6" x14ac:dyDescent="0.2">
      <c r="A6138" t="s">
        <v>3</v>
      </c>
      <c r="B6138">
        <v>949861</v>
      </c>
      <c r="C6138" t="s">
        <v>20</v>
      </c>
      <c r="D6138" t="s">
        <v>18886</v>
      </c>
      <c r="E6138" t="s">
        <v>4477</v>
      </c>
      <c r="F6138">
        <v>0.32784404432999997</v>
      </c>
    </row>
    <row r="6139" spans="1:6" x14ac:dyDescent="0.2">
      <c r="A6139" t="s">
        <v>3</v>
      </c>
      <c r="B6139">
        <v>952901</v>
      </c>
      <c r="C6139" t="s">
        <v>20</v>
      </c>
      <c r="D6139" t="s">
        <v>15876</v>
      </c>
      <c r="E6139" t="s">
        <v>11090</v>
      </c>
      <c r="F6139">
        <v>0.32781598527</v>
      </c>
    </row>
    <row r="6140" spans="1:6" x14ac:dyDescent="0.2">
      <c r="A6140" t="s">
        <v>3</v>
      </c>
      <c r="B6140">
        <v>950765</v>
      </c>
      <c r="C6140" t="s">
        <v>20</v>
      </c>
      <c r="D6140" t="s">
        <v>17994</v>
      </c>
      <c r="E6140" t="s">
        <v>10660</v>
      </c>
      <c r="F6140">
        <v>0.32780877802000002</v>
      </c>
    </row>
    <row r="6141" spans="1:6" x14ac:dyDescent="0.2">
      <c r="A6141" t="s">
        <v>5</v>
      </c>
      <c r="B6141">
        <v>967227</v>
      </c>
      <c r="C6141" t="s">
        <v>20</v>
      </c>
      <c r="D6141" t="s">
        <v>1128</v>
      </c>
      <c r="E6141" t="s">
        <v>98</v>
      </c>
      <c r="F6141">
        <v>0.32780594504999999</v>
      </c>
    </row>
    <row r="6142" spans="1:6" x14ac:dyDescent="0.2">
      <c r="A6142" t="s">
        <v>3</v>
      </c>
      <c r="B6142">
        <v>950992</v>
      </c>
      <c r="C6142" t="s">
        <v>20</v>
      </c>
      <c r="D6142" t="s">
        <v>17768</v>
      </c>
      <c r="E6142" t="s">
        <v>2076</v>
      </c>
      <c r="F6142">
        <v>0.32779760423999998</v>
      </c>
    </row>
    <row r="6143" spans="1:6" x14ac:dyDescent="0.2">
      <c r="A6143" t="s">
        <v>4</v>
      </c>
      <c r="B6143">
        <v>958052</v>
      </c>
      <c r="C6143" t="s">
        <v>20</v>
      </c>
      <c r="D6143" t="s">
        <v>10559</v>
      </c>
      <c r="E6143" t="s">
        <v>10270</v>
      </c>
      <c r="F6143">
        <v>0.32771589659</v>
      </c>
    </row>
    <row r="6144" spans="1:6" x14ac:dyDescent="0.2">
      <c r="A6144" t="s">
        <v>3</v>
      </c>
      <c r="B6144">
        <v>953616</v>
      </c>
      <c r="C6144" t="s">
        <v>20</v>
      </c>
      <c r="D6144" t="s">
        <v>15155</v>
      </c>
      <c r="E6144" t="s">
        <v>12002</v>
      </c>
      <c r="F6144">
        <v>0.32771020151000002</v>
      </c>
    </row>
    <row r="6145" spans="1:6" x14ac:dyDescent="0.2">
      <c r="A6145" t="s">
        <v>3</v>
      </c>
      <c r="B6145">
        <v>964852</v>
      </c>
      <c r="C6145" t="s">
        <v>20</v>
      </c>
      <c r="D6145" t="s">
        <v>3565</v>
      </c>
      <c r="E6145" t="s">
        <v>2889</v>
      </c>
      <c r="F6145">
        <v>0.32769667059000002</v>
      </c>
    </row>
    <row r="6146" spans="1:6" x14ac:dyDescent="0.2">
      <c r="A6146" t="s">
        <v>3</v>
      </c>
      <c r="B6146">
        <v>949664</v>
      </c>
      <c r="C6146" t="s">
        <v>20</v>
      </c>
      <c r="D6146" t="s">
        <v>19083</v>
      </c>
      <c r="E6146" t="s">
        <v>6390</v>
      </c>
      <c r="F6146">
        <v>0.32767851511000001</v>
      </c>
    </row>
    <row r="6147" spans="1:6" x14ac:dyDescent="0.2">
      <c r="A6147" t="s">
        <v>3</v>
      </c>
      <c r="B6147">
        <v>964296</v>
      </c>
      <c r="C6147" t="s">
        <v>20</v>
      </c>
      <c r="D6147" t="s">
        <v>4128</v>
      </c>
      <c r="E6147" t="s">
        <v>2889</v>
      </c>
      <c r="F6147">
        <v>0.32766620107</v>
      </c>
    </row>
    <row r="6148" spans="1:6" x14ac:dyDescent="0.2">
      <c r="A6148" t="s">
        <v>3</v>
      </c>
      <c r="B6148">
        <v>955644</v>
      </c>
      <c r="C6148" t="s">
        <v>20</v>
      </c>
      <c r="D6148" t="s">
        <v>13103</v>
      </c>
      <c r="E6148" t="s">
        <v>257</v>
      </c>
      <c r="F6148">
        <v>0.32761598527000002</v>
      </c>
    </row>
    <row r="6149" spans="1:6" x14ac:dyDescent="0.2">
      <c r="A6149" t="s">
        <v>5</v>
      </c>
      <c r="B6149">
        <v>959770</v>
      </c>
      <c r="C6149" t="s">
        <v>20</v>
      </c>
      <c r="D6149" t="s">
        <v>8793</v>
      </c>
      <c r="E6149" t="s">
        <v>3067</v>
      </c>
      <c r="F6149">
        <v>0.32760756436999999</v>
      </c>
    </row>
    <row r="6150" spans="1:6" x14ac:dyDescent="0.2">
      <c r="A6150" t="s">
        <v>3</v>
      </c>
      <c r="B6150">
        <v>962982</v>
      </c>
      <c r="C6150" t="s">
        <v>20</v>
      </c>
      <c r="D6150" t="s">
        <v>5503</v>
      </c>
      <c r="E6150" t="s">
        <v>2769</v>
      </c>
      <c r="F6150">
        <v>0.32755442147000002</v>
      </c>
    </row>
    <row r="6151" spans="1:6" x14ac:dyDescent="0.2">
      <c r="A6151" t="s">
        <v>4</v>
      </c>
      <c r="B6151">
        <v>961504</v>
      </c>
      <c r="C6151" t="s">
        <v>20</v>
      </c>
      <c r="D6151" t="s">
        <v>7036</v>
      </c>
      <c r="E6151" t="s">
        <v>4477</v>
      </c>
      <c r="F6151">
        <v>0.32753075265999998</v>
      </c>
    </row>
    <row r="6152" spans="1:6" x14ac:dyDescent="0.2">
      <c r="A6152" t="s">
        <v>3</v>
      </c>
      <c r="B6152">
        <v>949157</v>
      </c>
      <c r="C6152" t="s">
        <v>20</v>
      </c>
      <c r="D6152" t="s">
        <v>19590</v>
      </c>
      <c r="E6152" t="s">
        <v>12029</v>
      </c>
      <c r="F6152">
        <v>0.32744600105999999</v>
      </c>
    </row>
    <row r="6153" spans="1:6" x14ac:dyDescent="0.2">
      <c r="A6153" t="s">
        <v>3</v>
      </c>
      <c r="B6153">
        <v>956812</v>
      </c>
      <c r="C6153" t="s">
        <v>20</v>
      </c>
      <c r="D6153" t="s">
        <v>11866</v>
      </c>
      <c r="E6153" t="s">
        <v>6804</v>
      </c>
      <c r="F6153">
        <v>0.32744443375999999</v>
      </c>
    </row>
    <row r="6154" spans="1:6" x14ac:dyDescent="0.2">
      <c r="A6154" t="s">
        <v>4</v>
      </c>
      <c r="B6154">
        <v>949413</v>
      </c>
      <c r="C6154" t="s">
        <v>20</v>
      </c>
      <c r="D6154" t="s">
        <v>19334</v>
      </c>
      <c r="E6154" t="s">
        <v>11057</v>
      </c>
      <c r="F6154">
        <v>0.32743995238000001</v>
      </c>
    </row>
    <row r="6155" spans="1:6" x14ac:dyDescent="0.2">
      <c r="A6155" t="s">
        <v>4</v>
      </c>
      <c r="B6155">
        <v>953899</v>
      </c>
      <c r="C6155" t="s">
        <v>20</v>
      </c>
      <c r="D6155" t="s">
        <v>14872</v>
      </c>
      <c r="E6155" t="s">
        <v>14753</v>
      </c>
      <c r="F6155">
        <v>0.32742703595</v>
      </c>
    </row>
    <row r="6156" spans="1:6" x14ac:dyDescent="0.2">
      <c r="A6156" t="s">
        <v>4</v>
      </c>
      <c r="B6156">
        <v>950819</v>
      </c>
      <c r="C6156" t="s">
        <v>20</v>
      </c>
      <c r="D6156" t="s">
        <v>17941</v>
      </c>
      <c r="E6156" t="s">
        <v>10270</v>
      </c>
      <c r="F6156">
        <v>0.32736029057999999</v>
      </c>
    </row>
    <row r="6157" spans="1:6" x14ac:dyDescent="0.2">
      <c r="A6157" t="s">
        <v>3</v>
      </c>
      <c r="B6157">
        <v>967815</v>
      </c>
      <c r="C6157" t="s">
        <v>20</v>
      </c>
      <c r="D6157" t="s">
        <v>513</v>
      </c>
      <c r="E6157" t="s">
        <v>58</v>
      </c>
      <c r="F6157">
        <v>0.3273351619</v>
      </c>
    </row>
    <row r="6158" spans="1:6" x14ac:dyDescent="0.2">
      <c r="A6158" t="s">
        <v>3</v>
      </c>
      <c r="B6158">
        <v>955478</v>
      </c>
      <c r="C6158" t="s">
        <v>20</v>
      </c>
      <c r="D6158" t="s">
        <v>13268</v>
      </c>
      <c r="E6158" t="s">
        <v>5531</v>
      </c>
      <c r="F6158">
        <v>0.32728692356</v>
      </c>
    </row>
    <row r="6159" spans="1:6" x14ac:dyDescent="0.2">
      <c r="A6159" t="s">
        <v>5</v>
      </c>
      <c r="B6159">
        <v>966936</v>
      </c>
      <c r="C6159" t="s">
        <v>20</v>
      </c>
      <c r="D6159" t="s">
        <v>1422</v>
      </c>
      <c r="E6159" t="s">
        <v>240</v>
      </c>
      <c r="F6159">
        <v>0.32724193316</v>
      </c>
    </row>
    <row r="6160" spans="1:6" x14ac:dyDescent="0.2">
      <c r="A6160" t="s">
        <v>3</v>
      </c>
      <c r="B6160">
        <v>955010</v>
      </c>
      <c r="C6160" t="s">
        <v>20</v>
      </c>
      <c r="D6160" t="s">
        <v>13738</v>
      </c>
      <c r="E6160" t="s">
        <v>4802</v>
      </c>
      <c r="F6160">
        <v>0.32724053515000001</v>
      </c>
    </row>
    <row r="6161" spans="1:6" x14ac:dyDescent="0.2">
      <c r="A6161" t="s">
        <v>4</v>
      </c>
      <c r="B6161">
        <v>955533</v>
      </c>
      <c r="C6161" t="s">
        <v>20</v>
      </c>
      <c r="D6161" t="s">
        <v>13212</v>
      </c>
      <c r="E6161" t="s">
        <v>10270</v>
      </c>
      <c r="F6161">
        <v>0.32714402135999998</v>
      </c>
    </row>
    <row r="6162" spans="1:6" x14ac:dyDescent="0.2">
      <c r="A6162" t="s">
        <v>3</v>
      </c>
      <c r="B6162">
        <v>967735</v>
      </c>
      <c r="C6162" t="s">
        <v>20</v>
      </c>
      <c r="D6162" t="s">
        <v>609</v>
      </c>
      <c r="E6162" t="s">
        <v>32</v>
      </c>
      <c r="F6162">
        <v>0.32710582764000001</v>
      </c>
    </row>
    <row r="6163" spans="1:6" x14ac:dyDescent="0.2">
      <c r="A6163" t="s">
        <v>5</v>
      </c>
      <c r="B6163">
        <v>966965</v>
      </c>
      <c r="C6163" t="s">
        <v>20</v>
      </c>
      <c r="D6163" t="s">
        <v>1393</v>
      </c>
      <c r="E6163" t="s">
        <v>27</v>
      </c>
      <c r="F6163">
        <v>0.32708117816999999</v>
      </c>
    </row>
    <row r="6164" spans="1:6" x14ac:dyDescent="0.2">
      <c r="A6164" t="s">
        <v>3</v>
      </c>
      <c r="B6164">
        <v>955206</v>
      </c>
      <c r="C6164" t="s">
        <v>20</v>
      </c>
      <c r="D6164" t="s">
        <v>13543</v>
      </c>
      <c r="E6164" t="s">
        <v>12310</v>
      </c>
      <c r="F6164">
        <v>0.32706553578999997</v>
      </c>
    </row>
    <row r="6165" spans="1:6" x14ac:dyDescent="0.2">
      <c r="A6165" t="s">
        <v>3</v>
      </c>
      <c r="B6165">
        <v>967981</v>
      </c>
      <c r="C6165" t="s">
        <v>20</v>
      </c>
      <c r="D6165" t="s">
        <v>339</v>
      </c>
      <c r="E6165" t="s">
        <v>36</v>
      </c>
      <c r="F6165">
        <v>0.32705927557999998</v>
      </c>
    </row>
    <row r="6166" spans="1:6" x14ac:dyDescent="0.2">
      <c r="A6166" t="s">
        <v>4</v>
      </c>
      <c r="B6166">
        <v>949290</v>
      </c>
      <c r="C6166" t="s">
        <v>20</v>
      </c>
      <c r="D6166" t="s">
        <v>19457</v>
      </c>
      <c r="E6166" t="s">
        <v>11702</v>
      </c>
      <c r="F6166">
        <v>0.32703957515999998</v>
      </c>
    </row>
    <row r="6167" spans="1:6" x14ac:dyDescent="0.2">
      <c r="A6167" t="s">
        <v>3</v>
      </c>
      <c r="B6167">
        <v>957061</v>
      </c>
      <c r="C6167" t="s">
        <v>20</v>
      </c>
      <c r="D6167" t="s">
        <v>11608</v>
      </c>
      <c r="E6167" t="s">
        <v>586</v>
      </c>
      <c r="F6167">
        <v>0.32700671348999999</v>
      </c>
    </row>
    <row r="6168" spans="1:6" x14ac:dyDescent="0.2">
      <c r="A6168" t="s">
        <v>3</v>
      </c>
      <c r="B6168">
        <v>965484</v>
      </c>
      <c r="C6168" t="s">
        <v>20</v>
      </c>
      <c r="D6168" t="s">
        <v>2922</v>
      </c>
      <c r="E6168" t="s">
        <v>2766</v>
      </c>
      <c r="F6168">
        <v>0.32697417239999998</v>
      </c>
    </row>
    <row r="6169" spans="1:6" x14ac:dyDescent="0.2">
      <c r="A6169" t="s">
        <v>4</v>
      </c>
      <c r="B6169">
        <v>954410</v>
      </c>
      <c r="C6169" t="s">
        <v>20</v>
      </c>
      <c r="D6169" t="s">
        <v>14342</v>
      </c>
      <c r="E6169" t="s">
        <v>13529</v>
      </c>
      <c r="F6169">
        <v>0.32692624882999999</v>
      </c>
    </row>
    <row r="6170" spans="1:6" x14ac:dyDescent="0.2">
      <c r="A6170" t="s">
        <v>4</v>
      </c>
      <c r="B6170">
        <v>950756</v>
      </c>
      <c r="C6170" t="s">
        <v>20</v>
      </c>
      <c r="D6170" t="s">
        <v>18003</v>
      </c>
      <c r="E6170" t="s">
        <v>10588</v>
      </c>
      <c r="F6170">
        <v>0.32689661301</v>
      </c>
    </row>
    <row r="6171" spans="1:6" x14ac:dyDescent="0.2">
      <c r="A6171" t="s">
        <v>5</v>
      </c>
      <c r="B6171">
        <v>954940</v>
      </c>
      <c r="C6171" t="s">
        <v>20</v>
      </c>
      <c r="D6171" t="s">
        <v>13806</v>
      </c>
      <c r="E6171" t="s">
        <v>8560</v>
      </c>
      <c r="F6171">
        <v>0.32688302123000001</v>
      </c>
    </row>
    <row r="6172" spans="1:6" x14ac:dyDescent="0.2">
      <c r="A6172" t="s">
        <v>3</v>
      </c>
      <c r="B6172">
        <v>960266</v>
      </c>
      <c r="C6172" t="s">
        <v>20</v>
      </c>
      <c r="D6172" t="s">
        <v>8284</v>
      </c>
      <c r="E6172" t="s">
        <v>8283</v>
      </c>
      <c r="F6172">
        <v>0.32687368170999997</v>
      </c>
    </row>
    <row r="6173" spans="1:6" x14ac:dyDescent="0.2">
      <c r="A6173" t="s">
        <v>4</v>
      </c>
      <c r="B6173">
        <v>957395</v>
      </c>
      <c r="C6173" t="s">
        <v>20</v>
      </c>
      <c r="D6173" t="s">
        <v>11244</v>
      </c>
      <c r="E6173" t="s">
        <v>8574</v>
      </c>
      <c r="F6173">
        <v>0.32686227508999999</v>
      </c>
    </row>
    <row r="6174" spans="1:6" x14ac:dyDescent="0.2">
      <c r="A6174" t="s">
        <v>3</v>
      </c>
      <c r="B6174">
        <v>959034</v>
      </c>
      <c r="C6174" t="s">
        <v>20</v>
      </c>
      <c r="D6174" t="s">
        <v>9561</v>
      </c>
      <c r="E6174" t="s">
        <v>2076</v>
      </c>
      <c r="F6174">
        <v>0.32676159454999998</v>
      </c>
    </row>
    <row r="6175" spans="1:6" x14ac:dyDescent="0.2">
      <c r="A6175" t="s">
        <v>3</v>
      </c>
      <c r="B6175">
        <v>960262</v>
      </c>
      <c r="C6175" t="s">
        <v>20</v>
      </c>
      <c r="D6175" t="s">
        <v>8288</v>
      </c>
      <c r="E6175" t="s">
        <v>7771</v>
      </c>
      <c r="F6175">
        <v>0.32666027354999999</v>
      </c>
    </row>
    <row r="6176" spans="1:6" x14ac:dyDescent="0.2">
      <c r="A6176" t="s">
        <v>3</v>
      </c>
      <c r="B6176">
        <v>965884</v>
      </c>
      <c r="C6176" t="s">
        <v>20</v>
      </c>
      <c r="D6176" t="s">
        <v>2500</v>
      </c>
      <c r="E6176" t="s">
        <v>2210</v>
      </c>
      <c r="F6176">
        <v>0.32665217595000001</v>
      </c>
    </row>
    <row r="6177" spans="1:6" x14ac:dyDescent="0.2">
      <c r="A6177" t="s">
        <v>4</v>
      </c>
      <c r="B6177">
        <v>955015</v>
      </c>
      <c r="C6177" t="s">
        <v>20</v>
      </c>
      <c r="D6177" t="s">
        <v>13733</v>
      </c>
      <c r="E6177" t="s">
        <v>5059</v>
      </c>
      <c r="F6177">
        <v>0.32660608186000001</v>
      </c>
    </row>
    <row r="6178" spans="1:6" x14ac:dyDescent="0.2">
      <c r="A6178" t="s">
        <v>3</v>
      </c>
      <c r="B6178">
        <v>962567</v>
      </c>
      <c r="C6178" t="s">
        <v>20</v>
      </c>
      <c r="D6178" t="s">
        <v>5937</v>
      </c>
      <c r="E6178" t="s">
        <v>5531</v>
      </c>
      <c r="F6178">
        <v>0.32657401150999998</v>
      </c>
    </row>
    <row r="6179" spans="1:6" x14ac:dyDescent="0.2">
      <c r="A6179" t="s">
        <v>4</v>
      </c>
      <c r="B6179">
        <v>950610</v>
      </c>
      <c r="C6179" t="s">
        <v>20</v>
      </c>
      <c r="D6179" t="s">
        <v>18148</v>
      </c>
      <c r="E6179" t="s">
        <v>12052</v>
      </c>
      <c r="F6179">
        <v>0.3265426025</v>
      </c>
    </row>
    <row r="6180" spans="1:6" x14ac:dyDescent="0.2">
      <c r="A6180" t="s">
        <v>4</v>
      </c>
      <c r="B6180">
        <v>957855</v>
      </c>
      <c r="C6180" t="s">
        <v>20</v>
      </c>
      <c r="D6180" t="s">
        <v>10769</v>
      </c>
      <c r="E6180" t="s">
        <v>10270</v>
      </c>
      <c r="F6180">
        <v>0.32646703455999998</v>
      </c>
    </row>
    <row r="6181" spans="1:6" x14ac:dyDescent="0.2">
      <c r="A6181" t="s">
        <v>3</v>
      </c>
      <c r="B6181">
        <v>957715</v>
      </c>
      <c r="C6181" t="s">
        <v>20</v>
      </c>
      <c r="D6181" t="s">
        <v>10907</v>
      </c>
      <c r="E6181" t="s">
        <v>217</v>
      </c>
      <c r="F6181">
        <v>0.32641897775000001</v>
      </c>
    </row>
    <row r="6182" spans="1:6" x14ac:dyDescent="0.2">
      <c r="A6182" t="s">
        <v>4</v>
      </c>
      <c r="B6182">
        <v>948811</v>
      </c>
      <c r="C6182" t="s">
        <v>20</v>
      </c>
      <c r="D6182" t="s">
        <v>19936</v>
      </c>
      <c r="E6182" t="s">
        <v>2769</v>
      </c>
      <c r="F6182">
        <v>0.32641773342000002</v>
      </c>
    </row>
    <row r="6183" spans="1:6" x14ac:dyDescent="0.2">
      <c r="A6183" t="s">
        <v>4</v>
      </c>
      <c r="B6183">
        <v>948424</v>
      </c>
      <c r="C6183" t="s">
        <v>20</v>
      </c>
      <c r="D6183" t="s">
        <v>20320</v>
      </c>
      <c r="E6183" t="s">
        <v>19114</v>
      </c>
      <c r="F6183">
        <v>0.32637296362000001</v>
      </c>
    </row>
    <row r="6184" spans="1:6" x14ac:dyDescent="0.2">
      <c r="A6184" t="s">
        <v>4</v>
      </c>
      <c r="B6184">
        <v>948635</v>
      </c>
      <c r="C6184" t="s">
        <v>20</v>
      </c>
      <c r="D6184" t="s">
        <v>20110</v>
      </c>
      <c r="E6184" t="s">
        <v>11390</v>
      </c>
      <c r="F6184">
        <v>0.32636213740999998</v>
      </c>
    </row>
    <row r="6185" spans="1:6" x14ac:dyDescent="0.2">
      <c r="A6185" t="s">
        <v>3</v>
      </c>
      <c r="B6185">
        <v>964302</v>
      </c>
      <c r="C6185" t="s">
        <v>20</v>
      </c>
      <c r="D6185" t="s">
        <v>4122</v>
      </c>
      <c r="E6185" t="s">
        <v>3017</v>
      </c>
      <c r="F6185">
        <v>0.32636047503999999</v>
      </c>
    </row>
    <row r="6186" spans="1:6" x14ac:dyDescent="0.2">
      <c r="A6186" t="s">
        <v>3</v>
      </c>
      <c r="B6186">
        <v>954270</v>
      </c>
      <c r="C6186" t="s">
        <v>20</v>
      </c>
      <c r="D6186" t="s">
        <v>14489</v>
      </c>
      <c r="E6186" t="s">
        <v>14411</v>
      </c>
      <c r="F6186">
        <v>0.32634775912000002</v>
      </c>
    </row>
    <row r="6187" spans="1:6" x14ac:dyDescent="0.2">
      <c r="A6187" t="s">
        <v>3</v>
      </c>
      <c r="B6187">
        <v>965431</v>
      </c>
      <c r="C6187" t="s">
        <v>20</v>
      </c>
      <c r="D6187" t="s">
        <v>2974</v>
      </c>
      <c r="E6187" t="s">
        <v>2774</v>
      </c>
      <c r="F6187">
        <v>0.32631927930999999</v>
      </c>
    </row>
    <row r="6188" spans="1:6" x14ac:dyDescent="0.2">
      <c r="A6188" t="s">
        <v>3</v>
      </c>
      <c r="B6188">
        <v>952764</v>
      </c>
      <c r="C6188" t="s">
        <v>20</v>
      </c>
      <c r="D6188" t="s">
        <v>16015</v>
      </c>
      <c r="E6188" t="s">
        <v>12304</v>
      </c>
      <c r="F6188">
        <v>0.32629211235</v>
      </c>
    </row>
    <row r="6189" spans="1:6" x14ac:dyDescent="0.2">
      <c r="A6189" t="s">
        <v>3</v>
      </c>
      <c r="B6189">
        <v>954679</v>
      </c>
      <c r="C6189" t="s">
        <v>20</v>
      </c>
      <c r="D6189" t="s">
        <v>14070</v>
      </c>
      <c r="E6189" t="s">
        <v>11593</v>
      </c>
      <c r="F6189">
        <v>0.32626768529</v>
      </c>
    </row>
    <row r="6190" spans="1:6" x14ac:dyDescent="0.2">
      <c r="A6190" t="s">
        <v>3</v>
      </c>
      <c r="B6190">
        <v>966080</v>
      </c>
      <c r="C6190" t="s">
        <v>20</v>
      </c>
      <c r="D6190" t="s">
        <v>2293</v>
      </c>
      <c r="E6190" t="s">
        <v>2210</v>
      </c>
      <c r="F6190">
        <v>0.32595878499999997</v>
      </c>
    </row>
    <row r="6191" spans="1:6" x14ac:dyDescent="0.2">
      <c r="A6191" t="s">
        <v>3</v>
      </c>
      <c r="B6191">
        <v>960528</v>
      </c>
      <c r="C6191" t="s">
        <v>20</v>
      </c>
      <c r="D6191" t="s">
        <v>8018</v>
      </c>
      <c r="E6191" t="s">
        <v>2769</v>
      </c>
      <c r="F6191">
        <v>0.32580436198000001</v>
      </c>
    </row>
    <row r="6192" spans="1:6" x14ac:dyDescent="0.2">
      <c r="A6192" t="s">
        <v>6</v>
      </c>
      <c r="B6192">
        <v>957493</v>
      </c>
      <c r="C6192" t="s">
        <v>20</v>
      </c>
      <c r="D6192" t="s">
        <v>11145</v>
      </c>
      <c r="E6192" t="s">
        <v>5840</v>
      </c>
      <c r="F6192">
        <v>0.32579519256</v>
      </c>
    </row>
    <row r="6193" spans="1:6" x14ac:dyDescent="0.2">
      <c r="A6193" t="s">
        <v>3</v>
      </c>
      <c r="B6193">
        <v>951943</v>
      </c>
      <c r="C6193" t="s">
        <v>20</v>
      </c>
      <c r="D6193" t="s">
        <v>16827</v>
      </c>
      <c r="E6193" t="s">
        <v>2627</v>
      </c>
      <c r="F6193">
        <v>0.32577193740999999</v>
      </c>
    </row>
    <row r="6194" spans="1:6" x14ac:dyDescent="0.2">
      <c r="A6194" t="s">
        <v>3</v>
      </c>
      <c r="B6194">
        <v>964934</v>
      </c>
      <c r="C6194" t="s">
        <v>20</v>
      </c>
      <c r="D6194" t="s">
        <v>3482</v>
      </c>
      <c r="E6194" t="s">
        <v>2769</v>
      </c>
      <c r="F6194">
        <v>0.32576585857000001</v>
      </c>
    </row>
    <row r="6195" spans="1:6" x14ac:dyDescent="0.2">
      <c r="A6195" t="s">
        <v>3</v>
      </c>
      <c r="B6195">
        <v>951592</v>
      </c>
      <c r="C6195" t="s">
        <v>20</v>
      </c>
      <c r="D6195" t="s">
        <v>17176</v>
      </c>
      <c r="E6195" t="s">
        <v>6628</v>
      </c>
      <c r="F6195">
        <v>0.32572093749999997</v>
      </c>
    </row>
    <row r="6196" spans="1:6" x14ac:dyDescent="0.2">
      <c r="A6196" t="s">
        <v>4</v>
      </c>
      <c r="B6196">
        <v>949215</v>
      </c>
      <c r="C6196" t="s">
        <v>20</v>
      </c>
      <c r="D6196" t="s">
        <v>19532</v>
      </c>
      <c r="E6196" t="s">
        <v>10313</v>
      </c>
      <c r="F6196">
        <v>0.32571054773000002</v>
      </c>
    </row>
    <row r="6197" spans="1:6" x14ac:dyDescent="0.2">
      <c r="A6197" t="s">
        <v>3</v>
      </c>
      <c r="B6197">
        <v>952984</v>
      </c>
      <c r="C6197" t="s">
        <v>20</v>
      </c>
      <c r="D6197" t="s">
        <v>15793</v>
      </c>
      <c r="E6197" t="s">
        <v>4740</v>
      </c>
      <c r="F6197">
        <v>0.32568310160000002</v>
      </c>
    </row>
    <row r="6198" spans="1:6" x14ac:dyDescent="0.2">
      <c r="A6198" t="s">
        <v>3</v>
      </c>
      <c r="B6198">
        <v>953179</v>
      </c>
      <c r="C6198" t="s">
        <v>20</v>
      </c>
      <c r="D6198" t="s">
        <v>15598</v>
      </c>
      <c r="E6198" t="s">
        <v>11062</v>
      </c>
      <c r="F6198">
        <v>0.32567227618</v>
      </c>
    </row>
    <row r="6199" spans="1:6" x14ac:dyDescent="0.2">
      <c r="A6199" t="s">
        <v>5</v>
      </c>
      <c r="B6199">
        <v>960252</v>
      </c>
      <c r="C6199" t="s">
        <v>20</v>
      </c>
      <c r="D6199" t="s">
        <v>8298</v>
      </c>
      <c r="E6199" t="s">
        <v>7793</v>
      </c>
      <c r="F6199">
        <v>0.32565148547</v>
      </c>
    </row>
    <row r="6200" spans="1:6" x14ac:dyDescent="0.2">
      <c r="A6200" t="s">
        <v>3</v>
      </c>
      <c r="B6200">
        <v>965521</v>
      </c>
      <c r="C6200" t="s">
        <v>20</v>
      </c>
      <c r="D6200" t="s">
        <v>2879</v>
      </c>
      <c r="E6200" t="s">
        <v>2627</v>
      </c>
      <c r="F6200">
        <v>0.32564328192999997</v>
      </c>
    </row>
    <row r="6201" spans="1:6" x14ac:dyDescent="0.2">
      <c r="A6201" t="s">
        <v>3</v>
      </c>
      <c r="B6201">
        <v>949234</v>
      </c>
      <c r="C6201" t="s">
        <v>20</v>
      </c>
      <c r="D6201" t="s">
        <v>19513</v>
      </c>
      <c r="E6201" t="s">
        <v>4856</v>
      </c>
      <c r="F6201">
        <v>0.32562128198000001</v>
      </c>
    </row>
    <row r="6202" spans="1:6" x14ac:dyDescent="0.2">
      <c r="A6202" t="s">
        <v>3</v>
      </c>
      <c r="B6202">
        <v>958113</v>
      </c>
      <c r="C6202" t="s">
        <v>20</v>
      </c>
      <c r="D6202" t="s">
        <v>10498</v>
      </c>
      <c r="E6202" t="s">
        <v>9378</v>
      </c>
      <c r="F6202">
        <v>0.32551012456</v>
      </c>
    </row>
    <row r="6203" spans="1:6" x14ac:dyDescent="0.2">
      <c r="A6203" t="s">
        <v>4</v>
      </c>
      <c r="B6203">
        <v>956333</v>
      </c>
      <c r="C6203" t="s">
        <v>20</v>
      </c>
      <c r="D6203" t="s">
        <v>12398</v>
      </c>
      <c r="E6203" t="s">
        <v>10301</v>
      </c>
      <c r="F6203">
        <v>0.32549955331000002</v>
      </c>
    </row>
    <row r="6204" spans="1:6" x14ac:dyDescent="0.2">
      <c r="A6204" t="s">
        <v>3</v>
      </c>
      <c r="B6204">
        <v>951042</v>
      </c>
      <c r="C6204" t="s">
        <v>20</v>
      </c>
      <c r="D6204" t="s">
        <v>17718</v>
      </c>
      <c r="E6204" t="s">
        <v>2392</v>
      </c>
      <c r="F6204">
        <v>0.32540393706999998</v>
      </c>
    </row>
    <row r="6205" spans="1:6" x14ac:dyDescent="0.2">
      <c r="A6205" t="s">
        <v>3</v>
      </c>
      <c r="B6205">
        <v>956605</v>
      </c>
      <c r="C6205" t="s">
        <v>20</v>
      </c>
      <c r="D6205" t="s">
        <v>12111</v>
      </c>
      <c r="E6205" t="s">
        <v>12016</v>
      </c>
      <c r="F6205">
        <v>0.32538631235999999</v>
      </c>
    </row>
    <row r="6206" spans="1:6" x14ac:dyDescent="0.2">
      <c r="A6206" t="s">
        <v>3</v>
      </c>
      <c r="B6206">
        <v>962823</v>
      </c>
      <c r="C6206" t="s">
        <v>20</v>
      </c>
      <c r="D6206" t="s">
        <v>5671</v>
      </c>
      <c r="E6206" t="s">
        <v>5521</v>
      </c>
      <c r="F6206">
        <v>0.32538473427999998</v>
      </c>
    </row>
    <row r="6207" spans="1:6" x14ac:dyDescent="0.2">
      <c r="A6207" t="s">
        <v>3</v>
      </c>
      <c r="B6207">
        <v>950811</v>
      </c>
      <c r="C6207" t="s">
        <v>20</v>
      </c>
      <c r="D6207" t="s">
        <v>17949</v>
      </c>
      <c r="E6207" t="s">
        <v>11047</v>
      </c>
      <c r="F6207">
        <v>0.32534291114000002</v>
      </c>
    </row>
    <row r="6208" spans="1:6" x14ac:dyDescent="0.2">
      <c r="A6208" t="s">
        <v>3</v>
      </c>
      <c r="B6208">
        <v>957228</v>
      </c>
      <c r="C6208" t="s">
        <v>20</v>
      </c>
      <c r="D6208" t="s">
        <v>11430</v>
      </c>
      <c r="E6208" t="s">
        <v>11429</v>
      </c>
      <c r="F6208">
        <v>0.32534013183999999</v>
      </c>
    </row>
    <row r="6209" spans="1:6" x14ac:dyDescent="0.2">
      <c r="A6209" t="s">
        <v>3</v>
      </c>
      <c r="B6209">
        <v>964154</v>
      </c>
      <c r="C6209" t="s">
        <v>20</v>
      </c>
      <c r="D6209" t="s">
        <v>4287</v>
      </c>
      <c r="E6209" t="s">
        <v>2627</v>
      </c>
      <c r="F6209">
        <v>0.32530548647000002</v>
      </c>
    </row>
    <row r="6210" spans="1:6" x14ac:dyDescent="0.2">
      <c r="A6210" t="s">
        <v>3</v>
      </c>
      <c r="B6210">
        <v>952041</v>
      </c>
      <c r="C6210" t="s">
        <v>20</v>
      </c>
      <c r="D6210" t="s">
        <v>16729</v>
      </c>
      <c r="E6210" t="s">
        <v>11304</v>
      </c>
      <c r="F6210">
        <v>0.32529851767000001</v>
      </c>
    </row>
    <row r="6211" spans="1:6" x14ac:dyDescent="0.2">
      <c r="A6211" t="s">
        <v>3</v>
      </c>
      <c r="B6211">
        <v>951066</v>
      </c>
      <c r="C6211" t="s">
        <v>20</v>
      </c>
      <c r="D6211" t="s">
        <v>17696</v>
      </c>
      <c r="E6211" t="s">
        <v>630</v>
      </c>
      <c r="F6211">
        <v>0.32527788074000002</v>
      </c>
    </row>
    <row r="6212" spans="1:6" x14ac:dyDescent="0.2">
      <c r="A6212" t="s">
        <v>6</v>
      </c>
      <c r="B6212">
        <v>955693</v>
      </c>
      <c r="C6212" t="s">
        <v>20</v>
      </c>
      <c r="D6212" t="s">
        <v>13054</v>
      </c>
      <c r="E6212" t="s">
        <v>98</v>
      </c>
      <c r="F6212">
        <v>0.32519151378</v>
      </c>
    </row>
    <row r="6213" spans="1:6" x14ac:dyDescent="0.2">
      <c r="A6213" t="s">
        <v>4</v>
      </c>
      <c r="B6213">
        <v>958264</v>
      </c>
      <c r="C6213" t="s">
        <v>20</v>
      </c>
      <c r="D6213" t="s">
        <v>10347</v>
      </c>
      <c r="E6213" t="s">
        <v>10313</v>
      </c>
      <c r="F6213">
        <v>0.32517698453999999</v>
      </c>
    </row>
    <row r="6214" spans="1:6" x14ac:dyDescent="0.2">
      <c r="A6214" t="s">
        <v>3</v>
      </c>
      <c r="B6214">
        <v>964611</v>
      </c>
      <c r="C6214" t="s">
        <v>20</v>
      </c>
      <c r="D6214" t="s">
        <v>3809</v>
      </c>
      <c r="E6214" t="s">
        <v>2627</v>
      </c>
      <c r="F6214">
        <v>0.32513911068000001</v>
      </c>
    </row>
    <row r="6215" spans="1:6" x14ac:dyDescent="0.2">
      <c r="A6215" t="s">
        <v>4</v>
      </c>
      <c r="B6215">
        <v>951292</v>
      </c>
      <c r="C6215" t="s">
        <v>20</v>
      </c>
      <c r="D6215" t="s">
        <v>17472</v>
      </c>
      <c r="E6215" t="s">
        <v>2769</v>
      </c>
      <c r="F6215">
        <v>0.32512551295999997</v>
      </c>
    </row>
    <row r="6216" spans="1:6" x14ac:dyDescent="0.2">
      <c r="A6216" t="s">
        <v>4</v>
      </c>
      <c r="B6216">
        <v>953562</v>
      </c>
      <c r="C6216" t="s">
        <v>20</v>
      </c>
      <c r="D6216" t="s">
        <v>15209</v>
      </c>
      <c r="E6216" t="s">
        <v>12142</v>
      </c>
      <c r="F6216">
        <v>0.32511980665000001</v>
      </c>
    </row>
    <row r="6217" spans="1:6" x14ac:dyDescent="0.2">
      <c r="A6217" t="s">
        <v>4</v>
      </c>
      <c r="B6217">
        <v>948671</v>
      </c>
      <c r="C6217" t="s">
        <v>20</v>
      </c>
      <c r="D6217" t="s">
        <v>20074</v>
      </c>
      <c r="E6217" t="s">
        <v>12184</v>
      </c>
      <c r="F6217">
        <v>0.32507997123999999</v>
      </c>
    </row>
    <row r="6218" spans="1:6" x14ac:dyDescent="0.2">
      <c r="A6218" t="s">
        <v>3</v>
      </c>
      <c r="B6218">
        <v>961615</v>
      </c>
      <c r="C6218" t="s">
        <v>20</v>
      </c>
      <c r="D6218" t="s">
        <v>6927</v>
      </c>
      <c r="E6218" t="s">
        <v>2627</v>
      </c>
      <c r="F6218">
        <v>0.32506482896</v>
      </c>
    </row>
    <row r="6219" spans="1:6" x14ac:dyDescent="0.2">
      <c r="A6219" t="s">
        <v>4</v>
      </c>
      <c r="B6219">
        <v>954363</v>
      </c>
      <c r="C6219" t="s">
        <v>20</v>
      </c>
      <c r="D6219" t="s">
        <v>14394</v>
      </c>
      <c r="E6219" t="s">
        <v>13529</v>
      </c>
      <c r="F6219">
        <v>0.32501308755000002</v>
      </c>
    </row>
    <row r="6220" spans="1:6" x14ac:dyDescent="0.2">
      <c r="A6220" t="s">
        <v>3</v>
      </c>
      <c r="B6220">
        <v>967190</v>
      </c>
      <c r="C6220" t="s">
        <v>20</v>
      </c>
      <c r="D6220" t="s">
        <v>1166</v>
      </c>
      <c r="E6220" t="s">
        <v>1165</v>
      </c>
      <c r="F6220">
        <v>0.32500327653</v>
      </c>
    </row>
    <row r="6221" spans="1:6" x14ac:dyDescent="0.2">
      <c r="A6221" t="s">
        <v>3</v>
      </c>
      <c r="B6221">
        <v>957941</v>
      </c>
      <c r="C6221" t="s">
        <v>20</v>
      </c>
      <c r="D6221" t="s">
        <v>10681</v>
      </c>
      <c r="E6221" t="s">
        <v>2769</v>
      </c>
      <c r="F6221">
        <v>0.32495552640999997</v>
      </c>
    </row>
    <row r="6222" spans="1:6" x14ac:dyDescent="0.2">
      <c r="A6222" t="s">
        <v>6</v>
      </c>
      <c r="B6222">
        <v>961147</v>
      </c>
      <c r="C6222" t="s">
        <v>20</v>
      </c>
      <c r="D6222" t="s">
        <v>7394</v>
      </c>
      <c r="E6222" t="s">
        <v>4936</v>
      </c>
      <c r="F6222">
        <v>0.32494084817000002</v>
      </c>
    </row>
    <row r="6223" spans="1:6" x14ac:dyDescent="0.2">
      <c r="A6223" t="s">
        <v>3</v>
      </c>
      <c r="B6223">
        <v>956093</v>
      </c>
      <c r="C6223" t="s">
        <v>20</v>
      </c>
      <c r="D6223" t="s">
        <v>12651</v>
      </c>
      <c r="E6223" t="s">
        <v>11398</v>
      </c>
      <c r="F6223">
        <v>0.32492954512</v>
      </c>
    </row>
    <row r="6224" spans="1:6" x14ac:dyDescent="0.2">
      <c r="A6224" t="s">
        <v>3</v>
      </c>
      <c r="B6224">
        <v>953129</v>
      </c>
      <c r="C6224" t="s">
        <v>20</v>
      </c>
      <c r="D6224" t="s">
        <v>15648</v>
      </c>
      <c r="E6224" t="s">
        <v>12274</v>
      </c>
      <c r="F6224">
        <v>0.32489056090000001</v>
      </c>
    </row>
    <row r="6225" spans="1:6" x14ac:dyDescent="0.2">
      <c r="A6225" t="s">
        <v>3</v>
      </c>
      <c r="B6225">
        <v>964072</v>
      </c>
      <c r="C6225" t="s">
        <v>20</v>
      </c>
      <c r="D6225" t="s">
        <v>4367</v>
      </c>
      <c r="E6225" t="s">
        <v>3981</v>
      </c>
      <c r="F6225">
        <v>0.32487066410999998</v>
      </c>
    </row>
    <row r="6226" spans="1:6" x14ac:dyDescent="0.2">
      <c r="A6226" t="s">
        <v>3</v>
      </c>
      <c r="B6226">
        <v>952429</v>
      </c>
      <c r="C6226" t="s">
        <v>20</v>
      </c>
      <c r="D6226" t="s">
        <v>16343</v>
      </c>
      <c r="E6226" t="s">
        <v>7803</v>
      </c>
      <c r="F6226">
        <v>0.32486614700999999</v>
      </c>
    </row>
    <row r="6227" spans="1:6" x14ac:dyDescent="0.2">
      <c r="A6227" t="s">
        <v>3</v>
      </c>
      <c r="B6227">
        <v>961038</v>
      </c>
      <c r="C6227" t="s">
        <v>20</v>
      </c>
      <c r="D6227" t="s">
        <v>7502</v>
      </c>
      <c r="E6227" t="s">
        <v>5521</v>
      </c>
      <c r="F6227">
        <v>0.32485070754000001</v>
      </c>
    </row>
    <row r="6228" spans="1:6" x14ac:dyDescent="0.2">
      <c r="A6228" t="s">
        <v>4</v>
      </c>
      <c r="B6228">
        <v>962550</v>
      </c>
      <c r="C6228" t="s">
        <v>20</v>
      </c>
      <c r="D6228" t="s">
        <v>5954</v>
      </c>
      <c r="E6228" t="s">
        <v>5026</v>
      </c>
      <c r="F6228">
        <v>0.32484220756999999</v>
      </c>
    </row>
    <row r="6229" spans="1:6" x14ac:dyDescent="0.2">
      <c r="A6229" t="s">
        <v>3</v>
      </c>
      <c r="B6229">
        <v>960964</v>
      </c>
      <c r="C6229" t="s">
        <v>20</v>
      </c>
      <c r="D6229" t="s">
        <v>7577</v>
      </c>
      <c r="E6229" t="s">
        <v>2627</v>
      </c>
      <c r="F6229">
        <v>0.32482555896999998</v>
      </c>
    </row>
    <row r="6230" spans="1:6" x14ac:dyDescent="0.2">
      <c r="A6230" t="s">
        <v>3</v>
      </c>
      <c r="B6230">
        <v>962186</v>
      </c>
      <c r="C6230" t="s">
        <v>20</v>
      </c>
      <c r="D6230" t="s">
        <v>6326</v>
      </c>
      <c r="E6230" t="s">
        <v>6211</v>
      </c>
      <c r="F6230">
        <v>0.32482209494999997</v>
      </c>
    </row>
    <row r="6231" spans="1:6" x14ac:dyDescent="0.2">
      <c r="A6231" t="s">
        <v>5</v>
      </c>
      <c r="B6231">
        <v>956483</v>
      </c>
      <c r="C6231" t="s">
        <v>20</v>
      </c>
      <c r="D6231" t="s">
        <v>12243</v>
      </c>
      <c r="E6231" t="s">
        <v>8277</v>
      </c>
      <c r="F6231">
        <v>0.32479140878000001</v>
      </c>
    </row>
    <row r="6232" spans="1:6" x14ac:dyDescent="0.2">
      <c r="A6232" t="s">
        <v>3</v>
      </c>
      <c r="B6232">
        <v>966146</v>
      </c>
      <c r="C6232" t="s">
        <v>20</v>
      </c>
      <c r="D6232" t="s">
        <v>2225</v>
      </c>
      <c r="E6232" t="s">
        <v>36</v>
      </c>
      <c r="F6232">
        <v>0.32475608416000001</v>
      </c>
    </row>
    <row r="6233" spans="1:6" x14ac:dyDescent="0.2">
      <c r="A6233" t="s">
        <v>3</v>
      </c>
      <c r="B6233">
        <v>954202</v>
      </c>
      <c r="C6233" t="s">
        <v>20</v>
      </c>
      <c r="D6233" t="s">
        <v>14559</v>
      </c>
      <c r="E6233" t="s">
        <v>12313</v>
      </c>
      <c r="F6233">
        <v>0.32475050266</v>
      </c>
    </row>
    <row r="6234" spans="1:6" x14ac:dyDescent="0.2">
      <c r="A6234" t="s">
        <v>4</v>
      </c>
      <c r="B6234">
        <v>950384</v>
      </c>
      <c r="C6234" t="s">
        <v>20</v>
      </c>
      <c r="D6234" t="s">
        <v>18369</v>
      </c>
      <c r="E6234" t="s">
        <v>14737</v>
      </c>
      <c r="F6234">
        <v>0.3247473152</v>
      </c>
    </row>
    <row r="6235" spans="1:6" x14ac:dyDescent="0.2">
      <c r="A6235" t="s">
        <v>3</v>
      </c>
      <c r="B6235">
        <v>957916</v>
      </c>
      <c r="C6235" t="s">
        <v>20</v>
      </c>
      <c r="D6235" t="s">
        <v>10707</v>
      </c>
      <c r="E6235" t="s">
        <v>10278</v>
      </c>
      <c r="F6235">
        <v>0.32473545924000002</v>
      </c>
    </row>
    <row r="6236" spans="1:6" x14ac:dyDescent="0.2">
      <c r="A6236" t="s">
        <v>3</v>
      </c>
      <c r="B6236">
        <v>954713</v>
      </c>
      <c r="C6236" t="s">
        <v>20</v>
      </c>
      <c r="D6236" t="s">
        <v>14036</v>
      </c>
      <c r="E6236" t="s">
        <v>12505</v>
      </c>
      <c r="F6236">
        <v>0.32471417908</v>
      </c>
    </row>
    <row r="6237" spans="1:6" x14ac:dyDescent="0.2">
      <c r="A6237" t="s">
        <v>3</v>
      </c>
      <c r="B6237">
        <v>955432</v>
      </c>
      <c r="C6237" t="s">
        <v>20</v>
      </c>
      <c r="D6237" t="s">
        <v>13314</v>
      </c>
      <c r="E6237" t="s">
        <v>12999</v>
      </c>
      <c r="F6237">
        <v>0.32467166878999998</v>
      </c>
    </row>
    <row r="6238" spans="1:6" x14ac:dyDescent="0.2">
      <c r="A6238" t="s">
        <v>3</v>
      </c>
      <c r="B6238">
        <v>959729</v>
      </c>
      <c r="C6238" t="s">
        <v>20</v>
      </c>
      <c r="D6238" t="s">
        <v>8834</v>
      </c>
      <c r="E6238" t="s">
        <v>39</v>
      </c>
      <c r="F6238">
        <v>0.32464078107</v>
      </c>
    </row>
    <row r="6239" spans="1:6" x14ac:dyDescent="0.2">
      <c r="A6239" t="s">
        <v>3</v>
      </c>
      <c r="B6239">
        <v>965622</v>
      </c>
      <c r="C6239" t="s">
        <v>20</v>
      </c>
      <c r="D6239" t="s">
        <v>2776</v>
      </c>
      <c r="E6239" t="s">
        <v>2631</v>
      </c>
      <c r="F6239">
        <v>0.32463604460000001</v>
      </c>
    </row>
    <row r="6240" spans="1:6" x14ac:dyDescent="0.2">
      <c r="A6240" t="s">
        <v>6</v>
      </c>
      <c r="B6240">
        <v>961565</v>
      </c>
      <c r="C6240" t="s">
        <v>20</v>
      </c>
      <c r="D6240" t="s">
        <v>6975</v>
      </c>
      <c r="E6240" t="s">
        <v>5408</v>
      </c>
      <c r="F6240">
        <v>0.32461006723000002</v>
      </c>
    </row>
    <row r="6241" spans="1:6" x14ac:dyDescent="0.2">
      <c r="A6241" t="s">
        <v>4</v>
      </c>
      <c r="B6241">
        <v>954429</v>
      </c>
      <c r="C6241" t="s">
        <v>20</v>
      </c>
      <c r="D6241" t="s">
        <v>14323</v>
      </c>
      <c r="E6241" t="s">
        <v>11987</v>
      </c>
      <c r="F6241">
        <v>0.32456999724000002</v>
      </c>
    </row>
    <row r="6242" spans="1:6" x14ac:dyDescent="0.2">
      <c r="A6242" t="s">
        <v>4</v>
      </c>
      <c r="B6242">
        <v>948675</v>
      </c>
      <c r="C6242" t="s">
        <v>20</v>
      </c>
      <c r="D6242" t="s">
        <v>20070</v>
      </c>
      <c r="E6242" t="s">
        <v>12184</v>
      </c>
      <c r="F6242">
        <v>0.32456781683000002</v>
      </c>
    </row>
    <row r="6243" spans="1:6" x14ac:dyDescent="0.2">
      <c r="A6243" t="s">
        <v>3</v>
      </c>
      <c r="B6243">
        <v>960749</v>
      </c>
      <c r="C6243" t="s">
        <v>20</v>
      </c>
      <c r="D6243" t="s">
        <v>7797</v>
      </c>
      <c r="E6243" t="s">
        <v>6628</v>
      </c>
      <c r="F6243">
        <v>0.32453632274999999</v>
      </c>
    </row>
    <row r="6244" spans="1:6" x14ac:dyDescent="0.2">
      <c r="A6244" t="s">
        <v>4</v>
      </c>
      <c r="B6244">
        <v>953912</v>
      </c>
      <c r="C6244" t="s">
        <v>20</v>
      </c>
      <c r="D6244" t="s">
        <v>14859</v>
      </c>
      <c r="E6244" t="s">
        <v>12142</v>
      </c>
      <c r="F6244">
        <v>0.32451029398999998</v>
      </c>
    </row>
    <row r="6245" spans="1:6" x14ac:dyDescent="0.2">
      <c r="A6245" t="s">
        <v>4</v>
      </c>
      <c r="B6245">
        <v>953004</v>
      </c>
      <c r="C6245" t="s">
        <v>20</v>
      </c>
      <c r="D6245" t="s">
        <v>15773</v>
      </c>
      <c r="E6245" t="s">
        <v>8574</v>
      </c>
      <c r="F6245">
        <v>0.32450941791999999</v>
      </c>
    </row>
    <row r="6246" spans="1:6" x14ac:dyDescent="0.2">
      <c r="A6246" t="s">
        <v>3</v>
      </c>
      <c r="B6246">
        <v>964319</v>
      </c>
      <c r="C6246" t="s">
        <v>20</v>
      </c>
      <c r="D6246" t="s">
        <v>4105</v>
      </c>
      <c r="E6246" t="s">
        <v>36</v>
      </c>
      <c r="F6246">
        <v>0.32438134275000002</v>
      </c>
    </row>
    <row r="6247" spans="1:6" x14ac:dyDescent="0.2">
      <c r="A6247" t="s">
        <v>3</v>
      </c>
      <c r="B6247">
        <v>966364</v>
      </c>
      <c r="C6247" t="s">
        <v>20</v>
      </c>
      <c r="D6247" t="s">
        <v>1996</v>
      </c>
      <c r="E6247" t="s">
        <v>1995</v>
      </c>
      <c r="F6247">
        <v>0.32434025564000002</v>
      </c>
    </row>
    <row r="6248" spans="1:6" x14ac:dyDescent="0.2">
      <c r="A6248" t="s">
        <v>4</v>
      </c>
      <c r="B6248">
        <v>953963</v>
      </c>
      <c r="C6248" t="s">
        <v>20</v>
      </c>
      <c r="D6248" t="s">
        <v>14809</v>
      </c>
      <c r="E6248" t="s">
        <v>14741</v>
      </c>
      <c r="F6248">
        <v>0.32431501156999998</v>
      </c>
    </row>
    <row r="6249" spans="1:6" x14ac:dyDescent="0.2">
      <c r="A6249" t="s">
        <v>3</v>
      </c>
      <c r="B6249">
        <v>967566</v>
      </c>
      <c r="C6249" t="s">
        <v>20</v>
      </c>
      <c r="D6249" t="s">
        <v>782</v>
      </c>
      <c r="E6249" t="s">
        <v>36</v>
      </c>
      <c r="F6249">
        <v>0.32430437524</v>
      </c>
    </row>
    <row r="6250" spans="1:6" x14ac:dyDescent="0.2">
      <c r="A6250" t="s">
        <v>3</v>
      </c>
      <c r="B6250">
        <v>965939</v>
      </c>
      <c r="C6250" t="s">
        <v>20</v>
      </c>
      <c r="D6250" t="s">
        <v>2444</v>
      </c>
      <c r="E6250" t="s">
        <v>593</v>
      </c>
      <c r="F6250">
        <v>0.32429531952000001</v>
      </c>
    </row>
    <row r="6251" spans="1:6" x14ac:dyDescent="0.2">
      <c r="A6251" t="s">
        <v>3</v>
      </c>
      <c r="B6251">
        <v>954261</v>
      </c>
      <c r="C6251" t="s">
        <v>20</v>
      </c>
      <c r="D6251" t="s">
        <v>14498</v>
      </c>
      <c r="E6251" t="s">
        <v>14411</v>
      </c>
      <c r="F6251">
        <v>0.32425564043999999</v>
      </c>
    </row>
    <row r="6252" spans="1:6" x14ac:dyDescent="0.2">
      <c r="A6252" t="s">
        <v>4</v>
      </c>
      <c r="B6252">
        <v>949592</v>
      </c>
      <c r="C6252" t="s">
        <v>20</v>
      </c>
      <c r="D6252" t="s">
        <v>19156</v>
      </c>
      <c r="E6252" t="s">
        <v>15273</v>
      </c>
      <c r="F6252">
        <v>0.32424639718999998</v>
      </c>
    </row>
    <row r="6253" spans="1:6" x14ac:dyDescent="0.2">
      <c r="A6253" t="s">
        <v>3</v>
      </c>
      <c r="B6253">
        <v>952098</v>
      </c>
      <c r="C6253" t="s">
        <v>20</v>
      </c>
      <c r="D6253" t="s">
        <v>16673</v>
      </c>
      <c r="E6253" t="s">
        <v>12016</v>
      </c>
      <c r="F6253">
        <v>0.32413358942999998</v>
      </c>
    </row>
    <row r="6254" spans="1:6" x14ac:dyDescent="0.2">
      <c r="A6254" t="s">
        <v>3</v>
      </c>
      <c r="B6254">
        <v>957676</v>
      </c>
      <c r="C6254" t="s">
        <v>20</v>
      </c>
      <c r="D6254" t="s">
        <v>10946</v>
      </c>
      <c r="E6254" t="s">
        <v>3935</v>
      </c>
      <c r="F6254">
        <v>0.32413291471</v>
      </c>
    </row>
    <row r="6255" spans="1:6" x14ac:dyDescent="0.2">
      <c r="A6255" t="s">
        <v>3</v>
      </c>
      <c r="B6255">
        <v>962654</v>
      </c>
      <c r="C6255" t="s">
        <v>20</v>
      </c>
      <c r="D6255" t="s">
        <v>5851</v>
      </c>
      <c r="E6255" t="s">
        <v>5814</v>
      </c>
      <c r="F6255">
        <v>0.32410697798999999</v>
      </c>
    </row>
    <row r="6256" spans="1:6" x14ac:dyDescent="0.2">
      <c r="A6256" t="s">
        <v>4</v>
      </c>
      <c r="B6256">
        <v>954037</v>
      </c>
      <c r="C6256" t="s">
        <v>20</v>
      </c>
      <c r="D6256" t="s">
        <v>14722</v>
      </c>
      <c r="E6256" t="s">
        <v>12080</v>
      </c>
      <c r="F6256">
        <v>0.32410694156999997</v>
      </c>
    </row>
    <row r="6257" spans="1:6" x14ac:dyDescent="0.2">
      <c r="A6257" t="s">
        <v>4</v>
      </c>
      <c r="B6257">
        <v>955452</v>
      </c>
      <c r="C6257" t="s">
        <v>20</v>
      </c>
      <c r="D6257" t="s">
        <v>13294</v>
      </c>
      <c r="E6257" t="s">
        <v>10313</v>
      </c>
      <c r="F6257">
        <v>0.32404232001</v>
      </c>
    </row>
    <row r="6258" spans="1:6" x14ac:dyDescent="0.2">
      <c r="A6258" t="s">
        <v>4</v>
      </c>
      <c r="B6258">
        <v>955311</v>
      </c>
      <c r="C6258" t="s">
        <v>20</v>
      </c>
      <c r="D6258" t="s">
        <v>13435</v>
      </c>
      <c r="E6258" t="s">
        <v>11302</v>
      </c>
      <c r="F6258">
        <v>0.32403132365999998</v>
      </c>
    </row>
    <row r="6259" spans="1:6" x14ac:dyDescent="0.2">
      <c r="A6259" t="s">
        <v>3</v>
      </c>
      <c r="B6259">
        <v>965112</v>
      </c>
      <c r="C6259" t="s">
        <v>20</v>
      </c>
      <c r="D6259" t="s">
        <v>3301</v>
      </c>
      <c r="E6259" t="s">
        <v>271</v>
      </c>
      <c r="F6259">
        <v>0.32401432885999998</v>
      </c>
    </row>
    <row r="6260" spans="1:6" x14ac:dyDescent="0.2">
      <c r="A6260" t="s">
        <v>3</v>
      </c>
      <c r="B6260">
        <v>961446</v>
      </c>
      <c r="C6260" t="s">
        <v>20</v>
      </c>
      <c r="D6260" t="s">
        <v>7095</v>
      </c>
      <c r="E6260" t="s">
        <v>6211</v>
      </c>
      <c r="F6260">
        <v>0.32389990077000003</v>
      </c>
    </row>
    <row r="6261" spans="1:6" x14ac:dyDescent="0.2">
      <c r="A6261" t="s">
        <v>7</v>
      </c>
      <c r="B6261">
        <v>958434</v>
      </c>
      <c r="C6261" t="s">
        <v>20</v>
      </c>
      <c r="D6261" t="s">
        <v>10158</v>
      </c>
      <c r="E6261" t="s">
        <v>8268</v>
      </c>
      <c r="F6261">
        <v>0.32388665113999998</v>
      </c>
    </row>
    <row r="6262" spans="1:6" x14ac:dyDescent="0.2">
      <c r="A6262" t="s">
        <v>3</v>
      </c>
      <c r="B6262">
        <v>960724</v>
      </c>
      <c r="C6262" t="s">
        <v>20</v>
      </c>
      <c r="D6262" t="s">
        <v>7825</v>
      </c>
      <c r="E6262" t="s">
        <v>7771</v>
      </c>
      <c r="F6262">
        <v>0.32387881599000001</v>
      </c>
    </row>
    <row r="6263" spans="1:6" x14ac:dyDescent="0.2">
      <c r="A6263" t="s">
        <v>3</v>
      </c>
      <c r="B6263">
        <v>950143</v>
      </c>
      <c r="C6263" t="s">
        <v>20</v>
      </c>
      <c r="D6263" t="s">
        <v>18608</v>
      </c>
      <c r="E6263" t="s">
        <v>12002</v>
      </c>
      <c r="F6263">
        <v>0.32387341436</v>
      </c>
    </row>
    <row r="6264" spans="1:6" x14ac:dyDescent="0.2">
      <c r="A6264" t="s">
        <v>5</v>
      </c>
      <c r="B6264">
        <v>964538</v>
      </c>
      <c r="C6264" t="s">
        <v>20</v>
      </c>
      <c r="D6264" t="s">
        <v>3879</v>
      </c>
      <c r="E6264" t="s">
        <v>125</v>
      </c>
      <c r="F6264">
        <v>0.32387307262999998</v>
      </c>
    </row>
    <row r="6265" spans="1:6" x14ac:dyDescent="0.2">
      <c r="A6265" t="s">
        <v>3</v>
      </c>
      <c r="B6265">
        <v>957490</v>
      </c>
      <c r="C6265" t="s">
        <v>20</v>
      </c>
      <c r="D6265" t="s">
        <v>11148</v>
      </c>
      <c r="E6265" t="s">
        <v>5531</v>
      </c>
      <c r="F6265">
        <v>0.32379046820000001</v>
      </c>
    </row>
    <row r="6266" spans="1:6" x14ac:dyDescent="0.2">
      <c r="A6266" t="s">
        <v>4</v>
      </c>
      <c r="B6266">
        <v>957008</v>
      </c>
      <c r="C6266" t="s">
        <v>20</v>
      </c>
      <c r="D6266" t="s">
        <v>11662</v>
      </c>
      <c r="E6266" t="s">
        <v>10588</v>
      </c>
      <c r="F6266">
        <v>0.32378713813999999</v>
      </c>
    </row>
    <row r="6267" spans="1:6" x14ac:dyDescent="0.2">
      <c r="A6267" t="s">
        <v>4</v>
      </c>
      <c r="B6267">
        <v>954348</v>
      </c>
      <c r="C6267" t="s">
        <v>20</v>
      </c>
      <c r="D6267" t="s">
        <v>14410</v>
      </c>
      <c r="E6267" t="s">
        <v>13529</v>
      </c>
      <c r="F6267">
        <v>0.32378681128999998</v>
      </c>
    </row>
    <row r="6268" spans="1:6" x14ac:dyDescent="0.2">
      <c r="A6268" t="s">
        <v>4</v>
      </c>
      <c r="B6268">
        <v>949844</v>
      </c>
      <c r="C6268" t="s">
        <v>20</v>
      </c>
      <c r="D6268" t="s">
        <v>18903</v>
      </c>
      <c r="E6268" t="s">
        <v>5059</v>
      </c>
      <c r="F6268">
        <v>0.32370983452000002</v>
      </c>
    </row>
    <row r="6269" spans="1:6" x14ac:dyDescent="0.2">
      <c r="A6269" t="s">
        <v>5</v>
      </c>
      <c r="B6269">
        <v>966639</v>
      </c>
      <c r="C6269" t="s">
        <v>20</v>
      </c>
      <c r="D6269" t="s">
        <v>1722</v>
      </c>
      <c r="E6269" t="s">
        <v>154</v>
      </c>
      <c r="F6269">
        <v>0.32370332566999999</v>
      </c>
    </row>
    <row r="6270" spans="1:6" x14ac:dyDescent="0.2">
      <c r="A6270" t="s">
        <v>4</v>
      </c>
      <c r="B6270">
        <v>952446</v>
      </c>
      <c r="C6270" t="s">
        <v>20</v>
      </c>
      <c r="D6270" t="s">
        <v>16326</v>
      </c>
      <c r="E6270" t="s">
        <v>10313</v>
      </c>
      <c r="F6270">
        <v>0.32363293830000001</v>
      </c>
    </row>
    <row r="6271" spans="1:6" x14ac:dyDescent="0.2">
      <c r="A6271" t="s">
        <v>4</v>
      </c>
      <c r="B6271">
        <v>953397</v>
      </c>
      <c r="C6271" t="s">
        <v>20</v>
      </c>
      <c r="D6271" t="s">
        <v>15375</v>
      </c>
      <c r="E6271" t="s">
        <v>12184</v>
      </c>
      <c r="F6271">
        <v>0.32360647679999999</v>
      </c>
    </row>
    <row r="6272" spans="1:6" x14ac:dyDescent="0.2">
      <c r="A6272" t="s">
        <v>3</v>
      </c>
      <c r="B6272">
        <v>949297</v>
      </c>
      <c r="C6272" t="s">
        <v>20</v>
      </c>
      <c r="D6272" t="s">
        <v>19450</v>
      </c>
      <c r="E6272" t="s">
        <v>11702</v>
      </c>
      <c r="F6272">
        <v>0.32350862893999999</v>
      </c>
    </row>
    <row r="6273" spans="1:6" x14ac:dyDescent="0.2">
      <c r="A6273" t="s">
        <v>3</v>
      </c>
      <c r="B6273">
        <v>952955</v>
      </c>
      <c r="C6273" t="s">
        <v>20</v>
      </c>
      <c r="D6273" t="s">
        <v>15822</v>
      </c>
      <c r="E6273" t="s">
        <v>10660</v>
      </c>
      <c r="F6273">
        <v>0.32349816507000001</v>
      </c>
    </row>
    <row r="6274" spans="1:6" x14ac:dyDescent="0.2">
      <c r="A6274" t="s">
        <v>4</v>
      </c>
      <c r="B6274">
        <v>957521</v>
      </c>
      <c r="C6274" t="s">
        <v>20</v>
      </c>
      <c r="D6274" t="s">
        <v>11117</v>
      </c>
      <c r="E6274" t="s">
        <v>5059</v>
      </c>
      <c r="F6274">
        <v>0.32346358203999998</v>
      </c>
    </row>
    <row r="6275" spans="1:6" x14ac:dyDescent="0.2">
      <c r="A6275" t="s">
        <v>4</v>
      </c>
      <c r="B6275">
        <v>959098</v>
      </c>
      <c r="C6275" t="s">
        <v>20</v>
      </c>
      <c r="D6275" t="s">
        <v>9497</v>
      </c>
      <c r="E6275" t="s">
        <v>5059</v>
      </c>
      <c r="F6275">
        <v>0.32340384315999998</v>
      </c>
    </row>
    <row r="6276" spans="1:6" x14ac:dyDescent="0.2">
      <c r="A6276" t="s">
        <v>3</v>
      </c>
      <c r="B6276">
        <v>964596</v>
      </c>
      <c r="C6276" t="s">
        <v>20</v>
      </c>
      <c r="D6276" t="s">
        <v>3824</v>
      </c>
      <c r="E6276" t="s">
        <v>2769</v>
      </c>
      <c r="F6276">
        <v>0.32339674338000002</v>
      </c>
    </row>
    <row r="6277" spans="1:6" x14ac:dyDescent="0.2">
      <c r="A6277" t="s">
        <v>3</v>
      </c>
      <c r="B6277">
        <v>963499</v>
      </c>
      <c r="C6277" t="s">
        <v>20</v>
      </c>
      <c r="D6277" t="s">
        <v>4959</v>
      </c>
      <c r="E6277" t="s">
        <v>4144</v>
      </c>
      <c r="F6277">
        <v>0.32337826331000002</v>
      </c>
    </row>
    <row r="6278" spans="1:6" x14ac:dyDescent="0.2">
      <c r="A6278" t="s">
        <v>4</v>
      </c>
      <c r="B6278">
        <v>955434</v>
      </c>
      <c r="C6278" t="s">
        <v>20</v>
      </c>
      <c r="D6278" t="s">
        <v>13312</v>
      </c>
      <c r="E6278" t="s">
        <v>11064</v>
      </c>
      <c r="F6278">
        <v>0.32332013037000001</v>
      </c>
    </row>
    <row r="6279" spans="1:6" x14ac:dyDescent="0.2">
      <c r="A6279" t="s">
        <v>4</v>
      </c>
      <c r="B6279">
        <v>951125</v>
      </c>
      <c r="C6279" t="s">
        <v>20</v>
      </c>
      <c r="D6279" t="s">
        <v>17638</v>
      </c>
      <c r="E6279" t="s">
        <v>10313</v>
      </c>
      <c r="F6279">
        <v>0.32325704537</v>
      </c>
    </row>
    <row r="6280" spans="1:6" x14ac:dyDescent="0.2">
      <c r="A6280" t="s">
        <v>4</v>
      </c>
      <c r="B6280">
        <v>956454</v>
      </c>
      <c r="C6280" t="s">
        <v>20</v>
      </c>
      <c r="D6280" t="s">
        <v>12272</v>
      </c>
      <c r="E6280" t="s">
        <v>10313</v>
      </c>
      <c r="F6280">
        <v>0.32325614935000002</v>
      </c>
    </row>
    <row r="6281" spans="1:6" x14ac:dyDescent="0.2">
      <c r="A6281" t="s">
        <v>3</v>
      </c>
      <c r="B6281">
        <v>963233</v>
      </c>
      <c r="C6281" t="s">
        <v>20</v>
      </c>
      <c r="D6281" t="s">
        <v>5231</v>
      </c>
      <c r="E6281" t="s">
        <v>4103</v>
      </c>
      <c r="F6281">
        <v>0.32321051352000002</v>
      </c>
    </row>
    <row r="6282" spans="1:6" x14ac:dyDescent="0.2">
      <c r="A6282" t="s">
        <v>3</v>
      </c>
      <c r="B6282">
        <v>961434</v>
      </c>
      <c r="C6282" t="s">
        <v>20</v>
      </c>
      <c r="D6282" t="s">
        <v>7107</v>
      </c>
      <c r="E6282" t="s">
        <v>39</v>
      </c>
      <c r="F6282">
        <v>0.32320514502999997</v>
      </c>
    </row>
    <row r="6283" spans="1:6" x14ac:dyDescent="0.2">
      <c r="A6283" t="s">
        <v>3</v>
      </c>
      <c r="B6283">
        <v>965429</v>
      </c>
      <c r="C6283" t="s">
        <v>20</v>
      </c>
      <c r="D6283" t="s">
        <v>2976</v>
      </c>
      <c r="E6283" t="s">
        <v>2627</v>
      </c>
      <c r="F6283">
        <v>0.32320055772</v>
      </c>
    </row>
    <row r="6284" spans="1:6" x14ac:dyDescent="0.2">
      <c r="A6284" t="s">
        <v>4</v>
      </c>
      <c r="B6284">
        <v>953939</v>
      </c>
      <c r="C6284" t="s">
        <v>20</v>
      </c>
      <c r="D6284" t="s">
        <v>14832</v>
      </c>
      <c r="E6284" t="s">
        <v>12052</v>
      </c>
      <c r="F6284">
        <v>0.32319731652</v>
      </c>
    </row>
    <row r="6285" spans="1:6" x14ac:dyDescent="0.2">
      <c r="A6285" t="s">
        <v>6</v>
      </c>
      <c r="B6285">
        <v>962891</v>
      </c>
      <c r="C6285" t="s">
        <v>20</v>
      </c>
      <c r="D6285" t="s">
        <v>5601</v>
      </c>
      <c r="E6285" t="s">
        <v>4877</v>
      </c>
      <c r="F6285">
        <v>0.32317129632000002</v>
      </c>
    </row>
    <row r="6286" spans="1:6" x14ac:dyDescent="0.2">
      <c r="A6286" t="s">
        <v>3</v>
      </c>
      <c r="B6286">
        <v>964809</v>
      </c>
      <c r="C6286" t="s">
        <v>20</v>
      </c>
      <c r="D6286" t="s">
        <v>3607</v>
      </c>
      <c r="E6286" t="s">
        <v>2210</v>
      </c>
      <c r="F6286">
        <v>0.32311950383999999</v>
      </c>
    </row>
    <row r="6287" spans="1:6" x14ac:dyDescent="0.2">
      <c r="A6287" t="s">
        <v>3</v>
      </c>
      <c r="B6287">
        <v>962024</v>
      </c>
      <c r="C6287" t="s">
        <v>20</v>
      </c>
      <c r="D6287" t="s">
        <v>6499</v>
      </c>
      <c r="E6287" t="s">
        <v>619</v>
      </c>
      <c r="F6287">
        <v>0.32303632692000001</v>
      </c>
    </row>
    <row r="6288" spans="1:6" x14ac:dyDescent="0.2">
      <c r="A6288" t="s">
        <v>4</v>
      </c>
      <c r="B6288">
        <v>954067</v>
      </c>
      <c r="C6288" t="s">
        <v>20</v>
      </c>
      <c r="D6288" t="s">
        <v>14693</v>
      </c>
      <c r="E6288" t="s">
        <v>12048</v>
      </c>
      <c r="F6288">
        <v>0.32294891419999999</v>
      </c>
    </row>
    <row r="6289" spans="1:6" x14ac:dyDescent="0.2">
      <c r="A6289" t="s">
        <v>3</v>
      </c>
      <c r="B6289">
        <v>956083</v>
      </c>
      <c r="C6289" t="s">
        <v>20</v>
      </c>
      <c r="D6289" t="s">
        <v>12661</v>
      </c>
      <c r="E6289" t="s">
        <v>12547</v>
      </c>
      <c r="F6289">
        <v>0.32293861258000001</v>
      </c>
    </row>
    <row r="6290" spans="1:6" x14ac:dyDescent="0.2">
      <c r="A6290" t="s">
        <v>4</v>
      </c>
      <c r="B6290">
        <v>950766</v>
      </c>
      <c r="C6290" t="s">
        <v>20</v>
      </c>
      <c r="D6290" t="s">
        <v>17993</v>
      </c>
      <c r="E6290" t="s">
        <v>10588</v>
      </c>
      <c r="F6290">
        <v>0.32292017894000002</v>
      </c>
    </row>
    <row r="6291" spans="1:6" x14ac:dyDescent="0.2">
      <c r="A6291" t="s">
        <v>3</v>
      </c>
      <c r="B6291">
        <v>956434</v>
      </c>
      <c r="C6291" t="s">
        <v>20</v>
      </c>
      <c r="D6291" t="s">
        <v>12294</v>
      </c>
      <c r="E6291" t="s">
        <v>11593</v>
      </c>
      <c r="F6291">
        <v>0.32290448081000001</v>
      </c>
    </row>
    <row r="6292" spans="1:6" x14ac:dyDescent="0.2">
      <c r="A6292" t="s">
        <v>7</v>
      </c>
      <c r="B6292">
        <v>951619</v>
      </c>
      <c r="C6292" t="s">
        <v>20</v>
      </c>
      <c r="D6292" t="s">
        <v>17150</v>
      </c>
      <c r="E6292" t="s">
        <v>4144</v>
      </c>
      <c r="F6292">
        <v>0.32290110928999999</v>
      </c>
    </row>
    <row r="6293" spans="1:6" x14ac:dyDescent="0.2">
      <c r="A6293" t="s">
        <v>4</v>
      </c>
      <c r="B6293">
        <v>954580</v>
      </c>
      <c r="C6293" t="s">
        <v>20</v>
      </c>
      <c r="D6293" t="s">
        <v>14173</v>
      </c>
      <c r="E6293" t="s">
        <v>10313</v>
      </c>
      <c r="F6293">
        <v>0.32289344269999998</v>
      </c>
    </row>
    <row r="6294" spans="1:6" x14ac:dyDescent="0.2">
      <c r="A6294" t="s">
        <v>3</v>
      </c>
      <c r="B6294">
        <v>960889</v>
      </c>
      <c r="C6294" t="s">
        <v>20</v>
      </c>
      <c r="D6294" t="s">
        <v>7652</v>
      </c>
      <c r="E6294" t="s">
        <v>6320</v>
      </c>
      <c r="F6294">
        <v>0.32288139753</v>
      </c>
    </row>
    <row r="6295" spans="1:6" x14ac:dyDescent="0.2">
      <c r="A6295" t="s">
        <v>5</v>
      </c>
      <c r="B6295">
        <v>956907</v>
      </c>
      <c r="C6295" t="s">
        <v>20</v>
      </c>
      <c r="D6295" t="s">
        <v>11771</v>
      </c>
      <c r="E6295" t="s">
        <v>56</v>
      </c>
      <c r="F6295">
        <v>0.32287473575999998</v>
      </c>
    </row>
    <row r="6296" spans="1:6" x14ac:dyDescent="0.2">
      <c r="A6296" t="s">
        <v>4</v>
      </c>
      <c r="B6296">
        <v>952428</v>
      </c>
      <c r="C6296" t="s">
        <v>20</v>
      </c>
      <c r="D6296" t="s">
        <v>16344</v>
      </c>
      <c r="E6296" t="s">
        <v>9026</v>
      </c>
      <c r="F6296">
        <v>0.32287411913000003</v>
      </c>
    </row>
    <row r="6297" spans="1:6" x14ac:dyDescent="0.2">
      <c r="A6297" t="s">
        <v>3</v>
      </c>
      <c r="B6297">
        <v>965313</v>
      </c>
      <c r="C6297" t="s">
        <v>20</v>
      </c>
      <c r="D6297" t="s">
        <v>3097</v>
      </c>
      <c r="E6297" t="s">
        <v>2917</v>
      </c>
      <c r="F6297">
        <v>0.32283185466999997</v>
      </c>
    </row>
    <row r="6298" spans="1:6" x14ac:dyDescent="0.2">
      <c r="A6298" t="s">
        <v>3</v>
      </c>
      <c r="B6298">
        <v>949185</v>
      </c>
      <c r="C6298" t="s">
        <v>20</v>
      </c>
      <c r="D6298" t="s">
        <v>19562</v>
      </c>
      <c r="E6298" t="s">
        <v>12002</v>
      </c>
      <c r="F6298">
        <v>0.32278817703000001</v>
      </c>
    </row>
    <row r="6299" spans="1:6" x14ac:dyDescent="0.2">
      <c r="A6299" t="s">
        <v>3</v>
      </c>
      <c r="B6299">
        <v>968084</v>
      </c>
      <c r="C6299" t="s">
        <v>20</v>
      </c>
      <c r="D6299" t="s">
        <v>214</v>
      </c>
      <c r="E6299" t="s">
        <v>213</v>
      </c>
      <c r="F6299">
        <v>0.32276392701000001</v>
      </c>
    </row>
    <row r="6300" spans="1:6" x14ac:dyDescent="0.2">
      <c r="A6300" t="s">
        <v>3</v>
      </c>
      <c r="B6300">
        <v>954443</v>
      </c>
      <c r="C6300" t="s">
        <v>20</v>
      </c>
      <c r="D6300" t="s">
        <v>14309</v>
      </c>
      <c r="E6300" t="s">
        <v>11708</v>
      </c>
      <c r="F6300">
        <v>0.32276174891999998</v>
      </c>
    </row>
    <row r="6301" spans="1:6" x14ac:dyDescent="0.2">
      <c r="A6301" t="s">
        <v>3</v>
      </c>
      <c r="B6301">
        <v>965187</v>
      </c>
      <c r="C6301" t="s">
        <v>20</v>
      </c>
      <c r="D6301" t="s">
        <v>3225</v>
      </c>
      <c r="E6301" t="s">
        <v>2769</v>
      </c>
      <c r="F6301">
        <v>0.32274514104000002</v>
      </c>
    </row>
    <row r="6302" spans="1:6" x14ac:dyDescent="0.2">
      <c r="A6302" t="s">
        <v>3</v>
      </c>
      <c r="B6302">
        <v>949585</v>
      </c>
      <c r="C6302" t="s">
        <v>20</v>
      </c>
      <c r="D6302" t="s">
        <v>19162</v>
      </c>
      <c r="E6302" t="s">
        <v>6390</v>
      </c>
      <c r="F6302">
        <v>0.32264598592999999</v>
      </c>
    </row>
    <row r="6303" spans="1:6" x14ac:dyDescent="0.2">
      <c r="A6303" t="s">
        <v>3</v>
      </c>
      <c r="B6303">
        <v>954347</v>
      </c>
      <c r="C6303" t="s">
        <v>20</v>
      </c>
      <c r="D6303" t="s">
        <v>14412</v>
      </c>
      <c r="E6303" t="s">
        <v>14411</v>
      </c>
      <c r="F6303">
        <v>0.32260779843999998</v>
      </c>
    </row>
    <row r="6304" spans="1:6" x14ac:dyDescent="0.2">
      <c r="A6304" t="s">
        <v>4</v>
      </c>
      <c r="B6304">
        <v>949735</v>
      </c>
      <c r="C6304" t="s">
        <v>20</v>
      </c>
      <c r="D6304" t="s">
        <v>19012</v>
      </c>
      <c r="E6304" t="s">
        <v>12024</v>
      </c>
      <c r="F6304">
        <v>0.32258603801000002</v>
      </c>
    </row>
    <row r="6305" spans="1:6" x14ac:dyDescent="0.2">
      <c r="A6305" t="s">
        <v>5</v>
      </c>
      <c r="B6305">
        <v>966394</v>
      </c>
      <c r="C6305" t="s">
        <v>20</v>
      </c>
      <c r="D6305" t="s">
        <v>1962</v>
      </c>
      <c r="E6305" t="s">
        <v>545</v>
      </c>
      <c r="F6305">
        <v>0.32249037969</v>
      </c>
    </row>
    <row r="6306" spans="1:6" x14ac:dyDescent="0.2">
      <c r="A6306" t="s">
        <v>3</v>
      </c>
      <c r="B6306">
        <v>949868</v>
      </c>
      <c r="C6306" t="s">
        <v>20</v>
      </c>
      <c r="D6306" t="s">
        <v>18879</v>
      </c>
      <c r="E6306" t="s">
        <v>5531</v>
      </c>
      <c r="F6306">
        <v>0.32248307611999999</v>
      </c>
    </row>
    <row r="6307" spans="1:6" x14ac:dyDescent="0.2">
      <c r="A6307" t="s">
        <v>3</v>
      </c>
      <c r="B6307">
        <v>962300</v>
      </c>
      <c r="C6307" t="s">
        <v>20</v>
      </c>
      <c r="D6307" t="s">
        <v>6209</v>
      </c>
      <c r="E6307" t="s">
        <v>5072</v>
      </c>
      <c r="F6307">
        <v>0.32247683084000001</v>
      </c>
    </row>
    <row r="6308" spans="1:6" x14ac:dyDescent="0.2">
      <c r="A6308" t="s">
        <v>4</v>
      </c>
      <c r="B6308">
        <v>953267</v>
      </c>
      <c r="C6308" t="s">
        <v>20</v>
      </c>
      <c r="D6308" t="s">
        <v>15508</v>
      </c>
      <c r="E6308" t="s">
        <v>14753</v>
      </c>
      <c r="F6308">
        <v>0.32247101128</v>
      </c>
    </row>
    <row r="6309" spans="1:6" x14ac:dyDescent="0.2">
      <c r="A6309" t="s">
        <v>3</v>
      </c>
      <c r="B6309">
        <v>954664</v>
      </c>
      <c r="C6309" t="s">
        <v>20</v>
      </c>
      <c r="D6309" t="s">
        <v>14085</v>
      </c>
      <c r="E6309" t="s">
        <v>11706</v>
      </c>
      <c r="F6309">
        <v>0.32244467540999999</v>
      </c>
    </row>
    <row r="6310" spans="1:6" x14ac:dyDescent="0.2">
      <c r="A6310" t="s">
        <v>4</v>
      </c>
      <c r="B6310">
        <v>954107</v>
      </c>
      <c r="C6310" t="s">
        <v>20</v>
      </c>
      <c r="D6310" t="s">
        <v>14654</v>
      </c>
      <c r="E6310" t="s">
        <v>10313</v>
      </c>
      <c r="F6310">
        <v>0.32243517421000001</v>
      </c>
    </row>
    <row r="6311" spans="1:6" x14ac:dyDescent="0.2">
      <c r="A6311" t="s">
        <v>4</v>
      </c>
      <c r="B6311">
        <v>958570</v>
      </c>
      <c r="C6311" t="s">
        <v>20</v>
      </c>
      <c r="D6311" t="s">
        <v>10023</v>
      </c>
      <c r="E6311" t="s">
        <v>9314</v>
      </c>
      <c r="F6311">
        <v>0.32241901384999999</v>
      </c>
    </row>
    <row r="6312" spans="1:6" x14ac:dyDescent="0.2">
      <c r="A6312" t="s">
        <v>3</v>
      </c>
      <c r="B6312">
        <v>950949</v>
      </c>
      <c r="C6312" t="s">
        <v>20</v>
      </c>
      <c r="D6312" t="s">
        <v>17811</v>
      </c>
      <c r="E6312" t="s">
        <v>9335</v>
      </c>
      <c r="F6312">
        <v>0.32241594525</v>
      </c>
    </row>
    <row r="6313" spans="1:6" x14ac:dyDescent="0.2">
      <c r="A6313" t="s">
        <v>4</v>
      </c>
      <c r="B6313">
        <v>954546</v>
      </c>
      <c r="C6313" t="s">
        <v>20</v>
      </c>
      <c r="D6313" t="s">
        <v>14207</v>
      </c>
      <c r="E6313" t="s">
        <v>10313</v>
      </c>
      <c r="F6313">
        <v>0.32241437796</v>
      </c>
    </row>
    <row r="6314" spans="1:6" x14ac:dyDescent="0.2">
      <c r="A6314" t="s">
        <v>3</v>
      </c>
      <c r="B6314">
        <v>959963</v>
      </c>
      <c r="C6314" t="s">
        <v>20</v>
      </c>
      <c r="D6314" t="s">
        <v>8600</v>
      </c>
      <c r="E6314" t="s">
        <v>8578</v>
      </c>
      <c r="F6314">
        <v>0.32237753559999999</v>
      </c>
    </row>
    <row r="6315" spans="1:6" x14ac:dyDescent="0.2">
      <c r="A6315" t="s">
        <v>3</v>
      </c>
      <c r="B6315">
        <v>954251</v>
      </c>
      <c r="C6315" t="s">
        <v>20</v>
      </c>
      <c r="D6315" t="s">
        <v>14508</v>
      </c>
      <c r="E6315" t="s">
        <v>14411</v>
      </c>
      <c r="F6315">
        <v>0.32233527848999999</v>
      </c>
    </row>
    <row r="6316" spans="1:6" x14ac:dyDescent="0.2">
      <c r="A6316" t="s">
        <v>3</v>
      </c>
      <c r="B6316">
        <v>965994</v>
      </c>
      <c r="C6316" t="s">
        <v>20</v>
      </c>
      <c r="D6316" t="s">
        <v>2384</v>
      </c>
      <c r="E6316" t="s">
        <v>2210</v>
      </c>
      <c r="F6316">
        <v>0.32230313672999999</v>
      </c>
    </row>
    <row r="6317" spans="1:6" x14ac:dyDescent="0.2">
      <c r="A6317" t="s">
        <v>3</v>
      </c>
      <c r="B6317">
        <v>966117</v>
      </c>
      <c r="C6317" t="s">
        <v>20</v>
      </c>
      <c r="D6317" t="s">
        <v>2257</v>
      </c>
      <c r="E6317" t="s">
        <v>593</v>
      </c>
      <c r="F6317">
        <v>0.32229397196999998</v>
      </c>
    </row>
    <row r="6318" spans="1:6" x14ac:dyDescent="0.2">
      <c r="A6318" t="s">
        <v>4</v>
      </c>
      <c r="B6318">
        <v>953557</v>
      </c>
      <c r="C6318" t="s">
        <v>20</v>
      </c>
      <c r="D6318" t="s">
        <v>15214</v>
      </c>
      <c r="E6318" t="s">
        <v>12060</v>
      </c>
      <c r="F6318">
        <v>0.32229195726999998</v>
      </c>
    </row>
    <row r="6319" spans="1:6" x14ac:dyDescent="0.2">
      <c r="A6319" t="s">
        <v>4</v>
      </c>
      <c r="B6319">
        <v>953013</v>
      </c>
      <c r="C6319" t="s">
        <v>20</v>
      </c>
      <c r="D6319" t="s">
        <v>15764</v>
      </c>
      <c r="E6319" t="s">
        <v>8574</v>
      </c>
      <c r="F6319">
        <v>0.32228993896000002</v>
      </c>
    </row>
    <row r="6320" spans="1:6" x14ac:dyDescent="0.2">
      <c r="A6320" t="s">
        <v>3</v>
      </c>
      <c r="B6320">
        <v>967591</v>
      </c>
      <c r="C6320" t="s">
        <v>20</v>
      </c>
      <c r="D6320" t="s">
        <v>18</v>
      </c>
      <c r="E6320" t="s">
        <v>18</v>
      </c>
      <c r="F6320">
        <v>0.32225628048999999</v>
      </c>
    </row>
    <row r="6321" spans="1:6" x14ac:dyDescent="0.2">
      <c r="A6321" t="s">
        <v>4</v>
      </c>
      <c r="B6321">
        <v>955517</v>
      </c>
      <c r="C6321" t="s">
        <v>20</v>
      </c>
      <c r="D6321" t="s">
        <v>13227</v>
      </c>
      <c r="E6321" t="s">
        <v>10301</v>
      </c>
      <c r="F6321">
        <v>0.32223982817000002</v>
      </c>
    </row>
    <row r="6322" spans="1:6" x14ac:dyDescent="0.2">
      <c r="A6322" t="s">
        <v>3</v>
      </c>
      <c r="B6322">
        <v>961431</v>
      </c>
      <c r="C6322" t="s">
        <v>20</v>
      </c>
      <c r="D6322" t="s">
        <v>7110</v>
      </c>
      <c r="E6322" t="s">
        <v>23</v>
      </c>
      <c r="F6322">
        <v>0.32223045635999997</v>
      </c>
    </row>
    <row r="6323" spans="1:6" x14ac:dyDescent="0.2">
      <c r="A6323" t="s">
        <v>3</v>
      </c>
      <c r="B6323">
        <v>967983</v>
      </c>
      <c r="C6323" t="s">
        <v>20</v>
      </c>
      <c r="D6323" t="s">
        <v>337</v>
      </c>
      <c r="E6323" t="s">
        <v>21</v>
      </c>
      <c r="F6323">
        <v>0.32222427294</v>
      </c>
    </row>
    <row r="6324" spans="1:6" x14ac:dyDescent="0.2">
      <c r="A6324" t="s">
        <v>3</v>
      </c>
      <c r="B6324">
        <v>964833</v>
      </c>
      <c r="C6324" t="s">
        <v>20</v>
      </c>
      <c r="D6324" t="s">
        <v>3584</v>
      </c>
      <c r="E6324" t="s">
        <v>2889</v>
      </c>
      <c r="F6324">
        <v>0.32221449968999999</v>
      </c>
    </row>
    <row r="6325" spans="1:6" x14ac:dyDescent="0.2">
      <c r="A6325" t="s">
        <v>4</v>
      </c>
      <c r="B6325">
        <v>955293</v>
      </c>
      <c r="C6325" t="s">
        <v>20</v>
      </c>
      <c r="D6325" t="s">
        <v>13453</v>
      </c>
      <c r="E6325" t="s">
        <v>11302</v>
      </c>
      <c r="F6325">
        <v>0.32221078323000002</v>
      </c>
    </row>
    <row r="6326" spans="1:6" x14ac:dyDescent="0.2">
      <c r="A6326" t="s">
        <v>3</v>
      </c>
      <c r="B6326">
        <v>949302</v>
      </c>
      <c r="C6326" t="s">
        <v>20</v>
      </c>
      <c r="D6326" t="s">
        <v>19445</v>
      </c>
      <c r="E6326" t="s">
        <v>12002</v>
      </c>
      <c r="F6326">
        <v>0.32220124526999999</v>
      </c>
    </row>
    <row r="6327" spans="1:6" x14ac:dyDescent="0.2">
      <c r="A6327" t="s">
        <v>3</v>
      </c>
      <c r="B6327">
        <v>957060</v>
      </c>
      <c r="C6327" t="s">
        <v>20</v>
      </c>
      <c r="D6327" t="s">
        <v>11609</v>
      </c>
      <c r="E6327" t="s">
        <v>11591</v>
      </c>
      <c r="F6327">
        <v>0.32217604791999999</v>
      </c>
    </row>
    <row r="6328" spans="1:6" x14ac:dyDescent="0.2">
      <c r="A6328" t="s">
        <v>3</v>
      </c>
      <c r="B6328">
        <v>958909</v>
      </c>
      <c r="C6328" t="s">
        <v>20</v>
      </c>
      <c r="D6328" t="s">
        <v>9686</v>
      </c>
      <c r="E6328" t="s">
        <v>5521</v>
      </c>
      <c r="F6328">
        <v>0.32215471202000001</v>
      </c>
    </row>
    <row r="6329" spans="1:6" x14ac:dyDescent="0.2">
      <c r="A6329" t="s">
        <v>3</v>
      </c>
      <c r="B6329">
        <v>953605</v>
      </c>
      <c r="C6329" t="s">
        <v>20</v>
      </c>
      <c r="D6329" t="s">
        <v>15166</v>
      </c>
      <c r="E6329" t="s">
        <v>11708</v>
      </c>
      <c r="F6329">
        <v>0.32213121282000001</v>
      </c>
    </row>
    <row r="6330" spans="1:6" x14ac:dyDescent="0.2">
      <c r="A6330" t="s">
        <v>4</v>
      </c>
      <c r="B6330">
        <v>953655</v>
      </c>
      <c r="C6330" t="s">
        <v>20</v>
      </c>
      <c r="D6330" t="s">
        <v>15115</v>
      </c>
      <c r="E6330" t="s">
        <v>14739</v>
      </c>
      <c r="F6330">
        <v>0.32208589976000002</v>
      </c>
    </row>
    <row r="6331" spans="1:6" x14ac:dyDescent="0.2">
      <c r="A6331" t="s">
        <v>5</v>
      </c>
      <c r="B6331">
        <v>965127</v>
      </c>
      <c r="C6331" t="s">
        <v>20</v>
      </c>
      <c r="D6331" t="s">
        <v>3286</v>
      </c>
      <c r="E6331" t="s">
        <v>27</v>
      </c>
      <c r="F6331">
        <v>0.32205977142999997</v>
      </c>
    </row>
    <row r="6332" spans="1:6" x14ac:dyDescent="0.2">
      <c r="A6332" t="s">
        <v>3</v>
      </c>
      <c r="B6332">
        <v>958795</v>
      </c>
      <c r="C6332" t="s">
        <v>20</v>
      </c>
      <c r="D6332" t="s">
        <v>9800</v>
      </c>
      <c r="E6332" t="s">
        <v>6211</v>
      </c>
      <c r="F6332">
        <v>0.32204756262000001</v>
      </c>
    </row>
    <row r="6333" spans="1:6" x14ac:dyDescent="0.2">
      <c r="A6333" t="s">
        <v>3</v>
      </c>
      <c r="B6333">
        <v>952526</v>
      </c>
      <c r="C6333" t="s">
        <v>20</v>
      </c>
      <c r="D6333" t="s">
        <v>16246</v>
      </c>
      <c r="E6333" t="s">
        <v>213</v>
      </c>
      <c r="F6333">
        <v>0.32200911496000001</v>
      </c>
    </row>
    <row r="6334" spans="1:6" x14ac:dyDescent="0.2">
      <c r="A6334" t="s">
        <v>3</v>
      </c>
      <c r="B6334">
        <v>948374</v>
      </c>
      <c r="C6334" t="s">
        <v>20</v>
      </c>
      <c r="D6334" t="s">
        <v>20365</v>
      </c>
      <c r="E6334" t="s">
        <v>6390</v>
      </c>
      <c r="F6334">
        <v>0.32197316412999999</v>
      </c>
    </row>
    <row r="6335" spans="1:6" x14ac:dyDescent="0.2">
      <c r="A6335" t="s">
        <v>5</v>
      </c>
      <c r="B6335">
        <v>960778</v>
      </c>
      <c r="C6335" t="s">
        <v>20</v>
      </c>
      <c r="D6335" t="s">
        <v>7763</v>
      </c>
      <c r="E6335" t="s">
        <v>6331</v>
      </c>
      <c r="F6335">
        <v>0.32192213552999999</v>
      </c>
    </row>
    <row r="6336" spans="1:6" x14ac:dyDescent="0.2">
      <c r="A6336" t="s">
        <v>3</v>
      </c>
      <c r="B6336">
        <v>961279</v>
      </c>
      <c r="C6336" t="s">
        <v>20</v>
      </c>
      <c r="D6336" t="s">
        <v>7262</v>
      </c>
      <c r="E6336" t="s">
        <v>4144</v>
      </c>
      <c r="F6336">
        <v>0.32192071545000001</v>
      </c>
    </row>
    <row r="6337" spans="1:6" x14ac:dyDescent="0.2">
      <c r="A6337" t="s">
        <v>4</v>
      </c>
      <c r="B6337">
        <v>948379</v>
      </c>
      <c r="C6337" t="s">
        <v>20</v>
      </c>
      <c r="D6337" t="s">
        <v>20360</v>
      </c>
      <c r="E6337" t="s">
        <v>19114</v>
      </c>
      <c r="F6337">
        <v>0.32191791909</v>
      </c>
    </row>
    <row r="6338" spans="1:6" x14ac:dyDescent="0.2">
      <c r="A6338" t="s">
        <v>3</v>
      </c>
      <c r="B6338">
        <v>954644</v>
      </c>
      <c r="C6338" t="s">
        <v>20</v>
      </c>
      <c r="D6338" t="s">
        <v>14105</v>
      </c>
      <c r="E6338" t="s">
        <v>11585</v>
      </c>
      <c r="F6338">
        <v>0.32191303786999997</v>
      </c>
    </row>
    <row r="6339" spans="1:6" x14ac:dyDescent="0.2">
      <c r="A6339" t="s">
        <v>3</v>
      </c>
      <c r="B6339">
        <v>956463</v>
      </c>
      <c r="C6339" t="s">
        <v>20</v>
      </c>
      <c r="D6339" t="s">
        <v>12263</v>
      </c>
      <c r="E6339" t="s">
        <v>10293</v>
      </c>
      <c r="F6339">
        <v>0.32188194344999999</v>
      </c>
    </row>
    <row r="6340" spans="1:6" x14ac:dyDescent="0.2">
      <c r="A6340" t="s">
        <v>3</v>
      </c>
      <c r="B6340">
        <v>961404</v>
      </c>
      <c r="C6340" t="s">
        <v>20</v>
      </c>
      <c r="D6340" t="s">
        <v>7137</v>
      </c>
      <c r="E6340" t="s">
        <v>32</v>
      </c>
      <c r="F6340">
        <v>0.32185304930999997</v>
      </c>
    </row>
    <row r="6341" spans="1:6" x14ac:dyDescent="0.2">
      <c r="A6341" t="s">
        <v>4</v>
      </c>
      <c r="B6341">
        <v>949023</v>
      </c>
      <c r="C6341" t="s">
        <v>20</v>
      </c>
      <c r="D6341" t="s">
        <v>19722</v>
      </c>
      <c r="E6341" t="s">
        <v>19114</v>
      </c>
      <c r="F6341">
        <v>0.32184382922999999</v>
      </c>
    </row>
    <row r="6342" spans="1:6" x14ac:dyDescent="0.2">
      <c r="A6342" t="s">
        <v>3</v>
      </c>
      <c r="B6342">
        <v>965120</v>
      </c>
      <c r="C6342" t="s">
        <v>20</v>
      </c>
      <c r="D6342" t="s">
        <v>3293</v>
      </c>
      <c r="E6342" t="s">
        <v>58</v>
      </c>
      <c r="F6342">
        <v>0.32183150662999999</v>
      </c>
    </row>
    <row r="6343" spans="1:6" x14ac:dyDescent="0.2">
      <c r="A6343" t="s">
        <v>4</v>
      </c>
      <c r="B6343">
        <v>948396</v>
      </c>
      <c r="C6343" t="s">
        <v>20</v>
      </c>
      <c r="D6343" t="s">
        <v>20343</v>
      </c>
      <c r="E6343" t="s">
        <v>19114</v>
      </c>
      <c r="F6343">
        <v>0.32182771356000001</v>
      </c>
    </row>
    <row r="6344" spans="1:6" x14ac:dyDescent="0.2">
      <c r="A6344" t="s">
        <v>3</v>
      </c>
      <c r="B6344">
        <v>949748</v>
      </c>
      <c r="C6344" t="s">
        <v>20</v>
      </c>
      <c r="D6344" t="s">
        <v>18999</v>
      </c>
      <c r="E6344" t="s">
        <v>14563</v>
      </c>
      <c r="F6344">
        <v>0.32176933880000003</v>
      </c>
    </row>
    <row r="6345" spans="1:6" x14ac:dyDescent="0.2">
      <c r="A6345" t="s">
        <v>4</v>
      </c>
      <c r="B6345">
        <v>948397</v>
      </c>
      <c r="C6345" t="s">
        <v>20</v>
      </c>
      <c r="D6345" t="s">
        <v>20342</v>
      </c>
      <c r="E6345" t="s">
        <v>19114</v>
      </c>
      <c r="F6345">
        <v>0.32176353675000002</v>
      </c>
    </row>
    <row r="6346" spans="1:6" x14ac:dyDescent="0.2">
      <c r="A6346" t="s">
        <v>3</v>
      </c>
      <c r="B6346">
        <v>954849</v>
      </c>
      <c r="C6346" t="s">
        <v>20</v>
      </c>
      <c r="D6346" t="s">
        <v>13899</v>
      </c>
      <c r="E6346" t="s">
        <v>586</v>
      </c>
      <c r="F6346">
        <v>0.32172913621999999</v>
      </c>
    </row>
    <row r="6347" spans="1:6" x14ac:dyDescent="0.2">
      <c r="A6347" t="s">
        <v>4</v>
      </c>
      <c r="B6347">
        <v>952674</v>
      </c>
      <c r="C6347" t="s">
        <v>20</v>
      </c>
      <c r="D6347" t="s">
        <v>16099</v>
      </c>
      <c r="E6347" t="s">
        <v>10588</v>
      </c>
      <c r="F6347">
        <v>0.32170775696999998</v>
      </c>
    </row>
    <row r="6348" spans="1:6" x14ac:dyDescent="0.2">
      <c r="A6348" t="s">
        <v>4</v>
      </c>
      <c r="B6348">
        <v>954577</v>
      </c>
      <c r="C6348" t="s">
        <v>20</v>
      </c>
      <c r="D6348" t="s">
        <v>14176</v>
      </c>
      <c r="E6348" t="s">
        <v>8924</v>
      </c>
      <c r="F6348">
        <v>0.32170173943000002</v>
      </c>
    </row>
    <row r="6349" spans="1:6" x14ac:dyDescent="0.2">
      <c r="A6349" t="s">
        <v>5</v>
      </c>
      <c r="B6349">
        <v>961532</v>
      </c>
      <c r="C6349" t="s">
        <v>20</v>
      </c>
      <c r="D6349" t="s">
        <v>7008</v>
      </c>
      <c r="E6349" t="s">
        <v>5059</v>
      </c>
      <c r="F6349">
        <v>0.32169389291</v>
      </c>
    </row>
    <row r="6350" spans="1:6" x14ac:dyDescent="0.2">
      <c r="A6350" t="s">
        <v>3</v>
      </c>
      <c r="B6350">
        <v>955203</v>
      </c>
      <c r="C6350" t="s">
        <v>20</v>
      </c>
      <c r="D6350" t="s">
        <v>13546</v>
      </c>
      <c r="E6350" t="s">
        <v>11708</v>
      </c>
      <c r="F6350">
        <v>0.32164204042</v>
      </c>
    </row>
    <row r="6351" spans="1:6" x14ac:dyDescent="0.2">
      <c r="A6351" t="s">
        <v>4</v>
      </c>
      <c r="B6351">
        <v>948375</v>
      </c>
      <c r="C6351" t="s">
        <v>20</v>
      </c>
      <c r="D6351" t="s">
        <v>20364</v>
      </c>
      <c r="E6351" t="s">
        <v>19114</v>
      </c>
      <c r="F6351">
        <v>0.32162473528000002</v>
      </c>
    </row>
    <row r="6352" spans="1:6" x14ac:dyDescent="0.2">
      <c r="A6352" t="s">
        <v>4</v>
      </c>
      <c r="B6352">
        <v>956582</v>
      </c>
      <c r="C6352" t="s">
        <v>20</v>
      </c>
      <c r="D6352" t="s">
        <v>12138</v>
      </c>
      <c r="E6352" t="s">
        <v>11699</v>
      </c>
      <c r="F6352">
        <v>0.3216129674</v>
      </c>
    </row>
    <row r="6353" spans="1:6" x14ac:dyDescent="0.2">
      <c r="A6353" t="s">
        <v>3</v>
      </c>
      <c r="B6353">
        <v>964100</v>
      </c>
      <c r="C6353" t="s">
        <v>20</v>
      </c>
      <c r="D6353" t="s">
        <v>4341</v>
      </c>
      <c r="E6353" t="s">
        <v>2895</v>
      </c>
      <c r="F6353">
        <v>0.32159935359000003</v>
      </c>
    </row>
    <row r="6354" spans="1:6" x14ac:dyDescent="0.2">
      <c r="A6354" t="s">
        <v>4</v>
      </c>
      <c r="B6354">
        <v>951333</v>
      </c>
      <c r="C6354" t="s">
        <v>20</v>
      </c>
      <c r="D6354" t="s">
        <v>17431</v>
      </c>
      <c r="E6354" t="s">
        <v>14781</v>
      </c>
      <c r="F6354">
        <v>0.32155988004000002</v>
      </c>
    </row>
    <row r="6355" spans="1:6" x14ac:dyDescent="0.2">
      <c r="A6355" t="s">
        <v>3</v>
      </c>
      <c r="B6355">
        <v>956222</v>
      </c>
      <c r="C6355" t="s">
        <v>20</v>
      </c>
      <c r="D6355" t="s">
        <v>12511</v>
      </c>
      <c r="E6355" t="s">
        <v>7793</v>
      </c>
      <c r="F6355">
        <v>0.32154945775999999</v>
      </c>
    </row>
    <row r="6356" spans="1:6" x14ac:dyDescent="0.2">
      <c r="A6356" t="s">
        <v>3</v>
      </c>
      <c r="B6356">
        <v>954373</v>
      </c>
      <c r="C6356" t="s">
        <v>20</v>
      </c>
      <c r="D6356" t="s">
        <v>14383</v>
      </c>
      <c r="E6356" t="s">
        <v>11706</v>
      </c>
      <c r="F6356">
        <v>0.32145261533000002</v>
      </c>
    </row>
    <row r="6357" spans="1:6" x14ac:dyDescent="0.2">
      <c r="A6357" t="s">
        <v>3</v>
      </c>
      <c r="B6357">
        <v>956786</v>
      </c>
      <c r="C6357" t="s">
        <v>20</v>
      </c>
      <c r="D6357" t="s">
        <v>11892</v>
      </c>
      <c r="E6357" t="s">
        <v>4740</v>
      </c>
      <c r="F6357">
        <v>0.32144707300000003</v>
      </c>
    </row>
    <row r="6358" spans="1:6" x14ac:dyDescent="0.2">
      <c r="A6358" t="s">
        <v>4</v>
      </c>
      <c r="B6358">
        <v>957009</v>
      </c>
      <c r="C6358" t="s">
        <v>20</v>
      </c>
      <c r="D6358" t="s">
        <v>11661</v>
      </c>
      <c r="E6358" t="s">
        <v>10588</v>
      </c>
      <c r="F6358">
        <v>0.32143838174</v>
      </c>
    </row>
    <row r="6359" spans="1:6" x14ac:dyDescent="0.2">
      <c r="A6359" t="s">
        <v>3</v>
      </c>
      <c r="B6359">
        <v>948527</v>
      </c>
      <c r="C6359" t="s">
        <v>20</v>
      </c>
      <c r="D6359" t="s">
        <v>20217</v>
      </c>
      <c r="E6359" t="s">
        <v>7803</v>
      </c>
      <c r="F6359">
        <v>0.32143546995</v>
      </c>
    </row>
    <row r="6360" spans="1:6" x14ac:dyDescent="0.2">
      <c r="A6360" t="s">
        <v>3</v>
      </c>
      <c r="B6360">
        <v>954785</v>
      </c>
      <c r="C6360" t="s">
        <v>20</v>
      </c>
      <c r="D6360" t="s">
        <v>13963</v>
      </c>
      <c r="E6360" t="s">
        <v>7793</v>
      </c>
      <c r="F6360">
        <v>0.32143025925000002</v>
      </c>
    </row>
    <row r="6361" spans="1:6" x14ac:dyDescent="0.2">
      <c r="A6361" t="s">
        <v>5</v>
      </c>
      <c r="B6361">
        <v>951032</v>
      </c>
      <c r="C6361" t="s">
        <v>20</v>
      </c>
      <c r="D6361" t="s">
        <v>17728</v>
      </c>
      <c r="E6361" t="s">
        <v>226</v>
      </c>
      <c r="F6361">
        <v>0.32140031608000003</v>
      </c>
    </row>
    <row r="6362" spans="1:6" x14ac:dyDescent="0.2">
      <c r="A6362" t="s">
        <v>3</v>
      </c>
      <c r="B6362">
        <v>958017</v>
      </c>
      <c r="C6362" t="s">
        <v>20</v>
      </c>
      <c r="D6362" t="s">
        <v>10599</v>
      </c>
      <c r="E6362" t="s">
        <v>10555</v>
      </c>
      <c r="F6362">
        <v>0.32138933269999997</v>
      </c>
    </row>
    <row r="6363" spans="1:6" x14ac:dyDescent="0.2">
      <c r="A6363" t="s">
        <v>4</v>
      </c>
      <c r="B6363">
        <v>957048</v>
      </c>
      <c r="C6363" t="s">
        <v>20</v>
      </c>
      <c r="D6363" t="s">
        <v>11621</v>
      </c>
      <c r="E6363" t="s">
        <v>10313</v>
      </c>
      <c r="F6363">
        <v>0.32134762033999997</v>
      </c>
    </row>
    <row r="6364" spans="1:6" x14ac:dyDescent="0.2">
      <c r="A6364" t="s">
        <v>3</v>
      </c>
      <c r="B6364">
        <v>958009</v>
      </c>
      <c r="C6364" t="s">
        <v>20</v>
      </c>
      <c r="D6364" t="s">
        <v>10607</v>
      </c>
      <c r="E6364" t="s">
        <v>10555</v>
      </c>
      <c r="F6364">
        <v>0.32134529503999998</v>
      </c>
    </row>
    <row r="6365" spans="1:6" x14ac:dyDescent="0.2">
      <c r="A6365" t="s">
        <v>4</v>
      </c>
      <c r="B6365">
        <v>955225</v>
      </c>
      <c r="C6365" t="s">
        <v>20</v>
      </c>
      <c r="D6365" t="s">
        <v>13522</v>
      </c>
      <c r="E6365" t="s">
        <v>11987</v>
      </c>
      <c r="F6365">
        <v>0.32133890404999998</v>
      </c>
    </row>
    <row r="6366" spans="1:6" x14ac:dyDescent="0.2">
      <c r="A6366" t="s">
        <v>5</v>
      </c>
      <c r="B6366">
        <v>966333</v>
      </c>
      <c r="C6366" t="s">
        <v>20</v>
      </c>
      <c r="D6366" t="s">
        <v>2029</v>
      </c>
      <c r="E6366" t="s">
        <v>1992</v>
      </c>
      <c r="F6366">
        <v>0.32125595277000002</v>
      </c>
    </row>
    <row r="6367" spans="1:6" x14ac:dyDescent="0.2">
      <c r="A6367" t="s">
        <v>4</v>
      </c>
      <c r="B6367">
        <v>952000</v>
      </c>
      <c r="C6367" t="s">
        <v>20</v>
      </c>
      <c r="D6367" t="s">
        <v>16770</v>
      </c>
      <c r="E6367" t="s">
        <v>11064</v>
      </c>
      <c r="F6367">
        <v>0.32120782656000002</v>
      </c>
    </row>
    <row r="6368" spans="1:6" x14ac:dyDescent="0.2">
      <c r="A6368" t="s">
        <v>4</v>
      </c>
      <c r="B6368">
        <v>956324</v>
      </c>
      <c r="C6368" t="s">
        <v>20</v>
      </c>
      <c r="D6368" t="s">
        <v>12407</v>
      </c>
      <c r="E6368" t="s">
        <v>10301</v>
      </c>
      <c r="F6368">
        <v>0.32114562381</v>
      </c>
    </row>
    <row r="6369" spans="1:6" x14ac:dyDescent="0.2">
      <c r="A6369" t="s">
        <v>4</v>
      </c>
      <c r="B6369">
        <v>955883</v>
      </c>
      <c r="C6369" t="s">
        <v>20</v>
      </c>
      <c r="D6369" t="s">
        <v>12862</v>
      </c>
      <c r="E6369" t="s">
        <v>10588</v>
      </c>
      <c r="F6369">
        <v>0.32104834574000002</v>
      </c>
    </row>
    <row r="6370" spans="1:6" x14ac:dyDescent="0.2">
      <c r="A6370" t="s">
        <v>3</v>
      </c>
      <c r="B6370">
        <v>960905</v>
      </c>
      <c r="C6370" t="s">
        <v>20</v>
      </c>
      <c r="D6370" t="s">
        <v>7636</v>
      </c>
      <c r="E6370" t="s">
        <v>6073</v>
      </c>
      <c r="F6370">
        <v>0.32104478327000002</v>
      </c>
    </row>
    <row r="6371" spans="1:6" x14ac:dyDescent="0.2">
      <c r="A6371" t="s">
        <v>3</v>
      </c>
      <c r="B6371">
        <v>962370</v>
      </c>
      <c r="C6371" t="s">
        <v>20</v>
      </c>
      <c r="D6371" t="s">
        <v>6139</v>
      </c>
      <c r="E6371" t="s">
        <v>2889</v>
      </c>
      <c r="F6371">
        <v>0.32103638503999998</v>
      </c>
    </row>
    <row r="6372" spans="1:6" x14ac:dyDescent="0.2">
      <c r="A6372" t="s">
        <v>5</v>
      </c>
      <c r="B6372">
        <v>962342</v>
      </c>
      <c r="C6372" t="s">
        <v>20</v>
      </c>
      <c r="D6372" t="s">
        <v>6167</v>
      </c>
      <c r="E6372" t="s">
        <v>154</v>
      </c>
      <c r="F6372">
        <v>0.32100290127999997</v>
      </c>
    </row>
    <row r="6373" spans="1:6" x14ac:dyDescent="0.2">
      <c r="A6373" t="s">
        <v>5</v>
      </c>
      <c r="B6373">
        <v>966738</v>
      </c>
      <c r="C6373" t="s">
        <v>20</v>
      </c>
      <c r="D6373" t="s">
        <v>1622</v>
      </c>
      <c r="E6373" t="s">
        <v>238</v>
      </c>
      <c r="F6373">
        <v>0.32095302379000001</v>
      </c>
    </row>
    <row r="6374" spans="1:6" x14ac:dyDescent="0.2">
      <c r="A6374" t="s">
        <v>4</v>
      </c>
      <c r="B6374">
        <v>951481</v>
      </c>
      <c r="C6374" t="s">
        <v>20</v>
      </c>
      <c r="D6374" t="s">
        <v>17282</v>
      </c>
      <c r="E6374" t="s">
        <v>12026</v>
      </c>
      <c r="F6374">
        <v>0.32094124363999998</v>
      </c>
    </row>
    <row r="6375" spans="1:6" x14ac:dyDescent="0.2">
      <c r="A6375" t="s">
        <v>3</v>
      </c>
      <c r="B6375">
        <v>963512</v>
      </c>
      <c r="C6375" t="s">
        <v>20</v>
      </c>
      <c r="D6375" t="s">
        <v>4947</v>
      </c>
      <c r="E6375" t="s">
        <v>4246</v>
      </c>
      <c r="F6375">
        <v>0.32093291451</v>
      </c>
    </row>
    <row r="6376" spans="1:6" x14ac:dyDescent="0.2">
      <c r="A6376" t="s">
        <v>5</v>
      </c>
      <c r="B6376">
        <v>966721</v>
      </c>
      <c r="C6376" t="s">
        <v>20</v>
      </c>
      <c r="D6376" t="s">
        <v>1640</v>
      </c>
      <c r="E6376" t="s">
        <v>194</v>
      </c>
      <c r="F6376">
        <v>0.32091572119</v>
      </c>
    </row>
    <row r="6377" spans="1:6" x14ac:dyDescent="0.2">
      <c r="A6377" t="s">
        <v>3</v>
      </c>
      <c r="B6377">
        <v>955540</v>
      </c>
      <c r="C6377" t="s">
        <v>20</v>
      </c>
      <c r="D6377" t="s">
        <v>13205</v>
      </c>
      <c r="E6377" t="s">
        <v>10563</v>
      </c>
      <c r="F6377">
        <v>0.32087199829000002</v>
      </c>
    </row>
    <row r="6378" spans="1:6" x14ac:dyDescent="0.2">
      <c r="A6378" t="s">
        <v>3</v>
      </c>
      <c r="B6378">
        <v>962038</v>
      </c>
      <c r="C6378" t="s">
        <v>20</v>
      </c>
      <c r="D6378" t="s">
        <v>6485</v>
      </c>
      <c r="E6378" t="s">
        <v>180</v>
      </c>
      <c r="F6378">
        <v>0.32086872835000002</v>
      </c>
    </row>
    <row r="6379" spans="1:6" x14ac:dyDescent="0.2">
      <c r="A6379" t="s">
        <v>3</v>
      </c>
      <c r="B6379">
        <v>960003</v>
      </c>
      <c r="C6379" t="s">
        <v>20</v>
      </c>
      <c r="D6379" t="s">
        <v>8550</v>
      </c>
      <c r="E6379" t="s">
        <v>8544</v>
      </c>
      <c r="F6379">
        <v>0.32083932688</v>
      </c>
    </row>
    <row r="6380" spans="1:6" x14ac:dyDescent="0.2">
      <c r="A6380" t="s">
        <v>3</v>
      </c>
      <c r="B6380">
        <v>964167</v>
      </c>
      <c r="C6380" t="s">
        <v>20</v>
      </c>
      <c r="D6380" t="s">
        <v>4274</v>
      </c>
      <c r="E6380" t="s">
        <v>3933</v>
      </c>
      <c r="F6380">
        <v>0.32078599561999999</v>
      </c>
    </row>
    <row r="6381" spans="1:6" x14ac:dyDescent="0.2">
      <c r="A6381" t="s">
        <v>3</v>
      </c>
      <c r="B6381">
        <v>967526</v>
      </c>
      <c r="C6381" t="s">
        <v>20</v>
      </c>
      <c r="D6381" t="s">
        <v>822</v>
      </c>
      <c r="E6381" t="s">
        <v>668</v>
      </c>
      <c r="F6381">
        <v>0.32070362886999998</v>
      </c>
    </row>
    <row r="6382" spans="1:6" x14ac:dyDescent="0.2">
      <c r="A6382" t="s">
        <v>3</v>
      </c>
      <c r="B6382">
        <v>961717</v>
      </c>
      <c r="C6382" t="s">
        <v>20</v>
      </c>
      <c r="D6382" t="s">
        <v>6818</v>
      </c>
      <c r="E6382" t="s">
        <v>6817</v>
      </c>
      <c r="F6382">
        <v>0.32070098061000002</v>
      </c>
    </row>
    <row r="6383" spans="1:6" x14ac:dyDescent="0.2">
      <c r="A6383" t="s">
        <v>3</v>
      </c>
      <c r="B6383">
        <v>954629</v>
      </c>
      <c r="C6383" t="s">
        <v>20</v>
      </c>
      <c r="D6383" t="s">
        <v>14122</v>
      </c>
      <c r="E6383" t="s">
        <v>11708</v>
      </c>
      <c r="F6383">
        <v>0.32068858746000001</v>
      </c>
    </row>
    <row r="6384" spans="1:6" x14ac:dyDescent="0.2">
      <c r="A6384" t="s">
        <v>4</v>
      </c>
      <c r="B6384">
        <v>953565</v>
      </c>
      <c r="C6384" t="s">
        <v>20</v>
      </c>
      <c r="D6384" t="s">
        <v>15206</v>
      </c>
      <c r="E6384" t="s">
        <v>11706</v>
      </c>
      <c r="F6384">
        <v>0.32068296646</v>
      </c>
    </row>
    <row r="6385" spans="1:6" x14ac:dyDescent="0.2">
      <c r="A6385" t="s">
        <v>3</v>
      </c>
      <c r="B6385">
        <v>965895</v>
      </c>
      <c r="C6385" t="s">
        <v>20</v>
      </c>
      <c r="D6385" t="s">
        <v>2489</v>
      </c>
      <c r="E6385" t="s">
        <v>626</v>
      </c>
      <c r="F6385">
        <v>0.32067811970999999</v>
      </c>
    </row>
    <row r="6386" spans="1:6" x14ac:dyDescent="0.2">
      <c r="A6386" t="s">
        <v>3</v>
      </c>
      <c r="B6386">
        <v>956506</v>
      </c>
      <c r="C6386" t="s">
        <v>20</v>
      </c>
      <c r="D6386" t="s">
        <v>12220</v>
      </c>
      <c r="E6386" t="s">
        <v>5531</v>
      </c>
      <c r="F6386">
        <v>0.32066734146999998</v>
      </c>
    </row>
    <row r="6387" spans="1:6" x14ac:dyDescent="0.2">
      <c r="A6387" t="s">
        <v>4</v>
      </c>
      <c r="B6387">
        <v>956591</v>
      </c>
      <c r="C6387" t="s">
        <v>20</v>
      </c>
      <c r="D6387" t="s">
        <v>12127</v>
      </c>
      <c r="E6387" t="s">
        <v>12100</v>
      </c>
      <c r="F6387">
        <v>0.32064800668999999</v>
      </c>
    </row>
    <row r="6388" spans="1:6" x14ac:dyDescent="0.2">
      <c r="A6388" t="s">
        <v>4</v>
      </c>
      <c r="B6388">
        <v>950761</v>
      </c>
      <c r="C6388" t="s">
        <v>20</v>
      </c>
      <c r="D6388" t="s">
        <v>17998</v>
      </c>
      <c r="E6388" t="s">
        <v>10588</v>
      </c>
      <c r="F6388">
        <v>0.32062710598999999</v>
      </c>
    </row>
    <row r="6389" spans="1:6" x14ac:dyDescent="0.2">
      <c r="A6389" t="s">
        <v>3</v>
      </c>
      <c r="B6389">
        <v>959361</v>
      </c>
      <c r="C6389" t="s">
        <v>20</v>
      </c>
      <c r="D6389" t="s">
        <v>9216</v>
      </c>
      <c r="E6389" t="s">
        <v>3017</v>
      </c>
      <c r="F6389">
        <v>0.32062581772999998</v>
      </c>
    </row>
    <row r="6390" spans="1:6" x14ac:dyDescent="0.2">
      <c r="A6390" t="s">
        <v>4</v>
      </c>
      <c r="B6390">
        <v>952650</v>
      </c>
      <c r="C6390" t="s">
        <v>20</v>
      </c>
      <c r="D6390" t="s">
        <v>16123</v>
      </c>
      <c r="E6390" t="s">
        <v>8924</v>
      </c>
      <c r="F6390">
        <v>0.32060277123999997</v>
      </c>
    </row>
    <row r="6391" spans="1:6" x14ac:dyDescent="0.2">
      <c r="A6391" t="s">
        <v>5</v>
      </c>
      <c r="B6391">
        <v>961739</v>
      </c>
      <c r="C6391" t="s">
        <v>20</v>
      </c>
      <c r="D6391" t="s">
        <v>6794</v>
      </c>
      <c r="E6391" t="s">
        <v>6628</v>
      </c>
      <c r="F6391">
        <v>0.32059602581000002</v>
      </c>
    </row>
    <row r="6392" spans="1:6" x14ac:dyDescent="0.2">
      <c r="A6392" t="s">
        <v>3</v>
      </c>
      <c r="B6392">
        <v>955961</v>
      </c>
      <c r="C6392" t="s">
        <v>20</v>
      </c>
      <c r="D6392" t="s">
        <v>12785</v>
      </c>
      <c r="E6392" t="s">
        <v>11300</v>
      </c>
      <c r="F6392">
        <v>0.32059407725</v>
      </c>
    </row>
    <row r="6393" spans="1:6" x14ac:dyDescent="0.2">
      <c r="A6393" t="s">
        <v>4</v>
      </c>
      <c r="B6393">
        <v>956975</v>
      </c>
      <c r="C6393" t="s">
        <v>20</v>
      </c>
      <c r="D6393" t="s">
        <v>11697</v>
      </c>
      <c r="E6393" t="s">
        <v>10313</v>
      </c>
      <c r="F6393">
        <v>0.32055562559</v>
      </c>
    </row>
    <row r="6394" spans="1:6" x14ac:dyDescent="0.2">
      <c r="A6394" t="s">
        <v>3</v>
      </c>
      <c r="B6394">
        <v>961688</v>
      </c>
      <c r="C6394" t="s">
        <v>20</v>
      </c>
      <c r="D6394" t="s">
        <v>6848</v>
      </c>
      <c r="E6394" t="s">
        <v>6804</v>
      </c>
      <c r="F6394">
        <v>0.32049738798999999</v>
      </c>
    </row>
    <row r="6395" spans="1:6" x14ac:dyDescent="0.2">
      <c r="A6395" t="s">
        <v>3</v>
      </c>
      <c r="B6395">
        <v>966158</v>
      </c>
      <c r="C6395" t="s">
        <v>20</v>
      </c>
      <c r="D6395" t="s">
        <v>2211</v>
      </c>
      <c r="E6395" t="s">
        <v>2210</v>
      </c>
      <c r="F6395">
        <v>0.32037400063999999</v>
      </c>
    </row>
    <row r="6396" spans="1:6" x14ac:dyDescent="0.2">
      <c r="A6396" t="s">
        <v>7</v>
      </c>
      <c r="B6396">
        <v>952543</v>
      </c>
      <c r="C6396" t="s">
        <v>20</v>
      </c>
      <c r="D6396" t="s">
        <v>16229</v>
      </c>
      <c r="E6396" t="s">
        <v>4144</v>
      </c>
      <c r="F6396">
        <v>0.32029926800000003</v>
      </c>
    </row>
    <row r="6397" spans="1:6" x14ac:dyDescent="0.2">
      <c r="A6397" t="s">
        <v>3</v>
      </c>
      <c r="B6397">
        <v>954626</v>
      </c>
      <c r="C6397" t="s">
        <v>20</v>
      </c>
      <c r="D6397" t="s">
        <v>14125</v>
      </c>
      <c r="E6397" t="s">
        <v>11702</v>
      </c>
      <c r="F6397">
        <v>0.32029236385999998</v>
      </c>
    </row>
    <row r="6398" spans="1:6" x14ac:dyDescent="0.2">
      <c r="A6398" t="s">
        <v>3</v>
      </c>
      <c r="B6398">
        <v>961054</v>
      </c>
      <c r="C6398" t="s">
        <v>20</v>
      </c>
      <c r="D6398" t="s">
        <v>7486</v>
      </c>
      <c r="E6398" t="s">
        <v>5521</v>
      </c>
      <c r="F6398">
        <v>0.32029054089999998</v>
      </c>
    </row>
    <row r="6399" spans="1:6" x14ac:dyDescent="0.2">
      <c r="A6399" t="s">
        <v>3</v>
      </c>
      <c r="B6399">
        <v>949321</v>
      </c>
      <c r="C6399" t="s">
        <v>20</v>
      </c>
      <c r="D6399" t="s">
        <v>19426</v>
      </c>
      <c r="E6399" t="s">
        <v>12515</v>
      </c>
      <c r="F6399">
        <v>0.32026139536999998</v>
      </c>
    </row>
    <row r="6400" spans="1:6" x14ac:dyDescent="0.2">
      <c r="A6400" t="s">
        <v>3</v>
      </c>
      <c r="B6400">
        <v>954242</v>
      </c>
      <c r="C6400" t="s">
        <v>20</v>
      </c>
      <c r="D6400" t="s">
        <v>14517</v>
      </c>
      <c r="E6400" t="s">
        <v>14411</v>
      </c>
      <c r="F6400">
        <v>0.32026136308999997</v>
      </c>
    </row>
    <row r="6401" spans="1:6" x14ac:dyDescent="0.2">
      <c r="A6401" t="s">
        <v>3</v>
      </c>
      <c r="B6401">
        <v>956092</v>
      </c>
      <c r="C6401" t="s">
        <v>20</v>
      </c>
      <c r="D6401" t="s">
        <v>12652</v>
      </c>
      <c r="E6401" t="s">
        <v>12547</v>
      </c>
      <c r="F6401">
        <v>0.3202587777</v>
      </c>
    </row>
    <row r="6402" spans="1:6" x14ac:dyDescent="0.2">
      <c r="A6402" t="s">
        <v>3</v>
      </c>
      <c r="B6402">
        <v>955331</v>
      </c>
      <c r="C6402" t="s">
        <v>20</v>
      </c>
      <c r="D6402" t="s">
        <v>13415</v>
      </c>
      <c r="E6402" t="s">
        <v>10624</v>
      </c>
      <c r="F6402">
        <v>0.32025269657</v>
      </c>
    </row>
    <row r="6403" spans="1:6" x14ac:dyDescent="0.2">
      <c r="A6403" t="s">
        <v>4</v>
      </c>
      <c r="B6403">
        <v>953594</v>
      </c>
      <c r="C6403" t="s">
        <v>20</v>
      </c>
      <c r="D6403" t="s">
        <v>15177</v>
      </c>
      <c r="E6403" t="s">
        <v>11987</v>
      </c>
      <c r="F6403">
        <v>0.32023953545</v>
      </c>
    </row>
    <row r="6404" spans="1:6" x14ac:dyDescent="0.2">
      <c r="A6404" t="s">
        <v>3</v>
      </c>
      <c r="B6404">
        <v>963371</v>
      </c>
      <c r="C6404" t="s">
        <v>20</v>
      </c>
      <c r="D6404" t="s">
        <v>5093</v>
      </c>
      <c r="E6404" t="s">
        <v>4820</v>
      </c>
      <c r="F6404">
        <v>0.32023869985999998</v>
      </c>
    </row>
    <row r="6405" spans="1:6" x14ac:dyDescent="0.2">
      <c r="A6405" t="s">
        <v>3</v>
      </c>
      <c r="B6405">
        <v>956981</v>
      </c>
      <c r="C6405" t="s">
        <v>20</v>
      </c>
      <c r="D6405" t="s">
        <v>11691</v>
      </c>
      <c r="E6405" t="s">
        <v>11075</v>
      </c>
      <c r="F6405">
        <v>0.32013184407</v>
      </c>
    </row>
    <row r="6406" spans="1:6" x14ac:dyDescent="0.2">
      <c r="A6406" t="s">
        <v>3</v>
      </c>
      <c r="B6406">
        <v>964630</v>
      </c>
      <c r="C6406" t="s">
        <v>20</v>
      </c>
      <c r="D6406" t="s">
        <v>3790</v>
      </c>
      <c r="E6406" t="s">
        <v>2627</v>
      </c>
      <c r="F6406">
        <v>0.32012987276999999</v>
      </c>
    </row>
    <row r="6407" spans="1:6" x14ac:dyDescent="0.2">
      <c r="A6407" t="s">
        <v>3</v>
      </c>
      <c r="B6407">
        <v>965550</v>
      </c>
      <c r="C6407" t="s">
        <v>20</v>
      </c>
      <c r="D6407" t="s">
        <v>2850</v>
      </c>
      <c r="E6407" t="s">
        <v>107</v>
      </c>
      <c r="F6407">
        <v>0.32009934289999997</v>
      </c>
    </row>
    <row r="6408" spans="1:6" x14ac:dyDescent="0.2">
      <c r="A6408" t="s">
        <v>3</v>
      </c>
      <c r="B6408">
        <v>964514</v>
      </c>
      <c r="C6408" t="s">
        <v>20</v>
      </c>
      <c r="D6408" t="s">
        <v>3903</v>
      </c>
      <c r="E6408" t="s">
        <v>2774</v>
      </c>
      <c r="F6408">
        <v>0.32006481412999999</v>
      </c>
    </row>
    <row r="6409" spans="1:6" x14ac:dyDescent="0.2">
      <c r="A6409" t="s">
        <v>4</v>
      </c>
      <c r="B6409">
        <v>953149</v>
      </c>
      <c r="C6409" t="s">
        <v>20</v>
      </c>
      <c r="D6409" t="s">
        <v>15628</v>
      </c>
      <c r="E6409" t="s">
        <v>12052</v>
      </c>
      <c r="F6409">
        <v>0.32005607721000001</v>
      </c>
    </row>
    <row r="6410" spans="1:6" x14ac:dyDescent="0.2">
      <c r="A6410" t="s">
        <v>4</v>
      </c>
      <c r="B6410">
        <v>948674</v>
      </c>
      <c r="C6410" t="s">
        <v>20</v>
      </c>
      <c r="D6410" t="s">
        <v>20071</v>
      </c>
      <c r="E6410" t="s">
        <v>12184</v>
      </c>
      <c r="F6410">
        <v>0.32001663695999999</v>
      </c>
    </row>
    <row r="6411" spans="1:6" x14ac:dyDescent="0.2">
      <c r="A6411" t="s">
        <v>3</v>
      </c>
      <c r="B6411">
        <v>949562</v>
      </c>
      <c r="C6411" t="s">
        <v>20</v>
      </c>
      <c r="D6411" t="s">
        <v>19185</v>
      </c>
      <c r="E6411" t="s">
        <v>10624</v>
      </c>
      <c r="F6411">
        <v>0.32001558542000003</v>
      </c>
    </row>
    <row r="6412" spans="1:6" x14ac:dyDescent="0.2">
      <c r="A6412" t="s">
        <v>3</v>
      </c>
      <c r="B6412">
        <v>965445</v>
      </c>
      <c r="C6412" t="s">
        <v>20</v>
      </c>
      <c r="D6412" t="s">
        <v>2960</v>
      </c>
      <c r="E6412" t="s">
        <v>36</v>
      </c>
      <c r="F6412">
        <v>0.32000569204000001</v>
      </c>
    </row>
    <row r="6413" spans="1:6" x14ac:dyDescent="0.2">
      <c r="A6413" t="s">
        <v>3</v>
      </c>
      <c r="B6413">
        <v>949193</v>
      </c>
      <c r="C6413" t="s">
        <v>20</v>
      </c>
      <c r="D6413" t="s">
        <v>19554</v>
      </c>
      <c r="E6413" t="s">
        <v>6385</v>
      </c>
      <c r="F6413">
        <v>0.31999904867000001</v>
      </c>
    </row>
    <row r="6414" spans="1:6" x14ac:dyDescent="0.2">
      <c r="A6414" t="s">
        <v>4</v>
      </c>
      <c r="B6414">
        <v>953972</v>
      </c>
      <c r="C6414" t="s">
        <v>20</v>
      </c>
      <c r="D6414" t="s">
        <v>14799</v>
      </c>
      <c r="E6414" t="s">
        <v>11706</v>
      </c>
      <c r="F6414">
        <v>0.31999042149000001</v>
      </c>
    </row>
    <row r="6415" spans="1:6" x14ac:dyDescent="0.2">
      <c r="A6415" t="s">
        <v>3</v>
      </c>
      <c r="B6415">
        <v>960045</v>
      </c>
      <c r="C6415" t="s">
        <v>20</v>
      </c>
      <c r="D6415" t="s">
        <v>8507</v>
      </c>
      <c r="E6415" t="s">
        <v>2210</v>
      </c>
      <c r="F6415">
        <v>0.31998221432000001</v>
      </c>
    </row>
    <row r="6416" spans="1:6" x14ac:dyDescent="0.2">
      <c r="A6416" t="s">
        <v>3</v>
      </c>
      <c r="B6416">
        <v>957903</v>
      </c>
      <c r="C6416" t="s">
        <v>20</v>
      </c>
      <c r="D6416" t="s">
        <v>10720</v>
      </c>
      <c r="E6416" t="s">
        <v>7803</v>
      </c>
      <c r="F6416">
        <v>0.31997329701999999</v>
      </c>
    </row>
    <row r="6417" spans="1:6" x14ac:dyDescent="0.2">
      <c r="A6417" t="s">
        <v>4</v>
      </c>
      <c r="B6417">
        <v>948907</v>
      </c>
      <c r="C6417" t="s">
        <v>20</v>
      </c>
      <c r="D6417" t="s">
        <v>19840</v>
      </c>
      <c r="E6417" t="s">
        <v>8879</v>
      </c>
      <c r="F6417">
        <v>0.31996227608</v>
      </c>
    </row>
    <row r="6418" spans="1:6" x14ac:dyDescent="0.2">
      <c r="A6418" t="s">
        <v>3</v>
      </c>
      <c r="B6418">
        <v>958696</v>
      </c>
      <c r="C6418" t="s">
        <v>20</v>
      </c>
      <c r="D6418" t="s">
        <v>9899</v>
      </c>
      <c r="E6418" t="s">
        <v>213</v>
      </c>
      <c r="F6418">
        <v>0.31994256669999999</v>
      </c>
    </row>
    <row r="6419" spans="1:6" x14ac:dyDescent="0.2">
      <c r="A6419" t="s">
        <v>3</v>
      </c>
      <c r="B6419">
        <v>954724</v>
      </c>
      <c r="C6419" t="s">
        <v>20</v>
      </c>
      <c r="D6419" t="s">
        <v>14025</v>
      </c>
      <c r="E6419" t="s">
        <v>12505</v>
      </c>
      <c r="F6419">
        <v>0.31992752842</v>
      </c>
    </row>
    <row r="6420" spans="1:6" x14ac:dyDescent="0.2">
      <c r="A6420" t="s">
        <v>3</v>
      </c>
      <c r="B6420">
        <v>949279</v>
      </c>
      <c r="C6420" t="s">
        <v>20</v>
      </c>
      <c r="D6420" t="s">
        <v>19468</v>
      </c>
      <c r="E6420" t="s">
        <v>12034</v>
      </c>
      <c r="F6420">
        <v>0.31981114721999998</v>
      </c>
    </row>
    <row r="6421" spans="1:6" x14ac:dyDescent="0.2">
      <c r="A6421" t="s">
        <v>3</v>
      </c>
      <c r="B6421">
        <v>965496</v>
      </c>
      <c r="C6421" t="s">
        <v>20</v>
      </c>
      <c r="D6421" t="s">
        <v>2909</v>
      </c>
      <c r="E6421" t="s">
        <v>107</v>
      </c>
      <c r="F6421">
        <v>0.31976036291999999</v>
      </c>
    </row>
    <row r="6422" spans="1:6" x14ac:dyDescent="0.2">
      <c r="A6422" t="s">
        <v>4</v>
      </c>
      <c r="B6422">
        <v>953472</v>
      </c>
      <c r="C6422" t="s">
        <v>20</v>
      </c>
      <c r="D6422" t="s">
        <v>15304</v>
      </c>
      <c r="E6422" t="s">
        <v>14737</v>
      </c>
      <c r="F6422">
        <v>0.3197497124</v>
      </c>
    </row>
    <row r="6423" spans="1:6" x14ac:dyDescent="0.2">
      <c r="A6423" t="s">
        <v>3</v>
      </c>
      <c r="B6423">
        <v>964632</v>
      </c>
      <c r="C6423" t="s">
        <v>20</v>
      </c>
      <c r="D6423" t="s">
        <v>3788</v>
      </c>
      <c r="E6423" t="s">
        <v>2386</v>
      </c>
      <c r="F6423">
        <v>0.31974160993</v>
      </c>
    </row>
    <row r="6424" spans="1:6" x14ac:dyDescent="0.2">
      <c r="A6424" t="s">
        <v>3</v>
      </c>
      <c r="B6424">
        <v>956801</v>
      </c>
      <c r="C6424" t="s">
        <v>20</v>
      </c>
      <c r="D6424" t="s">
        <v>11877</v>
      </c>
      <c r="E6424" t="s">
        <v>2076</v>
      </c>
      <c r="F6424">
        <v>0.31969015869</v>
      </c>
    </row>
    <row r="6425" spans="1:6" x14ac:dyDescent="0.2">
      <c r="A6425" t="s">
        <v>4</v>
      </c>
      <c r="B6425">
        <v>950021</v>
      </c>
      <c r="C6425" t="s">
        <v>20</v>
      </c>
      <c r="D6425" t="s">
        <v>18726</v>
      </c>
      <c r="E6425" t="s">
        <v>11699</v>
      </c>
      <c r="F6425">
        <v>0.31965354110999999</v>
      </c>
    </row>
    <row r="6426" spans="1:6" x14ac:dyDescent="0.2">
      <c r="A6426" t="s">
        <v>5</v>
      </c>
      <c r="B6426">
        <v>956464</v>
      </c>
      <c r="C6426" t="s">
        <v>20</v>
      </c>
      <c r="D6426" t="s">
        <v>12262</v>
      </c>
      <c r="E6426" t="s">
        <v>8544</v>
      </c>
      <c r="F6426">
        <v>0.31963616794999999</v>
      </c>
    </row>
    <row r="6427" spans="1:6" x14ac:dyDescent="0.2">
      <c r="A6427" t="s">
        <v>4</v>
      </c>
      <c r="B6427">
        <v>953523</v>
      </c>
      <c r="C6427" t="s">
        <v>20</v>
      </c>
      <c r="D6427" t="s">
        <v>15251</v>
      </c>
      <c r="E6427" t="s">
        <v>11699</v>
      </c>
      <c r="F6427">
        <v>0.31963310167999998</v>
      </c>
    </row>
    <row r="6428" spans="1:6" x14ac:dyDescent="0.2">
      <c r="A6428" t="s">
        <v>3</v>
      </c>
      <c r="B6428">
        <v>956694</v>
      </c>
      <c r="C6428" t="s">
        <v>20</v>
      </c>
      <c r="D6428" t="s">
        <v>11985</v>
      </c>
      <c r="E6428" t="s">
        <v>8576</v>
      </c>
      <c r="F6428">
        <v>0.31963231735999997</v>
      </c>
    </row>
    <row r="6429" spans="1:6" x14ac:dyDescent="0.2">
      <c r="A6429" t="s">
        <v>3</v>
      </c>
      <c r="B6429">
        <v>967894</v>
      </c>
      <c r="C6429" t="s">
        <v>20</v>
      </c>
      <c r="D6429" t="s">
        <v>429</v>
      </c>
      <c r="E6429" t="s">
        <v>39</v>
      </c>
      <c r="F6429">
        <v>0.31961223644999998</v>
      </c>
    </row>
    <row r="6430" spans="1:6" x14ac:dyDescent="0.2">
      <c r="A6430" t="s">
        <v>5</v>
      </c>
      <c r="B6430">
        <v>959538</v>
      </c>
      <c r="C6430" t="s">
        <v>20</v>
      </c>
      <c r="D6430" t="s">
        <v>9039</v>
      </c>
      <c r="E6430" t="s">
        <v>4144</v>
      </c>
      <c r="F6430">
        <v>0.31955376700999999</v>
      </c>
    </row>
    <row r="6431" spans="1:6" x14ac:dyDescent="0.2">
      <c r="A6431" t="s">
        <v>3</v>
      </c>
      <c r="B6431">
        <v>965470</v>
      </c>
      <c r="C6431" t="s">
        <v>20</v>
      </c>
      <c r="D6431" t="s">
        <v>2936</v>
      </c>
      <c r="E6431" t="s">
        <v>2774</v>
      </c>
      <c r="F6431">
        <v>0.31953414955999998</v>
      </c>
    </row>
    <row r="6432" spans="1:6" x14ac:dyDescent="0.2">
      <c r="A6432" t="s">
        <v>3</v>
      </c>
      <c r="B6432">
        <v>960099</v>
      </c>
      <c r="C6432" t="s">
        <v>20</v>
      </c>
      <c r="D6432" t="s">
        <v>8453</v>
      </c>
      <c r="E6432" t="s">
        <v>3033</v>
      </c>
      <c r="F6432">
        <v>0.31946871722999998</v>
      </c>
    </row>
    <row r="6433" spans="1:6" x14ac:dyDescent="0.2">
      <c r="A6433" t="s">
        <v>3</v>
      </c>
      <c r="B6433">
        <v>964076</v>
      </c>
      <c r="C6433" t="s">
        <v>20</v>
      </c>
      <c r="D6433" t="s">
        <v>4363</v>
      </c>
      <c r="E6433" t="s">
        <v>2076</v>
      </c>
      <c r="F6433">
        <v>0.31946480278</v>
      </c>
    </row>
    <row r="6434" spans="1:6" x14ac:dyDescent="0.2">
      <c r="A6434" t="s">
        <v>4</v>
      </c>
      <c r="B6434">
        <v>963177</v>
      </c>
      <c r="C6434" t="s">
        <v>20</v>
      </c>
      <c r="D6434" t="s">
        <v>5289</v>
      </c>
      <c r="E6434" t="s">
        <v>2769</v>
      </c>
      <c r="F6434">
        <v>0.31941178362</v>
      </c>
    </row>
    <row r="6435" spans="1:6" x14ac:dyDescent="0.2">
      <c r="A6435" t="s">
        <v>3</v>
      </c>
      <c r="B6435">
        <v>965570</v>
      </c>
      <c r="C6435" t="s">
        <v>20</v>
      </c>
      <c r="D6435" t="s">
        <v>2830</v>
      </c>
      <c r="E6435" t="s">
        <v>2627</v>
      </c>
      <c r="F6435">
        <v>0.31937494576999997</v>
      </c>
    </row>
    <row r="6436" spans="1:6" x14ac:dyDescent="0.2">
      <c r="A6436" t="s">
        <v>3</v>
      </c>
      <c r="B6436">
        <v>958099</v>
      </c>
      <c r="C6436" t="s">
        <v>20</v>
      </c>
      <c r="D6436" t="s">
        <v>10512</v>
      </c>
      <c r="E6436" t="s">
        <v>9378</v>
      </c>
      <c r="F6436">
        <v>0.31936904171000002</v>
      </c>
    </row>
    <row r="6437" spans="1:6" x14ac:dyDescent="0.2">
      <c r="A6437" t="s">
        <v>3</v>
      </c>
      <c r="B6437">
        <v>962311</v>
      </c>
      <c r="C6437" t="s">
        <v>20</v>
      </c>
      <c r="D6437" t="s">
        <v>6198</v>
      </c>
      <c r="E6437" t="s">
        <v>3229</v>
      </c>
      <c r="F6437">
        <v>0.31931294568000002</v>
      </c>
    </row>
    <row r="6438" spans="1:6" x14ac:dyDescent="0.2">
      <c r="A6438" t="s">
        <v>3</v>
      </c>
      <c r="B6438">
        <v>967680</v>
      </c>
      <c r="C6438" t="s">
        <v>20</v>
      </c>
      <c r="D6438" t="s">
        <v>669</v>
      </c>
      <c r="E6438" t="s">
        <v>668</v>
      </c>
      <c r="F6438">
        <v>0.31920903023000002</v>
      </c>
    </row>
    <row r="6439" spans="1:6" x14ac:dyDescent="0.2">
      <c r="A6439" t="s">
        <v>3</v>
      </c>
      <c r="B6439">
        <v>949216</v>
      </c>
      <c r="C6439" t="s">
        <v>20</v>
      </c>
      <c r="D6439" t="s">
        <v>19531</v>
      </c>
      <c r="E6439" t="s">
        <v>12666</v>
      </c>
      <c r="F6439">
        <v>0.31919927408999998</v>
      </c>
    </row>
    <row r="6440" spans="1:6" x14ac:dyDescent="0.2">
      <c r="A6440" t="s">
        <v>3</v>
      </c>
      <c r="B6440">
        <v>965306</v>
      </c>
      <c r="C6440" t="s">
        <v>20</v>
      </c>
      <c r="D6440" t="s">
        <v>3104</v>
      </c>
      <c r="E6440" t="s">
        <v>107</v>
      </c>
      <c r="F6440">
        <v>0.31917865818000002</v>
      </c>
    </row>
    <row r="6441" spans="1:6" x14ac:dyDescent="0.2">
      <c r="A6441" t="s">
        <v>4</v>
      </c>
      <c r="B6441">
        <v>949996</v>
      </c>
      <c r="C6441" t="s">
        <v>20</v>
      </c>
      <c r="D6441" t="s">
        <v>18751</v>
      </c>
      <c r="E6441" t="s">
        <v>15617</v>
      </c>
      <c r="F6441">
        <v>0.31914663765000001</v>
      </c>
    </row>
    <row r="6442" spans="1:6" x14ac:dyDescent="0.2">
      <c r="A6442" t="s">
        <v>3</v>
      </c>
      <c r="B6442">
        <v>950104</v>
      </c>
      <c r="C6442" t="s">
        <v>20</v>
      </c>
      <c r="D6442" t="s">
        <v>18646</v>
      </c>
      <c r="E6442" t="s">
        <v>11452</v>
      </c>
      <c r="F6442">
        <v>0.31913717968999999</v>
      </c>
    </row>
    <row r="6443" spans="1:6" x14ac:dyDescent="0.2">
      <c r="A6443" t="s">
        <v>3</v>
      </c>
      <c r="B6443">
        <v>960075</v>
      </c>
      <c r="C6443" t="s">
        <v>20</v>
      </c>
      <c r="D6443" t="s">
        <v>8477</v>
      </c>
      <c r="E6443" t="s">
        <v>2076</v>
      </c>
      <c r="F6443">
        <v>0.31906001131</v>
      </c>
    </row>
    <row r="6444" spans="1:6" x14ac:dyDescent="0.2">
      <c r="A6444" t="s">
        <v>6</v>
      </c>
      <c r="B6444">
        <v>961476</v>
      </c>
      <c r="C6444" t="s">
        <v>20</v>
      </c>
      <c r="D6444" t="s">
        <v>7064</v>
      </c>
      <c r="E6444" t="s">
        <v>4877</v>
      </c>
      <c r="F6444">
        <v>0.31900707061</v>
      </c>
    </row>
    <row r="6445" spans="1:6" x14ac:dyDescent="0.2">
      <c r="A6445" t="s">
        <v>3</v>
      </c>
      <c r="B6445">
        <v>948390</v>
      </c>
      <c r="C6445" t="s">
        <v>20</v>
      </c>
      <c r="D6445" t="s">
        <v>20349</v>
      </c>
      <c r="E6445" t="s">
        <v>6390</v>
      </c>
      <c r="F6445">
        <v>0.31900050878000002</v>
      </c>
    </row>
    <row r="6446" spans="1:6" x14ac:dyDescent="0.2">
      <c r="A6446" t="s">
        <v>4</v>
      </c>
      <c r="B6446">
        <v>952668</v>
      </c>
      <c r="C6446" t="s">
        <v>20</v>
      </c>
      <c r="D6446" t="s">
        <v>16105</v>
      </c>
      <c r="E6446" t="s">
        <v>10588</v>
      </c>
      <c r="F6446">
        <v>0.31900039884999998</v>
      </c>
    </row>
    <row r="6447" spans="1:6" x14ac:dyDescent="0.2">
      <c r="A6447" t="s">
        <v>3</v>
      </c>
      <c r="B6447">
        <v>962837</v>
      </c>
      <c r="C6447" t="s">
        <v>20</v>
      </c>
      <c r="D6447" t="s">
        <v>5657</v>
      </c>
      <c r="E6447" t="s">
        <v>5521</v>
      </c>
      <c r="F6447">
        <v>0.31897332613000001</v>
      </c>
    </row>
    <row r="6448" spans="1:6" x14ac:dyDescent="0.2">
      <c r="A6448" t="s">
        <v>3</v>
      </c>
      <c r="B6448">
        <v>953009</v>
      </c>
      <c r="C6448" t="s">
        <v>20</v>
      </c>
      <c r="D6448" t="s">
        <v>15768</v>
      </c>
      <c r="E6448" t="s">
        <v>10200</v>
      </c>
      <c r="F6448">
        <v>0.31897065275000003</v>
      </c>
    </row>
    <row r="6449" spans="1:6" x14ac:dyDescent="0.2">
      <c r="A6449" t="s">
        <v>3</v>
      </c>
      <c r="B6449">
        <v>960088</v>
      </c>
      <c r="C6449" t="s">
        <v>20</v>
      </c>
      <c r="D6449" t="s">
        <v>8464</v>
      </c>
      <c r="E6449" t="s">
        <v>584</v>
      </c>
      <c r="F6449">
        <v>0.31896342183999998</v>
      </c>
    </row>
    <row r="6450" spans="1:6" x14ac:dyDescent="0.2">
      <c r="A6450" t="s">
        <v>3</v>
      </c>
      <c r="B6450">
        <v>967031</v>
      </c>
      <c r="C6450" t="s">
        <v>20</v>
      </c>
      <c r="D6450" t="s">
        <v>1325</v>
      </c>
      <c r="E6450" t="s">
        <v>194</v>
      </c>
      <c r="F6450">
        <v>0.31893715051999999</v>
      </c>
    </row>
    <row r="6451" spans="1:6" x14ac:dyDescent="0.2">
      <c r="A6451" t="s">
        <v>5</v>
      </c>
      <c r="B6451">
        <v>958537</v>
      </c>
      <c r="C6451" t="s">
        <v>20</v>
      </c>
      <c r="D6451" t="s">
        <v>10056</v>
      </c>
      <c r="E6451" t="s">
        <v>6645</v>
      </c>
      <c r="F6451">
        <v>0.31892233357999999</v>
      </c>
    </row>
    <row r="6452" spans="1:6" x14ac:dyDescent="0.2">
      <c r="A6452" t="s">
        <v>3</v>
      </c>
      <c r="B6452">
        <v>948510</v>
      </c>
      <c r="C6452" t="s">
        <v>20</v>
      </c>
      <c r="D6452" t="s">
        <v>20234</v>
      </c>
      <c r="E6452" t="s">
        <v>6390</v>
      </c>
      <c r="F6452">
        <v>0.3189077454</v>
      </c>
    </row>
    <row r="6453" spans="1:6" x14ac:dyDescent="0.2">
      <c r="A6453" t="s">
        <v>3</v>
      </c>
      <c r="B6453">
        <v>960518</v>
      </c>
      <c r="C6453" t="s">
        <v>20</v>
      </c>
      <c r="D6453" t="s">
        <v>8028</v>
      </c>
      <c r="E6453" t="s">
        <v>630</v>
      </c>
      <c r="F6453">
        <v>0.31887644040000002</v>
      </c>
    </row>
    <row r="6454" spans="1:6" x14ac:dyDescent="0.2">
      <c r="A6454" t="s">
        <v>3</v>
      </c>
      <c r="B6454">
        <v>959788</v>
      </c>
      <c r="C6454" t="s">
        <v>20</v>
      </c>
      <c r="D6454" t="s">
        <v>8775</v>
      </c>
      <c r="E6454" t="s">
        <v>2076</v>
      </c>
      <c r="F6454">
        <v>0.31885443484999998</v>
      </c>
    </row>
    <row r="6455" spans="1:6" x14ac:dyDescent="0.2">
      <c r="A6455" t="s">
        <v>3</v>
      </c>
      <c r="B6455">
        <v>950889</v>
      </c>
      <c r="C6455" t="s">
        <v>20</v>
      </c>
      <c r="D6455" t="s">
        <v>17871</v>
      </c>
      <c r="E6455" t="s">
        <v>11593</v>
      </c>
      <c r="F6455">
        <v>0.31884996077</v>
      </c>
    </row>
    <row r="6456" spans="1:6" x14ac:dyDescent="0.2">
      <c r="A6456" t="s">
        <v>3</v>
      </c>
      <c r="B6456">
        <v>952509</v>
      </c>
      <c r="C6456" t="s">
        <v>20</v>
      </c>
      <c r="D6456" t="s">
        <v>16263</v>
      </c>
      <c r="E6456" t="s">
        <v>213</v>
      </c>
      <c r="F6456">
        <v>0.31881827397000001</v>
      </c>
    </row>
    <row r="6457" spans="1:6" x14ac:dyDescent="0.2">
      <c r="A6457" t="s">
        <v>4</v>
      </c>
      <c r="B6457">
        <v>955522</v>
      </c>
      <c r="C6457" t="s">
        <v>20</v>
      </c>
      <c r="D6457" t="s">
        <v>13222</v>
      </c>
      <c r="E6457" t="s">
        <v>10301</v>
      </c>
      <c r="F6457">
        <v>0.31879245259</v>
      </c>
    </row>
    <row r="6458" spans="1:6" x14ac:dyDescent="0.2">
      <c r="A6458" t="s">
        <v>3</v>
      </c>
      <c r="B6458">
        <v>965754</v>
      </c>
      <c r="C6458" t="s">
        <v>20</v>
      </c>
      <c r="D6458" t="s">
        <v>2635</v>
      </c>
      <c r="E6458" t="s">
        <v>2210</v>
      </c>
      <c r="F6458">
        <v>0.31876812463999998</v>
      </c>
    </row>
    <row r="6459" spans="1:6" x14ac:dyDescent="0.2">
      <c r="A6459" t="s">
        <v>3</v>
      </c>
      <c r="B6459">
        <v>956043</v>
      </c>
      <c r="C6459" t="s">
        <v>20</v>
      </c>
      <c r="D6459" t="s">
        <v>12701</v>
      </c>
      <c r="E6459" t="s">
        <v>12666</v>
      </c>
      <c r="F6459">
        <v>0.31874818579999997</v>
      </c>
    </row>
    <row r="6460" spans="1:6" x14ac:dyDescent="0.2">
      <c r="A6460" t="s">
        <v>3</v>
      </c>
      <c r="B6460">
        <v>967797</v>
      </c>
      <c r="C6460" t="s">
        <v>20</v>
      </c>
      <c r="D6460" t="s">
        <v>534</v>
      </c>
      <c r="E6460" t="s">
        <v>533</v>
      </c>
      <c r="F6460">
        <v>0.31871803966000001</v>
      </c>
    </row>
    <row r="6461" spans="1:6" x14ac:dyDescent="0.2">
      <c r="A6461" t="s">
        <v>4</v>
      </c>
      <c r="B6461">
        <v>963139</v>
      </c>
      <c r="C6461" t="s">
        <v>20</v>
      </c>
      <c r="D6461" t="s">
        <v>5331</v>
      </c>
      <c r="E6461" t="s">
        <v>107</v>
      </c>
      <c r="F6461">
        <v>0.31848588178999998</v>
      </c>
    </row>
    <row r="6462" spans="1:6" x14ac:dyDescent="0.2">
      <c r="A6462" t="s">
        <v>3</v>
      </c>
      <c r="B6462">
        <v>959553</v>
      </c>
      <c r="C6462" t="s">
        <v>20</v>
      </c>
      <c r="D6462" t="s">
        <v>9022</v>
      </c>
      <c r="E6462" t="s">
        <v>7793</v>
      </c>
      <c r="F6462">
        <v>0.31845545515000001</v>
      </c>
    </row>
    <row r="6463" spans="1:6" x14ac:dyDescent="0.2">
      <c r="A6463" t="s">
        <v>3</v>
      </c>
      <c r="B6463">
        <v>965638</v>
      </c>
      <c r="C6463" t="s">
        <v>20</v>
      </c>
      <c r="D6463" t="s">
        <v>2756</v>
      </c>
      <c r="E6463" t="s">
        <v>2627</v>
      </c>
      <c r="F6463">
        <v>0.31841797343</v>
      </c>
    </row>
    <row r="6464" spans="1:6" x14ac:dyDescent="0.2">
      <c r="A6464" t="s">
        <v>3</v>
      </c>
      <c r="B6464">
        <v>964143</v>
      </c>
      <c r="C6464" t="s">
        <v>20</v>
      </c>
      <c r="D6464" t="s">
        <v>4298</v>
      </c>
      <c r="E6464" t="s">
        <v>2386</v>
      </c>
      <c r="F6464">
        <v>0.31841776647999998</v>
      </c>
    </row>
    <row r="6465" spans="1:6" x14ac:dyDescent="0.2">
      <c r="A6465" t="s">
        <v>4</v>
      </c>
      <c r="B6465">
        <v>950830</v>
      </c>
      <c r="C6465" t="s">
        <v>20</v>
      </c>
      <c r="D6465" t="s">
        <v>17930</v>
      </c>
      <c r="E6465" t="s">
        <v>11064</v>
      </c>
      <c r="F6465">
        <v>0.31841329754999997</v>
      </c>
    </row>
    <row r="6466" spans="1:6" x14ac:dyDescent="0.2">
      <c r="A6466" t="s">
        <v>3</v>
      </c>
      <c r="B6466">
        <v>950799</v>
      </c>
      <c r="C6466" t="s">
        <v>20</v>
      </c>
      <c r="D6466" t="s">
        <v>17960</v>
      </c>
      <c r="E6466" t="s">
        <v>11062</v>
      </c>
      <c r="F6466">
        <v>0.31839095668</v>
      </c>
    </row>
    <row r="6467" spans="1:6" x14ac:dyDescent="0.2">
      <c r="A6467" t="s">
        <v>3</v>
      </c>
      <c r="B6467">
        <v>954234</v>
      </c>
      <c r="C6467" t="s">
        <v>20</v>
      </c>
      <c r="D6467" t="s">
        <v>14525</v>
      </c>
      <c r="E6467" t="s">
        <v>14411</v>
      </c>
      <c r="F6467">
        <v>0.3183773801</v>
      </c>
    </row>
    <row r="6468" spans="1:6" x14ac:dyDescent="0.2">
      <c r="A6468" t="s">
        <v>3</v>
      </c>
      <c r="B6468">
        <v>964155</v>
      </c>
      <c r="C6468" t="s">
        <v>20</v>
      </c>
      <c r="D6468" t="s">
        <v>4286</v>
      </c>
      <c r="E6468" t="s">
        <v>2210</v>
      </c>
      <c r="F6468">
        <v>0.31837366762000002</v>
      </c>
    </row>
    <row r="6469" spans="1:6" x14ac:dyDescent="0.2">
      <c r="A6469" t="s">
        <v>3</v>
      </c>
      <c r="B6469">
        <v>955380</v>
      </c>
      <c r="C6469" t="s">
        <v>20</v>
      </c>
      <c r="D6469" t="s">
        <v>13366</v>
      </c>
      <c r="E6469" t="s">
        <v>9026</v>
      </c>
      <c r="F6469">
        <v>0.31837034214999999</v>
      </c>
    </row>
    <row r="6470" spans="1:6" x14ac:dyDescent="0.2">
      <c r="A6470" t="s">
        <v>4</v>
      </c>
      <c r="B6470">
        <v>949640</v>
      </c>
      <c r="C6470" t="s">
        <v>20</v>
      </c>
      <c r="D6470" t="s">
        <v>19107</v>
      </c>
      <c r="E6470" t="s">
        <v>15518</v>
      </c>
      <c r="F6470">
        <v>0.31818910220000002</v>
      </c>
    </row>
    <row r="6471" spans="1:6" x14ac:dyDescent="0.2">
      <c r="A6471" t="s">
        <v>3</v>
      </c>
      <c r="B6471">
        <v>964383</v>
      </c>
      <c r="C6471" t="s">
        <v>20</v>
      </c>
      <c r="D6471" t="s">
        <v>4037</v>
      </c>
      <c r="E6471" t="s">
        <v>247</v>
      </c>
      <c r="F6471">
        <v>0.31812814874000001</v>
      </c>
    </row>
    <row r="6472" spans="1:6" x14ac:dyDescent="0.2">
      <c r="A6472" t="s">
        <v>4</v>
      </c>
      <c r="B6472">
        <v>952052</v>
      </c>
      <c r="C6472" t="s">
        <v>20</v>
      </c>
      <c r="D6472" t="s">
        <v>16718</v>
      </c>
      <c r="E6472" t="s">
        <v>14737</v>
      </c>
      <c r="F6472">
        <v>0.31806929738</v>
      </c>
    </row>
    <row r="6473" spans="1:6" x14ac:dyDescent="0.2">
      <c r="A6473" t="s">
        <v>3</v>
      </c>
      <c r="B6473">
        <v>952465</v>
      </c>
      <c r="C6473" t="s">
        <v>20</v>
      </c>
      <c r="D6473" t="s">
        <v>16307</v>
      </c>
      <c r="E6473" t="s">
        <v>11062</v>
      </c>
      <c r="F6473">
        <v>0.31806801006000002</v>
      </c>
    </row>
    <row r="6474" spans="1:6" x14ac:dyDescent="0.2">
      <c r="A6474" t="s">
        <v>3</v>
      </c>
      <c r="B6474">
        <v>962142</v>
      </c>
      <c r="C6474" t="s">
        <v>20</v>
      </c>
      <c r="D6474" t="s">
        <v>6371</v>
      </c>
      <c r="E6474" t="s">
        <v>5814</v>
      </c>
      <c r="F6474">
        <v>0.31801433881000002</v>
      </c>
    </row>
    <row r="6475" spans="1:6" x14ac:dyDescent="0.2">
      <c r="A6475" t="s">
        <v>3</v>
      </c>
      <c r="B6475">
        <v>950914</v>
      </c>
      <c r="C6475" t="s">
        <v>20</v>
      </c>
      <c r="D6475" t="s">
        <v>17846</v>
      </c>
      <c r="E6475" t="s">
        <v>11593</v>
      </c>
      <c r="F6475">
        <v>0.31800967690999998</v>
      </c>
    </row>
    <row r="6476" spans="1:6" x14ac:dyDescent="0.2">
      <c r="A6476" t="s">
        <v>3</v>
      </c>
      <c r="B6476">
        <v>954322</v>
      </c>
      <c r="C6476" t="s">
        <v>20</v>
      </c>
      <c r="D6476" t="s">
        <v>14437</v>
      </c>
      <c r="E6476" t="s">
        <v>7793</v>
      </c>
      <c r="F6476">
        <v>0.31799119172000001</v>
      </c>
    </row>
    <row r="6477" spans="1:6" x14ac:dyDescent="0.2">
      <c r="A6477" t="s">
        <v>3</v>
      </c>
      <c r="B6477">
        <v>949791</v>
      </c>
      <c r="C6477" t="s">
        <v>20</v>
      </c>
      <c r="D6477" t="s">
        <v>18956</v>
      </c>
      <c r="E6477" t="s">
        <v>12515</v>
      </c>
      <c r="F6477">
        <v>0.31797975139000001</v>
      </c>
    </row>
    <row r="6478" spans="1:6" x14ac:dyDescent="0.2">
      <c r="A6478" t="s">
        <v>4</v>
      </c>
      <c r="B6478">
        <v>954087</v>
      </c>
      <c r="C6478" t="s">
        <v>20</v>
      </c>
      <c r="D6478" t="s">
        <v>14673</v>
      </c>
      <c r="E6478" t="s">
        <v>12052</v>
      </c>
      <c r="F6478">
        <v>0.31788149651999997</v>
      </c>
    </row>
    <row r="6479" spans="1:6" x14ac:dyDescent="0.2">
      <c r="A6479" t="s">
        <v>3</v>
      </c>
      <c r="B6479">
        <v>956170</v>
      </c>
      <c r="C6479" t="s">
        <v>20</v>
      </c>
      <c r="D6479" t="s">
        <v>12571</v>
      </c>
      <c r="E6479" t="s">
        <v>11395</v>
      </c>
      <c r="F6479">
        <v>0.31785058530999999</v>
      </c>
    </row>
    <row r="6480" spans="1:6" x14ac:dyDescent="0.2">
      <c r="A6480" t="s">
        <v>3</v>
      </c>
      <c r="B6480">
        <v>965410</v>
      </c>
      <c r="C6480" t="s">
        <v>20</v>
      </c>
      <c r="D6480" t="s">
        <v>2995</v>
      </c>
      <c r="E6480" t="s">
        <v>2627</v>
      </c>
      <c r="F6480">
        <v>0.31782290657000001</v>
      </c>
    </row>
    <row r="6481" spans="1:6" x14ac:dyDescent="0.2">
      <c r="A6481" t="s">
        <v>3</v>
      </c>
      <c r="B6481">
        <v>955050</v>
      </c>
      <c r="C6481" t="s">
        <v>20</v>
      </c>
      <c r="D6481" t="s">
        <v>13698</v>
      </c>
      <c r="E6481" t="s">
        <v>7771</v>
      </c>
      <c r="F6481">
        <v>0.31781813354999999</v>
      </c>
    </row>
    <row r="6482" spans="1:6" x14ac:dyDescent="0.2">
      <c r="A6482" t="s">
        <v>3</v>
      </c>
      <c r="B6482">
        <v>952497</v>
      </c>
      <c r="C6482" t="s">
        <v>20</v>
      </c>
      <c r="D6482" t="s">
        <v>16275</v>
      </c>
      <c r="E6482" t="s">
        <v>213</v>
      </c>
      <c r="F6482">
        <v>0.31778966254000002</v>
      </c>
    </row>
    <row r="6483" spans="1:6" x14ac:dyDescent="0.2">
      <c r="A6483" t="s">
        <v>4</v>
      </c>
      <c r="B6483">
        <v>949722</v>
      </c>
      <c r="C6483" t="s">
        <v>20</v>
      </c>
      <c r="D6483" t="s">
        <v>19025</v>
      </c>
      <c r="E6483" t="s">
        <v>12024</v>
      </c>
      <c r="F6483">
        <v>0.31776516655999998</v>
      </c>
    </row>
    <row r="6484" spans="1:6" x14ac:dyDescent="0.2">
      <c r="A6484" t="s">
        <v>3</v>
      </c>
      <c r="B6484">
        <v>960110</v>
      </c>
      <c r="C6484" t="s">
        <v>20</v>
      </c>
      <c r="D6484" t="s">
        <v>8442</v>
      </c>
      <c r="E6484" t="s">
        <v>3473</v>
      </c>
      <c r="F6484">
        <v>0.31767923680999999</v>
      </c>
    </row>
    <row r="6485" spans="1:6" x14ac:dyDescent="0.2">
      <c r="A6485" t="s">
        <v>3</v>
      </c>
      <c r="B6485">
        <v>967992</v>
      </c>
      <c r="C6485" t="s">
        <v>20</v>
      </c>
      <c r="D6485" t="s">
        <v>327</v>
      </c>
      <c r="E6485" t="s">
        <v>21</v>
      </c>
      <c r="F6485">
        <v>0.31767923077999999</v>
      </c>
    </row>
    <row r="6486" spans="1:6" x14ac:dyDescent="0.2">
      <c r="A6486" t="s">
        <v>3</v>
      </c>
      <c r="B6486">
        <v>960467</v>
      </c>
      <c r="C6486" t="s">
        <v>20</v>
      </c>
      <c r="D6486" t="s">
        <v>8079</v>
      </c>
      <c r="E6486" t="s">
        <v>2627</v>
      </c>
      <c r="F6486">
        <v>0.31766459752999998</v>
      </c>
    </row>
    <row r="6487" spans="1:6" x14ac:dyDescent="0.2">
      <c r="A6487" t="s">
        <v>3</v>
      </c>
      <c r="B6487">
        <v>956757</v>
      </c>
      <c r="C6487" t="s">
        <v>20</v>
      </c>
      <c r="D6487" t="s">
        <v>11921</v>
      </c>
      <c r="E6487" t="s">
        <v>8574</v>
      </c>
      <c r="F6487">
        <v>0.31765282895000002</v>
      </c>
    </row>
    <row r="6488" spans="1:6" x14ac:dyDescent="0.2">
      <c r="A6488" t="s">
        <v>3</v>
      </c>
      <c r="B6488">
        <v>951138</v>
      </c>
      <c r="C6488" t="s">
        <v>20</v>
      </c>
      <c r="D6488" t="s">
        <v>17626</v>
      </c>
      <c r="E6488" t="s">
        <v>11300</v>
      </c>
      <c r="F6488">
        <v>0.31764008126999999</v>
      </c>
    </row>
    <row r="6489" spans="1:6" x14ac:dyDescent="0.2">
      <c r="A6489" t="s">
        <v>3</v>
      </c>
      <c r="B6489">
        <v>964485</v>
      </c>
      <c r="C6489" t="s">
        <v>20</v>
      </c>
      <c r="D6489" t="s">
        <v>3932</v>
      </c>
      <c r="E6489" t="s">
        <v>2774</v>
      </c>
      <c r="F6489">
        <v>0.31763231208999998</v>
      </c>
    </row>
    <row r="6490" spans="1:6" x14ac:dyDescent="0.2">
      <c r="A6490" t="s">
        <v>4</v>
      </c>
      <c r="B6490">
        <v>954296</v>
      </c>
      <c r="C6490" t="s">
        <v>20</v>
      </c>
      <c r="D6490" t="s">
        <v>14463</v>
      </c>
      <c r="E6490" t="s">
        <v>13529</v>
      </c>
      <c r="F6490">
        <v>0.31760600671</v>
      </c>
    </row>
    <row r="6491" spans="1:6" x14ac:dyDescent="0.2">
      <c r="A6491" t="s">
        <v>4</v>
      </c>
      <c r="B6491">
        <v>952615</v>
      </c>
      <c r="C6491" t="s">
        <v>20</v>
      </c>
      <c r="D6491" t="s">
        <v>16158</v>
      </c>
      <c r="E6491" t="s">
        <v>15273</v>
      </c>
      <c r="F6491">
        <v>0.31759888432</v>
      </c>
    </row>
    <row r="6492" spans="1:6" x14ac:dyDescent="0.2">
      <c r="A6492" t="s">
        <v>3</v>
      </c>
      <c r="B6492">
        <v>958694</v>
      </c>
      <c r="C6492" t="s">
        <v>20</v>
      </c>
      <c r="D6492" t="s">
        <v>9901</v>
      </c>
      <c r="E6492" t="s">
        <v>1038</v>
      </c>
      <c r="F6492">
        <v>0.31752797611</v>
      </c>
    </row>
    <row r="6493" spans="1:6" x14ac:dyDescent="0.2">
      <c r="A6493" t="s">
        <v>4</v>
      </c>
      <c r="B6493">
        <v>958784</v>
      </c>
      <c r="C6493" t="s">
        <v>20</v>
      </c>
      <c r="D6493" t="s">
        <v>9811</v>
      </c>
      <c r="E6493" t="s">
        <v>8924</v>
      </c>
      <c r="F6493">
        <v>0.31751976244000002</v>
      </c>
    </row>
    <row r="6494" spans="1:6" x14ac:dyDescent="0.2">
      <c r="A6494" t="s">
        <v>3</v>
      </c>
      <c r="B6494">
        <v>953619</v>
      </c>
      <c r="C6494" t="s">
        <v>20</v>
      </c>
      <c r="D6494" t="s">
        <v>15152</v>
      </c>
      <c r="E6494" t="s">
        <v>12029</v>
      </c>
      <c r="F6494">
        <v>0.31750624221000001</v>
      </c>
    </row>
    <row r="6495" spans="1:6" x14ac:dyDescent="0.2">
      <c r="A6495" t="s">
        <v>3</v>
      </c>
      <c r="B6495">
        <v>962729</v>
      </c>
      <c r="C6495" t="s">
        <v>20</v>
      </c>
      <c r="D6495" t="s">
        <v>5770</v>
      </c>
      <c r="E6495" t="s">
        <v>4144</v>
      </c>
      <c r="F6495">
        <v>0.31743201901000001</v>
      </c>
    </row>
    <row r="6496" spans="1:6" x14ac:dyDescent="0.2">
      <c r="A6496" t="s">
        <v>3</v>
      </c>
      <c r="B6496">
        <v>959884</v>
      </c>
      <c r="C6496" t="s">
        <v>20</v>
      </c>
      <c r="D6496" t="s">
        <v>8679</v>
      </c>
      <c r="E6496" t="s">
        <v>5521</v>
      </c>
      <c r="F6496">
        <v>0.31735960532000002</v>
      </c>
    </row>
    <row r="6497" spans="1:6" x14ac:dyDescent="0.2">
      <c r="A6497" t="s">
        <v>3</v>
      </c>
      <c r="B6497">
        <v>964791</v>
      </c>
      <c r="C6497" t="s">
        <v>20</v>
      </c>
      <c r="D6497" t="s">
        <v>3625</v>
      </c>
      <c r="E6497" t="s">
        <v>1972</v>
      </c>
      <c r="F6497">
        <v>0.31731039277</v>
      </c>
    </row>
    <row r="6498" spans="1:6" x14ac:dyDescent="0.2">
      <c r="A6498" t="s">
        <v>3</v>
      </c>
      <c r="B6498">
        <v>960501</v>
      </c>
      <c r="C6498" t="s">
        <v>20</v>
      </c>
      <c r="D6498" t="s">
        <v>8045</v>
      </c>
      <c r="E6498" t="s">
        <v>2627</v>
      </c>
      <c r="F6498">
        <v>0.31729596577000002</v>
      </c>
    </row>
    <row r="6499" spans="1:6" x14ac:dyDescent="0.2">
      <c r="A6499" t="s">
        <v>3</v>
      </c>
      <c r="B6499">
        <v>965232</v>
      </c>
      <c r="C6499" t="s">
        <v>20</v>
      </c>
      <c r="D6499" t="s">
        <v>3179</v>
      </c>
      <c r="E6499" t="s">
        <v>2774</v>
      </c>
      <c r="F6499">
        <v>0.31727350376000002</v>
      </c>
    </row>
    <row r="6500" spans="1:6" x14ac:dyDescent="0.2">
      <c r="A6500" t="s">
        <v>4</v>
      </c>
      <c r="B6500">
        <v>953966</v>
      </c>
      <c r="C6500" t="s">
        <v>20</v>
      </c>
      <c r="D6500" t="s">
        <v>14806</v>
      </c>
      <c r="E6500" t="s">
        <v>14737</v>
      </c>
      <c r="F6500">
        <v>0.31727327129999999</v>
      </c>
    </row>
    <row r="6501" spans="1:6" x14ac:dyDescent="0.2">
      <c r="A6501" t="s">
        <v>3</v>
      </c>
      <c r="B6501">
        <v>956198</v>
      </c>
      <c r="C6501" t="s">
        <v>20</v>
      </c>
      <c r="D6501" t="s">
        <v>12538</v>
      </c>
      <c r="E6501" t="s">
        <v>12515</v>
      </c>
      <c r="F6501">
        <v>0.31726997257</v>
      </c>
    </row>
    <row r="6502" spans="1:6" x14ac:dyDescent="0.2">
      <c r="A6502" t="s">
        <v>4</v>
      </c>
      <c r="B6502">
        <v>955297</v>
      </c>
      <c r="C6502" t="s">
        <v>20</v>
      </c>
      <c r="D6502" t="s">
        <v>13449</v>
      </c>
      <c r="E6502" t="s">
        <v>11302</v>
      </c>
      <c r="F6502">
        <v>0.31724155308000002</v>
      </c>
    </row>
    <row r="6503" spans="1:6" x14ac:dyDescent="0.2">
      <c r="A6503" t="s">
        <v>3</v>
      </c>
      <c r="B6503">
        <v>963903</v>
      </c>
      <c r="C6503" t="s">
        <v>20</v>
      </c>
      <c r="D6503" t="s">
        <v>4541</v>
      </c>
      <c r="E6503" t="s">
        <v>98</v>
      </c>
      <c r="F6503">
        <v>0.31721149069999999</v>
      </c>
    </row>
    <row r="6504" spans="1:6" x14ac:dyDescent="0.2">
      <c r="A6504" t="s">
        <v>3</v>
      </c>
      <c r="B6504">
        <v>957331</v>
      </c>
      <c r="C6504" t="s">
        <v>20</v>
      </c>
      <c r="D6504" t="s">
        <v>11319</v>
      </c>
      <c r="E6504" t="s">
        <v>11051</v>
      </c>
      <c r="F6504">
        <v>0.31719505899</v>
      </c>
    </row>
    <row r="6505" spans="1:6" x14ac:dyDescent="0.2">
      <c r="A6505" t="s">
        <v>4</v>
      </c>
      <c r="B6505">
        <v>954847</v>
      </c>
      <c r="C6505" t="s">
        <v>20</v>
      </c>
      <c r="D6505" t="s">
        <v>13901</v>
      </c>
      <c r="E6505" t="s">
        <v>11302</v>
      </c>
      <c r="F6505">
        <v>0.31717668582000003</v>
      </c>
    </row>
    <row r="6506" spans="1:6" x14ac:dyDescent="0.2">
      <c r="A6506" t="s">
        <v>3</v>
      </c>
      <c r="B6506">
        <v>959016</v>
      </c>
      <c r="C6506" t="s">
        <v>20</v>
      </c>
      <c r="D6506" t="s">
        <v>9579</v>
      </c>
      <c r="E6506" t="s">
        <v>2596</v>
      </c>
      <c r="F6506">
        <v>0.31714452942999999</v>
      </c>
    </row>
    <row r="6507" spans="1:6" x14ac:dyDescent="0.2">
      <c r="A6507" t="s">
        <v>3</v>
      </c>
      <c r="B6507">
        <v>964884</v>
      </c>
      <c r="C6507" t="s">
        <v>20</v>
      </c>
      <c r="D6507" t="s">
        <v>3532</v>
      </c>
      <c r="E6507" t="s">
        <v>2076</v>
      </c>
      <c r="F6507">
        <v>0.31704515831000002</v>
      </c>
    </row>
    <row r="6508" spans="1:6" x14ac:dyDescent="0.2">
      <c r="A6508" t="s">
        <v>3</v>
      </c>
      <c r="B6508">
        <v>960364</v>
      </c>
      <c r="C6508" t="s">
        <v>20</v>
      </c>
      <c r="D6508" t="s">
        <v>8183</v>
      </c>
      <c r="E6508" t="s">
        <v>7773</v>
      </c>
      <c r="F6508">
        <v>0.31703835337000003</v>
      </c>
    </row>
    <row r="6509" spans="1:6" x14ac:dyDescent="0.2">
      <c r="A6509" t="s">
        <v>3</v>
      </c>
      <c r="B6509">
        <v>964728</v>
      </c>
      <c r="C6509" t="s">
        <v>20</v>
      </c>
      <c r="D6509" t="s">
        <v>3691</v>
      </c>
      <c r="E6509" t="s">
        <v>2376</v>
      </c>
      <c r="F6509">
        <v>0.31703353416000002</v>
      </c>
    </row>
    <row r="6510" spans="1:6" x14ac:dyDescent="0.2">
      <c r="A6510" t="s">
        <v>3</v>
      </c>
      <c r="B6510">
        <v>964384</v>
      </c>
      <c r="C6510" t="s">
        <v>20</v>
      </c>
      <c r="D6510" t="s">
        <v>4036</v>
      </c>
      <c r="E6510" t="s">
        <v>540</v>
      </c>
      <c r="F6510">
        <v>0.31703336452000003</v>
      </c>
    </row>
    <row r="6511" spans="1:6" x14ac:dyDescent="0.2">
      <c r="A6511" t="s">
        <v>4</v>
      </c>
      <c r="B6511">
        <v>950171</v>
      </c>
      <c r="C6511" t="s">
        <v>20</v>
      </c>
      <c r="D6511" t="s">
        <v>18580</v>
      </c>
      <c r="E6511" t="s">
        <v>12026</v>
      </c>
      <c r="F6511">
        <v>0.31699710660000002</v>
      </c>
    </row>
    <row r="6512" spans="1:6" x14ac:dyDescent="0.2">
      <c r="A6512" t="s">
        <v>3</v>
      </c>
      <c r="B6512">
        <v>955885</v>
      </c>
      <c r="C6512" t="s">
        <v>20</v>
      </c>
      <c r="D6512" t="s">
        <v>12860</v>
      </c>
      <c r="E6512" t="s">
        <v>10563</v>
      </c>
      <c r="F6512">
        <v>0.31699247137999997</v>
      </c>
    </row>
    <row r="6513" spans="1:6" x14ac:dyDescent="0.2">
      <c r="A6513" t="s">
        <v>3</v>
      </c>
      <c r="B6513">
        <v>965509</v>
      </c>
      <c r="C6513" t="s">
        <v>20</v>
      </c>
      <c r="D6513" t="s">
        <v>2896</v>
      </c>
      <c r="E6513" t="s">
        <v>2895</v>
      </c>
      <c r="F6513">
        <v>0.31698674167000002</v>
      </c>
    </row>
    <row r="6514" spans="1:6" x14ac:dyDescent="0.2">
      <c r="A6514" t="s">
        <v>3</v>
      </c>
      <c r="B6514">
        <v>959185</v>
      </c>
      <c r="C6514" t="s">
        <v>20</v>
      </c>
      <c r="D6514" t="s">
        <v>9408</v>
      </c>
      <c r="E6514" t="s">
        <v>9322</v>
      </c>
      <c r="F6514">
        <v>0.31690617425000001</v>
      </c>
    </row>
    <row r="6515" spans="1:6" x14ac:dyDescent="0.2">
      <c r="A6515" t="s">
        <v>7</v>
      </c>
      <c r="B6515">
        <v>950850</v>
      </c>
      <c r="C6515" t="s">
        <v>20</v>
      </c>
      <c r="D6515" t="s">
        <v>17910</v>
      </c>
      <c r="E6515" t="s">
        <v>36</v>
      </c>
      <c r="F6515">
        <v>0.3168917919</v>
      </c>
    </row>
    <row r="6516" spans="1:6" x14ac:dyDescent="0.2">
      <c r="A6516" t="s">
        <v>7</v>
      </c>
      <c r="B6516">
        <v>960412</v>
      </c>
      <c r="C6516" t="s">
        <v>20</v>
      </c>
      <c r="D6516" t="s">
        <v>8135</v>
      </c>
      <c r="E6516" t="s">
        <v>5309</v>
      </c>
      <c r="F6516">
        <v>0.31684035616</v>
      </c>
    </row>
    <row r="6517" spans="1:6" x14ac:dyDescent="0.2">
      <c r="A6517" t="s">
        <v>6</v>
      </c>
      <c r="B6517">
        <v>966882</v>
      </c>
      <c r="C6517" t="s">
        <v>20</v>
      </c>
      <c r="D6517" t="s">
        <v>1477</v>
      </c>
      <c r="E6517" t="s">
        <v>98</v>
      </c>
      <c r="F6517">
        <v>0.31683715045999999</v>
      </c>
    </row>
    <row r="6518" spans="1:6" x14ac:dyDescent="0.2">
      <c r="A6518" t="s">
        <v>4</v>
      </c>
      <c r="B6518">
        <v>949792</v>
      </c>
      <c r="C6518" t="s">
        <v>20</v>
      </c>
      <c r="D6518" t="s">
        <v>18955</v>
      </c>
      <c r="E6518" t="s">
        <v>8879</v>
      </c>
      <c r="F6518">
        <v>0.31681921927000001</v>
      </c>
    </row>
    <row r="6519" spans="1:6" x14ac:dyDescent="0.2">
      <c r="A6519" t="s">
        <v>3</v>
      </c>
      <c r="B6519">
        <v>965941</v>
      </c>
      <c r="C6519" t="s">
        <v>20</v>
      </c>
      <c r="D6519" t="s">
        <v>2442</v>
      </c>
      <c r="E6519" t="s">
        <v>2210</v>
      </c>
      <c r="F6519">
        <v>0.31681457851</v>
      </c>
    </row>
    <row r="6520" spans="1:6" x14ac:dyDescent="0.2">
      <c r="A6520" t="s">
        <v>3</v>
      </c>
      <c r="B6520">
        <v>951170</v>
      </c>
      <c r="C6520" t="s">
        <v>20</v>
      </c>
      <c r="D6520" t="s">
        <v>17594</v>
      </c>
      <c r="E6520" t="s">
        <v>4246</v>
      </c>
      <c r="F6520">
        <v>0.31678355459000002</v>
      </c>
    </row>
    <row r="6521" spans="1:6" x14ac:dyDescent="0.2">
      <c r="A6521" t="s">
        <v>3</v>
      </c>
      <c r="B6521">
        <v>948798</v>
      </c>
      <c r="C6521" t="s">
        <v>20</v>
      </c>
      <c r="D6521" t="s">
        <v>19949</v>
      </c>
      <c r="E6521" t="s">
        <v>14116</v>
      </c>
      <c r="F6521">
        <v>0.31674528929000001</v>
      </c>
    </row>
    <row r="6522" spans="1:6" x14ac:dyDescent="0.2">
      <c r="A6522" t="s">
        <v>3</v>
      </c>
      <c r="B6522">
        <v>966278</v>
      </c>
      <c r="C6522" t="s">
        <v>20</v>
      </c>
      <c r="D6522" t="s">
        <v>2090</v>
      </c>
      <c r="E6522" t="s">
        <v>217</v>
      </c>
      <c r="F6522">
        <v>0.31668685415999998</v>
      </c>
    </row>
    <row r="6523" spans="1:6" x14ac:dyDescent="0.2">
      <c r="A6523" t="s">
        <v>4</v>
      </c>
      <c r="B6523">
        <v>949107</v>
      </c>
      <c r="C6523" t="s">
        <v>20</v>
      </c>
      <c r="D6523" t="s">
        <v>19640</v>
      </c>
      <c r="E6523" t="s">
        <v>8576</v>
      </c>
      <c r="F6523">
        <v>0.31668463643</v>
      </c>
    </row>
    <row r="6524" spans="1:6" x14ac:dyDescent="0.2">
      <c r="A6524" t="s">
        <v>4</v>
      </c>
      <c r="B6524">
        <v>948906</v>
      </c>
      <c r="C6524" t="s">
        <v>20</v>
      </c>
      <c r="D6524" t="s">
        <v>19841</v>
      </c>
      <c r="E6524" t="s">
        <v>10308</v>
      </c>
      <c r="F6524">
        <v>0.31667546499999999</v>
      </c>
    </row>
    <row r="6525" spans="1:6" x14ac:dyDescent="0.2">
      <c r="A6525" t="s">
        <v>5</v>
      </c>
      <c r="B6525">
        <v>966894</v>
      </c>
      <c r="C6525" t="s">
        <v>20</v>
      </c>
      <c r="D6525" t="s">
        <v>1465</v>
      </c>
      <c r="E6525" t="s">
        <v>85</v>
      </c>
      <c r="F6525">
        <v>0.31665759625000001</v>
      </c>
    </row>
    <row r="6526" spans="1:6" x14ac:dyDescent="0.2">
      <c r="A6526" t="s">
        <v>3</v>
      </c>
      <c r="B6526">
        <v>959908</v>
      </c>
      <c r="C6526" t="s">
        <v>20</v>
      </c>
      <c r="D6526" t="s">
        <v>8655</v>
      </c>
      <c r="E6526" t="s">
        <v>5521</v>
      </c>
      <c r="F6526">
        <v>0.31656625811</v>
      </c>
    </row>
    <row r="6527" spans="1:6" x14ac:dyDescent="0.2">
      <c r="A6527" t="s">
        <v>5</v>
      </c>
      <c r="B6527">
        <v>967211</v>
      </c>
      <c r="C6527" t="s">
        <v>20</v>
      </c>
      <c r="D6527" t="s">
        <v>1144</v>
      </c>
      <c r="E6527" t="s">
        <v>98</v>
      </c>
      <c r="F6527">
        <v>0.31654078516</v>
      </c>
    </row>
    <row r="6528" spans="1:6" x14ac:dyDescent="0.2">
      <c r="A6528" t="s">
        <v>3</v>
      </c>
      <c r="B6528">
        <v>964183</v>
      </c>
      <c r="C6528" t="s">
        <v>20</v>
      </c>
      <c r="D6528" t="s">
        <v>4256</v>
      </c>
      <c r="E6528" t="s">
        <v>2596</v>
      </c>
      <c r="F6528">
        <v>0.31647083094</v>
      </c>
    </row>
    <row r="6529" spans="1:6" x14ac:dyDescent="0.2">
      <c r="A6529" t="s">
        <v>3</v>
      </c>
      <c r="B6529">
        <v>958946</v>
      </c>
      <c r="C6529" t="s">
        <v>20</v>
      </c>
      <c r="D6529" t="s">
        <v>9649</v>
      </c>
      <c r="E6529" t="s">
        <v>580</v>
      </c>
      <c r="F6529">
        <v>0.31646225326999999</v>
      </c>
    </row>
    <row r="6530" spans="1:6" x14ac:dyDescent="0.2">
      <c r="A6530" t="s">
        <v>3</v>
      </c>
      <c r="B6530">
        <v>953877</v>
      </c>
      <c r="C6530" t="s">
        <v>20</v>
      </c>
      <c r="D6530" t="s">
        <v>14896</v>
      </c>
      <c r="E6530" t="s">
        <v>11708</v>
      </c>
      <c r="F6530">
        <v>0.31645047866999998</v>
      </c>
    </row>
    <row r="6531" spans="1:6" x14ac:dyDescent="0.2">
      <c r="A6531" t="s">
        <v>3</v>
      </c>
      <c r="B6531">
        <v>954228</v>
      </c>
      <c r="C6531" t="s">
        <v>20</v>
      </c>
      <c r="D6531" t="s">
        <v>14531</v>
      </c>
      <c r="E6531" t="s">
        <v>14411</v>
      </c>
      <c r="F6531">
        <v>0.31644429695999998</v>
      </c>
    </row>
    <row r="6532" spans="1:6" x14ac:dyDescent="0.2">
      <c r="A6532" t="s">
        <v>4</v>
      </c>
      <c r="B6532">
        <v>953419</v>
      </c>
      <c r="C6532" t="s">
        <v>20</v>
      </c>
      <c r="D6532" t="s">
        <v>15354</v>
      </c>
      <c r="E6532" t="s">
        <v>14550</v>
      </c>
      <c r="F6532">
        <v>0.31641267149000002</v>
      </c>
    </row>
    <row r="6533" spans="1:6" x14ac:dyDescent="0.2">
      <c r="A6533" t="s">
        <v>3</v>
      </c>
      <c r="B6533">
        <v>965961</v>
      </c>
      <c r="C6533" t="s">
        <v>20</v>
      </c>
      <c r="D6533" t="s">
        <v>2421</v>
      </c>
      <c r="E6533" t="s">
        <v>2392</v>
      </c>
      <c r="F6533">
        <v>0.31640616570000002</v>
      </c>
    </row>
    <row r="6534" spans="1:6" x14ac:dyDescent="0.2">
      <c r="A6534" t="s">
        <v>3</v>
      </c>
      <c r="B6534">
        <v>962722</v>
      </c>
      <c r="C6534" t="s">
        <v>20</v>
      </c>
      <c r="D6534" t="s">
        <v>5778</v>
      </c>
      <c r="E6534" t="s">
        <v>5531</v>
      </c>
      <c r="F6534">
        <v>0.31640250296</v>
      </c>
    </row>
    <row r="6535" spans="1:6" x14ac:dyDescent="0.2">
      <c r="A6535" t="s">
        <v>3</v>
      </c>
      <c r="B6535">
        <v>964192</v>
      </c>
      <c r="C6535" t="s">
        <v>20</v>
      </c>
      <c r="D6535" t="s">
        <v>4245</v>
      </c>
      <c r="E6535" t="s">
        <v>4156</v>
      </c>
      <c r="F6535">
        <v>0.31634194238000002</v>
      </c>
    </row>
    <row r="6536" spans="1:6" x14ac:dyDescent="0.2">
      <c r="A6536" t="s">
        <v>4</v>
      </c>
      <c r="B6536">
        <v>949724</v>
      </c>
      <c r="C6536" t="s">
        <v>20</v>
      </c>
      <c r="D6536" t="s">
        <v>19023</v>
      </c>
      <c r="E6536" t="s">
        <v>12024</v>
      </c>
      <c r="F6536">
        <v>0.31629336467000002</v>
      </c>
    </row>
    <row r="6537" spans="1:6" x14ac:dyDescent="0.2">
      <c r="A6537" t="s">
        <v>5</v>
      </c>
      <c r="B6537">
        <v>957654</v>
      </c>
      <c r="C6537" t="s">
        <v>20</v>
      </c>
      <c r="D6537" t="s">
        <v>10967</v>
      </c>
      <c r="E6537" t="s">
        <v>4435</v>
      </c>
      <c r="F6537">
        <v>0.31623588768999999</v>
      </c>
    </row>
    <row r="6538" spans="1:6" x14ac:dyDescent="0.2">
      <c r="A6538" t="s">
        <v>3</v>
      </c>
      <c r="B6538">
        <v>955523</v>
      </c>
      <c r="C6538" t="s">
        <v>20</v>
      </c>
      <c r="D6538" t="s">
        <v>13221</v>
      </c>
      <c r="E6538" t="s">
        <v>10555</v>
      </c>
      <c r="F6538">
        <v>0.31619279095000002</v>
      </c>
    </row>
    <row r="6539" spans="1:6" x14ac:dyDescent="0.2">
      <c r="A6539" t="s">
        <v>4</v>
      </c>
      <c r="B6539">
        <v>952728</v>
      </c>
      <c r="C6539" t="s">
        <v>20</v>
      </c>
      <c r="D6539" t="s">
        <v>16049</v>
      </c>
      <c r="E6539" t="s">
        <v>11593</v>
      </c>
      <c r="F6539">
        <v>0.31617483613000003</v>
      </c>
    </row>
    <row r="6540" spans="1:6" x14ac:dyDescent="0.2">
      <c r="A6540" t="s">
        <v>3</v>
      </c>
      <c r="B6540">
        <v>964794</v>
      </c>
      <c r="C6540" t="s">
        <v>20</v>
      </c>
      <c r="D6540" t="s">
        <v>3622</v>
      </c>
      <c r="E6540" t="s">
        <v>630</v>
      </c>
      <c r="F6540">
        <v>0.31617443962000003</v>
      </c>
    </row>
    <row r="6541" spans="1:6" x14ac:dyDescent="0.2">
      <c r="A6541" t="s">
        <v>3</v>
      </c>
      <c r="B6541">
        <v>954661</v>
      </c>
      <c r="C6541" t="s">
        <v>20</v>
      </c>
      <c r="D6541" t="s">
        <v>14088</v>
      </c>
      <c r="E6541" t="s">
        <v>11708</v>
      </c>
      <c r="F6541">
        <v>0.31612103267000002</v>
      </c>
    </row>
    <row r="6542" spans="1:6" x14ac:dyDescent="0.2">
      <c r="A6542" t="s">
        <v>5</v>
      </c>
      <c r="B6542">
        <v>960567</v>
      </c>
      <c r="C6542" t="s">
        <v>20</v>
      </c>
      <c r="D6542" t="s">
        <v>7979</v>
      </c>
      <c r="E6542" t="s">
        <v>98</v>
      </c>
      <c r="F6542">
        <v>0.31606479492</v>
      </c>
    </row>
    <row r="6543" spans="1:6" x14ac:dyDescent="0.2">
      <c r="A6543" t="s">
        <v>3</v>
      </c>
      <c r="B6543">
        <v>967821</v>
      </c>
      <c r="C6543" t="s">
        <v>20</v>
      </c>
      <c r="D6543" t="s">
        <v>507</v>
      </c>
      <c r="E6543" t="s">
        <v>63</v>
      </c>
      <c r="F6543">
        <v>0.31605528075</v>
      </c>
    </row>
    <row r="6544" spans="1:6" x14ac:dyDescent="0.2">
      <c r="A6544" t="s">
        <v>3</v>
      </c>
      <c r="B6544">
        <v>956690</v>
      </c>
      <c r="C6544" t="s">
        <v>20</v>
      </c>
      <c r="D6544" t="s">
        <v>11991</v>
      </c>
      <c r="E6544" t="s">
        <v>11708</v>
      </c>
      <c r="F6544">
        <v>0.31604907440000002</v>
      </c>
    </row>
    <row r="6545" spans="1:6" x14ac:dyDescent="0.2">
      <c r="A6545" t="s">
        <v>3</v>
      </c>
      <c r="B6545">
        <v>949198</v>
      </c>
      <c r="C6545" t="s">
        <v>20</v>
      </c>
      <c r="D6545" t="s">
        <v>19549</v>
      </c>
      <c r="E6545" t="s">
        <v>7793</v>
      </c>
      <c r="F6545">
        <v>0.31600517475000001</v>
      </c>
    </row>
    <row r="6546" spans="1:6" x14ac:dyDescent="0.2">
      <c r="A6546" t="s">
        <v>3</v>
      </c>
      <c r="B6546">
        <v>958917</v>
      </c>
      <c r="C6546" t="s">
        <v>20</v>
      </c>
      <c r="D6546" t="s">
        <v>9678</v>
      </c>
      <c r="E6546" t="s">
        <v>4144</v>
      </c>
      <c r="F6546">
        <v>0.31600376432999999</v>
      </c>
    </row>
    <row r="6547" spans="1:6" x14ac:dyDescent="0.2">
      <c r="A6547" t="s">
        <v>4</v>
      </c>
      <c r="B6547">
        <v>961026</v>
      </c>
      <c r="C6547" t="s">
        <v>20</v>
      </c>
      <c r="D6547" t="s">
        <v>7514</v>
      </c>
      <c r="E6547" t="s">
        <v>5378</v>
      </c>
      <c r="F6547">
        <v>0.31598839541000001</v>
      </c>
    </row>
    <row r="6548" spans="1:6" x14ac:dyDescent="0.2">
      <c r="A6548" t="s">
        <v>4</v>
      </c>
      <c r="B6548">
        <v>952207</v>
      </c>
      <c r="C6548" t="s">
        <v>20</v>
      </c>
      <c r="D6548" t="s">
        <v>16565</v>
      </c>
      <c r="E6548" t="s">
        <v>14741</v>
      </c>
      <c r="F6548">
        <v>0.31598195620000002</v>
      </c>
    </row>
    <row r="6549" spans="1:6" x14ac:dyDescent="0.2">
      <c r="A6549" t="s">
        <v>4</v>
      </c>
      <c r="B6549">
        <v>952374</v>
      </c>
      <c r="C6549" t="s">
        <v>20</v>
      </c>
      <c r="D6549" t="s">
        <v>16398</v>
      </c>
      <c r="E6549" t="s">
        <v>11987</v>
      </c>
      <c r="F6549">
        <v>0.31589951073</v>
      </c>
    </row>
    <row r="6550" spans="1:6" x14ac:dyDescent="0.2">
      <c r="A6550" t="s">
        <v>4</v>
      </c>
      <c r="B6550">
        <v>949190</v>
      </c>
      <c r="C6550" t="s">
        <v>20</v>
      </c>
      <c r="D6550" t="s">
        <v>19557</v>
      </c>
      <c r="E6550" t="s">
        <v>11702</v>
      </c>
      <c r="F6550">
        <v>0.31589104262000001</v>
      </c>
    </row>
    <row r="6551" spans="1:6" x14ac:dyDescent="0.2">
      <c r="A6551" t="s">
        <v>3</v>
      </c>
      <c r="B6551">
        <v>962621</v>
      </c>
      <c r="C6551" t="s">
        <v>20</v>
      </c>
      <c r="D6551" t="s">
        <v>5885</v>
      </c>
      <c r="E6551" t="s">
        <v>2596</v>
      </c>
      <c r="F6551">
        <v>0.31585834890999998</v>
      </c>
    </row>
    <row r="6552" spans="1:6" x14ac:dyDescent="0.2">
      <c r="A6552" t="s">
        <v>4</v>
      </c>
      <c r="B6552">
        <v>952718</v>
      </c>
      <c r="C6552" t="s">
        <v>20</v>
      </c>
      <c r="D6552" t="s">
        <v>16057</v>
      </c>
      <c r="E6552" t="s">
        <v>14753</v>
      </c>
      <c r="F6552">
        <v>0.31584969339000002</v>
      </c>
    </row>
    <row r="6553" spans="1:6" x14ac:dyDescent="0.2">
      <c r="A6553" t="s">
        <v>6</v>
      </c>
      <c r="B6553">
        <v>962558</v>
      </c>
      <c r="C6553" t="s">
        <v>20</v>
      </c>
      <c r="D6553" t="s">
        <v>5946</v>
      </c>
      <c r="E6553" t="s">
        <v>221</v>
      </c>
      <c r="F6553">
        <v>0.31577070223999998</v>
      </c>
    </row>
    <row r="6554" spans="1:6" x14ac:dyDescent="0.2">
      <c r="A6554" t="s">
        <v>3</v>
      </c>
      <c r="B6554">
        <v>955094</v>
      </c>
      <c r="C6554" t="s">
        <v>20</v>
      </c>
      <c r="D6554" t="s">
        <v>13655</v>
      </c>
      <c r="E6554" t="s">
        <v>217</v>
      </c>
      <c r="F6554">
        <v>0.31576628999</v>
      </c>
    </row>
    <row r="6555" spans="1:6" x14ac:dyDescent="0.2">
      <c r="A6555" t="s">
        <v>3</v>
      </c>
      <c r="B6555">
        <v>960527</v>
      </c>
      <c r="C6555" t="s">
        <v>20</v>
      </c>
      <c r="D6555" t="s">
        <v>8019</v>
      </c>
      <c r="E6555" t="s">
        <v>2627</v>
      </c>
      <c r="F6555">
        <v>0.31574266607000001</v>
      </c>
    </row>
    <row r="6556" spans="1:6" x14ac:dyDescent="0.2">
      <c r="A6556" t="s">
        <v>3</v>
      </c>
      <c r="B6556">
        <v>965233</v>
      </c>
      <c r="C6556" t="s">
        <v>20</v>
      </c>
      <c r="D6556" t="s">
        <v>3178</v>
      </c>
      <c r="E6556" t="s">
        <v>3017</v>
      </c>
      <c r="F6556">
        <v>0.31574202970999998</v>
      </c>
    </row>
    <row r="6557" spans="1:6" x14ac:dyDescent="0.2">
      <c r="A6557" t="s">
        <v>3</v>
      </c>
      <c r="B6557">
        <v>964903</v>
      </c>
      <c r="C6557" t="s">
        <v>20</v>
      </c>
      <c r="D6557" t="s">
        <v>3513</v>
      </c>
      <c r="E6557" t="s">
        <v>3185</v>
      </c>
      <c r="F6557">
        <v>0.3157097109</v>
      </c>
    </row>
    <row r="6558" spans="1:6" x14ac:dyDescent="0.2">
      <c r="A6558" t="s">
        <v>3</v>
      </c>
      <c r="B6558">
        <v>951100</v>
      </c>
      <c r="C6558" t="s">
        <v>20</v>
      </c>
      <c r="D6558" t="s">
        <v>17662</v>
      </c>
      <c r="E6558" t="s">
        <v>6086</v>
      </c>
      <c r="F6558">
        <v>0.31566329033000001</v>
      </c>
    </row>
    <row r="6559" spans="1:6" x14ac:dyDescent="0.2">
      <c r="A6559" t="s">
        <v>4</v>
      </c>
      <c r="B6559">
        <v>952711</v>
      </c>
      <c r="C6559" t="s">
        <v>20</v>
      </c>
      <c r="D6559" t="s">
        <v>16063</v>
      </c>
      <c r="E6559" t="s">
        <v>11699</v>
      </c>
      <c r="F6559">
        <v>0.31564194306999999</v>
      </c>
    </row>
    <row r="6560" spans="1:6" x14ac:dyDescent="0.2">
      <c r="A6560" t="s">
        <v>3</v>
      </c>
      <c r="B6560">
        <v>950886</v>
      </c>
      <c r="C6560" t="s">
        <v>20</v>
      </c>
      <c r="D6560" t="s">
        <v>17874</v>
      </c>
      <c r="E6560" t="s">
        <v>36</v>
      </c>
      <c r="F6560">
        <v>0.31560299907</v>
      </c>
    </row>
    <row r="6561" spans="1:6" x14ac:dyDescent="0.2">
      <c r="A6561" t="s">
        <v>6</v>
      </c>
      <c r="B6561">
        <v>962994</v>
      </c>
      <c r="C6561" t="s">
        <v>20</v>
      </c>
      <c r="D6561" t="s">
        <v>5489</v>
      </c>
      <c r="E6561" t="s">
        <v>4877</v>
      </c>
      <c r="F6561">
        <v>0.31558067657</v>
      </c>
    </row>
    <row r="6562" spans="1:6" x14ac:dyDescent="0.2">
      <c r="A6562" t="s">
        <v>3</v>
      </c>
      <c r="B6562">
        <v>958996</v>
      </c>
      <c r="C6562" t="s">
        <v>20</v>
      </c>
      <c r="D6562" t="s">
        <v>9599</v>
      </c>
      <c r="E6562" t="s">
        <v>2076</v>
      </c>
      <c r="F6562">
        <v>0.3155699857</v>
      </c>
    </row>
    <row r="6563" spans="1:6" x14ac:dyDescent="0.2">
      <c r="A6563" t="s">
        <v>3</v>
      </c>
      <c r="B6563">
        <v>966165</v>
      </c>
      <c r="C6563" t="s">
        <v>20</v>
      </c>
      <c r="D6563" t="s">
        <v>2204</v>
      </c>
      <c r="E6563" t="s">
        <v>107</v>
      </c>
      <c r="F6563">
        <v>0.31553699668000001</v>
      </c>
    </row>
    <row r="6564" spans="1:6" x14ac:dyDescent="0.2">
      <c r="A6564" t="s">
        <v>3</v>
      </c>
      <c r="B6564">
        <v>949292</v>
      </c>
      <c r="C6564" t="s">
        <v>20</v>
      </c>
      <c r="D6564" t="s">
        <v>19455</v>
      </c>
      <c r="E6564" t="s">
        <v>13514</v>
      </c>
      <c r="F6564">
        <v>0.31551834322</v>
      </c>
    </row>
    <row r="6565" spans="1:6" x14ac:dyDescent="0.2">
      <c r="A6565" t="s">
        <v>3</v>
      </c>
      <c r="B6565">
        <v>954063</v>
      </c>
      <c r="C6565" t="s">
        <v>20</v>
      </c>
      <c r="D6565" t="s">
        <v>14697</v>
      </c>
      <c r="E6565" t="s">
        <v>18</v>
      </c>
      <c r="F6565">
        <v>0.31548309657000001</v>
      </c>
    </row>
    <row r="6566" spans="1:6" x14ac:dyDescent="0.2">
      <c r="A6566" t="s">
        <v>3</v>
      </c>
      <c r="B6566">
        <v>951673</v>
      </c>
      <c r="C6566" t="s">
        <v>20</v>
      </c>
      <c r="D6566" t="s">
        <v>17097</v>
      </c>
      <c r="E6566" t="s">
        <v>7793</v>
      </c>
      <c r="F6566">
        <v>0.31547940082999998</v>
      </c>
    </row>
    <row r="6567" spans="1:6" x14ac:dyDescent="0.2">
      <c r="A6567" t="s">
        <v>3</v>
      </c>
      <c r="B6567">
        <v>959650</v>
      </c>
      <c r="C6567" t="s">
        <v>20</v>
      </c>
      <c r="D6567" t="s">
        <v>8917</v>
      </c>
      <c r="E6567" t="s">
        <v>8879</v>
      </c>
      <c r="F6567">
        <v>0.31545227516000002</v>
      </c>
    </row>
    <row r="6568" spans="1:6" x14ac:dyDescent="0.2">
      <c r="A6568" t="s">
        <v>3</v>
      </c>
      <c r="B6568">
        <v>961856</v>
      </c>
      <c r="C6568" t="s">
        <v>20</v>
      </c>
      <c r="D6568" t="s">
        <v>6674</v>
      </c>
      <c r="E6568" t="s">
        <v>2596</v>
      </c>
      <c r="F6568">
        <v>0.31545177554999998</v>
      </c>
    </row>
    <row r="6569" spans="1:6" x14ac:dyDescent="0.2">
      <c r="A6569" t="s">
        <v>7</v>
      </c>
      <c r="B6569">
        <v>950465</v>
      </c>
      <c r="C6569" t="s">
        <v>20</v>
      </c>
      <c r="D6569" t="s">
        <v>18288</v>
      </c>
      <c r="E6569" t="s">
        <v>4144</v>
      </c>
      <c r="F6569">
        <v>0.31543224060000002</v>
      </c>
    </row>
    <row r="6570" spans="1:6" x14ac:dyDescent="0.2">
      <c r="A6570" t="s">
        <v>4</v>
      </c>
      <c r="B6570">
        <v>949480</v>
      </c>
      <c r="C6570" t="s">
        <v>20</v>
      </c>
      <c r="D6570" t="s">
        <v>19266</v>
      </c>
      <c r="E6570" t="s">
        <v>14753</v>
      </c>
      <c r="F6570">
        <v>0.3154287959</v>
      </c>
    </row>
    <row r="6571" spans="1:6" x14ac:dyDescent="0.2">
      <c r="A6571" t="s">
        <v>3</v>
      </c>
      <c r="B6571">
        <v>950809</v>
      </c>
      <c r="C6571" t="s">
        <v>20</v>
      </c>
      <c r="D6571" t="s">
        <v>17951</v>
      </c>
      <c r="E6571" t="s">
        <v>12999</v>
      </c>
      <c r="F6571">
        <v>0.31540559642999999</v>
      </c>
    </row>
    <row r="6572" spans="1:6" x14ac:dyDescent="0.2">
      <c r="A6572" t="s">
        <v>3</v>
      </c>
      <c r="B6572">
        <v>967695</v>
      </c>
      <c r="C6572" t="s">
        <v>20</v>
      </c>
      <c r="D6572" t="s">
        <v>651</v>
      </c>
      <c r="E6572" t="s">
        <v>58</v>
      </c>
      <c r="F6572">
        <v>0.31536671054999998</v>
      </c>
    </row>
    <row r="6573" spans="1:6" x14ac:dyDescent="0.2">
      <c r="A6573" t="s">
        <v>3</v>
      </c>
      <c r="B6573">
        <v>964640</v>
      </c>
      <c r="C6573" t="s">
        <v>20</v>
      </c>
      <c r="D6573" t="s">
        <v>3780</v>
      </c>
      <c r="E6573" t="s">
        <v>2210</v>
      </c>
      <c r="F6573">
        <v>0.31535617274</v>
      </c>
    </row>
    <row r="6574" spans="1:6" x14ac:dyDescent="0.2">
      <c r="A6574" t="s">
        <v>4</v>
      </c>
      <c r="B6574">
        <v>954030</v>
      </c>
      <c r="C6574" t="s">
        <v>20</v>
      </c>
      <c r="D6574" t="s">
        <v>14729</v>
      </c>
      <c r="E6574" t="s">
        <v>12142</v>
      </c>
      <c r="F6574">
        <v>0.31532357026000002</v>
      </c>
    </row>
    <row r="6575" spans="1:6" x14ac:dyDescent="0.2">
      <c r="A6575" t="s">
        <v>3</v>
      </c>
      <c r="B6575">
        <v>955133</v>
      </c>
      <c r="C6575" t="s">
        <v>20</v>
      </c>
      <c r="D6575" t="s">
        <v>13616</v>
      </c>
      <c r="E6575" t="s">
        <v>2215</v>
      </c>
      <c r="F6575">
        <v>0.31529762031000003</v>
      </c>
    </row>
    <row r="6576" spans="1:6" x14ac:dyDescent="0.2">
      <c r="A6576" t="s">
        <v>3</v>
      </c>
      <c r="B6576">
        <v>953622</v>
      </c>
      <c r="C6576" t="s">
        <v>20</v>
      </c>
      <c r="D6576" t="s">
        <v>15149</v>
      </c>
      <c r="E6576" t="s">
        <v>13514</v>
      </c>
      <c r="F6576">
        <v>0.31524070362000001</v>
      </c>
    </row>
    <row r="6577" spans="1:6" x14ac:dyDescent="0.2">
      <c r="A6577" t="s">
        <v>3</v>
      </c>
      <c r="B6577">
        <v>961535</v>
      </c>
      <c r="C6577" t="s">
        <v>20</v>
      </c>
      <c r="D6577" t="s">
        <v>7005</v>
      </c>
      <c r="E6577" t="s">
        <v>5531</v>
      </c>
      <c r="F6577">
        <v>0.31519206393999999</v>
      </c>
    </row>
    <row r="6578" spans="1:6" x14ac:dyDescent="0.2">
      <c r="A6578" t="s">
        <v>3</v>
      </c>
      <c r="B6578">
        <v>953303</v>
      </c>
      <c r="C6578" t="s">
        <v>20</v>
      </c>
      <c r="D6578" t="s">
        <v>15472</v>
      </c>
      <c r="E6578" t="s">
        <v>12016</v>
      </c>
      <c r="F6578">
        <v>0.31510631111999998</v>
      </c>
    </row>
    <row r="6579" spans="1:6" x14ac:dyDescent="0.2">
      <c r="A6579" t="s">
        <v>3</v>
      </c>
      <c r="B6579">
        <v>948348</v>
      </c>
      <c r="C6579" t="s">
        <v>20</v>
      </c>
      <c r="D6579" t="s">
        <v>20390</v>
      </c>
      <c r="E6579" t="s">
        <v>12014</v>
      </c>
      <c r="F6579">
        <v>0.31509952587000001</v>
      </c>
    </row>
    <row r="6580" spans="1:6" x14ac:dyDescent="0.2">
      <c r="A6580" t="s">
        <v>5</v>
      </c>
      <c r="B6580">
        <v>966935</v>
      </c>
      <c r="C6580" t="s">
        <v>20</v>
      </c>
      <c r="D6580" t="s">
        <v>1423</v>
      </c>
      <c r="E6580" t="s">
        <v>240</v>
      </c>
      <c r="F6580">
        <v>0.31501527727</v>
      </c>
    </row>
    <row r="6581" spans="1:6" x14ac:dyDescent="0.2">
      <c r="A6581" t="s">
        <v>5</v>
      </c>
      <c r="B6581">
        <v>958681</v>
      </c>
      <c r="C6581" t="s">
        <v>20</v>
      </c>
      <c r="D6581" t="s">
        <v>9914</v>
      </c>
      <c r="E6581" t="s">
        <v>203</v>
      </c>
      <c r="F6581">
        <v>0.31496860088</v>
      </c>
    </row>
    <row r="6582" spans="1:6" x14ac:dyDescent="0.2">
      <c r="A6582" t="s">
        <v>3</v>
      </c>
      <c r="B6582">
        <v>955260</v>
      </c>
      <c r="C6582" t="s">
        <v>20</v>
      </c>
      <c r="D6582" t="s">
        <v>13486</v>
      </c>
      <c r="E6582" t="s">
        <v>11429</v>
      </c>
      <c r="F6582">
        <v>0.31491633925000001</v>
      </c>
    </row>
    <row r="6583" spans="1:6" x14ac:dyDescent="0.2">
      <c r="A6583" t="s">
        <v>5</v>
      </c>
      <c r="B6583">
        <v>958361</v>
      </c>
      <c r="C6583" t="s">
        <v>20</v>
      </c>
      <c r="D6583" t="s">
        <v>10232</v>
      </c>
      <c r="E6583" t="s">
        <v>8887</v>
      </c>
      <c r="F6583">
        <v>0.31489038675999997</v>
      </c>
    </row>
    <row r="6584" spans="1:6" x14ac:dyDescent="0.2">
      <c r="A6584" t="s">
        <v>4</v>
      </c>
      <c r="B6584">
        <v>950675</v>
      </c>
      <c r="C6584" t="s">
        <v>20</v>
      </c>
      <c r="D6584" t="s">
        <v>18084</v>
      </c>
      <c r="E6584" t="s">
        <v>10270</v>
      </c>
      <c r="F6584">
        <v>0.31488160324999998</v>
      </c>
    </row>
    <row r="6585" spans="1:6" x14ac:dyDescent="0.2">
      <c r="A6585" t="s">
        <v>3</v>
      </c>
      <c r="B6585">
        <v>963787</v>
      </c>
      <c r="C6585" t="s">
        <v>20</v>
      </c>
      <c r="D6585" t="s">
        <v>4656</v>
      </c>
      <c r="E6585" t="s">
        <v>2627</v>
      </c>
      <c r="F6585">
        <v>0.31486752385</v>
      </c>
    </row>
    <row r="6586" spans="1:6" x14ac:dyDescent="0.2">
      <c r="A6586" t="s">
        <v>3</v>
      </c>
      <c r="B6586">
        <v>964152</v>
      </c>
      <c r="C6586" t="s">
        <v>20</v>
      </c>
      <c r="D6586" t="s">
        <v>4289</v>
      </c>
      <c r="E6586" t="s">
        <v>2386</v>
      </c>
      <c r="F6586">
        <v>0.31479714988000002</v>
      </c>
    </row>
    <row r="6587" spans="1:6" x14ac:dyDescent="0.2">
      <c r="A6587" t="s">
        <v>3</v>
      </c>
      <c r="B6587">
        <v>954109</v>
      </c>
      <c r="C6587" t="s">
        <v>20</v>
      </c>
      <c r="D6587" t="s">
        <v>14652</v>
      </c>
      <c r="E6587" t="s">
        <v>11398</v>
      </c>
      <c r="F6587">
        <v>0.31478250196000002</v>
      </c>
    </row>
    <row r="6588" spans="1:6" x14ac:dyDescent="0.2">
      <c r="A6588" t="s">
        <v>3</v>
      </c>
      <c r="B6588">
        <v>962817</v>
      </c>
      <c r="C6588" t="s">
        <v>20</v>
      </c>
      <c r="D6588" t="s">
        <v>5677</v>
      </c>
      <c r="E6588" t="s">
        <v>5059</v>
      </c>
      <c r="F6588">
        <v>0.31475395978999998</v>
      </c>
    </row>
    <row r="6589" spans="1:6" x14ac:dyDescent="0.2">
      <c r="A6589" t="s">
        <v>3</v>
      </c>
      <c r="B6589">
        <v>950342</v>
      </c>
      <c r="C6589" t="s">
        <v>20</v>
      </c>
      <c r="D6589" t="s">
        <v>18410</v>
      </c>
      <c r="E6589" t="s">
        <v>14114</v>
      </c>
      <c r="F6589">
        <v>0.31472763108000001</v>
      </c>
    </row>
    <row r="6590" spans="1:6" x14ac:dyDescent="0.2">
      <c r="A6590" t="s">
        <v>3</v>
      </c>
      <c r="B6590">
        <v>950119</v>
      </c>
      <c r="C6590" t="s">
        <v>20</v>
      </c>
      <c r="D6590" t="s">
        <v>18631</v>
      </c>
      <c r="E6590" t="s">
        <v>11593</v>
      </c>
      <c r="F6590">
        <v>0.31471721037</v>
      </c>
    </row>
    <row r="6591" spans="1:6" x14ac:dyDescent="0.2">
      <c r="A6591" t="s">
        <v>3</v>
      </c>
      <c r="B6591">
        <v>964787</v>
      </c>
      <c r="C6591" t="s">
        <v>20</v>
      </c>
      <c r="D6591" t="s">
        <v>3629</v>
      </c>
      <c r="E6591" t="s">
        <v>2386</v>
      </c>
      <c r="F6591">
        <v>0.31468719030999998</v>
      </c>
    </row>
    <row r="6592" spans="1:6" x14ac:dyDescent="0.2">
      <c r="A6592" t="s">
        <v>3</v>
      </c>
      <c r="B6592">
        <v>960145</v>
      </c>
      <c r="C6592" t="s">
        <v>20</v>
      </c>
      <c r="D6592" t="s">
        <v>8407</v>
      </c>
      <c r="E6592" t="s">
        <v>2366</v>
      </c>
      <c r="F6592">
        <v>0.31467823215000001</v>
      </c>
    </row>
    <row r="6593" spans="1:6" x14ac:dyDescent="0.2">
      <c r="A6593" t="s">
        <v>4</v>
      </c>
      <c r="B6593">
        <v>953423</v>
      </c>
      <c r="C6593" t="s">
        <v>20</v>
      </c>
      <c r="D6593" t="s">
        <v>15350</v>
      </c>
      <c r="E6593" t="s">
        <v>11699</v>
      </c>
      <c r="F6593">
        <v>0.31464607427000002</v>
      </c>
    </row>
    <row r="6594" spans="1:6" x14ac:dyDescent="0.2">
      <c r="A6594" t="s">
        <v>4</v>
      </c>
      <c r="B6594">
        <v>949932</v>
      </c>
      <c r="C6594" t="s">
        <v>20</v>
      </c>
      <c r="D6594" t="s">
        <v>18814</v>
      </c>
      <c r="E6594" t="s">
        <v>8879</v>
      </c>
      <c r="F6594">
        <v>0.31459938372000001</v>
      </c>
    </row>
    <row r="6595" spans="1:6" x14ac:dyDescent="0.2">
      <c r="A6595" t="s">
        <v>4</v>
      </c>
      <c r="B6595">
        <v>950369</v>
      </c>
      <c r="C6595" t="s">
        <v>20</v>
      </c>
      <c r="D6595" t="s">
        <v>18384</v>
      </c>
      <c r="E6595" t="s">
        <v>2769</v>
      </c>
      <c r="F6595">
        <v>0.31459014714</v>
      </c>
    </row>
    <row r="6596" spans="1:6" x14ac:dyDescent="0.2">
      <c r="A6596" t="s">
        <v>3</v>
      </c>
      <c r="B6596">
        <v>959895</v>
      </c>
      <c r="C6596" t="s">
        <v>20</v>
      </c>
      <c r="D6596" t="s">
        <v>8668</v>
      </c>
      <c r="E6596" t="s">
        <v>5521</v>
      </c>
      <c r="F6596">
        <v>0.31457874450000001</v>
      </c>
    </row>
    <row r="6597" spans="1:6" x14ac:dyDescent="0.2">
      <c r="A6597" t="s">
        <v>3</v>
      </c>
      <c r="B6597">
        <v>964191</v>
      </c>
      <c r="C6597" t="s">
        <v>20</v>
      </c>
      <c r="D6597" t="s">
        <v>4247</v>
      </c>
      <c r="E6597" t="s">
        <v>4246</v>
      </c>
      <c r="F6597">
        <v>0.31456718022000002</v>
      </c>
    </row>
    <row r="6598" spans="1:6" x14ac:dyDescent="0.2">
      <c r="A6598" t="s">
        <v>3</v>
      </c>
      <c r="B6598">
        <v>959231</v>
      </c>
      <c r="C6598" t="s">
        <v>20</v>
      </c>
      <c r="D6598" t="s">
        <v>9359</v>
      </c>
      <c r="E6598" t="s">
        <v>586</v>
      </c>
      <c r="F6598">
        <v>0.31454337310000002</v>
      </c>
    </row>
    <row r="6599" spans="1:6" x14ac:dyDescent="0.2">
      <c r="A6599" t="s">
        <v>4</v>
      </c>
      <c r="B6599">
        <v>951385</v>
      </c>
      <c r="C6599" t="s">
        <v>20</v>
      </c>
      <c r="D6599" t="s">
        <v>17379</v>
      </c>
      <c r="E6599" t="s">
        <v>11699</v>
      </c>
      <c r="F6599">
        <v>0.31448897734999998</v>
      </c>
    </row>
    <row r="6600" spans="1:6" x14ac:dyDescent="0.2">
      <c r="A6600" t="s">
        <v>4</v>
      </c>
      <c r="B6600">
        <v>953337</v>
      </c>
      <c r="C6600" t="s">
        <v>20</v>
      </c>
      <c r="D6600" t="s">
        <v>15438</v>
      </c>
      <c r="E6600" t="s">
        <v>14801</v>
      </c>
      <c r="F6600">
        <v>0.31443887987000002</v>
      </c>
    </row>
    <row r="6601" spans="1:6" x14ac:dyDescent="0.2">
      <c r="A6601" t="s">
        <v>3</v>
      </c>
      <c r="B6601">
        <v>956072</v>
      </c>
      <c r="C6601" t="s">
        <v>20</v>
      </c>
      <c r="D6601" t="s">
        <v>12673</v>
      </c>
      <c r="E6601" t="s">
        <v>11404</v>
      </c>
      <c r="F6601">
        <v>0.31435745377000002</v>
      </c>
    </row>
    <row r="6602" spans="1:6" x14ac:dyDescent="0.2">
      <c r="A6602" t="s">
        <v>3</v>
      </c>
      <c r="B6602">
        <v>949133</v>
      </c>
      <c r="C6602" t="s">
        <v>20</v>
      </c>
      <c r="D6602" t="s">
        <v>19614</v>
      </c>
      <c r="E6602" t="s">
        <v>14411</v>
      </c>
      <c r="F6602">
        <v>0.31432051440999997</v>
      </c>
    </row>
    <row r="6603" spans="1:6" x14ac:dyDescent="0.2">
      <c r="A6603" t="s">
        <v>3</v>
      </c>
      <c r="B6603">
        <v>954293</v>
      </c>
      <c r="C6603" t="s">
        <v>20</v>
      </c>
      <c r="D6603" t="s">
        <v>14466</v>
      </c>
      <c r="E6603" t="s">
        <v>11706</v>
      </c>
      <c r="F6603">
        <v>0.31428311257000002</v>
      </c>
    </row>
    <row r="6604" spans="1:6" x14ac:dyDescent="0.2">
      <c r="A6604" t="s">
        <v>3</v>
      </c>
      <c r="B6604">
        <v>960490</v>
      </c>
      <c r="C6604" t="s">
        <v>20</v>
      </c>
      <c r="D6604" t="s">
        <v>8056</v>
      </c>
      <c r="E6604" t="s">
        <v>2386</v>
      </c>
      <c r="F6604">
        <v>0.31423315070000002</v>
      </c>
    </row>
    <row r="6605" spans="1:6" x14ac:dyDescent="0.2">
      <c r="A6605" t="s">
        <v>3</v>
      </c>
      <c r="B6605">
        <v>957013</v>
      </c>
      <c r="C6605" t="s">
        <v>20</v>
      </c>
      <c r="D6605" t="s">
        <v>11657</v>
      </c>
      <c r="E6605" t="s">
        <v>10627</v>
      </c>
      <c r="F6605">
        <v>0.3141817187</v>
      </c>
    </row>
    <row r="6606" spans="1:6" x14ac:dyDescent="0.2">
      <c r="A6606" t="s">
        <v>5</v>
      </c>
      <c r="B6606">
        <v>964677</v>
      </c>
      <c r="C6606" t="s">
        <v>20</v>
      </c>
      <c r="D6606" t="s">
        <v>3743</v>
      </c>
      <c r="E6606" t="s">
        <v>109</v>
      </c>
      <c r="F6606">
        <v>0.31414801412999999</v>
      </c>
    </row>
    <row r="6607" spans="1:6" x14ac:dyDescent="0.2">
      <c r="A6607" t="s">
        <v>3</v>
      </c>
      <c r="B6607">
        <v>952607</v>
      </c>
      <c r="C6607" t="s">
        <v>20</v>
      </c>
      <c r="D6607" t="s">
        <v>16166</v>
      </c>
      <c r="E6607" t="s">
        <v>12034</v>
      </c>
      <c r="F6607">
        <v>0.31414552165999998</v>
      </c>
    </row>
    <row r="6608" spans="1:6" x14ac:dyDescent="0.2">
      <c r="A6608" t="s">
        <v>4</v>
      </c>
      <c r="B6608">
        <v>953477</v>
      </c>
      <c r="C6608" t="s">
        <v>20</v>
      </c>
      <c r="D6608" t="s">
        <v>15299</v>
      </c>
      <c r="E6608" t="s">
        <v>14753</v>
      </c>
      <c r="F6608">
        <v>0.31414101668</v>
      </c>
    </row>
    <row r="6609" spans="1:6" x14ac:dyDescent="0.2">
      <c r="A6609" t="s">
        <v>3</v>
      </c>
      <c r="B6609">
        <v>965517</v>
      </c>
      <c r="C6609" t="s">
        <v>20</v>
      </c>
      <c r="D6609" t="s">
        <v>2884</v>
      </c>
      <c r="E6609" t="s">
        <v>2883</v>
      </c>
      <c r="F6609">
        <v>0.31413561227999998</v>
      </c>
    </row>
    <row r="6610" spans="1:6" x14ac:dyDescent="0.2">
      <c r="A6610" t="s">
        <v>3</v>
      </c>
      <c r="B6610">
        <v>958656</v>
      </c>
      <c r="C6610" t="s">
        <v>20</v>
      </c>
      <c r="D6610" t="s">
        <v>9938</v>
      </c>
      <c r="E6610" t="s">
        <v>2542</v>
      </c>
      <c r="F6610">
        <v>0.31412867846999998</v>
      </c>
    </row>
    <row r="6611" spans="1:6" x14ac:dyDescent="0.2">
      <c r="A6611" t="s">
        <v>3</v>
      </c>
      <c r="B6611">
        <v>965286</v>
      </c>
      <c r="C6611" t="s">
        <v>20</v>
      </c>
      <c r="D6611" t="s">
        <v>3124</v>
      </c>
      <c r="E6611" t="s">
        <v>2210</v>
      </c>
      <c r="F6611">
        <v>0.31401585715000002</v>
      </c>
    </row>
    <row r="6612" spans="1:6" x14ac:dyDescent="0.2">
      <c r="A6612" t="s">
        <v>3</v>
      </c>
      <c r="B6612">
        <v>954205</v>
      </c>
      <c r="C6612" t="s">
        <v>20</v>
      </c>
      <c r="D6612" t="s">
        <v>14556</v>
      </c>
      <c r="E6612" t="s">
        <v>12014</v>
      </c>
      <c r="F6612">
        <v>0.31397808005</v>
      </c>
    </row>
    <row r="6613" spans="1:6" x14ac:dyDescent="0.2">
      <c r="A6613" t="s">
        <v>4</v>
      </c>
      <c r="B6613">
        <v>951847</v>
      </c>
      <c r="C6613" t="s">
        <v>20</v>
      </c>
      <c r="D6613" t="s">
        <v>16923</v>
      </c>
      <c r="E6613" t="s">
        <v>9314</v>
      </c>
      <c r="F6613">
        <v>0.31397137238</v>
      </c>
    </row>
    <row r="6614" spans="1:6" x14ac:dyDescent="0.2">
      <c r="A6614" t="s">
        <v>7</v>
      </c>
      <c r="B6614">
        <v>960010</v>
      </c>
      <c r="C6614" t="s">
        <v>20</v>
      </c>
      <c r="D6614" t="s">
        <v>8542</v>
      </c>
      <c r="E6614" t="s">
        <v>4144</v>
      </c>
      <c r="F6614">
        <v>0.31385641566</v>
      </c>
    </row>
    <row r="6615" spans="1:6" x14ac:dyDescent="0.2">
      <c r="A6615" t="s">
        <v>3</v>
      </c>
      <c r="B6615">
        <v>965344</v>
      </c>
      <c r="C6615" t="s">
        <v>20</v>
      </c>
      <c r="D6615" t="s">
        <v>3064</v>
      </c>
      <c r="E6615" t="s">
        <v>2386</v>
      </c>
      <c r="F6615">
        <v>0.31383735418999997</v>
      </c>
    </row>
    <row r="6616" spans="1:6" x14ac:dyDescent="0.2">
      <c r="A6616" t="s">
        <v>3</v>
      </c>
      <c r="B6616">
        <v>964279</v>
      </c>
      <c r="C6616" t="s">
        <v>20</v>
      </c>
      <c r="D6616" t="s">
        <v>4148</v>
      </c>
      <c r="E6616" t="s">
        <v>2076</v>
      </c>
      <c r="F6616">
        <v>0.31379045732999999</v>
      </c>
    </row>
    <row r="6617" spans="1:6" x14ac:dyDescent="0.2">
      <c r="A6617" t="s">
        <v>3</v>
      </c>
      <c r="B6617">
        <v>956445</v>
      </c>
      <c r="C6617" t="s">
        <v>20</v>
      </c>
      <c r="D6617" t="s">
        <v>12282</v>
      </c>
      <c r="E6617" t="s">
        <v>12274</v>
      </c>
      <c r="F6617">
        <v>0.31376025671000002</v>
      </c>
    </row>
    <row r="6618" spans="1:6" x14ac:dyDescent="0.2">
      <c r="A6618" t="s">
        <v>4</v>
      </c>
      <c r="B6618">
        <v>952276</v>
      </c>
      <c r="C6618" t="s">
        <v>20</v>
      </c>
      <c r="D6618" t="s">
        <v>16496</v>
      </c>
      <c r="E6618" t="s">
        <v>12085</v>
      </c>
      <c r="F6618">
        <v>0.31373357282999997</v>
      </c>
    </row>
    <row r="6619" spans="1:6" x14ac:dyDescent="0.2">
      <c r="A6619" t="s">
        <v>3</v>
      </c>
      <c r="B6619">
        <v>962517</v>
      </c>
      <c r="C6619" t="s">
        <v>20</v>
      </c>
      <c r="D6619" t="s">
        <v>5987</v>
      </c>
      <c r="E6619" t="s">
        <v>4144</v>
      </c>
      <c r="F6619">
        <v>0.31370378240000002</v>
      </c>
    </row>
    <row r="6620" spans="1:6" x14ac:dyDescent="0.2">
      <c r="A6620" t="s">
        <v>3</v>
      </c>
      <c r="B6620">
        <v>957997</v>
      </c>
      <c r="C6620" t="s">
        <v>20</v>
      </c>
      <c r="D6620" t="s">
        <v>10620</v>
      </c>
      <c r="E6620" t="s">
        <v>10555</v>
      </c>
      <c r="F6620">
        <v>0.31367363777000001</v>
      </c>
    </row>
    <row r="6621" spans="1:6" x14ac:dyDescent="0.2">
      <c r="A6621" t="s">
        <v>5</v>
      </c>
      <c r="B6621">
        <v>959402</v>
      </c>
      <c r="C6621" t="s">
        <v>20</v>
      </c>
      <c r="D6621" t="s">
        <v>9175</v>
      </c>
      <c r="E6621" t="s">
        <v>5688</v>
      </c>
      <c r="F6621">
        <v>0.31367157280000002</v>
      </c>
    </row>
    <row r="6622" spans="1:6" x14ac:dyDescent="0.2">
      <c r="A6622" t="s">
        <v>3</v>
      </c>
      <c r="B6622">
        <v>958660</v>
      </c>
      <c r="C6622" t="s">
        <v>20</v>
      </c>
      <c r="D6622" t="s">
        <v>9934</v>
      </c>
      <c r="E6622" t="s">
        <v>2542</v>
      </c>
      <c r="F6622">
        <v>0.31366339617</v>
      </c>
    </row>
    <row r="6623" spans="1:6" x14ac:dyDescent="0.2">
      <c r="A6623" t="s">
        <v>5</v>
      </c>
      <c r="B6623">
        <v>963309</v>
      </c>
      <c r="C6623" t="s">
        <v>20</v>
      </c>
      <c r="D6623" t="s">
        <v>5155</v>
      </c>
      <c r="E6623" t="s">
        <v>68</v>
      </c>
      <c r="F6623">
        <v>0.31366240031999998</v>
      </c>
    </row>
    <row r="6624" spans="1:6" x14ac:dyDescent="0.2">
      <c r="A6624" t="s">
        <v>4</v>
      </c>
      <c r="B6624">
        <v>951409</v>
      </c>
      <c r="C6624" t="s">
        <v>20</v>
      </c>
      <c r="D6624" t="s">
        <v>17355</v>
      </c>
      <c r="E6624" t="s">
        <v>11699</v>
      </c>
      <c r="F6624">
        <v>0.31365882145000001</v>
      </c>
    </row>
    <row r="6625" spans="1:6" x14ac:dyDescent="0.2">
      <c r="A6625" t="s">
        <v>6</v>
      </c>
      <c r="B6625">
        <v>955708</v>
      </c>
      <c r="C6625" t="s">
        <v>20</v>
      </c>
      <c r="D6625" t="s">
        <v>13039</v>
      </c>
      <c r="E6625" t="s">
        <v>194</v>
      </c>
      <c r="F6625">
        <v>0.31362012424000002</v>
      </c>
    </row>
    <row r="6626" spans="1:6" x14ac:dyDescent="0.2">
      <c r="A6626" t="s">
        <v>3</v>
      </c>
      <c r="B6626">
        <v>952143</v>
      </c>
      <c r="C6626" t="s">
        <v>20</v>
      </c>
      <c r="D6626" t="s">
        <v>16628</v>
      </c>
      <c r="E6626" t="s">
        <v>11404</v>
      </c>
      <c r="F6626">
        <v>0.31359513852999998</v>
      </c>
    </row>
    <row r="6627" spans="1:6" x14ac:dyDescent="0.2">
      <c r="A6627" t="s">
        <v>4</v>
      </c>
      <c r="B6627">
        <v>951471</v>
      </c>
      <c r="C6627" t="s">
        <v>20</v>
      </c>
      <c r="D6627" t="s">
        <v>17292</v>
      </c>
      <c r="E6627" t="s">
        <v>14739</v>
      </c>
      <c r="F6627">
        <v>0.31357873659000002</v>
      </c>
    </row>
    <row r="6628" spans="1:6" x14ac:dyDescent="0.2">
      <c r="A6628" t="s">
        <v>3</v>
      </c>
      <c r="B6628">
        <v>955454</v>
      </c>
      <c r="C6628" t="s">
        <v>20</v>
      </c>
      <c r="D6628" t="s">
        <v>13292</v>
      </c>
      <c r="E6628" t="s">
        <v>11404</v>
      </c>
      <c r="F6628">
        <v>0.31357444603000001</v>
      </c>
    </row>
    <row r="6629" spans="1:6" x14ac:dyDescent="0.2">
      <c r="A6629" t="s">
        <v>3</v>
      </c>
      <c r="B6629">
        <v>965360</v>
      </c>
      <c r="C6629" t="s">
        <v>20</v>
      </c>
      <c r="D6629" t="s">
        <v>3048</v>
      </c>
      <c r="E6629" t="s">
        <v>593</v>
      </c>
      <c r="F6629">
        <v>0.31350526524</v>
      </c>
    </row>
    <row r="6630" spans="1:6" x14ac:dyDescent="0.2">
      <c r="A6630" t="s">
        <v>3</v>
      </c>
      <c r="B6630">
        <v>964287</v>
      </c>
      <c r="C6630" t="s">
        <v>20</v>
      </c>
      <c r="D6630" t="s">
        <v>4137</v>
      </c>
      <c r="E6630" t="s">
        <v>3935</v>
      </c>
      <c r="F6630">
        <v>0.31338030919999998</v>
      </c>
    </row>
    <row r="6631" spans="1:6" x14ac:dyDescent="0.2">
      <c r="A6631" t="s">
        <v>3</v>
      </c>
      <c r="B6631">
        <v>954223</v>
      </c>
      <c r="C6631" t="s">
        <v>20</v>
      </c>
      <c r="D6631" t="s">
        <v>14536</v>
      </c>
      <c r="E6631" t="s">
        <v>12002</v>
      </c>
      <c r="F6631">
        <v>0.31325303944999999</v>
      </c>
    </row>
    <row r="6632" spans="1:6" x14ac:dyDescent="0.2">
      <c r="A6632" t="s">
        <v>3</v>
      </c>
      <c r="B6632">
        <v>966663</v>
      </c>
      <c r="C6632" t="s">
        <v>20</v>
      </c>
      <c r="D6632" t="s">
        <v>1699</v>
      </c>
      <c r="E6632" t="s">
        <v>301</v>
      </c>
      <c r="F6632">
        <v>0.31324526452000001</v>
      </c>
    </row>
    <row r="6633" spans="1:6" x14ac:dyDescent="0.2">
      <c r="A6633" t="s">
        <v>4</v>
      </c>
      <c r="B6633">
        <v>951330</v>
      </c>
      <c r="C6633" t="s">
        <v>20</v>
      </c>
      <c r="D6633" t="s">
        <v>17434</v>
      </c>
      <c r="E6633" t="s">
        <v>14781</v>
      </c>
      <c r="F6633">
        <v>0.31323229996000002</v>
      </c>
    </row>
    <row r="6634" spans="1:6" x14ac:dyDescent="0.2">
      <c r="A6634" t="s">
        <v>4</v>
      </c>
      <c r="B6634">
        <v>957983</v>
      </c>
      <c r="C6634" t="s">
        <v>20</v>
      </c>
      <c r="D6634" t="s">
        <v>10637</v>
      </c>
      <c r="E6634" t="s">
        <v>10588</v>
      </c>
      <c r="F6634">
        <v>0.31317182501000002</v>
      </c>
    </row>
    <row r="6635" spans="1:6" x14ac:dyDescent="0.2">
      <c r="A6635" t="s">
        <v>3</v>
      </c>
      <c r="B6635">
        <v>949770</v>
      </c>
      <c r="C6635" t="s">
        <v>20</v>
      </c>
      <c r="D6635" t="s">
        <v>18977</v>
      </c>
      <c r="E6635" t="s">
        <v>12515</v>
      </c>
      <c r="F6635">
        <v>0.31314652088</v>
      </c>
    </row>
    <row r="6636" spans="1:6" x14ac:dyDescent="0.2">
      <c r="A6636" t="s">
        <v>3</v>
      </c>
      <c r="B6636">
        <v>956536</v>
      </c>
      <c r="C6636" t="s">
        <v>20</v>
      </c>
      <c r="D6636" t="s">
        <v>12188</v>
      </c>
      <c r="E6636" t="s">
        <v>6390</v>
      </c>
      <c r="F6636">
        <v>0.31312657046999998</v>
      </c>
    </row>
    <row r="6637" spans="1:6" x14ac:dyDescent="0.2">
      <c r="A6637" t="s">
        <v>3</v>
      </c>
      <c r="B6637">
        <v>954509</v>
      </c>
      <c r="C6637" t="s">
        <v>20</v>
      </c>
      <c r="D6637" t="s">
        <v>14243</v>
      </c>
      <c r="E6637" t="s">
        <v>10555</v>
      </c>
      <c r="F6637">
        <v>0.31311034647000002</v>
      </c>
    </row>
    <row r="6638" spans="1:6" x14ac:dyDescent="0.2">
      <c r="A6638" t="s">
        <v>3</v>
      </c>
      <c r="B6638">
        <v>950504</v>
      </c>
      <c r="C6638" t="s">
        <v>20</v>
      </c>
      <c r="D6638" t="s">
        <v>18249</v>
      </c>
      <c r="E6638" t="s">
        <v>12014</v>
      </c>
      <c r="F6638">
        <v>0.31309075217999999</v>
      </c>
    </row>
    <row r="6639" spans="1:6" x14ac:dyDescent="0.2">
      <c r="A6639" t="s">
        <v>3</v>
      </c>
      <c r="B6639">
        <v>960991</v>
      </c>
      <c r="C6639" t="s">
        <v>20</v>
      </c>
      <c r="D6639" t="s">
        <v>7549</v>
      </c>
      <c r="E6639" t="s">
        <v>107</v>
      </c>
      <c r="F6639">
        <v>0.31306088333999998</v>
      </c>
    </row>
    <row r="6640" spans="1:6" x14ac:dyDescent="0.2">
      <c r="A6640" t="s">
        <v>3</v>
      </c>
      <c r="B6640">
        <v>954848</v>
      </c>
      <c r="C6640" t="s">
        <v>20</v>
      </c>
      <c r="D6640" t="s">
        <v>13900</v>
      </c>
      <c r="E6640" t="s">
        <v>586</v>
      </c>
      <c r="F6640">
        <v>0.31303996481000002</v>
      </c>
    </row>
    <row r="6641" spans="1:6" x14ac:dyDescent="0.2">
      <c r="A6641" t="s">
        <v>3</v>
      </c>
      <c r="B6641">
        <v>959863</v>
      </c>
      <c r="C6641" t="s">
        <v>20</v>
      </c>
      <c r="D6641" t="s">
        <v>8700</v>
      </c>
      <c r="E6641" t="s">
        <v>5531</v>
      </c>
      <c r="F6641">
        <v>0.31303965274000001</v>
      </c>
    </row>
    <row r="6642" spans="1:6" x14ac:dyDescent="0.2">
      <c r="A6642" t="s">
        <v>3</v>
      </c>
      <c r="B6642">
        <v>963598</v>
      </c>
      <c r="C6642" t="s">
        <v>20</v>
      </c>
      <c r="D6642" t="s">
        <v>4857</v>
      </c>
      <c r="E6642" t="s">
        <v>4856</v>
      </c>
      <c r="F6642">
        <v>0.31302912130999999</v>
      </c>
    </row>
    <row r="6643" spans="1:6" x14ac:dyDescent="0.2">
      <c r="A6643" t="s">
        <v>4</v>
      </c>
      <c r="B6643">
        <v>953496</v>
      </c>
      <c r="C6643" t="s">
        <v>20</v>
      </c>
      <c r="D6643" t="s">
        <v>15279</v>
      </c>
      <c r="E6643" t="s">
        <v>11699</v>
      </c>
      <c r="F6643">
        <v>0.31299320680999998</v>
      </c>
    </row>
    <row r="6644" spans="1:6" x14ac:dyDescent="0.2">
      <c r="A6644" t="s">
        <v>3</v>
      </c>
      <c r="B6644">
        <v>956257</v>
      </c>
      <c r="C6644" t="s">
        <v>20</v>
      </c>
      <c r="D6644" t="s">
        <v>12474</v>
      </c>
      <c r="E6644" t="s">
        <v>12014</v>
      </c>
      <c r="F6644">
        <v>0.31291388136999998</v>
      </c>
    </row>
    <row r="6645" spans="1:6" x14ac:dyDescent="0.2">
      <c r="A6645" t="s">
        <v>5</v>
      </c>
      <c r="B6645">
        <v>964470</v>
      </c>
      <c r="C6645" t="s">
        <v>20</v>
      </c>
      <c r="D6645" t="s">
        <v>3950</v>
      </c>
      <c r="E6645" t="s">
        <v>65</v>
      </c>
      <c r="F6645">
        <v>0.31288516742</v>
      </c>
    </row>
    <row r="6646" spans="1:6" x14ac:dyDescent="0.2">
      <c r="A6646" t="s">
        <v>4</v>
      </c>
      <c r="B6646">
        <v>948666</v>
      </c>
      <c r="C6646" t="s">
        <v>20</v>
      </c>
      <c r="D6646" t="s">
        <v>20079</v>
      </c>
      <c r="E6646" t="s">
        <v>11699</v>
      </c>
      <c r="F6646">
        <v>0.31288433802999999</v>
      </c>
    </row>
    <row r="6647" spans="1:6" x14ac:dyDescent="0.2">
      <c r="A6647" t="s">
        <v>3</v>
      </c>
      <c r="B6647">
        <v>956799</v>
      </c>
      <c r="C6647" t="s">
        <v>20</v>
      </c>
      <c r="D6647" t="s">
        <v>11879</v>
      </c>
      <c r="E6647" t="s">
        <v>3941</v>
      </c>
      <c r="F6647">
        <v>0.31287478085999998</v>
      </c>
    </row>
    <row r="6648" spans="1:6" x14ac:dyDescent="0.2">
      <c r="A6648" t="s">
        <v>3</v>
      </c>
      <c r="B6648">
        <v>965316</v>
      </c>
      <c r="C6648" t="s">
        <v>20</v>
      </c>
      <c r="D6648" t="s">
        <v>3094</v>
      </c>
      <c r="E6648" t="s">
        <v>2895</v>
      </c>
      <c r="F6648">
        <v>0.31284506809000001</v>
      </c>
    </row>
    <row r="6649" spans="1:6" x14ac:dyDescent="0.2">
      <c r="A6649" t="s">
        <v>3</v>
      </c>
      <c r="B6649">
        <v>952781</v>
      </c>
      <c r="C6649" t="s">
        <v>20</v>
      </c>
      <c r="D6649" t="s">
        <v>15998</v>
      </c>
      <c r="E6649" t="s">
        <v>9318</v>
      </c>
      <c r="F6649">
        <v>0.31280613888999997</v>
      </c>
    </row>
    <row r="6650" spans="1:6" x14ac:dyDescent="0.2">
      <c r="A6650" t="s">
        <v>3</v>
      </c>
      <c r="B6650">
        <v>957249</v>
      </c>
      <c r="C6650" t="s">
        <v>20</v>
      </c>
      <c r="D6650" t="s">
        <v>11405</v>
      </c>
      <c r="E6650" t="s">
        <v>11404</v>
      </c>
      <c r="F6650">
        <v>0.31280518796000001</v>
      </c>
    </row>
    <row r="6651" spans="1:6" x14ac:dyDescent="0.2">
      <c r="A6651" t="s">
        <v>3</v>
      </c>
      <c r="B6651">
        <v>966545</v>
      </c>
      <c r="C6651" t="s">
        <v>20</v>
      </c>
      <c r="D6651" t="s">
        <v>1815</v>
      </c>
      <c r="E6651" t="s">
        <v>36</v>
      </c>
      <c r="F6651">
        <v>0.31278738843999998</v>
      </c>
    </row>
    <row r="6652" spans="1:6" x14ac:dyDescent="0.2">
      <c r="A6652" t="s">
        <v>3</v>
      </c>
      <c r="B6652">
        <v>956230</v>
      </c>
      <c r="C6652" t="s">
        <v>20</v>
      </c>
      <c r="D6652" t="s">
        <v>12502</v>
      </c>
      <c r="E6652" t="s">
        <v>11455</v>
      </c>
      <c r="F6652">
        <v>0.31273511657000003</v>
      </c>
    </row>
    <row r="6653" spans="1:6" x14ac:dyDescent="0.2">
      <c r="A6653" t="s">
        <v>3</v>
      </c>
      <c r="B6653">
        <v>954414</v>
      </c>
      <c r="C6653" t="s">
        <v>20</v>
      </c>
      <c r="D6653" t="s">
        <v>14338</v>
      </c>
      <c r="E6653" t="s">
        <v>11090</v>
      </c>
      <c r="F6653">
        <v>0.31271782324000003</v>
      </c>
    </row>
    <row r="6654" spans="1:6" x14ac:dyDescent="0.2">
      <c r="A6654" t="s">
        <v>3</v>
      </c>
      <c r="B6654">
        <v>956202</v>
      </c>
      <c r="C6654" t="s">
        <v>20</v>
      </c>
      <c r="D6654" t="s">
        <v>12534</v>
      </c>
      <c r="E6654" t="s">
        <v>7793</v>
      </c>
      <c r="F6654">
        <v>0.31271213173000001</v>
      </c>
    </row>
    <row r="6655" spans="1:6" x14ac:dyDescent="0.2">
      <c r="A6655" t="s">
        <v>3</v>
      </c>
      <c r="B6655">
        <v>963258</v>
      </c>
      <c r="C6655" t="s">
        <v>20</v>
      </c>
      <c r="D6655" t="s">
        <v>5206</v>
      </c>
      <c r="E6655" t="s">
        <v>4103</v>
      </c>
      <c r="F6655">
        <v>0.31266723408000002</v>
      </c>
    </row>
    <row r="6656" spans="1:6" x14ac:dyDescent="0.2">
      <c r="A6656" t="s">
        <v>4</v>
      </c>
      <c r="B6656">
        <v>954012</v>
      </c>
      <c r="C6656" t="s">
        <v>20</v>
      </c>
      <c r="D6656" t="s">
        <v>14751</v>
      </c>
      <c r="E6656" t="s">
        <v>12139</v>
      </c>
      <c r="F6656">
        <v>0.31258360868000001</v>
      </c>
    </row>
    <row r="6657" spans="1:6" x14ac:dyDescent="0.2">
      <c r="A6657" t="s">
        <v>3</v>
      </c>
      <c r="B6657">
        <v>949188</v>
      </c>
      <c r="C6657" t="s">
        <v>20</v>
      </c>
      <c r="D6657" t="s">
        <v>19559</v>
      </c>
      <c r="E6657" t="s">
        <v>11708</v>
      </c>
      <c r="F6657">
        <v>0.31257259458999997</v>
      </c>
    </row>
    <row r="6658" spans="1:6" x14ac:dyDescent="0.2">
      <c r="A6658" t="s">
        <v>4</v>
      </c>
      <c r="B6658">
        <v>952103</v>
      </c>
      <c r="C6658" t="s">
        <v>20</v>
      </c>
      <c r="D6658" t="s">
        <v>16668</v>
      </c>
      <c r="E6658" t="s">
        <v>2769</v>
      </c>
      <c r="F6658">
        <v>0.31252674174</v>
      </c>
    </row>
    <row r="6659" spans="1:6" x14ac:dyDescent="0.2">
      <c r="A6659" t="s">
        <v>4</v>
      </c>
      <c r="B6659">
        <v>949479</v>
      </c>
      <c r="C6659" t="s">
        <v>20</v>
      </c>
      <c r="D6659" t="s">
        <v>19267</v>
      </c>
      <c r="E6659" t="s">
        <v>12144</v>
      </c>
      <c r="F6659">
        <v>0.31252045277000001</v>
      </c>
    </row>
    <row r="6660" spans="1:6" x14ac:dyDescent="0.2">
      <c r="A6660" t="s">
        <v>3</v>
      </c>
      <c r="B6660">
        <v>949147</v>
      </c>
      <c r="C6660" t="s">
        <v>20</v>
      </c>
      <c r="D6660" t="s">
        <v>19600</v>
      </c>
      <c r="E6660" t="s">
        <v>14411</v>
      </c>
      <c r="F6660">
        <v>0.31250145739000001</v>
      </c>
    </row>
    <row r="6661" spans="1:6" x14ac:dyDescent="0.2">
      <c r="A6661" t="s">
        <v>3</v>
      </c>
      <c r="B6661">
        <v>956219</v>
      </c>
      <c r="C6661" t="s">
        <v>20</v>
      </c>
      <c r="D6661" t="s">
        <v>12514</v>
      </c>
      <c r="E6661" t="s">
        <v>10627</v>
      </c>
      <c r="F6661">
        <v>0.31245740862999999</v>
      </c>
    </row>
    <row r="6662" spans="1:6" x14ac:dyDescent="0.2">
      <c r="A6662" t="s">
        <v>3</v>
      </c>
      <c r="B6662">
        <v>954595</v>
      </c>
      <c r="C6662" t="s">
        <v>20</v>
      </c>
      <c r="D6662" t="s">
        <v>14158</v>
      </c>
      <c r="E6662" t="s">
        <v>11417</v>
      </c>
      <c r="F6662">
        <v>0.31244352715000001</v>
      </c>
    </row>
    <row r="6663" spans="1:6" x14ac:dyDescent="0.2">
      <c r="A6663" t="s">
        <v>3</v>
      </c>
      <c r="B6663">
        <v>958451</v>
      </c>
      <c r="C6663" t="s">
        <v>20</v>
      </c>
      <c r="D6663" t="s">
        <v>10141</v>
      </c>
      <c r="E6663" t="s">
        <v>6086</v>
      </c>
      <c r="F6663">
        <v>0.31243502110999999</v>
      </c>
    </row>
    <row r="6664" spans="1:6" x14ac:dyDescent="0.2">
      <c r="A6664" t="s">
        <v>3</v>
      </c>
      <c r="B6664">
        <v>956533</v>
      </c>
      <c r="C6664" t="s">
        <v>20</v>
      </c>
      <c r="D6664" t="s">
        <v>12193</v>
      </c>
      <c r="E6664" t="s">
        <v>6390</v>
      </c>
      <c r="F6664">
        <v>0.31242867117000001</v>
      </c>
    </row>
    <row r="6665" spans="1:6" x14ac:dyDescent="0.2">
      <c r="A6665" t="s">
        <v>4</v>
      </c>
      <c r="B6665">
        <v>953421</v>
      </c>
      <c r="C6665" t="s">
        <v>20</v>
      </c>
      <c r="D6665" t="s">
        <v>15352</v>
      </c>
      <c r="E6665" t="s">
        <v>12029</v>
      </c>
      <c r="F6665">
        <v>0.31242380591000002</v>
      </c>
    </row>
    <row r="6666" spans="1:6" x14ac:dyDescent="0.2">
      <c r="A6666" t="s">
        <v>4</v>
      </c>
      <c r="B6666">
        <v>950213</v>
      </c>
      <c r="C6666" t="s">
        <v>20</v>
      </c>
      <c r="D6666" t="s">
        <v>18539</v>
      </c>
      <c r="E6666" t="s">
        <v>12588</v>
      </c>
      <c r="F6666">
        <v>0.31240932297000001</v>
      </c>
    </row>
    <row r="6667" spans="1:6" x14ac:dyDescent="0.2">
      <c r="A6667" t="s">
        <v>3</v>
      </c>
      <c r="B6667">
        <v>966909</v>
      </c>
      <c r="C6667" t="s">
        <v>20</v>
      </c>
      <c r="D6667" t="s">
        <v>1450</v>
      </c>
      <c r="E6667" t="s">
        <v>34</v>
      </c>
      <c r="F6667">
        <v>0.31240565882999999</v>
      </c>
    </row>
    <row r="6668" spans="1:6" x14ac:dyDescent="0.2">
      <c r="A6668" t="s">
        <v>5</v>
      </c>
      <c r="B6668">
        <v>966091</v>
      </c>
      <c r="C6668" t="s">
        <v>20</v>
      </c>
      <c r="D6668" t="s">
        <v>2284</v>
      </c>
      <c r="E6668" t="s">
        <v>573</v>
      </c>
      <c r="F6668">
        <v>0.31238894618000002</v>
      </c>
    </row>
    <row r="6669" spans="1:6" x14ac:dyDescent="0.2">
      <c r="A6669" t="s">
        <v>4</v>
      </c>
      <c r="B6669">
        <v>953473</v>
      </c>
      <c r="C6669" t="s">
        <v>20</v>
      </c>
      <c r="D6669" t="s">
        <v>15303</v>
      </c>
      <c r="E6669" t="s">
        <v>14739</v>
      </c>
      <c r="F6669">
        <v>0.31238235709000001</v>
      </c>
    </row>
    <row r="6670" spans="1:6" x14ac:dyDescent="0.2">
      <c r="A6670" t="s">
        <v>4</v>
      </c>
      <c r="B6670">
        <v>948690</v>
      </c>
      <c r="C6670" t="s">
        <v>20</v>
      </c>
      <c r="D6670" t="s">
        <v>20056</v>
      </c>
      <c r="E6670" t="s">
        <v>11699</v>
      </c>
      <c r="F6670">
        <v>0.31236690739</v>
      </c>
    </row>
    <row r="6671" spans="1:6" x14ac:dyDescent="0.2">
      <c r="A6671" t="s">
        <v>3</v>
      </c>
      <c r="B6671">
        <v>964068</v>
      </c>
      <c r="C6671" t="s">
        <v>20</v>
      </c>
      <c r="D6671" t="s">
        <v>4371</v>
      </c>
      <c r="E6671" t="s">
        <v>2210</v>
      </c>
      <c r="F6671">
        <v>0.31235580875000002</v>
      </c>
    </row>
    <row r="6672" spans="1:6" x14ac:dyDescent="0.2">
      <c r="A6672" t="s">
        <v>3</v>
      </c>
      <c r="B6672">
        <v>952262</v>
      </c>
      <c r="C6672" t="s">
        <v>20</v>
      </c>
      <c r="D6672" t="s">
        <v>16510</v>
      </c>
      <c r="E6672" t="s">
        <v>11706</v>
      </c>
      <c r="F6672">
        <v>0.31234174594000003</v>
      </c>
    </row>
    <row r="6673" spans="1:6" x14ac:dyDescent="0.2">
      <c r="A6673" t="s">
        <v>4</v>
      </c>
      <c r="B6673">
        <v>953347</v>
      </c>
      <c r="C6673" t="s">
        <v>20</v>
      </c>
      <c r="D6673" t="s">
        <v>15428</v>
      </c>
      <c r="E6673" t="s">
        <v>12014</v>
      </c>
      <c r="F6673">
        <v>0.31233339776000002</v>
      </c>
    </row>
    <row r="6674" spans="1:6" x14ac:dyDescent="0.2">
      <c r="A6674" t="s">
        <v>5</v>
      </c>
      <c r="B6674">
        <v>964545</v>
      </c>
      <c r="C6674" t="s">
        <v>20</v>
      </c>
      <c r="D6674" t="s">
        <v>3872</v>
      </c>
      <c r="E6674" t="s">
        <v>96</v>
      </c>
      <c r="F6674">
        <v>0.31232686574000001</v>
      </c>
    </row>
    <row r="6675" spans="1:6" x14ac:dyDescent="0.2">
      <c r="A6675" t="s">
        <v>3</v>
      </c>
      <c r="B6675">
        <v>964666</v>
      </c>
      <c r="C6675" t="s">
        <v>20</v>
      </c>
      <c r="D6675" t="s">
        <v>3754</v>
      </c>
      <c r="E6675" t="s">
        <v>2210</v>
      </c>
      <c r="F6675">
        <v>0.31230183712999998</v>
      </c>
    </row>
    <row r="6676" spans="1:6" x14ac:dyDescent="0.2">
      <c r="A6676" t="s">
        <v>3</v>
      </c>
      <c r="B6676">
        <v>949021</v>
      </c>
      <c r="C6676" t="s">
        <v>20</v>
      </c>
      <c r="D6676" t="s">
        <v>19724</v>
      </c>
      <c r="E6676" t="s">
        <v>6380</v>
      </c>
      <c r="F6676">
        <v>0.31229050074999998</v>
      </c>
    </row>
    <row r="6677" spans="1:6" x14ac:dyDescent="0.2">
      <c r="A6677" t="s">
        <v>3</v>
      </c>
      <c r="B6677">
        <v>964219</v>
      </c>
      <c r="C6677" t="s">
        <v>20</v>
      </c>
      <c r="D6677" t="s">
        <v>4218</v>
      </c>
      <c r="E6677" t="s">
        <v>3933</v>
      </c>
      <c r="F6677">
        <v>0.31224324603999998</v>
      </c>
    </row>
    <row r="6678" spans="1:6" x14ac:dyDescent="0.2">
      <c r="A6678" t="s">
        <v>4</v>
      </c>
      <c r="B6678">
        <v>958260</v>
      </c>
      <c r="C6678" t="s">
        <v>20</v>
      </c>
      <c r="D6678" t="s">
        <v>10351</v>
      </c>
      <c r="E6678" t="s">
        <v>8924</v>
      </c>
      <c r="F6678">
        <v>0.31223970959000003</v>
      </c>
    </row>
    <row r="6679" spans="1:6" x14ac:dyDescent="0.2">
      <c r="A6679" t="s">
        <v>4</v>
      </c>
      <c r="B6679">
        <v>951121</v>
      </c>
      <c r="C6679" t="s">
        <v>20</v>
      </c>
      <c r="D6679" t="s">
        <v>17642</v>
      </c>
      <c r="E6679" t="s">
        <v>8924</v>
      </c>
      <c r="F6679">
        <v>0.31223869139999999</v>
      </c>
    </row>
    <row r="6680" spans="1:6" x14ac:dyDescent="0.2">
      <c r="A6680" t="s">
        <v>4</v>
      </c>
      <c r="B6680">
        <v>957991</v>
      </c>
      <c r="C6680" t="s">
        <v>20</v>
      </c>
      <c r="D6680" t="s">
        <v>10629</v>
      </c>
      <c r="E6680" t="s">
        <v>10588</v>
      </c>
      <c r="F6680">
        <v>0.31221013622999999</v>
      </c>
    </row>
    <row r="6681" spans="1:6" x14ac:dyDescent="0.2">
      <c r="A6681" t="s">
        <v>4</v>
      </c>
      <c r="B6681">
        <v>964217</v>
      </c>
      <c r="C6681" t="s">
        <v>20</v>
      </c>
      <c r="D6681" t="s">
        <v>4220</v>
      </c>
      <c r="E6681" t="s">
        <v>4196</v>
      </c>
      <c r="F6681">
        <v>0.31220422619999999</v>
      </c>
    </row>
    <row r="6682" spans="1:6" x14ac:dyDescent="0.2">
      <c r="A6682" t="s">
        <v>3</v>
      </c>
      <c r="B6682">
        <v>957760</v>
      </c>
      <c r="C6682" t="s">
        <v>20</v>
      </c>
      <c r="D6682" t="s">
        <v>10863</v>
      </c>
      <c r="E6682" t="s">
        <v>2210</v>
      </c>
      <c r="F6682">
        <v>0.31219290009</v>
      </c>
    </row>
    <row r="6683" spans="1:6" x14ac:dyDescent="0.2">
      <c r="A6683" t="s">
        <v>4</v>
      </c>
      <c r="B6683">
        <v>959266</v>
      </c>
      <c r="C6683" t="s">
        <v>20</v>
      </c>
      <c r="D6683" t="s">
        <v>9315</v>
      </c>
      <c r="E6683" t="s">
        <v>9314</v>
      </c>
      <c r="F6683">
        <v>0.31218602518999999</v>
      </c>
    </row>
    <row r="6684" spans="1:6" x14ac:dyDescent="0.2">
      <c r="A6684" t="s">
        <v>4</v>
      </c>
      <c r="B6684">
        <v>949595</v>
      </c>
      <c r="C6684" t="s">
        <v>20</v>
      </c>
      <c r="D6684" t="s">
        <v>19153</v>
      </c>
      <c r="E6684" t="s">
        <v>14739</v>
      </c>
      <c r="F6684">
        <v>0.31218093453000001</v>
      </c>
    </row>
    <row r="6685" spans="1:6" x14ac:dyDescent="0.2">
      <c r="A6685" t="s">
        <v>4</v>
      </c>
      <c r="B6685">
        <v>958281</v>
      </c>
      <c r="C6685" t="s">
        <v>20</v>
      </c>
      <c r="D6685" t="s">
        <v>10329</v>
      </c>
      <c r="E6685" t="s">
        <v>8924</v>
      </c>
      <c r="F6685">
        <v>0.31217572113999997</v>
      </c>
    </row>
    <row r="6686" spans="1:6" x14ac:dyDescent="0.2">
      <c r="A6686" t="s">
        <v>4</v>
      </c>
      <c r="B6686">
        <v>953466</v>
      </c>
      <c r="C6686" t="s">
        <v>20</v>
      </c>
      <c r="D6686" t="s">
        <v>15310</v>
      </c>
      <c r="E6686" t="s">
        <v>14739</v>
      </c>
      <c r="F6686">
        <v>0.31217170176999998</v>
      </c>
    </row>
    <row r="6687" spans="1:6" x14ac:dyDescent="0.2">
      <c r="A6687" t="s">
        <v>4</v>
      </c>
      <c r="B6687">
        <v>955476</v>
      </c>
      <c r="C6687" t="s">
        <v>20</v>
      </c>
      <c r="D6687" t="s">
        <v>13270</v>
      </c>
      <c r="E6687" t="s">
        <v>10308</v>
      </c>
      <c r="F6687">
        <v>0.31216602502000002</v>
      </c>
    </row>
    <row r="6688" spans="1:6" x14ac:dyDescent="0.2">
      <c r="A6688" t="s">
        <v>3</v>
      </c>
      <c r="B6688">
        <v>962965</v>
      </c>
      <c r="C6688" t="s">
        <v>20</v>
      </c>
      <c r="D6688" t="s">
        <v>5522</v>
      </c>
      <c r="E6688" t="s">
        <v>5521</v>
      </c>
      <c r="F6688">
        <v>0.31216184613999998</v>
      </c>
    </row>
    <row r="6689" spans="1:6" x14ac:dyDescent="0.2">
      <c r="A6689" t="s">
        <v>3</v>
      </c>
      <c r="B6689">
        <v>962362</v>
      </c>
      <c r="C6689" t="s">
        <v>20</v>
      </c>
      <c r="D6689" t="s">
        <v>6147</v>
      </c>
      <c r="E6689" t="s">
        <v>2892</v>
      </c>
      <c r="F6689">
        <v>0.31215959884</v>
      </c>
    </row>
    <row r="6690" spans="1:6" x14ac:dyDescent="0.2">
      <c r="A6690" t="s">
        <v>3</v>
      </c>
      <c r="B6690">
        <v>965525</v>
      </c>
      <c r="C6690" t="s">
        <v>20</v>
      </c>
      <c r="D6690" t="s">
        <v>2875</v>
      </c>
      <c r="E6690" t="s">
        <v>2627</v>
      </c>
      <c r="F6690">
        <v>0.31210428081000002</v>
      </c>
    </row>
    <row r="6691" spans="1:6" x14ac:dyDescent="0.2">
      <c r="A6691" t="s">
        <v>4</v>
      </c>
      <c r="B6691">
        <v>952089</v>
      </c>
      <c r="C6691" t="s">
        <v>20</v>
      </c>
      <c r="D6691" t="s">
        <v>16682</v>
      </c>
      <c r="E6691" t="s">
        <v>12148</v>
      </c>
      <c r="F6691">
        <v>0.31207039877999998</v>
      </c>
    </row>
    <row r="6692" spans="1:6" x14ac:dyDescent="0.2">
      <c r="A6692" t="s">
        <v>3</v>
      </c>
      <c r="B6692">
        <v>960249</v>
      </c>
      <c r="C6692" t="s">
        <v>20</v>
      </c>
      <c r="D6692" t="s">
        <v>8301</v>
      </c>
      <c r="E6692" t="s">
        <v>7771</v>
      </c>
      <c r="F6692">
        <v>0.31203345445000003</v>
      </c>
    </row>
    <row r="6693" spans="1:6" x14ac:dyDescent="0.2">
      <c r="A6693" t="s">
        <v>3</v>
      </c>
      <c r="B6693">
        <v>948601</v>
      </c>
      <c r="C6693" t="s">
        <v>20</v>
      </c>
      <c r="D6693" t="s">
        <v>20144</v>
      </c>
      <c r="E6693" t="s">
        <v>11708</v>
      </c>
      <c r="F6693">
        <v>0.31203106356999999</v>
      </c>
    </row>
    <row r="6694" spans="1:6" x14ac:dyDescent="0.2">
      <c r="A6694" t="s">
        <v>5</v>
      </c>
      <c r="B6694">
        <v>960446</v>
      </c>
      <c r="C6694" t="s">
        <v>20</v>
      </c>
      <c r="D6694" t="s">
        <v>8100</v>
      </c>
      <c r="E6694" t="s">
        <v>6763</v>
      </c>
      <c r="F6694">
        <v>0.31202909647999999</v>
      </c>
    </row>
    <row r="6695" spans="1:6" x14ac:dyDescent="0.2">
      <c r="A6695" t="s">
        <v>3</v>
      </c>
      <c r="B6695">
        <v>953412</v>
      </c>
      <c r="C6695" t="s">
        <v>20</v>
      </c>
      <c r="D6695" t="s">
        <v>15361</v>
      </c>
      <c r="E6695" t="s">
        <v>12014</v>
      </c>
      <c r="F6695">
        <v>0.31202332643000003</v>
      </c>
    </row>
    <row r="6696" spans="1:6" x14ac:dyDescent="0.2">
      <c r="A6696" t="s">
        <v>3</v>
      </c>
      <c r="B6696">
        <v>967124</v>
      </c>
      <c r="C6696" t="s">
        <v>20</v>
      </c>
      <c r="D6696" t="s">
        <v>1233</v>
      </c>
      <c r="E6696" t="s">
        <v>201</v>
      </c>
      <c r="F6696">
        <v>0.3119842021</v>
      </c>
    </row>
    <row r="6697" spans="1:6" x14ac:dyDescent="0.2">
      <c r="A6697" t="s">
        <v>3</v>
      </c>
      <c r="B6697">
        <v>954958</v>
      </c>
      <c r="C6697" t="s">
        <v>20</v>
      </c>
      <c r="D6697" t="s">
        <v>13789</v>
      </c>
      <c r="E6697" t="s">
        <v>9335</v>
      </c>
      <c r="F6697">
        <v>0.31195806590000003</v>
      </c>
    </row>
    <row r="6698" spans="1:6" x14ac:dyDescent="0.2">
      <c r="A6698" t="s">
        <v>4</v>
      </c>
      <c r="B6698">
        <v>953271</v>
      </c>
      <c r="C6698" t="s">
        <v>20</v>
      </c>
      <c r="D6698" t="s">
        <v>15504</v>
      </c>
      <c r="E6698" t="s">
        <v>14787</v>
      </c>
      <c r="F6698">
        <v>0.31195285672</v>
      </c>
    </row>
    <row r="6699" spans="1:6" x14ac:dyDescent="0.2">
      <c r="A6699" t="s">
        <v>4</v>
      </c>
      <c r="B6699">
        <v>950594</v>
      </c>
      <c r="C6699" t="s">
        <v>20</v>
      </c>
      <c r="D6699" t="s">
        <v>18163</v>
      </c>
      <c r="E6699" t="s">
        <v>15273</v>
      </c>
      <c r="F6699">
        <v>0.31194445648000002</v>
      </c>
    </row>
    <row r="6700" spans="1:6" x14ac:dyDescent="0.2">
      <c r="A6700" t="s">
        <v>3</v>
      </c>
      <c r="B6700">
        <v>967795</v>
      </c>
      <c r="C6700" t="s">
        <v>20</v>
      </c>
      <c r="D6700" t="s">
        <v>536</v>
      </c>
      <c r="E6700" t="s">
        <v>257</v>
      </c>
      <c r="F6700">
        <v>0.31182764327000001</v>
      </c>
    </row>
    <row r="6701" spans="1:6" x14ac:dyDescent="0.2">
      <c r="A6701" t="s">
        <v>3</v>
      </c>
      <c r="B6701">
        <v>964748</v>
      </c>
      <c r="C6701" t="s">
        <v>20</v>
      </c>
      <c r="D6701" t="s">
        <v>3670</v>
      </c>
      <c r="E6701" t="s">
        <v>2769</v>
      </c>
      <c r="F6701">
        <v>0.31175695477999998</v>
      </c>
    </row>
    <row r="6702" spans="1:6" x14ac:dyDescent="0.2">
      <c r="A6702" t="s">
        <v>3</v>
      </c>
      <c r="B6702">
        <v>951354</v>
      </c>
      <c r="C6702" t="s">
        <v>20</v>
      </c>
      <c r="D6702" t="s">
        <v>17410</v>
      </c>
      <c r="E6702" t="s">
        <v>12002</v>
      </c>
      <c r="F6702">
        <v>0.31174701728999998</v>
      </c>
    </row>
    <row r="6703" spans="1:6" x14ac:dyDescent="0.2">
      <c r="A6703" t="s">
        <v>4</v>
      </c>
      <c r="B6703">
        <v>951511</v>
      </c>
      <c r="C6703" t="s">
        <v>20</v>
      </c>
      <c r="D6703" t="s">
        <v>17253</v>
      </c>
      <c r="E6703" t="s">
        <v>11699</v>
      </c>
      <c r="F6703">
        <v>0.31173697523999999</v>
      </c>
    </row>
    <row r="6704" spans="1:6" x14ac:dyDescent="0.2">
      <c r="A6704" t="s">
        <v>4</v>
      </c>
      <c r="B6704">
        <v>963062</v>
      </c>
      <c r="C6704" t="s">
        <v>20</v>
      </c>
      <c r="D6704" t="s">
        <v>5419</v>
      </c>
      <c r="E6704" t="s">
        <v>5418</v>
      </c>
      <c r="F6704">
        <v>0.31172843948000001</v>
      </c>
    </row>
    <row r="6705" spans="1:6" x14ac:dyDescent="0.2">
      <c r="A6705" t="s">
        <v>3</v>
      </c>
      <c r="B6705">
        <v>952384</v>
      </c>
      <c r="C6705" t="s">
        <v>20</v>
      </c>
      <c r="D6705" t="s">
        <v>16388</v>
      </c>
      <c r="E6705" t="s">
        <v>11429</v>
      </c>
      <c r="F6705">
        <v>0.31156684685000002</v>
      </c>
    </row>
    <row r="6706" spans="1:6" x14ac:dyDescent="0.2">
      <c r="A6706" t="s">
        <v>4</v>
      </c>
      <c r="B6706">
        <v>955222</v>
      </c>
      <c r="C6706" t="s">
        <v>20</v>
      </c>
      <c r="D6706" t="s">
        <v>13526</v>
      </c>
      <c r="E6706" t="s">
        <v>11987</v>
      </c>
      <c r="F6706">
        <v>0.31153515036000001</v>
      </c>
    </row>
    <row r="6707" spans="1:6" x14ac:dyDescent="0.2">
      <c r="A6707" t="s">
        <v>4</v>
      </c>
      <c r="B6707">
        <v>948418</v>
      </c>
      <c r="C6707" t="s">
        <v>20</v>
      </c>
      <c r="D6707" t="s">
        <v>20326</v>
      </c>
      <c r="E6707" t="s">
        <v>15518</v>
      </c>
      <c r="F6707">
        <v>0.31153099362999997</v>
      </c>
    </row>
    <row r="6708" spans="1:6" x14ac:dyDescent="0.2">
      <c r="A6708" t="s">
        <v>4</v>
      </c>
      <c r="B6708">
        <v>949553</v>
      </c>
      <c r="C6708" t="s">
        <v>20</v>
      </c>
      <c r="D6708" t="s">
        <v>18</v>
      </c>
      <c r="E6708" t="s">
        <v>18</v>
      </c>
      <c r="F6708">
        <v>0.31151513899</v>
      </c>
    </row>
    <row r="6709" spans="1:6" x14ac:dyDescent="0.2">
      <c r="A6709" t="s">
        <v>4</v>
      </c>
      <c r="B6709">
        <v>953630</v>
      </c>
      <c r="C6709" t="s">
        <v>20</v>
      </c>
      <c r="D6709" t="s">
        <v>15142</v>
      </c>
      <c r="E6709" t="s">
        <v>7793</v>
      </c>
      <c r="F6709">
        <v>0.31151155928000002</v>
      </c>
    </row>
    <row r="6710" spans="1:6" x14ac:dyDescent="0.2">
      <c r="A6710" t="s">
        <v>4</v>
      </c>
      <c r="B6710">
        <v>950580</v>
      </c>
      <c r="C6710" t="s">
        <v>20</v>
      </c>
      <c r="D6710" t="s">
        <v>18177</v>
      </c>
      <c r="E6710" t="s">
        <v>14753</v>
      </c>
      <c r="F6710">
        <v>0.31150923962999999</v>
      </c>
    </row>
    <row r="6711" spans="1:6" x14ac:dyDescent="0.2">
      <c r="A6711" t="s">
        <v>4</v>
      </c>
      <c r="B6711">
        <v>953540</v>
      </c>
      <c r="C6711" t="s">
        <v>20</v>
      </c>
      <c r="D6711" t="s">
        <v>15231</v>
      </c>
      <c r="E6711" t="s">
        <v>12142</v>
      </c>
      <c r="F6711">
        <v>0.31150057798000003</v>
      </c>
    </row>
    <row r="6712" spans="1:6" x14ac:dyDescent="0.2">
      <c r="A6712" t="s">
        <v>4</v>
      </c>
      <c r="B6712">
        <v>952356</v>
      </c>
      <c r="C6712" t="s">
        <v>20</v>
      </c>
      <c r="D6712" t="s">
        <v>16416</v>
      </c>
      <c r="E6712" t="s">
        <v>8924</v>
      </c>
      <c r="F6712">
        <v>0.31145558261</v>
      </c>
    </row>
    <row r="6713" spans="1:6" x14ac:dyDescent="0.2">
      <c r="A6713" t="s">
        <v>4</v>
      </c>
      <c r="B6713">
        <v>957055</v>
      </c>
      <c r="C6713" t="s">
        <v>20</v>
      </c>
      <c r="D6713" t="s">
        <v>11614</v>
      </c>
      <c r="E6713" t="s">
        <v>10588</v>
      </c>
      <c r="F6713">
        <v>0.31143013293999999</v>
      </c>
    </row>
    <row r="6714" spans="1:6" x14ac:dyDescent="0.2">
      <c r="A6714" t="s">
        <v>3</v>
      </c>
      <c r="B6714">
        <v>965557</v>
      </c>
      <c r="C6714" t="s">
        <v>20</v>
      </c>
      <c r="D6714" t="s">
        <v>2843</v>
      </c>
      <c r="E6714" t="s">
        <v>2627</v>
      </c>
      <c r="F6714">
        <v>0.31137113336</v>
      </c>
    </row>
    <row r="6715" spans="1:6" x14ac:dyDescent="0.2">
      <c r="A6715" t="s">
        <v>3</v>
      </c>
      <c r="B6715">
        <v>954235</v>
      </c>
      <c r="C6715" t="s">
        <v>20</v>
      </c>
      <c r="D6715" t="s">
        <v>14524</v>
      </c>
      <c r="E6715" t="s">
        <v>13514</v>
      </c>
      <c r="F6715">
        <v>0.31132891884000002</v>
      </c>
    </row>
    <row r="6716" spans="1:6" x14ac:dyDescent="0.2">
      <c r="A6716" t="s">
        <v>3</v>
      </c>
      <c r="B6716">
        <v>964500</v>
      </c>
      <c r="C6716" t="s">
        <v>20</v>
      </c>
      <c r="D6716" t="s">
        <v>3917</v>
      </c>
      <c r="E6716" t="s">
        <v>2774</v>
      </c>
      <c r="F6716">
        <v>0.31131720473000002</v>
      </c>
    </row>
    <row r="6717" spans="1:6" x14ac:dyDescent="0.2">
      <c r="A6717" t="s">
        <v>4</v>
      </c>
      <c r="B6717">
        <v>953774</v>
      </c>
      <c r="C6717" t="s">
        <v>20</v>
      </c>
      <c r="D6717" t="s">
        <v>14995</v>
      </c>
      <c r="E6717" t="s">
        <v>12024</v>
      </c>
      <c r="F6717">
        <v>0.31130722040999997</v>
      </c>
    </row>
    <row r="6718" spans="1:6" x14ac:dyDescent="0.2">
      <c r="A6718" t="s">
        <v>3</v>
      </c>
      <c r="B6718">
        <v>954412</v>
      </c>
      <c r="C6718" t="s">
        <v>20</v>
      </c>
      <c r="D6718" t="s">
        <v>14340</v>
      </c>
      <c r="E6718" t="s">
        <v>11706</v>
      </c>
      <c r="F6718">
        <v>0.31129798535999997</v>
      </c>
    </row>
    <row r="6719" spans="1:6" x14ac:dyDescent="0.2">
      <c r="A6719" t="s">
        <v>5</v>
      </c>
      <c r="B6719">
        <v>967832</v>
      </c>
      <c r="C6719" t="s">
        <v>20</v>
      </c>
      <c r="D6719" t="s">
        <v>495</v>
      </c>
      <c r="E6719" t="s">
        <v>65</v>
      </c>
      <c r="F6719">
        <v>0.31129213701000003</v>
      </c>
    </row>
    <row r="6720" spans="1:6" x14ac:dyDescent="0.2">
      <c r="A6720" t="s">
        <v>3</v>
      </c>
      <c r="B6720">
        <v>965478</v>
      </c>
      <c r="C6720" t="s">
        <v>20</v>
      </c>
      <c r="D6720" t="s">
        <v>2928</v>
      </c>
      <c r="E6720" t="s">
        <v>2892</v>
      </c>
      <c r="F6720">
        <v>0.31128679849000002</v>
      </c>
    </row>
    <row r="6721" spans="1:6" x14ac:dyDescent="0.2">
      <c r="A6721" t="s">
        <v>3</v>
      </c>
      <c r="B6721">
        <v>952788</v>
      </c>
      <c r="C6721" t="s">
        <v>20</v>
      </c>
      <c r="D6721" t="s">
        <v>15991</v>
      </c>
      <c r="E6721" t="s">
        <v>11051</v>
      </c>
      <c r="F6721">
        <v>0.31120197146</v>
      </c>
    </row>
    <row r="6722" spans="1:6" x14ac:dyDescent="0.2">
      <c r="A6722" t="s">
        <v>4</v>
      </c>
      <c r="B6722">
        <v>949620</v>
      </c>
      <c r="C6722" t="s">
        <v>20</v>
      </c>
      <c r="D6722" t="s">
        <v>19128</v>
      </c>
      <c r="E6722" t="s">
        <v>15518</v>
      </c>
      <c r="F6722">
        <v>0.31108767072999999</v>
      </c>
    </row>
    <row r="6723" spans="1:6" x14ac:dyDescent="0.2">
      <c r="A6723" t="s">
        <v>3</v>
      </c>
      <c r="B6723">
        <v>948651</v>
      </c>
      <c r="C6723" t="s">
        <v>20</v>
      </c>
      <c r="D6723" t="s">
        <v>20094</v>
      </c>
      <c r="E6723" t="s">
        <v>7793</v>
      </c>
      <c r="F6723">
        <v>0.31105191545999999</v>
      </c>
    </row>
    <row r="6724" spans="1:6" x14ac:dyDescent="0.2">
      <c r="A6724" t="s">
        <v>3</v>
      </c>
      <c r="B6724">
        <v>957207</v>
      </c>
      <c r="C6724" t="s">
        <v>20</v>
      </c>
      <c r="D6724" t="s">
        <v>11454</v>
      </c>
      <c r="E6724" t="s">
        <v>11429</v>
      </c>
      <c r="F6724">
        <v>0.31103817869</v>
      </c>
    </row>
    <row r="6725" spans="1:6" x14ac:dyDescent="0.2">
      <c r="A6725" t="s">
        <v>5</v>
      </c>
      <c r="B6725">
        <v>966804</v>
      </c>
      <c r="C6725" t="s">
        <v>20</v>
      </c>
      <c r="D6725" t="s">
        <v>1554</v>
      </c>
      <c r="E6725" t="s">
        <v>65</v>
      </c>
      <c r="F6725">
        <v>0.31098388301000002</v>
      </c>
    </row>
    <row r="6726" spans="1:6" x14ac:dyDescent="0.2">
      <c r="A6726" t="s">
        <v>3</v>
      </c>
      <c r="B6726">
        <v>948304</v>
      </c>
      <c r="C6726" t="s">
        <v>20</v>
      </c>
      <c r="D6726" t="s">
        <v>20431</v>
      </c>
      <c r="E6726" t="s">
        <v>6372</v>
      </c>
      <c r="F6726">
        <v>0.31096119169000003</v>
      </c>
    </row>
    <row r="6727" spans="1:6" x14ac:dyDescent="0.2">
      <c r="A6727" t="s">
        <v>4</v>
      </c>
      <c r="B6727">
        <v>955602</v>
      </c>
      <c r="C6727" t="s">
        <v>20</v>
      </c>
      <c r="D6727" t="s">
        <v>13145</v>
      </c>
      <c r="E6727" t="s">
        <v>8924</v>
      </c>
      <c r="F6727">
        <v>0.31094318638000001</v>
      </c>
    </row>
    <row r="6728" spans="1:6" x14ac:dyDescent="0.2">
      <c r="A6728" t="s">
        <v>3</v>
      </c>
      <c r="B6728">
        <v>964670</v>
      </c>
      <c r="C6728" t="s">
        <v>20</v>
      </c>
      <c r="D6728" t="s">
        <v>3750</v>
      </c>
      <c r="E6728" t="s">
        <v>2210</v>
      </c>
      <c r="F6728">
        <v>0.31089618893999998</v>
      </c>
    </row>
    <row r="6729" spans="1:6" x14ac:dyDescent="0.2">
      <c r="A6729" t="s">
        <v>3</v>
      </c>
      <c r="B6729">
        <v>962239</v>
      </c>
      <c r="C6729" t="s">
        <v>20</v>
      </c>
      <c r="D6729" t="s">
        <v>6271</v>
      </c>
      <c r="E6729" t="s">
        <v>3017</v>
      </c>
      <c r="F6729">
        <v>0.31085641797000002</v>
      </c>
    </row>
    <row r="6730" spans="1:6" x14ac:dyDescent="0.2">
      <c r="A6730" t="s">
        <v>3</v>
      </c>
      <c r="B6730">
        <v>955979</v>
      </c>
      <c r="C6730" t="s">
        <v>20</v>
      </c>
      <c r="D6730" t="s">
        <v>12767</v>
      </c>
      <c r="E6730" t="s">
        <v>11090</v>
      </c>
      <c r="F6730">
        <v>0.31083608217000003</v>
      </c>
    </row>
    <row r="6731" spans="1:6" x14ac:dyDescent="0.2">
      <c r="A6731" t="s">
        <v>4</v>
      </c>
      <c r="B6731">
        <v>949114</v>
      </c>
      <c r="C6731" t="s">
        <v>20</v>
      </c>
      <c r="D6731" t="s">
        <v>19633</v>
      </c>
      <c r="E6731" t="s">
        <v>8879</v>
      </c>
      <c r="F6731">
        <v>0.31082576398</v>
      </c>
    </row>
    <row r="6732" spans="1:6" x14ac:dyDescent="0.2">
      <c r="A6732" t="s">
        <v>3</v>
      </c>
      <c r="B6732">
        <v>950532</v>
      </c>
      <c r="C6732" t="s">
        <v>20</v>
      </c>
      <c r="D6732" t="s">
        <v>18221</v>
      </c>
      <c r="E6732" t="s">
        <v>14114</v>
      </c>
      <c r="F6732">
        <v>0.31077260229999998</v>
      </c>
    </row>
    <row r="6733" spans="1:6" x14ac:dyDescent="0.2">
      <c r="A6733" t="s">
        <v>3</v>
      </c>
      <c r="B6733">
        <v>964148</v>
      </c>
      <c r="C6733" t="s">
        <v>20</v>
      </c>
      <c r="D6733" t="s">
        <v>4293</v>
      </c>
      <c r="E6733" t="s">
        <v>2627</v>
      </c>
      <c r="F6733">
        <v>0.31076285372000001</v>
      </c>
    </row>
    <row r="6734" spans="1:6" x14ac:dyDescent="0.2">
      <c r="A6734" t="s">
        <v>3</v>
      </c>
      <c r="B6734">
        <v>952255</v>
      </c>
      <c r="C6734" t="s">
        <v>20</v>
      </c>
      <c r="D6734" t="s">
        <v>16517</v>
      </c>
      <c r="E6734" t="s">
        <v>12029</v>
      </c>
      <c r="F6734">
        <v>0.31065579888</v>
      </c>
    </row>
    <row r="6735" spans="1:6" x14ac:dyDescent="0.2">
      <c r="A6735" t="s">
        <v>3</v>
      </c>
      <c r="B6735">
        <v>949784</v>
      </c>
      <c r="C6735" t="s">
        <v>20</v>
      </c>
      <c r="D6735" t="s">
        <v>18963</v>
      </c>
      <c r="E6735" t="s">
        <v>10627</v>
      </c>
      <c r="F6735">
        <v>0.31064373221000002</v>
      </c>
    </row>
    <row r="6736" spans="1:6" x14ac:dyDescent="0.2">
      <c r="A6736" t="s">
        <v>3</v>
      </c>
      <c r="B6736">
        <v>948560</v>
      </c>
      <c r="C6736" t="s">
        <v>20</v>
      </c>
      <c r="D6736" t="s">
        <v>20185</v>
      </c>
      <c r="E6736" t="s">
        <v>11706</v>
      </c>
      <c r="F6736">
        <v>0.31063897369999999</v>
      </c>
    </row>
    <row r="6737" spans="1:6" x14ac:dyDescent="0.2">
      <c r="A6737" t="s">
        <v>3</v>
      </c>
      <c r="B6737">
        <v>959250</v>
      </c>
      <c r="C6737" t="s">
        <v>20</v>
      </c>
      <c r="D6737" t="s">
        <v>9336</v>
      </c>
      <c r="E6737" t="s">
        <v>9335</v>
      </c>
      <c r="F6737">
        <v>0.31063052366999999</v>
      </c>
    </row>
    <row r="6738" spans="1:6" x14ac:dyDescent="0.2">
      <c r="A6738" t="s">
        <v>4</v>
      </c>
      <c r="B6738">
        <v>953537</v>
      </c>
      <c r="C6738" t="s">
        <v>20</v>
      </c>
      <c r="D6738" t="s">
        <v>15234</v>
      </c>
      <c r="E6738" t="s">
        <v>14801</v>
      </c>
      <c r="F6738">
        <v>0.31058600975</v>
      </c>
    </row>
    <row r="6739" spans="1:6" x14ac:dyDescent="0.2">
      <c r="A6739" t="s">
        <v>4</v>
      </c>
      <c r="B6739">
        <v>952704</v>
      </c>
      <c r="C6739" t="s">
        <v>20</v>
      </c>
      <c r="D6739" t="s">
        <v>16070</v>
      </c>
      <c r="E6739" t="s">
        <v>14753</v>
      </c>
      <c r="F6739">
        <v>0.3104730671</v>
      </c>
    </row>
    <row r="6740" spans="1:6" x14ac:dyDescent="0.2">
      <c r="A6740" t="s">
        <v>3</v>
      </c>
      <c r="B6740">
        <v>949870</v>
      </c>
      <c r="C6740" t="s">
        <v>20</v>
      </c>
      <c r="D6740" t="s">
        <v>18877</v>
      </c>
      <c r="E6740" t="s">
        <v>5531</v>
      </c>
      <c r="F6740">
        <v>0.31046893130999997</v>
      </c>
    </row>
    <row r="6741" spans="1:6" x14ac:dyDescent="0.2">
      <c r="A6741" t="s">
        <v>3</v>
      </c>
      <c r="B6741">
        <v>962912</v>
      </c>
      <c r="C6741" t="s">
        <v>20</v>
      </c>
      <c r="D6741" t="s">
        <v>5579</v>
      </c>
      <c r="E6741" t="s">
        <v>5578</v>
      </c>
      <c r="F6741">
        <v>0.31043365081000002</v>
      </c>
    </row>
    <row r="6742" spans="1:6" x14ac:dyDescent="0.2">
      <c r="A6742" t="s">
        <v>3</v>
      </c>
      <c r="B6742">
        <v>958599</v>
      </c>
      <c r="C6742" t="s">
        <v>20</v>
      </c>
      <c r="D6742" t="s">
        <v>9995</v>
      </c>
      <c r="E6742" t="s">
        <v>217</v>
      </c>
      <c r="F6742">
        <v>0.31041530549000002</v>
      </c>
    </row>
    <row r="6743" spans="1:6" x14ac:dyDescent="0.2">
      <c r="A6743" t="s">
        <v>3</v>
      </c>
      <c r="B6743">
        <v>956665</v>
      </c>
      <c r="C6743" t="s">
        <v>20</v>
      </c>
      <c r="D6743" t="s">
        <v>12031</v>
      </c>
      <c r="E6743" t="s">
        <v>12016</v>
      </c>
      <c r="F6743">
        <v>0.31040140655999998</v>
      </c>
    </row>
    <row r="6744" spans="1:6" x14ac:dyDescent="0.2">
      <c r="A6744" t="s">
        <v>3</v>
      </c>
      <c r="B6744">
        <v>960977</v>
      </c>
      <c r="C6744" t="s">
        <v>20</v>
      </c>
      <c r="D6744" t="s">
        <v>7564</v>
      </c>
      <c r="E6744" t="s">
        <v>2627</v>
      </c>
      <c r="F6744">
        <v>0.31039795883999999</v>
      </c>
    </row>
    <row r="6745" spans="1:6" x14ac:dyDescent="0.2">
      <c r="A6745" t="s">
        <v>4</v>
      </c>
      <c r="B6745">
        <v>964028</v>
      </c>
      <c r="C6745" t="s">
        <v>20</v>
      </c>
      <c r="D6745" t="s">
        <v>4413</v>
      </c>
      <c r="E6745" t="s">
        <v>4156</v>
      </c>
      <c r="F6745">
        <v>0.31039514386</v>
      </c>
    </row>
    <row r="6746" spans="1:6" x14ac:dyDescent="0.2">
      <c r="A6746" t="s">
        <v>3</v>
      </c>
      <c r="B6746">
        <v>965291</v>
      </c>
      <c r="C6746" t="s">
        <v>20</v>
      </c>
      <c r="D6746" t="s">
        <v>3119</v>
      </c>
      <c r="E6746" t="s">
        <v>2892</v>
      </c>
      <c r="F6746">
        <v>0.31039075199999999</v>
      </c>
    </row>
    <row r="6747" spans="1:6" x14ac:dyDescent="0.2">
      <c r="A6747" t="s">
        <v>4</v>
      </c>
      <c r="B6747">
        <v>953237</v>
      </c>
      <c r="C6747" t="s">
        <v>20</v>
      </c>
      <c r="D6747" t="s">
        <v>15540</v>
      </c>
      <c r="E6747" t="s">
        <v>12184</v>
      </c>
      <c r="F6747">
        <v>0.31034850227999999</v>
      </c>
    </row>
    <row r="6748" spans="1:6" x14ac:dyDescent="0.2">
      <c r="A6748" t="s">
        <v>4</v>
      </c>
      <c r="B6748">
        <v>950406</v>
      </c>
      <c r="C6748" t="s">
        <v>20</v>
      </c>
      <c r="D6748" t="s">
        <v>18347</v>
      </c>
      <c r="E6748" t="s">
        <v>14737</v>
      </c>
      <c r="F6748">
        <v>0.31033273460999999</v>
      </c>
    </row>
    <row r="6749" spans="1:6" x14ac:dyDescent="0.2">
      <c r="A6749" t="s">
        <v>3</v>
      </c>
      <c r="B6749">
        <v>965781</v>
      </c>
      <c r="C6749" t="s">
        <v>20</v>
      </c>
      <c r="D6749" t="s">
        <v>2607</v>
      </c>
      <c r="E6749" t="s">
        <v>2210</v>
      </c>
      <c r="F6749">
        <v>0.31032361934000002</v>
      </c>
    </row>
    <row r="6750" spans="1:6" x14ac:dyDescent="0.2">
      <c r="A6750" t="s">
        <v>3</v>
      </c>
      <c r="B6750">
        <v>949137</v>
      </c>
      <c r="C6750" t="s">
        <v>20</v>
      </c>
      <c r="D6750" t="s">
        <v>19610</v>
      </c>
      <c r="E6750" t="s">
        <v>14411</v>
      </c>
      <c r="F6750">
        <v>0.31027322229999998</v>
      </c>
    </row>
    <row r="6751" spans="1:6" x14ac:dyDescent="0.2">
      <c r="A6751" t="s">
        <v>5</v>
      </c>
      <c r="B6751">
        <v>955139</v>
      </c>
      <c r="C6751" t="s">
        <v>20</v>
      </c>
      <c r="D6751" t="s">
        <v>13610</v>
      </c>
      <c r="E6751" t="s">
        <v>2232</v>
      </c>
      <c r="F6751">
        <v>0.31025664310000001</v>
      </c>
    </row>
    <row r="6752" spans="1:6" x14ac:dyDescent="0.2">
      <c r="A6752" t="s">
        <v>3</v>
      </c>
      <c r="B6752">
        <v>967540</v>
      </c>
      <c r="C6752" t="s">
        <v>20</v>
      </c>
      <c r="D6752" t="s">
        <v>808</v>
      </c>
      <c r="E6752" t="s">
        <v>292</v>
      </c>
      <c r="F6752">
        <v>0.31025639748</v>
      </c>
    </row>
    <row r="6753" spans="1:6" x14ac:dyDescent="0.2">
      <c r="A6753" t="s">
        <v>4</v>
      </c>
      <c r="B6753">
        <v>951324</v>
      </c>
      <c r="C6753" t="s">
        <v>20</v>
      </c>
      <c r="D6753" t="s">
        <v>17440</v>
      </c>
      <c r="E6753" t="s">
        <v>14739</v>
      </c>
      <c r="F6753">
        <v>0.31024174933999998</v>
      </c>
    </row>
    <row r="6754" spans="1:6" x14ac:dyDescent="0.2">
      <c r="A6754" t="s">
        <v>3</v>
      </c>
      <c r="B6754">
        <v>957909</v>
      </c>
      <c r="C6754" t="s">
        <v>20</v>
      </c>
      <c r="D6754" t="s">
        <v>10714</v>
      </c>
      <c r="E6754" t="s">
        <v>9335</v>
      </c>
      <c r="F6754">
        <v>0.31023257124999998</v>
      </c>
    </row>
    <row r="6755" spans="1:6" x14ac:dyDescent="0.2">
      <c r="A6755" t="s">
        <v>5</v>
      </c>
      <c r="B6755">
        <v>948949</v>
      </c>
      <c r="C6755" t="s">
        <v>20</v>
      </c>
      <c r="D6755" t="s">
        <v>19799</v>
      </c>
      <c r="E6755" t="s">
        <v>4825</v>
      </c>
      <c r="F6755">
        <v>0.31020695744999999</v>
      </c>
    </row>
    <row r="6756" spans="1:6" x14ac:dyDescent="0.2">
      <c r="A6756" t="s">
        <v>4</v>
      </c>
      <c r="B6756">
        <v>951973</v>
      </c>
      <c r="C6756" t="s">
        <v>20</v>
      </c>
      <c r="D6756" t="s">
        <v>16797</v>
      </c>
      <c r="E6756" t="s">
        <v>8879</v>
      </c>
      <c r="F6756">
        <v>0.31020585795</v>
      </c>
    </row>
    <row r="6757" spans="1:6" x14ac:dyDescent="0.2">
      <c r="A6757" t="s">
        <v>3</v>
      </c>
      <c r="B6757">
        <v>955549</v>
      </c>
      <c r="C6757" t="s">
        <v>20</v>
      </c>
      <c r="D6757" t="s">
        <v>13196</v>
      </c>
      <c r="E6757" t="s">
        <v>10286</v>
      </c>
      <c r="F6757">
        <v>0.31020473028000001</v>
      </c>
    </row>
    <row r="6758" spans="1:6" x14ac:dyDescent="0.2">
      <c r="A6758" t="s">
        <v>3</v>
      </c>
      <c r="B6758">
        <v>949356</v>
      </c>
      <c r="C6758" t="s">
        <v>20</v>
      </c>
      <c r="D6758" t="s">
        <v>19391</v>
      </c>
      <c r="E6758" t="s">
        <v>10627</v>
      </c>
      <c r="F6758">
        <v>0.31020414395000001</v>
      </c>
    </row>
    <row r="6759" spans="1:6" x14ac:dyDescent="0.2">
      <c r="A6759" t="s">
        <v>4</v>
      </c>
      <c r="B6759">
        <v>949946</v>
      </c>
      <c r="C6759" t="s">
        <v>20</v>
      </c>
      <c r="D6759" t="s">
        <v>18800</v>
      </c>
      <c r="E6759" t="s">
        <v>8879</v>
      </c>
      <c r="F6759">
        <v>0.31019416038999997</v>
      </c>
    </row>
    <row r="6760" spans="1:6" x14ac:dyDescent="0.2">
      <c r="A6760" t="s">
        <v>3</v>
      </c>
      <c r="B6760">
        <v>961433</v>
      </c>
      <c r="C6760" t="s">
        <v>20</v>
      </c>
      <c r="D6760" t="s">
        <v>7108</v>
      </c>
      <c r="E6760" t="s">
        <v>36</v>
      </c>
      <c r="F6760">
        <v>0.31014817922999999</v>
      </c>
    </row>
    <row r="6761" spans="1:6" x14ac:dyDescent="0.2">
      <c r="A6761" t="s">
        <v>3</v>
      </c>
      <c r="B6761">
        <v>959903</v>
      </c>
      <c r="C6761" t="s">
        <v>20</v>
      </c>
      <c r="D6761" t="s">
        <v>8660</v>
      </c>
      <c r="E6761" t="s">
        <v>2769</v>
      </c>
      <c r="F6761">
        <v>0.31013149659</v>
      </c>
    </row>
    <row r="6762" spans="1:6" x14ac:dyDescent="0.2">
      <c r="A6762" t="s">
        <v>3</v>
      </c>
      <c r="B6762">
        <v>954377</v>
      </c>
      <c r="C6762" t="s">
        <v>20</v>
      </c>
      <c r="D6762" t="s">
        <v>14379</v>
      </c>
      <c r="E6762" t="s">
        <v>11706</v>
      </c>
      <c r="F6762">
        <v>0.31012855851999999</v>
      </c>
    </row>
    <row r="6763" spans="1:6" x14ac:dyDescent="0.2">
      <c r="A6763" t="s">
        <v>4</v>
      </c>
      <c r="B6763">
        <v>949155</v>
      </c>
      <c r="C6763" t="s">
        <v>20</v>
      </c>
      <c r="D6763" t="s">
        <v>19592</v>
      </c>
      <c r="E6763" t="s">
        <v>11702</v>
      </c>
      <c r="F6763">
        <v>0.31010611935999999</v>
      </c>
    </row>
    <row r="6764" spans="1:6" x14ac:dyDescent="0.2">
      <c r="A6764" t="s">
        <v>4</v>
      </c>
      <c r="B6764">
        <v>953584</v>
      </c>
      <c r="C6764" t="s">
        <v>20</v>
      </c>
      <c r="D6764" t="s">
        <v>15187</v>
      </c>
      <c r="E6764" t="s">
        <v>11706</v>
      </c>
      <c r="F6764">
        <v>0.31008724732999998</v>
      </c>
    </row>
    <row r="6765" spans="1:6" x14ac:dyDescent="0.2">
      <c r="A6765" t="s">
        <v>3</v>
      </c>
      <c r="B6765">
        <v>967137</v>
      </c>
      <c r="C6765" t="s">
        <v>20</v>
      </c>
      <c r="D6765" t="s">
        <v>1220</v>
      </c>
      <c r="E6765" t="s">
        <v>201</v>
      </c>
      <c r="F6765">
        <v>0.31005837813999998</v>
      </c>
    </row>
    <row r="6766" spans="1:6" x14ac:dyDescent="0.2">
      <c r="A6766" t="s">
        <v>5</v>
      </c>
      <c r="B6766">
        <v>967334</v>
      </c>
      <c r="C6766" t="s">
        <v>20</v>
      </c>
      <c r="D6766" t="s">
        <v>1015</v>
      </c>
      <c r="E6766" t="s">
        <v>125</v>
      </c>
      <c r="F6766">
        <v>0.31005537089000001</v>
      </c>
    </row>
    <row r="6767" spans="1:6" x14ac:dyDescent="0.2">
      <c r="A6767" t="s">
        <v>3</v>
      </c>
      <c r="B6767">
        <v>965012</v>
      </c>
      <c r="C6767" t="s">
        <v>20</v>
      </c>
      <c r="D6767" t="s">
        <v>3401</v>
      </c>
      <c r="E6767" t="s">
        <v>151</v>
      </c>
      <c r="F6767">
        <v>0.31004711517</v>
      </c>
    </row>
    <row r="6768" spans="1:6" x14ac:dyDescent="0.2">
      <c r="A6768" t="s">
        <v>3</v>
      </c>
      <c r="B6768">
        <v>949491</v>
      </c>
      <c r="C6768" t="s">
        <v>20</v>
      </c>
      <c r="D6768" t="s">
        <v>19255</v>
      </c>
      <c r="E6768" t="s">
        <v>12505</v>
      </c>
      <c r="F6768">
        <v>0.31004524494000002</v>
      </c>
    </row>
    <row r="6769" spans="1:6" x14ac:dyDescent="0.2">
      <c r="A6769" t="s">
        <v>4</v>
      </c>
      <c r="B6769">
        <v>948678</v>
      </c>
      <c r="C6769" t="s">
        <v>20</v>
      </c>
      <c r="D6769" t="s">
        <v>20067</v>
      </c>
      <c r="E6769" t="s">
        <v>7793</v>
      </c>
      <c r="F6769">
        <v>0.31004392984000001</v>
      </c>
    </row>
    <row r="6770" spans="1:6" x14ac:dyDescent="0.2">
      <c r="A6770" t="s">
        <v>3</v>
      </c>
      <c r="B6770">
        <v>967152</v>
      </c>
      <c r="C6770" t="s">
        <v>20</v>
      </c>
      <c r="D6770" t="s">
        <v>1204</v>
      </c>
      <c r="E6770" t="s">
        <v>201</v>
      </c>
      <c r="F6770">
        <v>0.31002814910999998</v>
      </c>
    </row>
    <row r="6771" spans="1:6" x14ac:dyDescent="0.2">
      <c r="A6771" t="s">
        <v>3</v>
      </c>
      <c r="B6771">
        <v>965973</v>
      </c>
      <c r="C6771" t="s">
        <v>20</v>
      </c>
      <c r="D6771" t="s">
        <v>2409</v>
      </c>
      <c r="E6771" t="s">
        <v>2386</v>
      </c>
      <c r="F6771">
        <v>0.31001285539000001</v>
      </c>
    </row>
    <row r="6772" spans="1:6" x14ac:dyDescent="0.2">
      <c r="A6772" t="s">
        <v>3</v>
      </c>
      <c r="B6772">
        <v>959024</v>
      </c>
      <c r="C6772" t="s">
        <v>20</v>
      </c>
      <c r="D6772" t="s">
        <v>9571</v>
      </c>
      <c r="E6772" t="s">
        <v>36</v>
      </c>
      <c r="F6772">
        <v>0.31000056844000001</v>
      </c>
    </row>
    <row r="6773" spans="1:6" x14ac:dyDescent="0.2">
      <c r="A6773" t="s">
        <v>4</v>
      </c>
      <c r="B6773">
        <v>957375</v>
      </c>
      <c r="C6773" t="s">
        <v>20</v>
      </c>
      <c r="D6773" t="s">
        <v>11264</v>
      </c>
      <c r="E6773" t="s">
        <v>8574</v>
      </c>
      <c r="F6773">
        <v>0.30996399101</v>
      </c>
    </row>
    <row r="6774" spans="1:6" x14ac:dyDescent="0.2">
      <c r="A6774" t="s">
        <v>4</v>
      </c>
      <c r="B6774">
        <v>955333</v>
      </c>
      <c r="C6774" t="s">
        <v>20</v>
      </c>
      <c r="D6774" t="s">
        <v>13413</v>
      </c>
      <c r="E6774" t="s">
        <v>10588</v>
      </c>
      <c r="F6774">
        <v>0.30994214488999999</v>
      </c>
    </row>
    <row r="6775" spans="1:6" x14ac:dyDescent="0.2">
      <c r="A6775" t="s">
        <v>3</v>
      </c>
      <c r="B6775">
        <v>955485</v>
      </c>
      <c r="C6775" t="s">
        <v>20</v>
      </c>
      <c r="D6775" t="s">
        <v>13261</v>
      </c>
      <c r="E6775" t="s">
        <v>11300</v>
      </c>
      <c r="F6775">
        <v>0.30991455363999998</v>
      </c>
    </row>
    <row r="6776" spans="1:6" x14ac:dyDescent="0.2">
      <c r="A6776" t="s">
        <v>5</v>
      </c>
      <c r="B6776">
        <v>967437</v>
      </c>
      <c r="C6776" t="s">
        <v>20</v>
      </c>
      <c r="D6776" t="s">
        <v>911</v>
      </c>
      <c r="E6776" t="s">
        <v>109</v>
      </c>
      <c r="F6776">
        <v>0.30990971696000003</v>
      </c>
    </row>
    <row r="6777" spans="1:6" x14ac:dyDescent="0.2">
      <c r="A6777" t="s">
        <v>4</v>
      </c>
      <c r="B6777">
        <v>957381</v>
      </c>
      <c r="C6777" t="s">
        <v>20</v>
      </c>
      <c r="D6777" t="s">
        <v>11258</v>
      </c>
      <c r="E6777" t="s">
        <v>8574</v>
      </c>
      <c r="F6777">
        <v>0.30988863991999999</v>
      </c>
    </row>
    <row r="6778" spans="1:6" x14ac:dyDescent="0.2">
      <c r="A6778" t="s">
        <v>3</v>
      </c>
      <c r="B6778">
        <v>956531</v>
      </c>
      <c r="C6778" t="s">
        <v>20</v>
      </c>
      <c r="D6778" t="s">
        <v>12195</v>
      </c>
      <c r="E6778" t="s">
        <v>6390</v>
      </c>
      <c r="F6778">
        <v>0.30988177263</v>
      </c>
    </row>
    <row r="6779" spans="1:6" x14ac:dyDescent="0.2">
      <c r="A6779" t="s">
        <v>3</v>
      </c>
      <c r="B6779">
        <v>957160</v>
      </c>
      <c r="C6779" t="s">
        <v>20</v>
      </c>
      <c r="D6779" t="s">
        <v>11503</v>
      </c>
      <c r="E6779" t="s">
        <v>4156</v>
      </c>
      <c r="F6779">
        <v>0.30984134439</v>
      </c>
    </row>
    <row r="6780" spans="1:6" x14ac:dyDescent="0.2">
      <c r="A6780" t="s">
        <v>3</v>
      </c>
      <c r="B6780">
        <v>966139</v>
      </c>
      <c r="C6780" t="s">
        <v>20</v>
      </c>
      <c r="D6780" t="s">
        <v>2234</v>
      </c>
      <c r="E6780" t="s">
        <v>626</v>
      </c>
      <c r="F6780">
        <v>0.30967791549000001</v>
      </c>
    </row>
    <row r="6781" spans="1:6" x14ac:dyDescent="0.2">
      <c r="A6781" t="s">
        <v>4</v>
      </c>
      <c r="B6781">
        <v>956228</v>
      </c>
      <c r="C6781" t="s">
        <v>20</v>
      </c>
      <c r="D6781" t="s">
        <v>12504</v>
      </c>
      <c r="E6781" t="s">
        <v>10270</v>
      </c>
      <c r="F6781">
        <v>0.30967767012000003</v>
      </c>
    </row>
    <row r="6782" spans="1:6" x14ac:dyDescent="0.2">
      <c r="A6782" t="s">
        <v>3</v>
      </c>
      <c r="B6782">
        <v>961275</v>
      </c>
      <c r="C6782" t="s">
        <v>20</v>
      </c>
      <c r="D6782" t="s">
        <v>7266</v>
      </c>
      <c r="E6782" t="s">
        <v>2596</v>
      </c>
      <c r="F6782">
        <v>0.309668049</v>
      </c>
    </row>
    <row r="6783" spans="1:6" x14ac:dyDescent="0.2">
      <c r="A6783" t="s">
        <v>3</v>
      </c>
      <c r="B6783">
        <v>951283</v>
      </c>
      <c r="C6783" t="s">
        <v>20</v>
      </c>
      <c r="D6783" t="s">
        <v>17481</v>
      </c>
      <c r="E6783" t="s">
        <v>12016</v>
      </c>
      <c r="F6783">
        <v>0.30956493231999999</v>
      </c>
    </row>
    <row r="6784" spans="1:6" x14ac:dyDescent="0.2">
      <c r="A6784" t="s">
        <v>5</v>
      </c>
      <c r="B6784">
        <v>960819</v>
      </c>
      <c r="C6784" t="s">
        <v>20</v>
      </c>
      <c r="D6784" t="s">
        <v>7722</v>
      </c>
      <c r="E6784" t="s">
        <v>6663</v>
      </c>
      <c r="F6784">
        <v>0.30956415178000002</v>
      </c>
    </row>
    <row r="6785" spans="1:6" x14ac:dyDescent="0.2">
      <c r="A6785" t="s">
        <v>4</v>
      </c>
      <c r="B6785">
        <v>958043</v>
      </c>
      <c r="C6785" t="s">
        <v>20</v>
      </c>
      <c r="D6785" t="s">
        <v>10571</v>
      </c>
      <c r="E6785" t="s">
        <v>10308</v>
      </c>
      <c r="F6785">
        <v>0.30949250380999999</v>
      </c>
    </row>
    <row r="6786" spans="1:6" x14ac:dyDescent="0.2">
      <c r="A6786" t="s">
        <v>4</v>
      </c>
      <c r="B6786">
        <v>953965</v>
      </c>
      <c r="C6786" t="s">
        <v>20</v>
      </c>
      <c r="D6786" t="s">
        <v>14807</v>
      </c>
      <c r="E6786" t="s">
        <v>14761</v>
      </c>
      <c r="F6786">
        <v>0.30948878228999999</v>
      </c>
    </row>
    <row r="6787" spans="1:6" x14ac:dyDescent="0.2">
      <c r="A6787" t="s">
        <v>3</v>
      </c>
      <c r="B6787">
        <v>965474</v>
      </c>
      <c r="C6787" t="s">
        <v>20</v>
      </c>
      <c r="D6787" t="s">
        <v>2932</v>
      </c>
      <c r="E6787" t="s">
        <v>2386</v>
      </c>
      <c r="F6787">
        <v>0.30948782604000002</v>
      </c>
    </row>
    <row r="6788" spans="1:6" x14ac:dyDescent="0.2">
      <c r="A6788" t="s">
        <v>4</v>
      </c>
      <c r="B6788">
        <v>962614</v>
      </c>
      <c r="C6788" t="s">
        <v>20</v>
      </c>
      <c r="D6788" t="s">
        <v>5892</v>
      </c>
      <c r="E6788" t="s">
        <v>3941</v>
      </c>
      <c r="F6788">
        <v>0.30946520817000001</v>
      </c>
    </row>
    <row r="6789" spans="1:6" x14ac:dyDescent="0.2">
      <c r="A6789" t="s">
        <v>3</v>
      </c>
      <c r="B6789">
        <v>964285</v>
      </c>
      <c r="C6789" t="s">
        <v>20</v>
      </c>
      <c r="D6789" t="s">
        <v>4139</v>
      </c>
      <c r="E6789" t="s">
        <v>2596</v>
      </c>
      <c r="F6789">
        <v>0.30944854462999999</v>
      </c>
    </row>
    <row r="6790" spans="1:6" x14ac:dyDescent="0.2">
      <c r="A6790" t="s">
        <v>3</v>
      </c>
      <c r="B6790">
        <v>967471</v>
      </c>
      <c r="C6790" t="s">
        <v>20</v>
      </c>
      <c r="D6790" t="s">
        <v>877</v>
      </c>
      <c r="E6790" t="s">
        <v>668</v>
      </c>
      <c r="F6790">
        <v>0.30944630904999998</v>
      </c>
    </row>
    <row r="6791" spans="1:6" x14ac:dyDescent="0.2">
      <c r="A6791" t="s">
        <v>4</v>
      </c>
      <c r="B6791">
        <v>954795</v>
      </c>
      <c r="C6791" t="s">
        <v>20</v>
      </c>
      <c r="D6791" t="s">
        <v>13953</v>
      </c>
      <c r="E6791" t="s">
        <v>8879</v>
      </c>
      <c r="F6791">
        <v>0.30941139040999999</v>
      </c>
    </row>
    <row r="6792" spans="1:6" x14ac:dyDescent="0.2">
      <c r="A6792" t="s">
        <v>3</v>
      </c>
      <c r="B6792">
        <v>958928</v>
      </c>
      <c r="C6792" t="s">
        <v>20</v>
      </c>
      <c r="D6792" t="s">
        <v>9667</v>
      </c>
      <c r="E6792" t="s">
        <v>271</v>
      </c>
      <c r="F6792">
        <v>0.30940980358999998</v>
      </c>
    </row>
    <row r="6793" spans="1:6" x14ac:dyDescent="0.2">
      <c r="A6793" t="s">
        <v>4</v>
      </c>
      <c r="B6793">
        <v>953448</v>
      </c>
      <c r="C6793" t="s">
        <v>20</v>
      </c>
      <c r="D6793" t="s">
        <v>15327</v>
      </c>
      <c r="E6793" t="s">
        <v>6382</v>
      </c>
      <c r="F6793">
        <v>0.30936618896000001</v>
      </c>
    </row>
    <row r="6794" spans="1:6" x14ac:dyDescent="0.2">
      <c r="A6794" t="s">
        <v>4</v>
      </c>
      <c r="B6794">
        <v>954903</v>
      </c>
      <c r="C6794" t="s">
        <v>20</v>
      </c>
      <c r="D6794" t="s">
        <v>13845</v>
      </c>
      <c r="E6794" t="s">
        <v>8879</v>
      </c>
      <c r="F6794">
        <v>0.30931698847</v>
      </c>
    </row>
    <row r="6795" spans="1:6" x14ac:dyDescent="0.2">
      <c r="A6795" t="s">
        <v>3</v>
      </c>
      <c r="B6795">
        <v>963946</v>
      </c>
      <c r="C6795" t="s">
        <v>20</v>
      </c>
      <c r="D6795" t="s">
        <v>4498</v>
      </c>
      <c r="E6795" t="s">
        <v>58</v>
      </c>
      <c r="F6795">
        <v>0.30929928531000001</v>
      </c>
    </row>
    <row r="6796" spans="1:6" x14ac:dyDescent="0.2">
      <c r="A6796" t="s">
        <v>3</v>
      </c>
      <c r="B6796">
        <v>961119</v>
      </c>
      <c r="C6796" t="s">
        <v>20</v>
      </c>
      <c r="D6796" t="s">
        <v>7422</v>
      </c>
      <c r="E6796" t="s">
        <v>2596</v>
      </c>
      <c r="F6796">
        <v>0.30929728776999998</v>
      </c>
    </row>
    <row r="6797" spans="1:6" x14ac:dyDescent="0.2">
      <c r="A6797" t="s">
        <v>4</v>
      </c>
      <c r="B6797">
        <v>952082</v>
      </c>
      <c r="C6797" t="s">
        <v>20</v>
      </c>
      <c r="D6797" t="s">
        <v>16689</v>
      </c>
      <c r="E6797" t="s">
        <v>14753</v>
      </c>
      <c r="F6797">
        <v>0.30928544429999999</v>
      </c>
    </row>
    <row r="6798" spans="1:6" x14ac:dyDescent="0.2">
      <c r="A6798" t="s">
        <v>3</v>
      </c>
      <c r="B6798">
        <v>951535</v>
      </c>
      <c r="C6798" t="s">
        <v>20</v>
      </c>
      <c r="D6798" t="s">
        <v>17228</v>
      </c>
      <c r="E6798" t="s">
        <v>12666</v>
      </c>
      <c r="F6798">
        <v>0.30926799916999997</v>
      </c>
    </row>
    <row r="6799" spans="1:6" x14ac:dyDescent="0.2">
      <c r="A6799" t="s">
        <v>3</v>
      </c>
      <c r="B6799">
        <v>951299</v>
      </c>
      <c r="C6799" t="s">
        <v>20</v>
      </c>
      <c r="D6799" t="s">
        <v>17465</v>
      </c>
      <c r="E6799" t="s">
        <v>12016</v>
      </c>
      <c r="F6799">
        <v>0.30926642252999997</v>
      </c>
    </row>
    <row r="6800" spans="1:6" x14ac:dyDescent="0.2">
      <c r="A6800" t="s">
        <v>3</v>
      </c>
      <c r="B6800">
        <v>967661</v>
      </c>
      <c r="C6800" t="s">
        <v>20</v>
      </c>
      <c r="D6800" t="s">
        <v>687</v>
      </c>
      <c r="E6800" t="s">
        <v>668</v>
      </c>
      <c r="F6800">
        <v>0.30925616524999999</v>
      </c>
    </row>
    <row r="6801" spans="1:6" x14ac:dyDescent="0.2">
      <c r="A6801" t="s">
        <v>3</v>
      </c>
      <c r="B6801">
        <v>957369</v>
      </c>
      <c r="C6801" t="s">
        <v>20</v>
      </c>
      <c r="D6801" t="s">
        <v>11271</v>
      </c>
      <c r="E6801" t="s">
        <v>9023</v>
      </c>
      <c r="F6801">
        <v>0.30920292408</v>
      </c>
    </row>
    <row r="6802" spans="1:6" x14ac:dyDescent="0.2">
      <c r="A6802" t="s">
        <v>3</v>
      </c>
      <c r="B6802">
        <v>964610</v>
      </c>
      <c r="C6802" t="s">
        <v>20</v>
      </c>
      <c r="D6802" t="s">
        <v>3810</v>
      </c>
      <c r="E6802" t="s">
        <v>2769</v>
      </c>
      <c r="F6802">
        <v>0.30919591564999999</v>
      </c>
    </row>
    <row r="6803" spans="1:6" x14ac:dyDescent="0.2">
      <c r="A6803" t="s">
        <v>4</v>
      </c>
      <c r="B6803">
        <v>950301</v>
      </c>
      <c r="C6803" t="s">
        <v>20</v>
      </c>
      <c r="D6803" t="s">
        <v>18451</v>
      </c>
      <c r="E6803" t="s">
        <v>12026</v>
      </c>
      <c r="F6803">
        <v>0.30906915614000002</v>
      </c>
    </row>
    <row r="6804" spans="1:6" x14ac:dyDescent="0.2">
      <c r="A6804" t="s">
        <v>4</v>
      </c>
      <c r="B6804">
        <v>952950</v>
      </c>
      <c r="C6804" t="s">
        <v>20</v>
      </c>
      <c r="D6804" t="s">
        <v>15827</v>
      </c>
      <c r="E6804" t="s">
        <v>8924</v>
      </c>
      <c r="F6804">
        <v>0.30904478661000001</v>
      </c>
    </row>
    <row r="6805" spans="1:6" x14ac:dyDescent="0.2">
      <c r="A6805" t="s">
        <v>3</v>
      </c>
      <c r="B6805">
        <v>954788</v>
      </c>
      <c r="C6805" t="s">
        <v>20</v>
      </c>
      <c r="D6805" t="s">
        <v>13960</v>
      </c>
      <c r="E6805" t="s">
        <v>10627</v>
      </c>
      <c r="F6805">
        <v>0.30904473185999998</v>
      </c>
    </row>
    <row r="6806" spans="1:6" x14ac:dyDescent="0.2">
      <c r="A6806" t="s">
        <v>5</v>
      </c>
      <c r="B6806">
        <v>959227</v>
      </c>
      <c r="C6806" t="s">
        <v>20</v>
      </c>
      <c r="D6806" t="s">
        <v>9363</v>
      </c>
      <c r="E6806" t="s">
        <v>586</v>
      </c>
      <c r="F6806">
        <v>0.30902440181000002</v>
      </c>
    </row>
    <row r="6807" spans="1:6" x14ac:dyDescent="0.2">
      <c r="A6807" t="s">
        <v>3</v>
      </c>
      <c r="B6807">
        <v>954356</v>
      </c>
      <c r="C6807" t="s">
        <v>20</v>
      </c>
      <c r="D6807" t="s">
        <v>14401</v>
      </c>
      <c r="E6807" t="s">
        <v>14116</v>
      </c>
      <c r="F6807">
        <v>0.30899978750000001</v>
      </c>
    </row>
    <row r="6808" spans="1:6" x14ac:dyDescent="0.2">
      <c r="A6808" t="s">
        <v>5</v>
      </c>
      <c r="B6808">
        <v>964552</v>
      </c>
      <c r="C6808" t="s">
        <v>20</v>
      </c>
      <c r="D6808" t="s">
        <v>3865</v>
      </c>
      <c r="E6808" t="s">
        <v>27</v>
      </c>
      <c r="F6808">
        <v>0.30899920946999998</v>
      </c>
    </row>
    <row r="6809" spans="1:6" x14ac:dyDescent="0.2">
      <c r="A6809" t="s">
        <v>3</v>
      </c>
      <c r="B6809">
        <v>948731</v>
      </c>
      <c r="C6809" t="s">
        <v>20</v>
      </c>
      <c r="D6809" t="s">
        <v>20016</v>
      </c>
      <c r="E6809" t="s">
        <v>7803</v>
      </c>
      <c r="F6809">
        <v>0.30898621142999999</v>
      </c>
    </row>
    <row r="6810" spans="1:6" x14ac:dyDescent="0.2">
      <c r="A6810" t="s">
        <v>3</v>
      </c>
      <c r="B6810">
        <v>960726</v>
      </c>
      <c r="C6810" t="s">
        <v>20</v>
      </c>
      <c r="D6810" t="s">
        <v>7823</v>
      </c>
      <c r="E6810" t="s">
        <v>6645</v>
      </c>
      <c r="F6810">
        <v>0.30895673178999999</v>
      </c>
    </row>
    <row r="6811" spans="1:6" x14ac:dyDescent="0.2">
      <c r="A6811" t="s">
        <v>4</v>
      </c>
      <c r="B6811">
        <v>955357</v>
      </c>
      <c r="C6811" t="s">
        <v>20</v>
      </c>
      <c r="D6811" t="s">
        <v>13389</v>
      </c>
      <c r="E6811" t="s">
        <v>8924</v>
      </c>
      <c r="F6811">
        <v>0.30893253339999999</v>
      </c>
    </row>
    <row r="6812" spans="1:6" x14ac:dyDescent="0.2">
      <c r="A6812" t="s">
        <v>3</v>
      </c>
      <c r="B6812">
        <v>953863</v>
      </c>
      <c r="C6812" t="s">
        <v>20</v>
      </c>
      <c r="D6812" t="s">
        <v>14910</v>
      </c>
      <c r="E6812" t="s">
        <v>12016</v>
      </c>
      <c r="F6812">
        <v>0.30892569899</v>
      </c>
    </row>
    <row r="6813" spans="1:6" x14ac:dyDescent="0.2">
      <c r="A6813" t="s">
        <v>3</v>
      </c>
      <c r="B6813">
        <v>960379</v>
      </c>
      <c r="C6813" t="s">
        <v>20</v>
      </c>
      <c r="D6813" t="s">
        <v>8168</v>
      </c>
      <c r="E6813" t="s">
        <v>6086</v>
      </c>
      <c r="F6813">
        <v>0.30892154886000001</v>
      </c>
    </row>
    <row r="6814" spans="1:6" x14ac:dyDescent="0.2">
      <c r="A6814" t="s">
        <v>5</v>
      </c>
      <c r="B6814">
        <v>958780</v>
      </c>
      <c r="C6814" t="s">
        <v>20</v>
      </c>
      <c r="D6814" t="s">
        <v>9815</v>
      </c>
      <c r="E6814" t="s">
        <v>9011</v>
      </c>
      <c r="F6814">
        <v>0.30885300949</v>
      </c>
    </row>
    <row r="6815" spans="1:6" x14ac:dyDescent="0.2">
      <c r="A6815" t="s">
        <v>3</v>
      </c>
      <c r="B6815">
        <v>955847</v>
      </c>
      <c r="C6815" t="s">
        <v>20</v>
      </c>
      <c r="D6815" t="s">
        <v>12898</v>
      </c>
      <c r="E6815" t="s">
        <v>7793</v>
      </c>
      <c r="F6815">
        <v>0.30883862613000002</v>
      </c>
    </row>
    <row r="6816" spans="1:6" x14ac:dyDescent="0.2">
      <c r="A6816" t="s">
        <v>5</v>
      </c>
      <c r="B6816">
        <v>962265</v>
      </c>
      <c r="C6816" t="s">
        <v>20</v>
      </c>
      <c r="D6816" t="s">
        <v>6245</v>
      </c>
      <c r="E6816" t="s">
        <v>192</v>
      </c>
      <c r="F6816">
        <v>0.30883557360000002</v>
      </c>
    </row>
    <row r="6817" spans="1:6" x14ac:dyDescent="0.2">
      <c r="A6817" t="s">
        <v>4</v>
      </c>
      <c r="B6817">
        <v>952074</v>
      </c>
      <c r="C6817" t="s">
        <v>20</v>
      </c>
      <c r="D6817" t="s">
        <v>16698</v>
      </c>
      <c r="E6817" t="s">
        <v>14753</v>
      </c>
      <c r="F6817">
        <v>0.30883526687000001</v>
      </c>
    </row>
    <row r="6818" spans="1:6" x14ac:dyDescent="0.2">
      <c r="A6818" t="s">
        <v>4</v>
      </c>
      <c r="B6818">
        <v>953996</v>
      </c>
      <c r="C6818" t="s">
        <v>20</v>
      </c>
      <c r="D6818" t="s">
        <v>14771</v>
      </c>
      <c r="E6818" t="s">
        <v>14739</v>
      </c>
      <c r="F6818">
        <v>0.30883502066000001</v>
      </c>
    </row>
    <row r="6819" spans="1:6" x14ac:dyDescent="0.2">
      <c r="A6819" t="s">
        <v>3</v>
      </c>
      <c r="B6819">
        <v>968003</v>
      </c>
      <c r="C6819" t="s">
        <v>20</v>
      </c>
      <c r="D6819" t="s">
        <v>315</v>
      </c>
      <c r="E6819" t="s">
        <v>301</v>
      </c>
      <c r="F6819">
        <v>0.30882941926000002</v>
      </c>
    </row>
    <row r="6820" spans="1:6" x14ac:dyDescent="0.2">
      <c r="A6820" t="s">
        <v>3</v>
      </c>
      <c r="B6820">
        <v>951550</v>
      </c>
      <c r="C6820" t="s">
        <v>20</v>
      </c>
      <c r="D6820" t="s">
        <v>17214</v>
      </c>
      <c r="E6820" t="s">
        <v>6663</v>
      </c>
      <c r="F6820">
        <v>0.3087749601</v>
      </c>
    </row>
    <row r="6821" spans="1:6" x14ac:dyDescent="0.2">
      <c r="A6821" t="s">
        <v>4</v>
      </c>
      <c r="B6821">
        <v>956666</v>
      </c>
      <c r="C6821" t="s">
        <v>20</v>
      </c>
      <c r="D6821" t="s">
        <v>12030</v>
      </c>
      <c r="E6821" t="s">
        <v>12029</v>
      </c>
      <c r="F6821">
        <v>0.30876354823000002</v>
      </c>
    </row>
    <row r="6822" spans="1:6" x14ac:dyDescent="0.2">
      <c r="A6822" t="s">
        <v>3</v>
      </c>
      <c r="B6822">
        <v>959170</v>
      </c>
      <c r="C6822" t="s">
        <v>20</v>
      </c>
      <c r="D6822" t="s">
        <v>9423</v>
      </c>
      <c r="E6822" t="s">
        <v>9350</v>
      </c>
      <c r="F6822">
        <v>0.30871976090999997</v>
      </c>
    </row>
    <row r="6823" spans="1:6" x14ac:dyDescent="0.2">
      <c r="A6823" t="s">
        <v>4</v>
      </c>
      <c r="B6823">
        <v>949475</v>
      </c>
      <c r="C6823" t="s">
        <v>20</v>
      </c>
      <c r="D6823" t="s">
        <v>19271</v>
      </c>
      <c r="E6823" t="s">
        <v>14753</v>
      </c>
      <c r="F6823">
        <v>0.30870732457</v>
      </c>
    </row>
    <row r="6824" spans="1:6" x14ac:dyDescent="0.2">
      <c r="A6824" t="s">
        <v>3</v>
      </c>
      <c r="B6824">
        <v>953778</v>
      </c>
      <c r="C6824" t="s">
        <v>20</v>
      </c>
      <c r="D6824" t="s">
        <v>14991</v>
      </c>
      <c r="E6824" t="s">
        <v>12014</v>
      </c>
      <c r="F6824">
        <v>0.30869252953999998</v>
      </c>
    </row>
    <row r="6825" spans="1:6" x14ac:dyDescent="0.2">
      <c r="A6825" t="s">
        <v>4</v>
      </c>
      <c r="B6825">
        <v>963243</v>
      </c>
      <c r="C6825" t="s">
        <v>20</v>
      </c>
      <c r="D6825" t="s">
        <v>5221</v>
      </c>
      <c r="E6825" t="s">
        <v>217</v>
      </c>
      <c r="F6825">
        <v>0.30859775136000001</v>
      </c>
    </row>
    <row r="6826" spans="1:6" x14ac:dyDescent="0.2">
      <c r="A6826" t="s">
        <v>3</v>
      </c>
      <c r="B6826">
        <v>953748</v>
      </c>
      <c r="C6826" t="s">
        <v>20</v>
      </c>
      <c r="D6826" t="s">
        <v>15022</v>
      </c>
      <c r="E6826" t="s">
        <v>12016</v>
      </c>
      <c r="F6826">
        <v>0.30855778690000002</v>
      </c>
    </row>
    <row r="6827" spans="1:6" x14ac:dyDescent="0.2">
      <c r="A6827" t="s">
        <v>3</v>
      </c>
      <c r="B6827">
        <v>955556</v>
      </c>
      <c r="C6827" t="s">
        <v>20</v>
      </c>
      <c r="D6827" t="s">
        <v>13189</v>
      </c>
      <c r="E6827" t="s">
        <v>9390</v>
      </c>
      <c r="F6827">
        <v>0.30854659966999998</v>
      </c>
    </row>
    <row r="6828" spans="1:6" x14ac:dyDescent="0.2">
      <c r="A6828" t="s">
        <v>4</v>
      </c>
      <c r="B6828">
        <v>950741</v>
      </c>
      <c r="C6828" t="s">
        <v>20</v>
      </c>
      <c r="D6828" t="s">
        <v>18018</v>
      </c>
      <c r="E6828" t="s">
        <v>10588</v>
      </c>
      <c r="F6828">
        <v>0.30854347285</v>
      </c>
    </row>
    <row r="6829" spans="1:6" x14ac:dyDescent="0.2">
      <c r="A6829" t="s">
        <v>3</v>
      </c>
      <c r="B6829">
        <v>964571</v>
      </c>
      <c r="C6829" t="s">
        <v>20</v>
      </c>
      <c r="D6829" t="s">
        <v>3846</v>
      </c>
      <c r="E6829" t="s">
        <v>668</v>
      </c>
      <c r="F6829">
        <v>0.30854073803999998</v>
      </c>
    </row>
    <row r="6830" spans="1:6" x14ac:dyDescent="0.2">
      <c r="A6830" t="s">
        <v>4</v>
      </c>
      <c r="B6830">
        <v>954009</v>
      </c>
      <c r="C6830" t="s">
        <v>20</v>
      </c>
      <c r="D6830" t="s">
        <v>14755</v>
      </c>
      <c r="E6830" t="s">
        <v>14739</v>
      </c>
      <c r="F6830">
        <v>0.30847149752000003</v>
      </c>
    </row>
    <row r="6831" spans="1:6" x14ac:dyDescent="0.2">
      <c r="A6831" t="s">
        <v>3</v>
      </c>
      <c r="B6831">
        <v>962218</v>
      </c>
      <c r="C6831" t="s">
        <v>20</v>
      </c>
      <c r="D6831" t="s">
        <v>6292</v>
      </c>
      <c r="E6831" t="s">
        <v>2376</v>
      </c>
      <c r="F6831">
        <v>0.30847113776000001</v>
      </c>
    </row>
    <row r="6832" spans="1:6" x14ac:dyDescent="0.2">
      <c r="A6832" t="s">
        <v>5</v>
      </c>
      <c r="B6832">
        <v>961388</v>
      </c>
      <c r="C6832" t="s">
        <v>20</v>
      </c>
      <c r="D6832" t="s">
        <v>7153</v>
      </c>
      <c r="E6832" t="s">
        <v>27</v>
      </c>
      <c r="F6832">
        <v>0.30844593864999997</v>
      </c>
    </row>
    <row r="6833" spans="1:6" x14ac:dyDescent="0.2">
      <c r="A6833" t="s">
        <v>3</v>
      </c>
      <c r="B6833">
        <v>965771</v>
      </c>
      <c r="C6833" t="s">
        <v>20</v>
      </c>
      <c r="D6833" t="s">
        <v>2617</v>
      </c>
      <c r="E6833" t="s">
        <v>630</v>
      </c>
      <c r="F6833">
        <v>0.30843232562</v>
      </c>
    </row>
    <row r="6834" spans="1:6" x14ac:dyDescent="0.2">
      <c r="A6834" t="s">
        <v>3</v>
      </c>
      <c r="B6834">
        <v>954337</v>
      </c>
      <c r="C6834" t="s">
        <v>20</v>
      </c>
      <c r="D6834" t="s">
        <v>14422</v>
      </c>
      <c r="E6834" t="s">
        <v>11706</v>
      </c>
      <c r="F6834">
        <v>0.30842062080999999</v>
      </c>
    </row>
    <row r="6835" spans="1:6" x14ac:dyDescent="0.2">
      <c r="A6835" t="s">
        <v>5</v>
      </c>
      <c r="B6835">
        <v>958740</v>
      </c>
      <c r="C6835" t="s">
        <v>20</v>
      </c>
      <c r="D6835" t="s">
        <v>9855</v>
      </c>
      <c r="E6835" t="s">
        <v>98</v>
      </c>
      <c r="F6835">
        <v>0.30837821187999997</v>
      </c>
    </row>
    <row r="6836" spans="1:6" x14ac:dyDescent="0.2">
      <c r="A6836" t="s">
        <v>3</v>
      </c>
      <c r="B6836">
        <v>952575</v>
      </c>
      <c r="C6836" t="s">
        <v>20</v>
      </c>
      <c r="D6836" t="s">
        <v>16198</v>
      </c>
      <c r="E6836" t="s">
        <v>11702</v>
      </c>
      <c r="F6836">
        <v>0.30833899639000001</v>
      </c>
    </row>
    <row r="6837" spans="1:6" x14ac:dyDescent="0.2">
      <c r="A6837" t="s">
        <v>3</v>
      </c>
      <c r="B6837">
        <v>952840</v>
      </c>
      <c r="C6837" t="s">
        <v>20</v>
      </c>
      <c r="D6837" t="s">
        <v>15939</v>
      </c>
      <c r="E6837" t="s">
        <v>11304</v>
      </c>
      <c r="F6837">
        <v>0.30826663320999997</v>
      </c>
    </row>
    <row r="6838" spans="1:6" x14ac:dyDescent="0.2">
      <c r="A6838" t="s">
        <v>4</v>
      </c>
      <c r="B6838">
        <v>951380</v>
      </c>
      <c r="C6838" t="s">
        <v>20</v>
      </c>
      <c r="D6838" t="s">
        <v>17384</v>
      </c>
      <c r="E6838" t="s">
        <v>15131</v>
      </c>
      <c r="F6838">
        <v>0.30826224769999999</v>
      </c>
    </row>
    <row r="6839" spans="1:6" x14ac:dyDescent="0.2">
      <c r="A6839" t="s">
        <v>3</v>
      </c>
      <c r="B6839">
        <v>952796</v>
      </c>
      <c r="C6839" t="s">
        <v>20</v>
      </c>
      <c r="D6839" t="s">
        <v>15983</v>
      </c>
      <c r="E6839" t="s">
        <v>11075</v>
      </c>
      <c r="F6839">
        <v>0.30822137050999998</v>
      </c>
    </row>
    <row r="6840" spans="1:6" x14ac:dyDescent="0.2">
      <c r="A6840" t="s">
        <v>3</v>
      </c>
      <c r="B6840">
        <v>952155</v>
      </c>
      <c r="C6840" t="s">
        <v>20</v>
      </c>
      <c r="D6840" t="s">
        <v>16616</v>
      </c>
      <c r="E6840" t="s">
        <v>12666</v>
      </c>
      <c r="F6840">
        <v>0.30818626540999999</v>
      </c>
    </row>
    <row r="6841" spans="1:6" x14ac:dyDescent="0.2">
      <c r="A6841" t="s">
        <v>4</v>
      </c>
      <c r="B6841">
        <v>949034</v>
      </c>
      <c r="C6841" t="s">
        <v>20</v>
      </c>
      <c r="D6841" t="s">
        <v>19711</v>
      </c>
      <c r="E6841" t="s">
        <v>10308</v>
      </c>
      <c r="F6841">
        <v>0.30817186964999999</v>
      </c>
    </row>
    <row r="6842" spans="1:6" x14ac:dyDescent="0.2">
      <c r="A6842" t="s">
        <v>5</v>
      </c>
      <c r="B6842">
        <v>961952</v>
      </c>
      <c r="C6842" t="s">
        <v>20</v>
      </c>
      <c r="D6842" t="s">
        <v>6571</v>
      </c>
      <c r="E6842" t="s">
        <v>6091</v>
      </c>
      <c r="F6842">
        <v>0.30813537155999998</v>
      </c>
    </row>
    <row r="6843" spans="1:6" x14ac:dyDescent="0.2">
      <c r="A6843" t="s">
        <v>3</v>
      </c>
      <c r="B6843">
        <v>949404</v>
      </c>
      <c r="C6843" t="s">
        <v>20</v>
      </c>
      <c r="D6843" t="s">
        <v>19343</v>
      </c>
      <c r="E6843" t="s">
        <v>2210</v>
      </c>
      <c r="F6843">
        <v>0.30813533287</v>
      </c>
    </row>
    <row r="6844" spans="1:6" x14ac:dyDescent="0.2">
      <c r="A6844" t="s">
        <v>3</v>
      </c>
      <c r="B6844">
        <v>956978</v>
      </c>
      <c r="C6844" t="s">
        <v>20</v>
      </c>
      <c r="D6844" t="s">
        <v>11694</v>
      </c>
      <c r="E6844" t="s">
        <v>11062</v>
      </c>
      <c r="F6844">
        <v>0.30806818177</v>
      </c>
    </row>
    <row r="6845" spans="1:6" x14ac:dyDescent="0.2">
      <c r="A6845" t="s">
        <v>4</v>
      </c>
      <c r="B6845">
        <v>956458</v>
      </c>
      <c r="C6845" t="s">
        <v>20</v>
      </c>
      <c r="D6845" t="s">
        <v>12268</v>
      </c>
      <c r="E6845" t="s">
        <v>10588</v>
      </c>
      <c r="F6845">
        <v>0.30803743187999999</v>
      </c>
    </row>
    <row r="6846" spans="1:6" x14ac:dyDescent="0.2">
      <c r="A6846" t="s">
        <v>3</v>
      </c>
      <c r="B6846">
        <v>960271</v>
      </c>
      <c r="C6846" t="s">
        <v>20</v>
      </c>
      <c r="D6846" t="s">
        <v>8278</v>
      </c>
      <c r="E6846" t="s">
        <v>8277</v>
      </c>
      <c r="F6846">
        <v>0.30797258903000002</v>
      </c>
    </row>
    <row r="6847" spans="1:6" x14ac:dyDescent="0.2">
      <c r="A6847" t="s">
        <v>4</v>
      </c>
      <c r="B6847">
        <v>958003</v>
      </c>
      <c r="C6847" t="s">
        <v>20</v>
      </c>
      <c r="D6847" t="s">
        <v>10614</v>
      </c>
      <c r="E6847" t="s">
        <v>10588</v>
      </c>
      <c r="F6847">
        <v>0.30795170718999998</v>
      </c>
    </row>
    <row r="6848" spans="1:6" x14ac:dyDescent="0.2">
      <c r="A6848" t="s">
        <v>3</v>
      </c>
      <c r="B6848">
        <v>953378</v>
      </c>
      <c r="C6848" t="s">
        <v>20</v>
      </c>
      <c r="D6848" t="s">
        <v>15396</v>
      </c>
      <c r="E6848" t="s">
        <v>14116</v>
      </c>
      <c r="F6848">
        <v>0.30795089408999998</v>
      </c>
    </row>
    <row r="6849" spans="1:6" x14ac:dyDescent="0.2">
      <c r="A6849" t="s">
        <v>3</v>
      </c>
      <c r="B6849">
        <v>956606</v>
      </c>
      <c r="C6849" t="s">
        <v>20</v>
      </c>
      <c r="D6849" t="s">
        <v>12110</v>
      </c>
      <c r="E6849" t="s">
        <v>12008</v>
      </c>
      <c r="F6849">
        <v>0.30793392499</v>
      </c>
    </row>
    <row r="6850" spans="1:6" x14ac:dyDescent="0.2">
      <c r="A6850" t="s">
        <v>3</v>
      </c>
      <c r="B6850">
        <v>952610</v>
      </c>
      <c r="C6850" t="s">
        <v>20</v>
      </c>
      <c r="D6850" t="s">
        <v>16163</v>
      </c>
      <c r="E6850" t="s">
        <v>14389</v>
      </c>
      <c r="F6850">
        <v>0.30792853148999999</v>
      </c>
    </row>
    <row r="6851" spans="1:6" x14ac:dyDescent="0.2">
      <c r="A6851" t="s">
        <v>3</v>
      </c>
      <c r="B6851">
        <v>950638</v>
      </c>
      <c r="C6851" t="s">
        <v>20</v>
      </c>
      <c r="D6851" t="s">
        <v>18121</v>
      </c>
      <c r="E6851" t="s">
        <v>12014</v>
      </c>
      <c r="F6851">
        <v>0.30792416912999998</v>
      </c>
    </row>
    <row r="6852" spans="1:6" x14ac:dyDescent="0.2">
      <c r="A6852" t="s">
        <v>4</v>
      </c>
      <c r="B6852">
        <v>953428</v>
      </c>
      <c r="C6852" t="s">
        <v>20</v>
      </c>
      <c r="D6852" t="s">
        <v>15346</v>
      </c>
      <c r="E6852" t="s">
        <v>15131</v>
      </c>
      <c r="F6852">
        <v>0.30792090747</v>
      </c>
    </row>
    <row r="6853" spans="1:6" x14ac:dyDescent="0.2">
      <c r="A6853" t="s">
        <v>5</v>
      </c>
      <c r="B6853">
        <v>958502</v>
      </c>
      <c r="C6853" t="s">
        <v>20</v>
      </c>
      <c r="D6853" t="s">
        <v>10091</v>
      </c>
      <c r="E6853" t="s">
        <v>6091</v>
      </c>
      <c r="F6853">
        <v>0.30791738804000002</v>
      </c>
    </row>
    <row r="6854" spans="1:6" x14ac:dyDescent="0.2">
      <c r="A6854" t="s">
        <v>5</v>
      </c>
      <c r="B6854">
        <v>962270</v>
      </c>
      <c r="C6854" t="s">
        <v>20</v>
      </c>
      <c r="D6854" t="s">
        <v>6240</v>
      </c>
      <c r="E6854" t="s">
        <v>545</v>
      </c>
      <c r="F6854">
        <v>0.30791730182999999</v>
      </c>
    </row>
    <row r="6855" spans="1:6" x14ac:dyDescent="0.2">
      <c r="A6855" t="s">
        <v>4</v>
      </c>
      <c r="B6855">
        <v>954374</v>
      </c>
      <c r="C6855" t="s">
        <v>20</v>
      </c>
      <c r="D6855" t="s">
        <v>14382</v>
      </c>
      <c r="E6855" t="s">
        <v>11989</v>
      </c>
      <c r="F6855">
        <v>0.30791446718999999</v>
      </c>
    </row>
    <row r="6856" spans="1:6" x14ac:dyDescent="0.2">
      <c r="A6856" t="s">
        <v>3</v>
      </c>
      <c r="B6856">
        <v>953704</v>
      </c>
      <c r="C6856" t="s">
        <v>20</v>
      </c>
      <c r="D6856" t="s">
        <v>15065</v>
      </c>
      <c r="E6856" t="s">
        <v>11585</v>
      </c>
      <c r="F6856">
        <v>0.30791020797000002</v>
      </c>
    </row>
    <row r="6857" spans="1:6" x14ac:dyDescent="0.2">
      <c r="A6857" t="s">
        <v>3</v>
      </c>
      <c r="B6857">
        <v>959726</v>
      </c>
      <c r="C6857" t="s">
        <v>20</v>
      </c>
      <c r="D6857" t="s">
        <v>8837</v>
      </c>
      <c r="E6857" t="s">
        <v>39</v>
      </c>
      <c r="F6857">
        <v>0.30789841019999997</v>
      </c>
    </row>
    <row r="6858" spans="1:6" x14ac:dyDescent="0.2">
      <c r="A6858" t="s">
        <v>3</v>
      </c>
      <c r="B6858">
        <v>968055</v>
      </c>
      <c r="C6858" t="s">
        <v>20</v>
      </c>
      <c r="D6858" t="s">
        <v>254</v>
      </c>
      <c r="E6858" t="s">
        <v>201</v>
      </c>
      <c r="F6858">
        <v>0.30789535957000003</v>
      </c>
    </row>
    <row r="6859" spans="1:6" x14ac:dyDescent="0.2">
      <c r="A6859" t="s">
        <v>3</v>
      </c>
      <c r="B6859">
        <v>954263</v>
      </c>
      <c r="C6859" t="s">
        <v>20</v>
      </c>
      <c r="D6859" t="s">
        <v>14496</v>
      </c>
      <c r="E6859" t="s">
        <v>11706</v>
      </c>
      <c r="F6859">
        <v>0.30788007741000001</v>
      </c>
    </row>
    <row r="6860" spans="1:6" x14ac:dyDescent="0.2">
      <c r="A6860" t="s">
        <v>3</v>
      </c>
      <c r="B6860">
        <v>956528</v>
      </c>
      <c r="C6860" t="s">
        <v>20</v>
      </c>
      <c r="D6860" t="s">
        <v>12198</v>
      </c>
      <c r="E6860" t="s">
        <v>6390</v>
      </c>
      <c r="F6860">
        <v>0.30787020046000002</v>
      </c>
    </row>
    <row r="6861" spans="1:6" x14ac:dyDescent="0.2">
      <c r="A6861" t="s">
        <v>4</v>
      </c>
      <c r="B6861">
        <v>958020</v>
      </c>
      <c r="C6861" t="s">
        <v>20</v>
      </c>
      <c r="D6861" t="s">
        <v>10596</v>
      </c>
      <c r="E6861" t="s">
        <v>10588</v>
      </c>
      <c r="F6861">
        <v>0.30784108747</v>
      </c>
    </row>
    <row r="6862" spans="1:6" x14ac:dyDescent="0.2">
      <c r="A6862" t="s">
        <v>3</v>
      </c>
      <c r="B6862">
        <v>949542</v>
      </c>
      <c r="C6862" t="s">
        <v>20</v>
      </c>
      <c r="D6862" t="s">
        <v>19204</v>
      </c>
      <c r="E6862" t="s">
        <v>11071</v>
      </c>
      <c r="F6862">
        <v>0.30783795675999998</v>
      </c>
    </row>
    <row r="6863" spans="1:6" x14ac:dyDescent="0.2">
      <c r="A6863" t="s">
        <v>3</v>
      </c>
      <c r="B6863">
        <v>961619</v>
      </c>
      <c r="C6863" t="s">
        <v>20</v>
      </c>
      <c r="D6863" t="s">
        <v>6923</v>
      </c>
      <c r="E6863" t="s">
        <v>5408</v>
      </c>
      <c r="F6863">
        <v>0.30783253914000003</v>
      </c>
    </row>
    <row r="6864" spans="1:6" x14ac:dyDescent="0.2">
      <c r="A6864" t="s">
        <v>4</v>
      </c>
      <c r="B6864">
        <v>948663</v>
      </c>
      <c r="C6864" t="s">
        <v>20</v>
      </c>
      <c r="D6864" t="s">
        <v>20082</v>
      </c>
      <c r="E6864" t="s">
        <v>12184</v>
      </c>
      <c r="F6864">
        <v>0.30783055013999999</v>
      </c>
    </row>
    <row r="6865" spans="1:6" x14ac:dyDescent="0.2">
      <c r="A6865" t="s">
        <v>3</v>
      </c>
      <c r="B6865">
        <v>952801</v>
      </c>
      <c r="C6865" t="s">
        <v>20</v>
      </c>
      <c r="D6865" t="s">
        <v>15978</v>
      </c>
      <c r="E6865" t="s">
        <v>11062</v>
      </c>
      <c r="F6865">
        <v>0.30781853578000001</v>
      </c>
    </row>
    <row r="6866" spans="1:6" x14ac:dyDescent="0.2">
      <c r="A6866" t="s">
        <v>4</v>
      </c>
      <c r="B6866">
        <v>958027</v>
      </c>
      <c r="C6866" t="s">
        <v>20</v>
      </c>
      <c r="D6866" t="s">
        <v>10589</v>
      </c>
      <c r="E6866" t="s">
        <v>10588</v>
      </c>
      <c r="F6866">
        <v>0.30781319922</v>
      </c>
    </row>
    <row r="6867" spans="1:6" x14ac:dyDescent="0.2">
      <c r="A6867" t="s">
        <v>3</v>
      </c>
      <c r="B6867">
        <v>952771</v>
      </c>
      <c r="C6867" t="s">
        <v>20</v>
      </c>
      <c r="D6867" t="s">
        <v>16008</v>
      </c>
      <c r="E6867" t="s">
        <v>9335</v>
      </c>
      <c r="F6867">
        <v>0.30779165922000001</v>
      </c>
    </row>
    <row r="6868" spans="1:6" x14ac:dyDescent="0.2">
      <c r="A6868" t="s">
        <v>4</v>
      </c>
      <c r="B6868">
        <v>956539</v>
      </c>
      <c r="C6868" t="s">
        <v>20</v>
      </c>
      <c r="D6868" t="s">
        <v>12185</v>
      </c>
      <c r="E6868" t="s">
        <v>12184</v>
      </c>
      <c r="F6868">
        <v>0.30778219020999997</v>
      </c>
    </row>
    <row r="6869" spans="1:6" x14ac:dyDescent="0.2">
      <c r="A6869" t="s">
        <v>3</v>
      </c>
      <c r="B6869">
        <v>956363</v>
      </c>
      <c r="C6869" t="s">
        <v>20</v>
      </c>
      <c r="D6869" t="s">
        <v>12369</v>
      </c>
      <c r="E6869" t="s">
        <v>2627</v>
      </c>
      <c r="F6869">
        <v>0.30777273338</v>
      </c>
    </row>
    <row r="6870" spans="1:6" x14ac:dyDescent="0.2">
      <c r="A6870" t="s">
        <v>4</v>
      </c>
      <c r="B6870">
        <v>958011</v>
      </c>
      <c r="C6870" t="s">
        <v>20</v>
      </c>
      <c r="D6870" t="s">
        <v>10605</v>
      </c>
      <c r="E6870" t="s">
        <v>10588</v>
      </c>
      <c r="F6870">
        <v>0.30770317964999999</v>
      </c>
    </row>
    <row r="6871" spans="1:6" x14ac:dyDescent="0.2">
      <c r="A6871" t="s">
        <v>4</v>
      </c>
      <c r="B6871">
        <v>958014</v>
      </c>
      <c r="C6871" t="s">
        <v>20</v>
      </c>
      <c r="D6871" t="s">
        <v>10602</v>
      </c>
      <c r="E6871" t="s">
        <v>10588</v>
      </c>
      <c r="F6871">
        <v>0.30769175777000002</v>
      </c>
    </row>
    <row r="6872" spans="1:6" x14ac:dyDescent="0.2">
      <c r="A6872" t="s">
        <v>4</v>
      </c>
      <c r="B6872">
        <v>953997</v>
      </c>
      <c r="C6872" t="s">
        <v>20</v>
      </c>
      <c r="D6872" t="s">
        <v>14770</v>
      </c>
      <c r="E6872" t="s">
        <v>14741</v>
      </c>
      <c r="F6872">
        <v>0.30768663137000002</v>
      </c>
    </row>
    <row r="6873" spans="1:6" x14ac:dyDescent="0.2">
      <c r="A6873" t="s">
        <v>3</v>
      </c>
      <c r="B6873">
        <v>956191</v>
      </c>
      <c r="C6873" t="s">
        <v>20</v>
      </c>
      <c r="D6873" t="s">
        <v>12548</v>
      </c>
      <c r="E6873" t="s">
        <v>12547</v>
      </c>
      <c r="F6873">
        <v>0.30768033272</v>
      </c>
    </row>
    <row r="6874" spans="1:6" x14ac:dyDescent="0.2">
      <c r="A6874" t="s">
        <v>4</v>
      </c>
      <c r="B6874">
        <v>948774</v>
      </c>
      <c r="C6874" t="s">
        <v>20</v>
      </c>
      <c r="D6874" t="s">
        <v>19973</v>
      </c>
      <c r="E6874" t="s">
        <v>15380</v>
      </c>
      <c r="F6874">
        <v>0.30765068437999998</v>
      </c>
    </row>
    <row r="6875" spans="1:6" x14ac:dyDescent="0.2">
      <c r="A6875" t="s">
        <v>3</v>
      </c>
      <c r="B6875">
        <v>954830</v>
      </c>
      <c r="C6875" t="s">
        <v>20</v>
      </c>
      <c r="D6875" t="s">
        <v>13918</v>
      </c>
      <c r="E6875" t="s">
        <v>11455</v>
      </c>
      <c r="F6875">
        <v>0.30759070859999998</v>
      </c>
    </row>
    <row r="6876" spans="1:6" x14ac:dyDescent="0.2">
      <c r="A6876" t="s">
        <v>3</v>
      </c>
      <c r="B6876">
        <v>966144</v>
      </c>
      <c r="C6876" t="s">
        <v>20</v>
      </c>
      <c r="D6876" t="s">
        <v>2228</v>
      </c>
      <c r="E6876" t="s">
        <v>580</v>
      </c>
      <c r="F6876">
        <v>0.30757597660000002</v>
      </c>
    </row>
    <row r="6877" spans="1:6" x14ac:dyDescent="0.2">
      <c r="A6877" t="s">
        <v>4</v>
      </c>
      <c r="B6877">
        <v>950498</v>
      </c>
      <c r="C6877" t="s">
        <v>20</v>
      </c>
      <c r="D6877" t="s">
        <v>18255</v>
      </c>
      <c r="E6877" t="s">
        <v>11702</v>
      </c>
      <c r="F6877">
        <v>0.30756103602000001</v>
      </c>
    </row>
    <row r="6878" spans="1:6" x14ac:dyDescent="0.2">
      <c r="A6878" t="s">
        <v>3</v>
      </c>
      <c r="B6878">
        <v>967554</v>
      </c>
      <c r="C6878" t="s">
        <v>20</v>
      </c>
      <c r="D6878" t="s">
        <v>794</v>
      </c>
      <c r="E6878" t="s">
        <v>173</v>
      </c>
      <c r="F6878">
        <v>0.30755045337999998</v>
      </c>
    </row>
    <row r="6879" spans="1:6" x14ac:dyDescent="0.2">
      <c r="A6879" t="s">
        <v>3</v>
      </c>
      <c r="B6879">
        <v>953300</v>
      </c>
      <c r="C6879" t="s">
        <v>20</v>
      </c>
      <c r="D6879" t="s">
        <v>15475</v>
      </c>
      <c r="E6879" t="s">
        <v>12014</v>
      </c>
      <c r="F6879">
        <v>0.30753596104000003</v>
      </c>
    </row>
    <row r="6880" spans="1:6" x14ac:dyDescent="0.2">
      <c r="A6880" t="s">
        <v>3</v>
      </c>
      <c r="B6880">
        <v>950133</v>
      </c>
      <c r="C6880" t="s">
        <v>20</v>
      </c>
      <c r="D6880" t="s">
        <v>18618</v>
      </c>
      <c r="E6880" t="s">
        <v>11585</v>
      </c>
      <c r="F6880">
        <v>0.30752571550000002</v>
      </c>
    </row>
    <row r="6881" spans="1:6" x14ac:dyDescent="0.2">
      <c r="A6881" t="s">
        <v>4</v>
      </c>
      <c r="B6881">
        <v>953870</v>
      </c>
      <c r="C6881" t="s">
        <v>20</v>
      </c>
      <c r="D6881" t="s">
        <v>14903</v>
      </c>
      <c r="E6881" t="s">
        <v>12100</v>
      </c>
      <c r="F6881">
        <v>0.30748965218000002</v>
      </c>
    </row>
    <row r="6882" spans="1:6" x14ac:dyDescent="0.2">
      <c r="A6882" t="s">
        <v>3</v>
      </c>
      <c r="B6882">
        <v>953873</v>
      </c>
      <c r="C6882" t="s">
        <v>20</v>
      </c>
      <c r="D6882" t="s">
        <v>14900</v>
      </c>
      <c r="E6882" t="s">
        <v>12016</v>
      </c>
      <c r="F6882">
        <v>0.30745801399</v>
      </c>
    </row>
    <row r="6883" spans="1:6" x14ac:dyDescent="0.2">
      <c r="A6883" t="s">
        <v>4</v>
      </c>
      <c r="B6883">
        <v>952220</v>
      </c>
      <c r="C6883" t="s">
        <v>20</v>
      </c>
      <c r="D6883" t="s">
        <v>16552</v>
      </c>
      <c r="E6883" t="s">
        <v>14743</v>
      </c>
      <c r="F6883">
        <v>0.30744521675999997</v>
      </c>
    </row>
    <row r="6884" spans="1:6" x14ac:dyDescent="0.2">
      <c r="A6884" t="s">
        <v>3</v>
      </c>
      <c r="B6884">
        <v>958811</v>
      </c>
      <c r="C6884" t="s">
        <v>20</v>
      </c>
      <c r="D6884" t="s">
        <v>9784</v>
      </c>
      <c r="E6884" t="s">
        <v>5531</v>
      </c>
      <c r="F6884">
        <v>0.30741197183000002</v>
      </c>
    </row>
    <row r="6885" spans="1:6" x14ac:dyDescent="0.2">
      <c r="A6885" t="s">
        <v>3</v>
      </c>
      <c r="B6885">
        <v>959880</v>
      </c>
      <c r="C6885" t="s">
        <v>20</v>
      </c>
      <c r="D6885" t="s">
        <v>8683</v>
      </c>
      <c r="E6885" t="s">
        <v>5531</v>
      </c>
      <c r="F6885">
        <v>0.30738807377999999</v>
      </c>
    </row>
    <row r="6886" spans="1:6" x14ac:dyDescent="0.2">
      <c r="A6886" t="s">
        <v>3</v>
      </c>
      <c r="B6886">
        <v>949417</v>
      </c>
      <c r="C6886" t="s">
        <v>20</v>
      </c>
      <c r="D6886" t="s">
        <v>19330</v>
      </c>
      <c r="E6886" t="s">
        <v>11093</v>
      </c>
      <c r="F6886">
        <v>0.30738639165999998</v>
      </c>
    </row>
    <row r="6887" spans="1:6" x14ac:dyDescent="0.2">
      <c r="A6887" t="s">
        <v>3</v>
      </c>
      <c r="B6887">
        <v>962830</v>
      </c>
      <c r="C6887" t="s">
        <v>20</v>
      </c>
      <c r="D6887" t="s">
        <v>5664</v>
      </c>
      <c r="E6887" t="s">
        <v>2769</v>
      </c>
      <c r="F6887">
        <v>0.30738538598999998</v>
      </c>
    </row>
    <row r="6888" spans="1:6" x14ac:dyDescent="0.2">
      <c r="A6888" t="s">
        <v>4</v>
      </c>
      <c r="B6888">
        <v>949496</v>
      </c>
      <c r="C6888" t="s">
        <v>20</v>
      </c>
      <c r="D6888" t="s">
        <v>19250</v>
      </c>
      <c r="E6888" t="s">
        <v>13840</v>
      </c>
      <c r="F6888">
        <v>0.30736952034999998</v>
      </c>
    </row>
    <row r="6889" spans="1:6" x14ac:dyDescent="0.2">
      <c r="A6889" t="s">
        <v>3</v>
      </c>
      <c r="B6889">
        <v>952609</v>
      </c>
      <c r="C6889" t="s">
        <v>20</v>
      </c>
      <c r="D6889" t="s">
        <v>16164</v>
      </c>
      <c r="E6889" t="s">
        <v>11708</v>
      </c>
      <c r="F6889">
        <v>0.30736503804999998</v>
      </c>
    </row>
    <row r="6890" spans="1:6" x14ac:dyDescent="0.2">
      <c r="A6890" t="s">
        <v>4</v>
      </c>
      <c r="B6890">
        <v>949657</v>
      </c>
      <c r="C6890" t="s">
        <v>20</v>
      </c>
      <c r="D6890" t="s">
        <v>19090</v>
      </c>
      <c r="E6890" t="s">
        <v>6382</v>
      </c>
      <c r="F6890">
        <v>0.30732897629</v>
      </c>
    </row>
    <row r="6891" spans="1:6" x14ac:dyDescent="0.2">
      <c r="A6891" t="s">
        <v>3</v>
      </c>
      <c r="B6891">
        <v>950183</v>
      </c>
      <c r="C6891" t="s">
        <v>20</v>
      </c>
      <c r="D6891" t="s">
        <v>18569</v>
      </c>
      <c r="E6891" t="s">
        <v>12016</v>
      </c>
      <c r="F6891">
        <v>0.30732770977000001</v>
      </c>
    </row>
    <row r="6892" spans="1:6" x14ac:dyDescent="0.2">
      <c r="A6892" t="s">
        <v>3</v>
      </c>
      <c r="B6892">
        <v>964018</v>
      </c>
      <c r="C6892" t="s">
        <v>20</v>
      </c>
      <c r="D6892" t="s">
        <v>4423</v>
      </c>
      <c r="E6892" t="s">
        <v>4251</v>
      </c>
      <c r="F6892">
        <v>0.30728792752</v>
      </c>
    </row>
    <row r="6893" spans="1:6" x14ac:dyDescent="0.2">
      <c r="A6893" t="s">
        <v>4</v>
      </c>
      <c r="B6893">
        <v>948668</v>
      </c>
      <c r="C6893" t="s">
        <v>20</v>
      </c>
      <c r="D6893" t="s">
        <v>20077</v>
      </c>
      <c r="E6893" t="s">
        <v>12184</v>
      </c>
      <c r="F6893">
        <v>0.30728306932999999</v>
      </c>
    </row>
    <row r="6894" spans="1:6" x14ac:dyDescent="0.2">
      <c r="A6894" t="s">
        <v>4</v>
      </c>
      <c r="B6894">
        <v>950209</v>
      </c>
      <c r="C6894" t="s">
        <v>20</v>
      </c>
      <c r="D6894" t="s">
        <v>18543</v>
      </c>
      <c r="E6894" t="s">
        <v>8879</v>
      </c>
      <c r="F6894">
        <v>0.30725123353</v>
      </c>
    </row>
    <row r="6895" spans="1:6" x14ac:dyDescent="0.2">
      <c r="A6895" t="s">
        <v>3</v>
      </c>
      <c r="B6895">
        <v>952007</v>
      </c>
      <c r="C6895" t="s">
        <v>20</v>
      </c>
      <c r="D6895" t="s">
        <v>16763</v>
      </c>
      <c r="E6895" t="s">
        <v>12002</v>
      </c>
      <c r="F6895">
        <v>0.30722120688999999</v>
      </c>
    </row>
    <row r="6896" spans="1:6" x14ac:dyDescent="0.2">
      <c r="A6896" t="s">
        <v>3</v>
      </c>
      <c r="B6896">
        <v>955200</v>
      </c>
      <c r="C6896" t="s">
        <v>20</v>
      </c>
      <c r="D6896" t="s">
        <v>13549</v>
      </c>
      <c r="E6896" t="s">
        <v>11702</v>
      </c>
      <c r="F6896">
        <v>0.30722019462</v>
      </c>
    </row>
    <row r="6897" spans="1:6" x14ac:dyDescent="0.2">
      <c r="A6897" t="s">
        <v>3</v>
      </c>
      <c r="B6897">
        <v>963765</v>
      </c>
      <c r="C6897" t="s">
        <v>20</v>
      </c>
      <c r="D6897" t="s">
        <v>4678</v>
      </c>
      <c r="E6897" t="s">
        <v>591</v>
      </c>
      <c r="F6897">
        <v>0.30719890808</v>
      </c>
    </row>
    <row r="6898" spans="1:6" x14ac:dyDescent="0.2">
      <c r="A6898" t="s">
        <v>4</v>
      </c>
      <c r="B6898">
        <v>952421</v>
      </c>
      <c r="C6898" t="s">
        <v>20</v>
      </c>
      <c r="D6898" t="s">
        <v>16351</v>
      </c>
      <c r="E6898" t="s">
        <v>8933</v>
      </c>
      <c r="F6898">
        <v>0.30715023722000001</v>
      </c>
    </row>
    <row r="6899" spans="1:6" x14ac:dyDescent="0.2">
      <c r="A6899" t="s">
        <v>4</v>
      </c>
      <c r="B6899">
        <v>954420</v>
      </c>
      <c r="C6899" t="s">
        <v>20</v>
      </c>
      <c r="D6899" t="s">
        <v>14332</v>
      </c>
      <c r="E6899" t="s">
        <v>10270</v>
      </c>
      <c r="F6899">
        <v>0.30714383244999999</v>
      </c>
    </row>
    <row r="6900" spans="1:6" x14ac:dyDescent="0.2">
      <c r="A6900" t="s">
        <v>4</v>
      </c>
      <c r="B6900">
        <v>952010</v>
      </c>
      <c r="C6900" t="s">
        <v>20</v>
      </c>
      <c r="D6900" t="s">
        <v>16760</v>
      </c>
      <c r="E6900" t="s">
        <v>12020</v>
      </c>
      <c r="F6900">
        <v>0.30713272641</v>
      </c>
    </row>
    <row r="6901" spans="1:6" x14ac:dyDescent="0.2">
      <c r="A6901" t="s">
        <v>4</v>
      </c>
      <c r="B6901">
        <v>954088</v>
      </c>
      <c r="C6901" t="s">
        <v>20</v>
      </c>
      <c r="D6901" t="s">
        <v>14672</v>
      </c>
      <c r="E6901" t="s">
        <v>11699</v>
      </c>
      <c r="F6901">
        <v>0.30712825019000001</v>
      </c>
    </row>
    <row r="6902" spans="1:6" x14ac:dyDescent="0.2">
      <c r="A6902" t="s">
        <v>5</v>
      </c>
      <c r="B6902">
        <v>967541</v>
      </c>
      <c r="C6902" t="s">
        <v>20</v>
      </c>
      <c r="D6902" t="s">
        <v>807</v>
      </c>
      <c r="E6902" t="s">
        <v>325</v>
      </c>
      <c r="F6902">
        <v>0.30712607556999999</v>
      </c>
    </row>
    <row r="6903" spans="1:6" x14ac:dyDescent="0.2">
      <c r="A6903" t="s">
        <v>3</v>
      </c>
      <c r="B6903">
        <v>961613</v>
      </c>
      <c r="C6903" t="s">
        <v>20</v>
      </c>
      <c r="D6903" t="s">
        <v>6929</v>
      </c>
      <c r="E6903" t="s">
        <v>2386</v>
      </c>
      <c r="F6903">
        <v>0.30710520669000002</v>
      </c>
    </row>
    <row r="6904" spans="1:6" x14ac:dyDescent="0.2">
      <c r="A6904" t="s">
        <v>3</v>
      </c>
      <c r="B6904">
        <v>952595</v>
      </c>
      <c r="C6904" t="s">
        <v>20</v>
      </c>
      <c r="D6904" t="s">
        <v>16178</v>
      </c>
      <c r="E6904" t="s">
        <v>8574</v>
      </c>
      <c r="F6904">
        <v>0.30708796519999998</v>
      </c>
    </row>
    <row r="6905" spans="1:6" x14ac:dyDescent="0.2">
      <c r="A6905" t="s">
        <v>3</v>
      </c>
      <c r="B6905">
        <v>966673</v>
      </c>
      <c r="C6905" t="s">
        <v>20</v>
      </c>
      <c r="D6905" t="s">
        <v>1689</v>
      </c>
      <c r="E6905" t="s">
        <v>98</v>
      </c>
      <c r="F6905">
        <v>0.30706376792000001</v>
      </c>
    </row>
    <row r="6906" spans="1:6" x14ac:dyDescent="0.2">
      <c r="A6906" t="s">
        <v>4</v>
      </c>
      <c r="B6906">
        <v>950614</v>
      </c>
      <c r="C6906" t="s">
        <v>20</v>
      </c>
      <c r="D6906" t="s">
        <v>18144</v>
      </c>
      <c r="E6906" t="s">
        <v>12026</v>
      </c>
      <c r="F6906">
        <v>0.30699964759999998</v>
      </c>
    </row>
    <row r="6907" spans="1:6" x14ac:dyDescent="0.2">
      <c r="A6907" t="s">
        <v>3</v>
      </c>
      <c r="B6907">
        <v>954272</v>
      </c>
      <c r="C6907" t="s">
        <v>20</v>
      </c>
      <c r="D6907" t="s">
        <v>14487</v>
      </c>
      <c r="E6907" t="s">
        <v>12002</v>
      </c>
      <c r="F6907">
        <v>0.30694353604000002</v>
      </c>
    </row>
    <row r="6908" spans="1:6" x14ac:dyDescent="0.2">
      <c r="A6908" t="s">
        <v>4</v>
      </c>
      <c r="B6908">
        <v>957590</v>
      </c>
      <c r="C6908" t="s">
        <v>20</v>
      </c>
      <c r="D6908" t="s">
        <v>11031</v>
      </c>
      <c r="E6908" t="s">
        <v>8924</v>
      </c>
      <c r="F6908">
        <v>0.30693323524999999</v>
      </c>
    </row>
    <row r="6909" spans="1:6" x14ac:dyDescent="0.2">
      <c r="A6909" t="s">
        <v>7</v>
      </c>
      <c r="B6909">
        <v>950463</v>
      </c>
      <c r="C6909" t="s">
        <v>20</v>
      </c>
      <c r="D6909" t="s">
        <v>18290</v>
      </c>
      <c r="E6909" t="s">
        <v>4144</v>
      </c>
      <c r="F6909">
        <v>0.30688765457</v>
      </c>
    </row>
    <row r="6910" spans="1:6" x14ac:dyDescent="0.2">
      <c r="A6910" t="s">
        <v>3</v>
      </c>
      <c r="B6910">
        <v>949209</v>
      </c>
      <c r="C6910" t="s">
        <v>20</v>
      </c>
      <c r="D6910" t="s">
        <v>19538</v>
      </c>
      <c r="E6910" t="s">
        <v>11404</v>
      </c>
      <c r="F6910">
        <v>0.30685130237000002</v>
      </c>
    </row>
    <row r="6911" spans="1:6" x14ac:dyDescent="0.2">
      <c r="A6911" t="s">
        <v>3</v>
      </c>
      <c r="B6911">
        <v>948353</v>
      </c>
      <c r="C6911" t="s">
        <v>20</v>
      </c>
      <c r="D6911" t="s">
        <v>20385</v>
      </c>
      <c r="E6911" t="s">
        <v>11706</v>
      </c>
      <c r="F6911">
        <v>0.30684172724999997</v>
      </c>
    </row>
    <row r="6912" spans="1:6" x14ac:dyDescent="0.2">
      <c r="A6912" t="s">
        <v>4</v>
      </c>
      <c r="B6912">
        <v>950616</v>
      </c>
      <c r="C6912" t="s">
        <v>20</v>
      </c>
      <c r="D6912" t="s">
        <v>18142</v>
      </c>
      <c r="E6912" t="s">
        <v>11699</v>
      </c>
      <c r="F6912">
        <v>0.30680401468000001</v>
      </c>
    </row>
    <row r="6913" spans="1:6" x14ac:dyDescent="0.2">
      <c r="A6913" t="s">
        <v>3</v>
      </c>
      <c r="B6913">
        <v>948867</v>
      </c>
      <c r="C6913" t="s">
        <v>20</v>
      </c>
      <c r="D6913" t="s">
        <v>19880</v>
      </c>
      <c r="E6913" t="s">
        <v>8277</v>
      </c>
      <c r="F6913">
        <v>0.30678325095999998</v>
      </c>
    </row>
    <row r="6914" spans="1:6" x14ac:dyDescent="0.2">
      <c r="A6914" t="s">
        <v>3</v>
      </c>
      <c r="B6914">
        <v>958618</v>
      </c>
      <c r="C6914" t="s">
        <v>20</v>
      </c>
      <c r="D6914" t="s">
        <v>9976</v>
      </c>
      <c r="E6914" t="s">
        <v>8283</v>
      </c>
      <c r="F6914">
        <v>0.30673290721000002</v>
      </c>
    </row>
    <row r="6915" spans="1:6" x14ac:dyDescent="0.2">
      <c r="A6915" t="s">
        <v>3</v>
      </c>
      <c r="B6915">
        <v>965815</v>
      </c>
      <c r="C6915" t="s">
        <v>20</v>
      </c>
      <c r="D6915" t="s">
        <v>2571</v>
      </c>
      <c r="E6915" t="s">
        <v>2210</v>
      </c>
      <c r="F6915">
        <v>0.30671962146999998</v>
      </c>
    </row>
    <row r="6916" spans="1:6" x14ac:dyDescent="0.2">
      <c r="A6916" t="s">
        <v>3</v>
      </c>
      <c r="B6916">
        <v>959023</v>
      </c>
      <c r="C6916" t="s">
        <v>20</v>
      </c>
      <c r="D6916" t="s">
        <v>9572</v>
      </c>
      <c r="E6916" t="s">
        <v>3935</v>
      </c>
      <c r="F6916">
        <v>0.30669251452000001</v>
      </c>
    </row>
    <row r="6917" spans="1:6" x14ac:dyDescent="0.2">
      <c r="A6917" t="s">
        <v>3</v>
      </c>
      <c r="B6917">
        <v>953694</v>
      </c>
      <c r="C6917" t="s">
        <v>20</v>
      </c>
      <c r="D6917" t="s">
        <v>15076</v>
      </c>
      <c r="E6917" t="s">
        <v>12297</v>
      </c>
      <c r="F6917">
        <v>0.30669095113</v>
      </c>
    </row>
    <row r="6918" spans="1:6" x14ac:dyDescent="0.2">
      <c r="A6918" t="s">
        <v>4</v>
      </c>
      <c r="B6918">
        <v>953392</v>
      </c>
      <c r="C6918" t="s">
        <v>20</v>
      </c>
      <c r="D6918" t="s">
        <v>15381</v>
      </c>
      <c r="E6918" t="s">
        <v>15380</v>
      </c>
      <c r="F6918">
        <v>0.30665160616999998</v>
      </c>
    </row>
    <row r="6919" spans="1:6" x14ac:dyDescent="0.2">
      <c r="A6919" t="s">
        <v>3</v>
      </c>
      <c r="B6919">
        <v>954855</v>
      </c>
      <c r="C6919" t="s">
        <v>20</v>
      </c>
      <c r="D6919" t="s">
        <v>13893</v>
      </c>
      <c r="E6919" t="s">
        <v>11429</v>
      </c>
      <c r="F6919">
        <v>0.30664115355999999</v>
      </c>
    </row>
    <row r="6920" spans="1:6" x14ac:dyDescent="0.2">
      <c r="A6920" t="s">
        <v>3</v>
      </c>
      <c r="B6920">
        <v>961167</v>
      </c>
      <c r="C6920" t="s">
        <v>20</v>
      </c>
      <c r="D6920" t="s">
        <v>7374</v>
      </c>
      <c r="E6920" t="s">
        <v>3185</v>
      </c>
      <c r="F6920">
        <v>0.30658642098</v>
      </c>
    </row>
    <row r="6921" spans="1:6" x14ac:dyDescent="0.2">
      <c r="A6921" t="s">
        <v>5</v>
      </c>
      <c r="B6921">
        <v>958709</v>
      </c>
      <c r="C6921" t="s">
        <v>20</v>
      </c>
      <c r="D6921" t="s">
        <v>9886</v>
      </c>
      <c r="E6921" t="s">
        <v>238</v>
      </c>
      <c r="F6921">
        <v>0.30657258668999998</v>
      </c>
    </row>
    <row r="6922" spans="1:6" x14ac:dyDescent="0.2">
      <c r="A6922" t="s">
        <v>4</v>
      </c>
      <c r="B6922">
        <v>953506</v>
      </c>
      <c r="C6922" t="s">
        <v>20</v>
      </c>
      <c r="D6922" t="s">
        <v>15268</v>
      </c>
      <c r="E6922" t="s">
        <v>12139</v>
      </c>
      <c r="F6922">
        <v>0.30656592845000002</v>
      </c>
    </row>
    <row r="6923" spans="1:6" x14ac:dyDescent="0.2">
      <c r="A6923" t="s">
        <v>3</v>
      </c>
      <c r="B6923">
        <v>955991</v>
      </c>
      <c r="C6923" t="s">
        <v>20</v>
      </c>
      <c r="D6923" t="s">
        <v>12755</v>
      </c>
      <c r="E6923" t="s">
        <v>11090</v>
      </c>
      <c r="F6923">
        <v>0.30654867715</v>
      </c>
    </row>
    <row r="6924" spans="1:6" x14ac:dyDescent="0.2">
      <c r="A6924" t="s">
        <v>3</v>
      </c>
      <c r="B6924">
        <v>952737</v>
      </c>
      <c r="C6924" t="s">
        <v>20</v>
      </c>
      <c r="D6924" t="s">
        <v>16040</v>
      </c>
      <c r="E6924" t="s">
        <v>11593</v>
      </c>
      <c r="F6924">
        <v>0.30650648883999998</v>
      </c>
    </row>
    <row r="6925" spans="1:6" x14ac:dyDescent="0.2">
      <c r="A6925" t="s">
        <v>4</v>
      </c>
      <c r="B6925">
        <v>954799</v>
      </c>
      <c r="C6925" t="s">
        <v>20</v>
      </c>
      <c r="D6925" t="s">
        <v>13949</v>
      </c>
      <c r="E6925" t="s">
        <v>8924</v>
      </c>
      <c r="F6925">
        <v>0.30649833503000001</v>
      </c>
    </row>
    <row r="6926" spans="1:6" x14ac:dyDescent="0.2">
      <c r="A6926" t="s">
        <v>3</v>
      </c>
      <c r="B6926">
        <v>967550</v>
      </c>
      <c r="C6926" t="s">
        <v>20</v>
      </c>
      <c r="D6926" t="s">
        <v>798</v>
      </c>
      <c r="E6926" t="s">
        <v>173</v>
      </c>
      <c r="F6926">
        <v>0.30645934760999999</v>
      </c>
    </row>
    <row r="6927" spans="1:6" x14ac:dyDescent="0.2">
      <c r="A6927" t="s">
        <v>3</v>
      </c>
      <c r="B6927">
        <v>951276</v>
      </c>
      <c r="C6927" t="s">
        <v>20</v>
      </c>
      <c r="D6927" t="s">
        <v>17488</v>
      </c>
      <c r="E6927" t="s">
        <v>14563</v>
      </c>
      <c r="F6927">
        <v>0.30640248592000002</v>
      </c>
    </row>
    <row r="6928" spans="1:6" x14ac:dyDescent="0.2">
      <c r="A6928" t="s">
        <v>4</v>
      </c>
      <c r="B6928">
        <v>952713</v>
      </c>
      <c r="C6928" t="s">
        <v>20</v>
      </c>
      <c r="D6928" t="s">
        <v>16061</v>
      </c>
      <c r="E6928" t="s">
        <v>12052</v>
      </c>
      <c r="F6928">
        <v>0.30636794180999999</v>
      </c>
    </row>
    <row r="6929" spans="1:6" x14ac:dyDescent="0.2">
      <c r="A6929" t="s">
        <v>3</v>
      </c>
      <c r="B6929">
        <v>954810</v>
      </c>
      <c r="C6929" t="s">
        <v>20</v>
      </c>
      <c r="D6929" t="s">
        <v>13938</v>
      </c>
      <c r="E6929" t="s">
        <v>11601</v>
      </c>
      <c r="F6929">
        <v>0.30636202114</v>
      </c>
    </row>
    <row r="6930" spans="1:6" x14ac:dyDescent="0.2">
      <c r="A6930" t="s">
        <v>5</v>
      </c>
      <c r="B6930">
        <v>960543</v>
      </c>
      <c r="C6930" t="s">
        <v>20</v>
      </c>
      <c r="D6930" t="s">
        <v>8003</v>
      </c>
      <c r="E6930" t="s">
        <v>230</v>
      </c>
      <c r="F6930">
        <v>0.30631596248999998</v>
      </c>
    </row>
    <row r="6931" spans="1:6" x14ac:dyDescent="0.2">
      <c r="A6931" t="s">
        <v>3</v>
      </c>
      <c r="B6931">
        <v>954863</v>
      </c>
      <c r="C6931" t="s">
        <v>20</v>
      </c>
      <c r="D6931" t="s">
        <v>13885</v>
      </c>
      <c r="E6931" t="s">
        <v>11601</v>
      </c>
      <c r="F6931">
        <v>0.30624387715000001</v>
      </c>
    </row>
    <row r="6932" spans="1:6" x14ac:dyDescent="0.2">
      <c r="A6932" t="s">
        <v>3</v>
      </c>
      <c r="B6932">
        <v>956003</v>
      </c>
      <c r="C6932" t="s">
        <v>20</v>
      </c>
      <c r="D6932" t="s">
        <v>12743</v>
      </c>
      <c r="E6932" t="s">
        <v>12705</v>
      </c>
      <c r="F6932">
        <v>0.30623246099000001</v>
      </c>
    </row>
    <row r="6933" spans="1:6" x14ac:dyDescent="0.2">
      <c r="A6933" t="s">
        <v>3</v>
      </c>
      <c r="B6933">
        <v>967793</v>
      </c>
      <c r="C6933" t="s">
        <v>20</v>
      </c>
      <c r="D6933" t="s">
        <v>539</v>
      </c>
      <c r="E6933" t="s">
        <v>36</v>
      </c>
      <c r="F6933">
        <v>0.30623124617000003</v>
      </c>
    </row>
    <row r="6934" spans="1:6" x14ac:dyDescent="0.2">
      <c r="A6934" t="s">
        <v>3</v>
      </c>
      <c r="B6934">
        <v>964117</v>
      </c>
      <c r="C6934" t="s">
        <v>20</v>
      </c>
      <c r="D6934" t="s">
        <v>4324</v>
      </c>
      <c r="E6934" t="s">
        <v>2895</v>
      </c>
      <c r="F6934">
        <v>0.30622707161000001</v>
      </c>
    </row>
    <row r="6935" spans="1:6" x14ac:dyDescent="0.2">
      <c r="A6935" t="s">
        <v>3</v>
      </c>
      <c r="B6935">
        <v>954492</v>
      </c>
      <c r="C6935" t="s">
        <v>20</v>
      </c>
      <c r="D6935" t="s">
        <v>14260</v>
      </c>
      <c r="E6935" t="s">
        <v>11398</v>
      </c>
      <c r="F6935">
        <v>0.30622311002000002</v>
      </c>
    </row>
    <row r="6936" spans="1:6" x14ac:dyDescent="0.2">
      <c r="A6936" t="s">
        <v>3</v>
      </c>
      <c r="B6936">
        <v>957872</v>
      </c>
      <c r="C6936" t="s">
        <v>20</v>
      </c>
      <c r="D6936" t="s">
        <v>10751</v>
      </c>
      <c r="E6936" t="s">
        <v>10555</v>
      </c>
      <c r="F6936">
        <v>0.30621535214000001</v>
      </c>
    </row>
    <row r="6937" spans="1:6" x14ac:dyDescent="0.2">
      <c r="A6937" t="s">
        <v>3</v>
      </c>
      <c r="B6937">
        <v>953365</v>
      </c>
      <c r="C6937" t="s">
        <v>20</v>
      </c>
      <c r="D6937" t="s">
        <v>15410</v>
      </c>
      <c r="E6937" t="s">
        <v>14405</v>
      </c>
      <c r="F6937">
        <v>0.30621252812999999</v>
      </c>
    </row>
    <row r="6938" spans="1:6" x14ac:dyDescent="0.2">
      <c r="A6938" t="s">
        <v>6</v>
      </c>
      <c r="B6938">
        <v>958731</v>
      </c>
      <c r="C6938" t="s">
        <v>20</v>
      </c>
      <c r="D6938" t="s">
        <v>9864</v>
      </c>
      <c r="E6938" t="s">
        <v>98</v>
      </c>
      <c r="F6938">
        <v>0.30617008728</v>
      </c>
    </row>
    <row r="6939" spans="1:6" x14ac:dyDescent="0.2">
      <c r="A6939" t="s">
        <v>4</v>
      </c>
      <c r="B6939">
        <v>956579</v>
      </c>
      <c r="C6939" t="s">
        <v>20</v>
      </c>
      <c r="D6939" t="s">
        <v>12143</v>
      </c>
      <c r="E6939" t="s">
        <v>12142</v>
      </c>
      <c r="F6939">
        <v>0.30616878249000001</v>
      </c>
    </row>
    <row r="6940" spans="1:6" x14ac:dyDescent="0.2">
      <c r="A6940" t="s">
        <v>4</v>
      </c>
      <c r="B6940">
        <v>949301</v>
      </c>
      <c r="C6940" t="s">
        <v>20</v>
      </c>
      <c r="D6940" t="s">
        <v>19446</v>
      </c>
      <c r="E6940" t="s">
        <v>2769</v>
      </c>
      <c r="F6940">
        <v>0.30616072300000002</v>
      </c>
    </row>
    <row r="6941" spans="1:6" x14ac:dyDescent="0.2">
      <c r="A6941" t="s">
        <v>5</v>
      </c>
      <c r="B6941">
        <v>957450</v>
      </c>
      <c r="C6941" t="s">
        <v>20</v>
      </c>
      <c r="D6941" t="s">
        <v>11189</v>
      </c>
      <c r="E6941" t="s">
        <v>4901</v>
      </c>
      <c r="F6941">
        <v>0.30614308712999999</v>
      </c>
    </row>
    <row r="6942" spans="1:6" x14ac:dyDescent="0.2">
      <c r="A6942" t="s">
        <v>4</v>
      </c>
      <c r="B6942">
        <v>950350</v>
      </c>
      <c r="C6942" t="s">
        <v>20</v>
      </c>
      <c r="D6942" t="s">
        <v>18402</v>
      </c>
      <c r="E6942" t="s">
        <v>11987</v>
      </c>
      <c r="F6942">
        <v>0.30613302189000002</v>
      </c>
    </row>
    <row r="6943" spans="1:6" x14ac:dyDescent="0.2">
      <c r="A6943" t="s">
        <v>3</v>
      </c>
      <c r="B6943">
        <v>949219</v>
      </c>
      <c r="C6943" t="s">
        <v>20</v>
      </c>
      <c r="D6943" t="s">
        <v>19528</v>
      </c>
      <c r="E6943" t="s">
        <v>12666</v>
      </c>
      <c r="F6943">
        <v>0.30612622529</v>
      </c>
    </row>
    <row r="6944" spans="1:6" x14ac:dyDescent="0.2">
      <c r="A6944" t="s">
        <v>3</v>
      </c>
      <c r="B6944">
        <v>954367</v>
      </c>
      <c r="C6944" t="s">
        <v>20</v>
      </c>
      <c r="D6944" t="s">
        <v>14390</v>
      </c>
      <c r="E6944" t="s">
        <v>14389</v>
      </c>
      <c r="F6944">
        <v>0.30609872330999999</v>
      </c>
    </row>
    <row r="6945" spans="1:6" x14ac:dyDescent="0.2">
      <c r="A6945" t="s">
        <v>4</v>
      </c>
      <c r="B6945">
        <v>953904</v>
      </c>
      <c r="C6945" t="s">
        <v>20</v>
      </c>
      <c r="D6945" t="s">
        <v>14867</v>
      </c>
      <c r="E6945" t="s">
        <v>12052</v>
      </c>
      <c r="F6945">
        <v>0.30609485220999999</v>
      </c>
    </row>
    <row r="6946" spans="1:6" x14ac:dyDescent="0.2">
      <c r="A6946" t="s">
        <v>5</v>
      </c>
      <c r="B6946">
        <v>959519</v>
      </c>
      <c r="C6946" t="s">
        <v>20</v>
      </c>
      <c r="D6946" t="s">
        <v>9059</v>
      </c>
      <c r="E6946" t="s">
        <v>61</v>
      </c>
      <c r="F6946">
        <v>0.30609363853999999</v>
      </c>
    </row>
    <row r="6947" spans="1:6" x14ac:dyDescent="0.2">
      <c r="A6947" t="s">
        <v>3</v>
      </c>
      <c r="B6947">
        <v>961576</v>
      </c>
      <c r="C6947" t="s">
        <v>20</v>
      </c>
      <c r="D6947" t="s">
        <v>3626</v>
      </c>
      <c r="E6947" t="s">
        <v>18</v>
      </c>
      <c r="F6947">
        <v>0.30605737172000003</v>
      </c>
    </row>
    <row r="6948" spans="1:6" x14ac:dyDescent="0.2">
      <c r="A6948" t="s">
        <v>3</v>
      </c>
      <c r="B6948">
        <v>953547</v>
      </c>
      <c r="C6948" t="s">
        <v>20</v>
      </c>
      <c r="D6948" t="s">
        <v>15224</v>
      </c>
      <c r="E6948" t="s">
        <v>12016</v>
      </c>
      <c r="F6948">
        <v>0.30601966809999998</v>
      </c>
    </row>
    <row r="6949" spans="1:6" x14ac:dyDescent="0.2">
      <c r="A6949" t="s">
        <v>3</v>
      </c>
      <c r="B6949">
        <v>964878</v>
      </c>
      <c r="C6949" t="s">
        <v>20</v>
      </c>
      <c r="D6949" t="s">
        <v>3538</v>
      </c>
      <c r="E6949" t="s">
        <v>3229</v>
      </c>
      <c r="F6949">
        <v>0.30601801944000001</v>
      </c>
    </row>
    <row r="6950" spans="1:6" x14ac:dyDescent="0.2">
      <c r="A6950" t="s">
        <v>3</v>
      </c>
      <c r="B6950">
        <v>963666</v>
      </c>
      <c r="C6950" t="s">
        <v>20</v>
      </c>
      <c r="D6950" t="s">
        <v>4781</v>
      </c>
      <c r="E6950" t="s">
        <v>577</v>
      </c>
      <c r="F6950">
        <v>0.30600595283999998</v>
      </c>
    </row>
    <row r="6951" spans="1:6" x14ac:dyDescent="0.2">
      <c r="A6951" t="s">
        <v>3</v>
      </c>
      <c r="B6951">
        <v>949526</v>
      </c>
      <c r="C6951" t="s">
        <v>20</v>
      </c>
      <c r="D6951" t="s">
        <v>19220</v>
      </c>
      <c r="E6951" t="s">
        <v>7793</v>
      </c>
      <c r="F6951">
        <v>0.30599558924999998</v>
      </c>
    </row>
    <row r="6952" spans="1:6" x14ac:dyDescent="0.2">
      <c r="A6952" t="s">
        <v>3</v>
      </c>
      <c r="B6952">
        <v>964212</v>
      </c>
      <c r="C6952" t="s">
        <v>20</v>
      </c>
      <c r="D6952" t="s">
        <v>4225</v>
      </c>
      <c r="E6952" t="s">
        <v>3935</v>
      </c>
      <c r="F6952">
        <v>0.30599412694</v>
      </c>
    </row>
    <row r="6953" spans="1:6" x14ac:dyDescent="0.2">
      <c r="A6953" t="s">
        <v>3</v>
      </c>
      <c r="B6953">
        <v>956138</v>
      </c>
      <c r="C6953" t="s">
        <v>20</v>
      </c>
      <c r="D6953" t="s">
        <v>12606</v>
      </c>
      <c r="E6953" t="s">
        <v>12274</v>
      </c>
      <c r="F6953">
        <v>0.30599343000000001</v>
      </c>
    </row>
    <row r="6954" spans="1:6" x14ac:dyDescent="0.2">
      <c r="A6954" t="s">
        <v>3</v>
      </c>
      <c r="B6954">
        <v>955865</v>
      </c>
      <c r="C6954" t="s">
        <v>20</v>
      </c>
      <c r="D6954" t="s">
        <v>12880</v>
      </c>
      <c r="E6954" t="s">
        <v>12666</v>
      </c>
      <c r="F6954">
        <v>0.30598871821000001</v>
      </c>
    </row>
    <row r="6955" spans="1:6" x14ac:dyDescent="0.2">
      <c r="A6955" t="s">
        <v>3</v>
      </c>
      <c r="B6955">
        <v>957423</v>
      </c>
      <c r="C6955" t="s">
        <v>20</v>
      </c>
      <c r="D6955" t="s">
        <v>11216</v>
      </c>
      <c r="E6955" t="s">
        <v>9347</v>
      </c>
      <c r="F6955">
        <v>0.30596728148000002</v>
      </c>
    </row>
    <row r="6956" spans="1:6" x14ac:dyDescent="0.2">
      <c r="A6956" t="s">
        <v>4</v>
      </c>
      <c r="B6956">
        <v>949945</v>
      </c>
      <c r="C6956" t="s">
        <v>20</v>
      </c>
      <c r="D6956" t="s">
        <v>18801</v>
      </c>
      <c r="E6956" t="s">
        <v>13840</v>
      </c>
      <c r="F6956">
        <v>0.30596706319</v>
      </c>
    </row>
    <row r="6957" spans="1:6" x14ac:dyDescent="0.2">
      <c r="A6957" t="s">
        <v>3</v>
      </c>
      <c r="B6957">
        <v>958609</v>
      </c>
      <c r="C6957" t="s">
        <v>20</v>
      </c>
      <c r="D6957" t="s">
        <v>9985</v>
      </c>
      <c r="E6957" t="s">
        <v>2033</v>
      </c>
      <c r="F6957">
        <v>0.30594160060999998</v>
      </c>
    </row>
    <row r="6958" spans="1:6" x14ac:dyDescent="0.2">
      <c r="A6958" t="s">
        <v>4</v>
      </c>
      <c r="B6958">
        <v>952639</v>
      </c>
      <c r="C6958" t="s">
        <v>20</v>
      </c>
      <c r="D6958" t="s">
        <v>16134</v>
      </c>
      <c r="E6958" t="s">
        <v>7793</v>
      </c>
      <c r="F6958">
        <v>0.30594018542000001</v>
      </c>
    </row>
    <row r="6959" spans="1:6" x14ac:dyDescent="0.2">
      <c r="A6959" t="s">
        <v>3</v>
      </c>
      <c r="B6959">
        <v>965425</v>
      </c>
      <c r="C6959" t="s">
        <v>20</v>
      </c>
      <c r="D6959" t="s">
        <v>2980</v>
      </c>
      <c r="E6959" t="s">
        <v>107</v>
      </c>
      <c r="F6959">
        <v>0.30592710926</v>
      </c>
    </row>
    <row r="6960" spans="1:6" x14ac:dyDescent="0.2">
      <c r="A6960" t="s">
        <v>3</v>
      </c>
      <c r="B6960">
        <v>963520</v>
      </c>
      <c r="C6960" t="s">
        <v>20</v>
      </c>
      <c r="D6960" t="s">
        <v>4939</v>
      </c>
      <c r="E6960" t="s">
        <v>2774</v>
      </c>
      <c r="F6960">
        <v>0.30589186998000001</v>
      </c>
    </row>
    <row r="6961" spans="1:6" x14ac:dyDescent="0.2">
      <c r="A6961" t="s">
        <v>4</v>
      </c>
      <c r="B6961">
        <v>953503</v>
      </c>
      <c r="C6961" t="s">
        <v>20</v>
      </c>
      <c r="D6961" t="s">
        <v>15271</v>
      </c>
      <c r="E6961" t="s">
        <v>7793</v>
      </c>
      <c r="F6961">
        <v>0.30588337387999998</v>
      </c>
    </row>
    <row r="6962" spans="1:6" x14ac:dyDescent="0.2">
      <c r="A6962" t="s">
        <v>3</v>
      </c>
      <c r="B6962">
        <v>964973</v>
      </c>
      <c r="C6962" t="s">
        <v>20</v>
      </c>
      <c r="D6962" t="s">
        <v>3441</v>
      </c>
      <c r="E6962" t="s">
        <v>2769</v>
      </c>
      <c r="F6962">
        <v>0.30586221929000001</v>
      </c>
    </row>
    <row r="6963" spans="1:6" x14ac:dyDescent="0.2">
      <c r="A6963" t="s">
        <v>3</v>
      </c>
      <c r="B6963">
        <v>954841</v>
      </c>
      <c r="C6963" t="s">
        <v>20</v>
      </c>
      <c r="D6963" t="s">
        <v>13907</v>
      </c>
      <c r="E6963" t="s">
        <v>11429</v>
      </c>
      <c r="F6963">
        <v>0.30586205549000001</v>
      </c>
    </row>
    <row r="6964" spans="1:6" x14ac:dyDescent="0.2">
      <c r="A6964" t="s">
        <v>4</v>
      </c>
      <c r="B6964">
        <v>953207</v>
      </c>
      <c r="C6964" t="s">
        <v>20</v>
      </c>
      <c r="D6964" t="s">
        <v>15570</v>
      </c>
      <c r="E6964" t="s">
        <v>8879</v>
      </c>
      <c r="F6964">
        <v>0.30586132714000003</v>
      </c>
    </row>
    <row r="6965" spans="1:6" x14ac:dyDescent="0.2">
      <c r="A6965" t="s">
        <v>4</v>
      </c>
      <c r="B6965">
        <v>956653</v>
      </c>
      <c r="C6965" t="s">
        <v>20</v>
      </c>
      <c r="D6965" t="s">
        <v>12047</v>
      </c>
      <c r="E6965" t="s">
        <v>12046</v>
      </c>
      <c r="F6965">
        <v>0.30579333917000001</v>
      </c>
    </row>
    <row r="6966" spans="1:6" x14ac:dyDescent="0.2">
      <c r="A6966" t="s">
        <v>4</v>
      </c>
      <c r="B6966">
        <v>956439</v>
      </c>
      <c r="C6966" t="s">
        <v>20</v>
      </c>
      <c r="D6966" t="s">
        <v>12288</v>
      </c>
      <c r="E6966" t="s">
        <v>10313</v>
      </c>
      <c r="F6966">
        <v>0.3057587893</v>
      </c>
    </row>
    <row r="6967" spans="1:6" x14ac:dyDescent="0.2">
      <c r="A6967" t="s">
        <v>4</v>
      </c>
      <c r="B6967">
        <v>952113</v>
      </c>
      <c r="C6967" t="s">
        <v>20</v>
      </c>
      <c r="D6967" t="s">
        <v>16658</v>
      </c>
      <c r="E6967" t="s">
        <v>12029</v>
      </c>
      <c r="F6967">
        <v>0.30575284625999999</v>
      </c>
    </row>
    <row r="6968" spans="1:6" x14ac:dyDescent="0.2">
      <c r="A6968" t="s">
        <v>4</v>
      </c>
      <c r="B6968">
        <v>955295</v>
      </c>
      <c r="C6968" t="s">
        <v>20</v>
      </c>
      <c r="D6968" t="s">
        <v>13451</v>
      </c>
      <c r="E6968" t="s">
        <v>11302</v>
      </c>
      <c r="F6968">
        <v>0.3057211843</v>
      </c>
    </row>
    <row r="6969" spans="1:6" x14ac:dyDescent="0.2">
      <c r="A6969" t="s">
        <v>3</v>
      </c>
      <c r="B6969">
        <v>954188</v>
      </c>
      <c r="C6969" t="s">
        <v>20</v>
      </c>
      <c r="D6969" t="s">
        <v>14574</v>
      </c>
      <c r="E6969" t="s">
        <v>14550</v>
      </c>
      <c r="F6969">
        <v>0.30567564810999998</v>
      </c>
    </row>
    <row r="6970" spans="1:6" x14ac:dyDescent="0.2">
      <c r="A6970" t="s">
        <v>3</v>
      </c>
      <c r="B6970">
        <v>968069</v>
      </c>
      <c r="C6970" t="s">
        <v>20</v>
      </c>
      <c r="D6970" t="s">
        <v>237</v>
      </c>
      <c r="E6970" t="s">
        <v>194</v>
      </c>
      <c r="F6970">
        <v>0.30566527364000001</v>
      </c>
    </row>
    <row r="6971" spans="1:6" x14ac:dyDescent="0.2">
      <c r="A6971" t="s">
        <v>4</v>
      </c>
      <c r="B6971">
        <v>948659</v>
      </c>
      <c r="C6971" t="s">
        <v>20</v>
      </c>
      <c r="D6971" t="s">
        <v>20086</v>
      </c>
      <c r="E6971" t="s">
        <v>12184</v>
      </c>
      <c r="F6971">
        <v>0.30566307776000001</v>
      </c>
    </row>
    <row r="6972" spans="1:6" x14ac:dyDescent="0.2">
      <c r="A6972" t="s">
        <v>3</v>
      </c>
      <c r="B6972">
        <v>964140</v>
      </c>
      <c r="C6972" t="s">
        <v>20</v>
      </c>
      <c r="D6972" t="s">
        <v>4301</v>
      </c>
      <c r="E6972" t="s">
        <v>2895</v>
      </c>
      <c r="F6972">
        <v>0.30561367551000002</v>
      </c>
    </row>
    <row r="6973" spans="1:6" x14ac:dyDescent="0.2">
      <c r="A6973" t="s">
        <v>3</v>
      </c>
      <c r="B6973">
        <v>953671</v>
      </c>
      <c r="C6973" t="s">
        <v>20</v>
      </c>
      <c r="D6973" t="s">
        <v>15099</v>
      </c>
      <c r="E6973" t="s">
        <v>12008</v>
      </c>
      <c r="F6973">
        <v>0.30560595573999999</v>
      </c>
    </row>
    <row r="6974" spans="1:6" x14ac:dyDescent="0.2">
      <c r="A6974" t="s">
        <v>4</v>
      </c>
      <c r="B6974">
        <v>954488</v>
      </c>
      <c r="C6974" t="s">
        <v>20</v>
      </c>
      <c r="D6974" t="s">
        <v>14264</v>
      </c>
      <c r="E6974" t="s">
        <v>11302</v>
      </c>
      <c r="F6974">
        <v>0.30559988432000001</v>
      </c>
    </row>
    <row r="6975" spans="1:6" x14ac:dyDescent="0.2">
      <c r="A6975" t="s">
        <v>4</v>
      </c>
      <c r="B6975">
        <v>952282</v>
      </c>
      <c r="C6975" t="s">
        <v>20</v>
      </c>
      <c r="D6975" t="s">
        <v>16490</v>
      </c>
      <c r="E6975" t="s">
        <v>12085</v>
      </c>
      <c r="F6975">
        <v>0.30558639830000001</v>
      </c>
    </row>
    <row r="6976" spans="1:6" x14ac:dyDescent="0.2">
      <c r="A6976" t="s">
        <v>5</v>
      </c>
      <c r="B6976">
        <v>964696</v>
      </c>
      <c r="C6976" t="s">
        <v>20</v>
      </c>
      <c r="D6976" t="s">
        <v>3724</v>
      </c>
      <c r="E6976" t="s">
        <v>3723</v>
      </c>
      <c r="F6976">
        <v>0.30555091603000001</v>
      </c>
    </row>
    <row r="6977" spans="1:6" x14ac:dyDescent="0.2">
      <c r="A6977" t="s">
        <v>3</v>
      </c>
      <c r="B6977">
        <v>964252</v>
      </c>
      <c r="C6977" t="s">
        <v>20</v>
      </c>
      <c r="D6977" t="s">
        <v>4179</v>
      </c>
      <c r="E6977" t="s">
        <v>3935</v>
      </c>
      <c r="F6977">
        <v>0.30553580875000003</v>
      </c>
    </row>
    <row r="6978" spans="1:6" x14ac:dyDescent="0.2">
      <c r="A6978" t="s">
        <v>3</v>
      </c>
      <c r="B6978">
        <v>952046</v>
      </c>
      <c r="C6978" t="s">
        <v>20</v>
      </c>
      <c r="D6978" t="s">
        <v>16724</v>
      </c>
      <c r="E6978" t="s">
        <v>11433</v>
      </c>
      <c r="F6978">
        <v>0.30550948320999999</v>
      </c>
    </row>
    <row r="6979" spans="1:6" x14ac:dyDescent="0.2">
      <c r="A6979" t="s">
        <v>3</v>
      </c>
      <c r="B6979">
        <v>951942</v>
      </c>
      <c r="C6979" t="s">
        <v>20</v>
      </c>
      <c r="D6979" t="s">
        <v>16828</v>
      </c>
      <c r="E6979" t="s">
        <v>2774</v>
      </c>
      <c r="F6979">
        <v>0.3055008058</v>
      </c>
    </row>
    <row r="6980" spans="1:6" x14ac:dyDescent="0.2">
      <c r="A6980" t="s">
        <v>3</v>
      </c>
      <c r="B6980">
        <v>961060</v>
      </c>
      <c r="C6980" t="s">
        <v>20</v>
      </c>
      <c r="D6980" t="s">
        <v>7480</v>
      </c>
      <c r="E6980" t="s">
        <v>2769</v>
      </c>
      <c r="F6980">
        <v>0.30549535463999999</v>
      </c>
    </row>
    <row r="6981" spans="1:6" x14ac:dyDescent="0.2">
      <c r="A6981" t="s">
        <v>4</v>
      </c>
      <c r="B6981">
        <v>957954</v>
      </c>
      <c r="C6981" t="s">
        <v>20</v>
      </c>
      <c r="D6981" t="s">
        <v>10668</v>
      </c>
      <c r="E6981" t="s">
        <v>8924</v>
      </c>
      <c r="F6981">
        <v>0.30548867865000001</v>
      </c>
    </row>
    <row r="6982" spans="1:6" x14ac:dyDescent="0.2">
      <c r="A6982" t="s">
        <v>5</v>
      </c>
      <c r="B6982">
        <v>957200</v>
      </c>
      <c r="C6982" t="s">
        <v>20</v>
      </c>
      <c r="D6982" t="s">
        <v>11463</v>
      </c>
      <c r="E6982" t="s">
        <v>109</v>
      </c>
      <c r="F6982">
        <v>0.30547501787999998</v>
      </c>
    </row>
    <row r="6983" spans="1:6" x14ac:dyDescent="0.2">
      <c r="A6983" t="s">
        <v>3</v>
      </c>
      <c r="B6983">
        <v>953644</v>
      </c>
      <c r="C6983" t="s">
        <v>20</v>
      </c>
      <c r="D6983" t="s">
        <v>15126</v>
      </c>
      <c r="E6983" t="s">
        <v>12042</v>
      </c>
      <c r="F6983">
        <v>0.30537943422000002</v>
      </c>
    </row>
    <row r="6984" spans="1:6" x14ac:dyDescent="0.2">
      <c r="A6984" t="s">
        <v>3</v>
      </c>
      <c r="B6984">
        <v>957973</v>
      </c>
      <c r="C6984" t="s">
        <v>20</v>
      </c>
      <c r="D6984" t="s">
        <v>10647</v>
      </c>
      <c r="E6984" t="s">
        <v>10610</v>
      </c>
      <c r="F6984">
        <v>0.30534044836000002</v>
      </c>
    </row>
    <row r="6985" spans="1:6" x14ac:dyDescent="0.2">
      <c r="A6985" t="s">
        <v>4</v>
      </c>
      <c r="B6985">
        <v>950585</v>
      </c>
      <c r="C6985" t="s">
        <v>20</v>
      </c>
      <c r="D6985" t="s">
        <v>18172</v>
      </c>
      <c r="E6985" t="s">
        <v>14781</v>
      </c>
      <c r="F6985">
        <v>0.30532822294</v>
      </c>
    </row>
    <row r="6986" spans="1:6" x14ac:dyDescent="0.2">
      <c r="A6986" t="s">
        <v>3</v>
      </c>
      <c r="B6986">
        <v>957080</v>
      </c>
      <c r="C6986" t="s">
        <v>20</v>
      </c>
      <c r="D6986" t="s">
        <v>11583</v>
      </c>
      <c r="E6986" t="s">
        <v>10563</v>
      </c>
      <c r="F6986">
        <v>0.30530441553999998</v>
      </c>
    </row>
    <row r="6987" spans="1:6" x14ac:dyDescent="0.2">
      <c r="A6987" t="s">
        <v>4</v>
      </c>
      <c r="B6987">
        <v>957891</v>
      </c>
      <c r="C6987" t="s">
        <v>20</v>
      </c>
      <c r="D6987" t="s">
        <v>10732</v>
      </c>
      <c r="E6987" t="s">
        <v>8964</v>
      </c>
      <c r="F6987">
        <v>0.30529523815999998</v>
      </c>
    </row>
    <row r="6988" spans="1:6" x14ac:dyDescent="0.2">
      <c r="A6988" t="s">
        <v>3</v>
      </c>
      <c r="B6988">
        <v>952673</v>
      </c>
      <c r="C6988" t="s">
        <v>20</v>
      </c>
      <c r="D6988" t="s">
        <v>16100</v>
      </c>
      <c r="E6988" t="s">
        <v>10610</v>
      </c>
      <c r="F6988">
        <v>0.30527312147000002</v>
      </c>
    </row>
    <row r="6989" spans="1:6" x14ac:dyDescent="0.2">
      <c r="A6989" t="s">
        <v>3</v>
      </c>
      <c r="B6989">
        <v>952405</v>
      </c>
      <c r="C6989" t="s">
        <v>20</v>
      </c>
      <c r="D6989" t="s">
        <v>16367</v>
      </c>
      <c r="E6989" t="s">
        <v>10563</v>
      </c>
      <c r="F6989">
        <v>0.30526280758000002</v>
      </c>
    </row>
    <row r="6990" spans="1:6" x14ac:dyDescent="0.2">
      <c r="A6990" t="s">
        <v>3</v>
      </c>
      <c r="B6990">
        <v>957611</v>
      </c>
      <c r="C6990" t="s">
        <v>20</v>
      </c>
      <c r="D6990" t="s">
        <v>11010</v>
      </c>
      <c r="E6990" t="s">
        <v>8574</v>
      </c>
      <c r="F6990">
        <v>0.30524573231000002</v>
      </c>
    </row>
    <row r="6991" spans="1:6" x14ac:dyDescent="0.2">
      <c r="A6991" t="s">
        <v>3</v>
      </c>
      <c r="B6991">
        <v>963229</v>
      </c>
      <c r="C6991" t="s">
        <v>20</v>
      </c>
      <c r="D6991" t="s">
        <v>5235</v>
      </c>
      <c r="E6991" t="s">
        <v>3935</v>
      </c>
      <c r="F6991">
        <v>0.30521119145999998</v>
      </c>
    </row>
    <row r="6992" spans="1:6" x14ac:dyDescent="0.2">
      <c r="A6992" t="s">
        <v>4</v>
      </c>
      <c r="B6992">
        <v>952217</v>
      </c>
      <c r="C6992" t="s">
        <v>20</v>
      </c>
      <c r="D6992" t="s">
        <v>16555</v>
      </c>
      <c r="E6992" t="s">
        <v>12142</v>
      </c>
      <c r="F6992">
        <v>0.30519110450999998</v>
      </c>
    </row>
    <row r="6993" spans="1:6" x14ac:dyDescent="0.2">
      <c r="A6993" t="s">
        <v>5</v>
      </c>
      <c r="B6993">
        <v>955159</v>
      </c>
      <c r="C6993" t="s">
        <v>20</v>
      </c>
      <c r="D6993" t="s">
        <v>13591</v>
      </c>
      <c r="E6993" t="s">
        <v>2178</v>
      </c>
      <c r="F6993">
        <v>0.30514347113000001</v>
      </c>
    </row>
    <row r="6994" spans="1:6" x14ac:dyDescent="0.2">
      <c r="A6994" t="s">
        <v>3</v>
      </c>
      <c r="B6994">
        <v>963524</v>
      </c>
      <c r="C6994" t="s">
        <v>20</v>
      </c>
      <c r="D6994" t="s">
        <v>4934</v>
      </c>
      <c r="E6994" t="s">
        <v>2889</v>
      </c>
      <c r="F6994">
        <v>0.3050943311</v>
      </c>
    </row>
    <row r="6995" spans="1:6" x14ac:dyDescent="0.2">
      <c r="A6995" t="s">
        <v>4</v>
      </c>
      <c r="B6995">
        <v>953331</v>
      </c>
      <c r="C6995" t="s">
        <v>20</v>
      </c>
      <c r="D6995" t="s">
        <v>15444</v>
      </c>
      <c r="E6995" t="s">
        <v>14801</v>
      </c>
      <c r="F6995">
        <v>0.30507416047000002</v>
      </c>
    </row>
    <row r="6996" spans="1:6" x14ac:dyDescent="0.2">
      <c r="A6996" t="s">
        <v>4</v>
      </c>
      <c r="B6996">
        <v>949810</v>
      </c>
      <c r="C6996" t="s">
        <v>20</v>
      </c>
      <c r="D6996" t="s">
        <v>18937</v>
      </c>
      <c r="E6996" t="s">
        <v>12054</v>
      </c>
      <c r="F6996">
        <v>0.30504376645999998</v>
      </c>
    </row>
    <row r="6997" spans="1:6" x14ac:dyDescent="0.2">
      <c r="A6997" t="s">
        <v>3</v>
      </c>
      <c r="B6997">
        <v>951373</v>
      </c>
      <c r="C6997" t="s">
        <v>20</v>
      </c>
      <c r="D6997" t="s">
        <v>17391</v>
      </c>
      <c r="E6997" t="s">
        <v>13562</v>
      </c>
      <c r="F6997">
        <v>0.30504330329000001</v>
      </c>
    </row>
    <row r="6998" spans="1:6" x14ac:dyDescent="0.2">
      <c r="A6998" t="s">
        <v>3</v>
      </c>
      <c r="B6998">
        <v>961283</v>
      </c>
      <c r="C6998" t="s">
        <v>20</v>
      </c>
      <c r="D6998" t="s">
        <v>7258</v>
      </c>
      <c r="E6998" t="s">
        <v>3935</v>
      </c>
      <c r="F6998">
        <v>0.30503336054000002</v>
      </c>
    </row>
    <row r="6999" spans="1:6" x14ac:dyDescent="0.2">
      <c r="A6999" t="s">
        <v>3</v>
      </c>
      <c r="B6999">
        <v>957995</v>
      </c>
      <c r="C6999" t="s">
        <v>20</v>
      </c>
      <c r="D6999" t="s">
        <v>10623</v>
      </c>
      <c r="E6999" t="s">
        <v>10610</v>
      </c>
      <c r="F6999">
        <v>0.30502071192000002</v>
      </c>
    </row>
    <row r="7000" spans="1:6" x14ac:dyDescent="0.2">
      <c r="A7000" t="s">
        <v>3</v>
      </c>
      <c r="B7000">
        <v>965922</v>
      </c>
      <c r="C7000" t="s">
        <v>20</v>
      </c>
      <c r="D7000" t="s">
        <v>2462</v>
      </c>
      <c r="E7000" t="s">
        <v>630</v>
      </c>
      <c r="F7000">
        <v>0.30499245815999998</v>
      </c>
    </row>
    <row r="7001" spans="1:6" x14ac:dyDescent="0.2">
      <c r="A7001" t="s">
        <v>3</v>
      </c>
      <c r="B7001">
        <v>953676</v>
      </c>
      <c r="C7001" t="s">
        <v>20</v>
      </c>
      <c r="D7001" t="s">
        <v>15094</v>
      </c>
      <c r="E7001" t="s">
        <v>12016</v>
      </c>
      <c r="F7001">
        <v>0.30495035815999999</v>
      </c>
    </row>
    <row r="7002" spans="1:6" x14ac:dyDescent="0.2">
      <c r="A7002" t="s">
        <v>3</v>
      </c>
      <c r="B7002">
        <v>954596</v>
      </c>
      <c r="C7002" t="s">
        <v>20</v>
      </c>
      <c r="D7002" t="s">
        <v>14157</v>
      </c>
      <c r="E7002" t="s">
        <v>12999</v>
      </c>
      <c r="F7002">
        <v>0.30493173609000002</v>
      </c>
    </row>
    <row r="7003" spans="1:6" x14ac:dyDescent="0.2">
      <c r="A7003" t="s">
        <v>3</v>
      </c>
      <c r="B7003">
        <v>949788</v>
      </c>
      <c r="C7003" t="s">
        <v>20</v>
      </c>
      <c r="D7003" t="s">
        <v>18959</v>
      </c>
      <c r="E7003" t="s">
        <v>10627</v>
      </c>
      <c r="F7003">
        <v>0.30492819768000001</v>
      </c>
    </row>
    <row r="7004" spans="1:6" x14ac:dyDescent="0.2">
      <c r="A7004" t="s">
        <v>3</v>
      </c>
      <c r="B7004">
        <v>958103</v>
      </c>
      <c r="C7004" t="s">
        <v>20</v>
      </c>
      <c r="D7004" t="s">
        <v>10508</v>
      </c>
      <c r="E7004" t="s">
        <v>7793</v>
      </c>
      <c r="F7004">
        <v>0.30491324528000002</v>
      </c>
    </row>
    <row r="7005" spans="1:6" x14ac:dyDescent="0.2">
      <c r="A7005" t="s">
        <v>3</v>
      </c>
      <c r="B7005">
        <v>954840</v>
      </c>
      <c r="C7005" t="s">
        <v>20</v>
      </c>
      <c r="D7005" t="s">
        <v>13908</v>
      </c>
      <c r="E7005" t="s">
        <v>11601</v>
      </c>
      <c r="F7005">
        <v>0.30489843783999998</v>
      </c>
    </row>
    <row r="7006" spans="1:6" x14ac:dyDescent="0.2">
      <c r="A7006" t="s">
        <v>3</v>
      </c>
      <c r="B7006">
        <v>964880</v>
      </c>
      <c r="C7006" t="s">
        <v>20</v>
      </c>
      <c r="D7006" t="s">
        <v>3536</v>
      </c>
      <c r="E7006" t="s">
        <v>2769</v>
      </c>
      <c r="F7006">
        <v>0.30489224922000002</v>
      </c>
    </row>
    <row r="7007" spans="1:6" x14ac:dyDescent="0.2">
      <c r="A7007" t="s">
        <v>3</v>
      </c>
      <c r="B7007">
        <v>956526</v>
      </c>
      <c r="C7007" t="s">
        <v>20</v>
      </c>
      <c r="D7007" t="s">
        <v>12200</v>
      </c>
      <c r="E7007" t="s">
        <v>6390</v>
      </c>
      <c r="F7007">
        <v>0.30483718172000002</v>
      </c>
    </row>
    <row r="7008" spans="1:6" x14ac:dyDescent="0.2">
      <c r="A7008" t="s">
        <v>3</v>
      </c>
      <c r="B7008">
        <v>952749</v>
      </c>
      <c r="C7008" t="s">
        <v>20</v>
      </c>
      <c r="D7008" t="s">
        <v>16030</v>
      </c>
      <c r="E7008" t="s">
        <v>11593</v>
      </c>
      <c r="F7008">
        <v>0.30482255144999998</v>
      </c>
    </row>
    <row r="7009" spans="1:6" x14ac:dyDescent="0.2">
      <c r="A7009" t="s">
        <v>3</v>
      </c>
      <c r="B7009">
        <v>966653</v>
      </c>
      <c r="C7009" t="s">
        <v>20</v>
      </c>
      <c r="D7009" t="s">
        <v>1709</v>
      </c>
      <c r="E7009" t="s">
        <v>213</v>
      </c>
      <c r="F7009">
        <v>0.30479650159999999</v>
      </c>
    </row>
    <row r="7010" spans="1:6" x14ac:dyDescent="0.2">
      <c r="A7010" t="s">
        <v>3</v>
      </c>
      <c r="B7010">
        <v>950141</v>
      </c>
      <c r="C7010" t="s">
        <v>20</v>
      </c>
      <c r="D7010" t="s">
        <v>18610</v>
      </c>
      <c r="E7010" t="s">
        <v>12042</v>
      </c>
      <c r="F7010">
        <v>0.30479192116999998</v>
      </c>
    </row>
    <row r="7011" spans="1:6" x14ac:dyDescent="0.2">
      <c r="A7011" t="s">
        <v>3</v>
      </c>
      <c r="B7011">
        <v>956668</v>
      </c>
      <c r="C7011" t="s">
        <v>20</v>
      </c>
      <c r="D7011" t="s">
        <v>12027</v>
      </c>
      <c r="E7011" t="s">
        <v>12026</v>
      </c>
      <c r="F7011">
        <v>0.30478764966999999</v>
      </c>
    </row>
    <row r="7012" spans="1:6" x14ac:dyDescent="0.2">
      <c r="A7012" t="s">
        <v>3</v>
      </c>
      <c r="B7012">
        <v>963249</v>
      </c>
      <c r="C7012" t="s">
        <v>20</v>
      </c>
      <c r="D7012" t="s">
        <v>5215</v>
      </c>
      <c r="E7012" t="s">
        <v>3935</v>
      </c>
      <c r="F7012">
        <v>0.30477822243000002</v>
      </c>
    </row>
    <row r="7013" spans="1:6" x14ac:dyDescent="0.2">
      <c r="A7013" t="s">
        <v>3</v>
      </c>
      <c r="B7013">
        <v>954485</v>
      </c>
      <c r="C7013" t="s">
        <v>20</v>
      </c>
      <c r="D7013" t="s">
        <v>14267</v>
      </c>
      <c r="E7013" t="s">
        <v>11591</v>
      </c>
      <c r="F7013">
        <v>0.30477149881999999</v>
      </c>
    </row>
    <row r="7014" spans="1:6" x14ac:dyDescent="0.2">
      <c r="A7014" t="s">
        <v>5</v>
      </c>
      <c r="B7014">
        <v>952498</v>
      </c>
      <c r="C7014" t="s">
        <v>20</v>
      </c>
      <c r="D7014" t="s">
        <v>16274</v>
      </c>
      <c r="E7014" t="s">
        <v>228</v>
      </c>
      <c r="F7014">
        <v>0.30476001700999999</v>
      </c>
    </row>
    <row r="7015" spans="1:6" x14ac:dyDescent="0.2">
      <c r="A7015" t="s">
        <v>3</v>
      </c>
      <c r="B7015">
        <v>957674</v>
      </c>
      <c r="C7015" t="s">
        <v>20</v>
      </c>
      <c r="D7015" t="s">
        <v>10948</v>
      </c>
      <c r="E7015" t="s">
        <v>4171</v>
      </c>
      <c r="F7015">
        <v>0.30473555244</v>
      </c>
    </row>
    <row r="7016" spans="1:6" x14ac:dyDescent="0.2">
      <c r="A7016" t="s">
        <v>3</v>
      </c>
      <c r="B7016">
        <v>953381</v>
      </c>
      <c r="C7016" t="s">
        <v>20</v>
      </c>
      <c r="D7016" t="s">
        <v>15393</v>
      </c>
      <c r="E7016" t="s">
        <v>14355</v>
      </c>
      <c r="F7016">
        <v>0.30472304905000003</v>
      </c>
    </row>
    <row r="7017" spans="1:6" x14ac:dyDescent="0.2">
      <c r="A7017" t="s">
        <v>5</v>
      </c>
      <c r="B7017">
        <v>966356</v>
      </c>
      <c r="C7017" t="s">
        <v>20</v>
      </c>
      <c r="D7017" t="s">
        <v>2005</v>
      </c>
      <c r="E7017" t="s">
        <v>1992</v>
      </c>
      <c r="F7017">
        <v>0.30470462624</v>
      </c>
    </row>
    <row r="7018" spans="1:6" x14ac:dyDescent="0.2">
      <c r="A7018" t="s">
        <v>3</v>
      </c>
      <c r="B7018">
        <v>953681</v>
      </c>
      <c r="C7018" t="s">
        <v>20</v>
      </c>
      <c r="D7018" t="s">
        <v>15089</v>
      </c>
      <c r="E7018" t="s">
        <v>12016</v>
      </c>
      <c r="F7018">
        <v>0.30470198313000002</v>
      </c>
    </row>
    <row r="7019" spans="1:6" x14ac:dyDescent="0.2">
      <c r="A7019" t="s">
        <v>3</v>
      </c>
      <c r="B7019">
        <v>950225</v>
      </c>
      <c r="C7019" t="s">
        <v>20</v>
      </c>
      <c r="D7019" t="s">
        <v>18527</v>
      </c>
      <c r="E7019" t="s">
        <v>10295</v>
      </c>
      <c r="F7019">
        <v>0.30468556383000001</v>
      </c>
    </row>
    <row r="7020" spans="1:6" x14ac:dyDescent="0.2">
      <c r="A7020" t="s">
        <v>3</v>
      </c>
      <c r="B7020">
        <v>949426</v>
      </c>
      <c r="C7020" t="s">
        <v>20</v>
      </c>
      <c r="D7020" t="s">
        <v>19321</v>
      </c>
      <c r="E7020" t="s">
        <v>11093</v>
      </c>
      <c r="F7020">
        <v>0.30466829279000002</v>
      </c>
    </row>
    <row r="7021" spans="1:6" x14ac:dyDescent="0.2">
      <c r="A7021" t="s">
        <v>3</v>
      </c>
      <c r="B7021">
        <v>953023</v>
      </c>
      <c r="C7021" t="s">
        <v>20</v>
      </c>
      <c r="D7021" t="s">
        <v>15754</v>
      </c>
      <c r="E7021" t="s">
        <v>8574</v>
      </c>
      <c r="F7021">
        <v>0.30466297274999998</v>
      </c>
    </row>
    <row r="7022" spans="1:6" x14ac:dyDescent="0.2">
      <c r="A7022" t="s">
        <v>3</v>
      </c>
      <c r="B7022">
        <v>951061</v>
      </c>
      <c r="C7022" t="s">
        <v>20</v>
      </c>
      <c r="D7022" t="s">
        <v>17701</v>
      </c>
      <c r="E7022" t="s">
        <v>2076</v>
      </c>
      <c r="F7022">
        <v>0.30464700687000001</v>
      </c>
    </row>
    <row r="7023" spans="1:6" x14ac:dyDescent="0.2">
      <c r="A7023" t="s">
        <v>4</v>
      </c>
      <c r="B7023">
        <v>957031</v>
      </c>
      <c r="C7023" t="s">
        <v>20</v>
      </c>
      <c r="D7023" t="s">
        <v>11639</v>
      </c>
      <c r="E7023" t="s">
        <v>10588</v>
      </c>
      <c r="F7023">
        <v>0.30464112072999999</v>
      </c>
    </row>
    <row r="7024" spans="1:6" x14ac:dyDescent="0.2">
      <c r="A7024" t="s">
        <v>3</v>
      </c>
      <c r="B7024">
        <v>952296</v>
      </c>
      <c r="C7024" t="s">
        <v>20</v>
      </c>
      <c r="D7024" t="s">
        <v>16476</v>
      </c>
      <c r="E7024" t="s">
        <v>11049</v>
      </c>
      <c r="F7024">
        <v>0.30462632908999998</v>
      </c>
    </row>
    <row r="7025" spans="1:6" x14ac:dyDescent="0.2">
      <c r="A7025" t="s">
        <v>4</v>
      </c>
      <c r="B7025">
        <v>964583</v>
      </c>
      <c r="C7025" t="s">
        <v>20</v>
      </c>
      <c r="D7025" t="s">
        <v>3835</v>
      </c>
      <c r="E7025" t="s">
        <v>18</v>
      </c>
      <c r="F7025">
        <v>0.30462157558000003</v>
      </c>
    </row>
    <row r="7026" spans="1:6" x14ac:dyDescent="0.2">
      <c r="A7026" t="s">
        <v>3</v>
      </c>
      <c r="B7026">
        <v>959958</v>
      </c>
      <c r="C7026" t="s">
        <v>20</v>
      </c>
      <c r="D7026" t="s">
        <v>8605</v>
      </c>
      <c r="E7026" t="s">
        <v>626</v>
      </c>
      <c r="F7026">
        <v>0.30462036525000002</v>
      </c>
    </row>
    <row r="7027" spans="1:6" x14ac:dyDescent="0.2">
      <c r="A7027" t="s">
        <v>3</v>
      </c>
      <c r="B7027">
        <v>954365</v>
      </c>
      <c r="C7027" t="s">
        <v>20</v>
      </c>
      <c r="D7027" t="s">
        <v>14392</v>
      </c>
      <c r="E7027" t="s">
        <v>14355</v>
      </c>
      <c r="F7027">
        <v>0.30457723569</v>
      </c>
    </row>
    <row r="7028" spans="1:6" x14ac:dyDescent="0.2">
      <c r="A7028" t="s">
        <v>4</v>
      </c>
      <c r="B7028">
        <v>953497</v>
      </c>
      <c r="C7028" t="s">
        <v>20</v>
      </c>
      <c r="D7028" t="s">
        <v>15278</v>
      </c>
      <c r="E7028" t="s">
        <v>11706</v>
      </c>
      <c r="F7028">
        <v>0.30456585581000001</v>
      </c>
    </row>
    <row r="7029" spans="1:6" x14ac:dyDescent="0.2">
      <c r="A7029" t="s">
        <v>4</v>
      </c>
      <c r="B7029">
        <v>963979</v>
      </c>
      <c r="C7029" t="s">
        <v>20</v>
      </c>
      <c r="D7029" t="s">
        <v>4464</v>
      </c>
      <c r="E7029" t="s">
        <v>4426</v>
      </c>
      <c r="F7029">
        <v>0.30455750026</v>
      </c>
    </row>
    <row r="7030" spans="1:6" x14ac:dyDescent="0.2">
      <c r="A7030" t="s">
        <v>5</v>
      </c>
      <c r="B7030">
        <v>958338</v>
      </c>
      <c r="C7030" t="s">
        <v>20</v>
      </c>
      <c r="D7030" t="s">
        <v>10256</v>
      </c>
      <c r="E7030" t="s">
        <v>586</v>
      </c>
      <c r="F7030">
        <v>0.30455269136000002</v>
      </c>
    </row>
    <row r="7031" spans="1:6" x14ac:dyDescent="0.2">
      <c r="A7031" t="s">
        <v>3</v>
      </c>
      <c r="B7031">
        <v>948580</v>
      </c>
      <c r="C7031" t="s">
        <v>20</v>
      </c>
      <c r="D7031" t="s">
        <v>20165</v>
      </c>
      <c r="E7031" t="s">
        <v>11455</v>
      </c>
      <c r="F7031">
        <v>0.30453962416000002</v>
      </c>
    </row>
    <row r="7032" spans="1:6" x14ac:dyDescent="0.2">
      <c r="A7032" t="s">
        <v>3</v>
      </c>
      <c r="B7032">
        <v>956770</v>
      </c>
      <c r="C7032" t="s">
        <v>20</v>
      </c>
      <c r="D7032" t="s">
        <v>11908</v>
      </c>
      <c r="E7032" t="s">
        <v>8574</v>
      </c>
      <c r="F7032">
        <v>0.30451288946999999</v>
      </c>
    </row>
    <row r="7033" spans="1:6" x14ac:dyDescent="0.2">
      <c r="A7033" t="s">
        <v>3</v>
      </c>
      <c r="B7033">
        <v>967842</v>
      </c>
      <c r="C7033" t="s">
        <v>20</v>
      </c>
      <c r="D7033" t="s">
        <v>484</v>
      </c>
      <c r="E7033" t="s">
        <v>63</v>
      </c>
      <c r="F7033">
        <v>0.30450219898999997</v>
      </c>
    </row>
    <row r="7034" spans="1:6" x14ac:dyDescent="0.2">
      <c r="A7034" t="s">
        <v>3</v>
      </c>
      <c r="B7034">
        <v>952969</v>
      </c>
      <c r="C7034" t="s">
        <v>20</v>
      </c>
      <c r="D7034" t="s">
        <v>15808</v>
      </c>
      <c r="E7034" t="s">
        <v>5322</v>
      </c>
      <c r="F7034">
        <v>0.30450145821000002</v>
      </c>
    </row>
    <row r="7035" spans="1:6" x14ac:dyDescent="0.2">
      <c r="A7035" t="s">
        <v>4</v>
      </c>
      <c r="B7035">
        <v>949952</v>
      </c>
      <c r="C7035" t="s">
        <v>20</v>
      </c>
      <c r="D7035" t="s">
        <v>18794</v>
      </c>
      <c r="E7035" t="s">
        <v>12052</v>
      </c>
      <c r="F7035">
        <v>0.30445895793</v>
      </c>
    </row>
    <row r="7036" spans="1:6" x14ac:dyDescent="0.2">
      <c r="A7036" t="s">
        <v>3</v>
      </c>
      <c r="B7036">
        <v>952791</v>
      </c>
      <c r="C7036" t="s">
        <v>20</v>
      </c>
      <c r="D7036" t="s">
        <v>15988</v>
      </c>
      <c r="E7036" t="s">
        <v>11049</v>
      </c>
      <c r="F7036">
        <v>0.30445210277000001</v>
      </c>
    </row>
    <row r="7037" spans="1:6" x14ac:dyDescent="0.2">
      <c r="A7037" t="s">
        <v>4</v>
      </c>
      <c r="B7037">
        <v>948509</v>
      </c>
      <c r="C7037" t="s">
        <v>20</v>
      </c>
      <c r="D7037" t="s">
        <v>20235</v>
      </c>
      <c r="E7037" t="s">
        <v>15518</v>
      </c>
      <c r="F7037">
        <v>0.30441474646</v>
      </c>
    </row>
    <row r="7038" spans="1:6" x14ac:dyDescent="0.2">
      <c r="A7038" t="s">
        <v>3</v>
      </c>
      <c r="B7038">
        <v>956962</v>
      </c>
      <c r="C7038" t="s">
        <v>20</v>
      </c>
      <c r="D7038" t="s">
        <v>11716</v>
      </c>
      <c r="E7038" t="s">
        <v>201</v>
      </c>
      <c r="F7038">
        <v>0.30438193654000001</v>
      </c>
    </row>
    <row r="7039" spans="1:6" x14ac:dyDescent="0.2">
      <c r="A7039" t="s">
        <v>5</v>
      </c>
      <c r="B7039">
        <v>964085</v>
      </c>
      <c r="C7039" t="s">
        <v>20</v>
      </c>
      <c r="D7039" t="s">
        <v>18</v>
      </c>
      <c r="E7039" t="s">
        <v>18</v>
      </c>
      <c r="F7039">
        <v>0.30438164199000001</v>
      </c>
    </row>
    <row r="7040" spans="1:6" x14ac:dyDescent="0.2">
      <c r="A7040" t="s">
        <v>5</v>
      </c>
      <c r="B7040">
        <v>961872</v>
      </c>
      <c r="C7040" t="s">
        <v>20</v>
      </c>
      <c r="D7040" t="s">
        <v>6656</v>
      </c>
      <c r="E7040" t="s">
        <v>4144</v>
      </c>
      <c r="F7040">
        <v>0.30437911474000001</v>
      </c>
    </row>
    <row r="7041" spans="1:6" x14ac:dyDescent="0.2">
      <c r="A7041" t="s">
        <v>3</v>
      </c>
      <c r="B7041">
        <v>957562</v>
      </c>
      <c r="C7041" t="s">
        <v>20</v>
      </c>
      <c r="D7041" t="s">
        <v>11068</v>
      </c>
      <c r="E7041" t="s">
        <v>586</v>
      </c>
      <c r="F7041">
        <v>0.30437525555</v>
      </c>
    </row>
    <row r="7042" spans="1:6" x14ac:dyDescent="0.2">
      <c r="A7042" t="s">
        <v>5</v>
      </c>
      <c r="B7042">
        <v>960903</v>
      </c>
      <c r="C7042" t="s">
        <v>20</v>
      </c>
      <c r="D7042" t="s">
        <v>7638</v>
      </c>
      <c r="E7042" t="s">
        <v>4820</v>
      </c>
      <c r="F7042">
        <v>0.30437190601000003</v>
      </c>
    </row>
    <row r="7043" spans="1:6" x14ac:dyDescent="0.2">
      <c r="A7043" t="s">
        <v>3</v>
      </c>
      <c r="B7043">
        <v>959446</v>
      </c>
      <c r="C7043" t="s">
        <v>20</v>
      </c>
      <c r="D7043" t="s">
        <v>9131</v>
      </c>
      <c r="E7043" t="s">
        <v>194</v>
      </c>
      <c r="F7043">
        <v>0.30434576951999998</v>
      </c>
    </row>
    <row r="7044" spans="1:6" x14ac:dyDescent="0.2">
      <c r="A7044" t="s">
        <v>3</v>
      </c>
      <c r="B7044">
        <v>963936</v>
      </c>
      <c r="C7044" t="s">
        <v>20</v>
      </c>
      <c r="D7044" t="s">
        <v>4508</v>
      </c>
      <c r="E7044" t="s">
        <v>58</v>
      </c>
      <c r="F7044">
        <v>0.30433318984000002</v>
      </c>
    </row>
    <row r="7045" spans="1:6" x14ac:dyDescent="0.2">
      <c r="A7045" t="s">
        <v>4</v>
      </c>
      <c r="B7045">
        <v>953747</v>
      </c>
      <c r="C7045" t="s">
        <v>20</v>
      </c>
      <c r="D7045" t="s">
        <v>15023</v>
      </c>
      <c r="E7045" t="s">
        <v>14739</v>
      </c>
      <c r="F7045">
        <v>0.30429349781999998</v>
      </c>
    </row>
    <row r="7046" spans="1:6" x14ac:dyDescent="0.2">
      <c r="A7046" t="s">
        <v>3</v>
      </c>
      <c r="B7046">
        <v>954323</v>
      </c>
      <c r="C7046" t="s">
        <v>20</v>
      </c>
      <c r="D7046" t="s">
        <v>14436</v>
      </c>
      <c r="E7046" t="s">
        <v>13514</v>
      </c>
      <c r="F7046">
        <v>0.30425178347999998</v>
      </c>
    </row>
    <row r="7047" spans="1:6" x14ac:dyDescent="0.2">
      <c r="A7047" t="s">
        <v>3</v>
      </c>
      <c r="B7047">
        <v>967881</v>
      </c>
      <c r="C7047" t="s">
        <v>20</v>
      </c>
      <c r="D7047" t="s">
        <v>442</v>
      </c>
      <c r="E7047" t="s">
        <v>39</v>
      </c>
      <c r="F7047">
        <v>0.30423003629000001</v>
      </c>
    </row>
    <row r="7048" spans="1:6" x14ac:dyDescent="0.2">
      <c r="A7048" t="s">
        <v>4</v>
      </c>
      <c r="B7048">
        <v>953956</v>
      </c>
      <c r="C7048" t="s">
        <v>20</v>
      </c>
      <c r="D7048" t="s">
        <v>14816</v>
      </c>
      <c r="E7048" t="s">
        <v>14743</v>
      </c>
      <c r="F7048">
        <v>0.30421771142999998</v>
      </c>
    </row>
    <row r="7049" spans="1:6" x14ac:dyDescent="0.2">
      <c r="A7049" t="s">
        <v>3</v>
      </c>
      <c r="B7049">
        <v>965190</v>
      </c>
      <c r="C7049" t="s">
        <v>20</v>
      </c>
      <c r="D7049" t="s">
        <v>3222</v>
      </c>
      <c r="E7049" t="s">
        <v>3033</v>
      </c>
      <c r="F7049">
        <v>0.30421093055999998</v>
      </c>
    </row>
    <row r="7050" spans="1:6" x14ac:dyDescent="0.2">
      <c r="A7050" t="s">
        <v>4</v>
      </c>
      <c r="B7050">
        <v>953513</v>
      </c>
      <c r="C7050" t="s">
        <v>20</v>
      </c>
      <c r="D7050" t="s">
        <v>15262</v>
      </c>
      <c r="E7050" t="s">
        <v>14753</v>
      </c>
      <c r="F7050">
        <v>0.30417877133999999</v>
      </c>
    </row>
    <row r="7051" spans="1:6" x14ac:dyDescent="0.2">
      <c r="A7051" t="s">
        <v>3</v>
      </c>
      <c r="B7051">
        <v>956283</v>
      </c>
      <c r="C7051" t="s">
        <v>20</v>
      </c>
      <c r="D7051" t="s">
        <v>12448</v>
      </c>
      <c r="E7051" t="s">
        <v>10563</v>
      </c>
      <c r="F7051">
        <v>0.30417875714999998</v>
      </c>
    </row>
    <row r="7052" spans="1:6" x14ac:dyDescent="0.2">
      <c r="A7052" t="s">
        <v>4</v>
      </c>
      <c r="B7052">
        <v>953930</v>
      </c>
      <c r="C7052" t="s">
        <v>20</v>
      </c>
      <c r="D7052" t="s">
        <v>14841</v>
      </c>
      <c r="E7052" t="s">
        <v>12085</v>
      </c>
      <c r="F7052">
        <v>0.30416948892000001</v>
      </c>
    </row>
    <row r="7053" spans="1:6" x14ac:dyDescent="0.2">
      <c r="A7053" t="s">
        <v>3</v>
      </c>
      <c r="B7053">
        <v>963425</v>
      </c>
      <c r="C7053" t="s">
        <v>20</v>
      </c>
      <c r="D7053" t="s">
        <v>5034</v>
      </c>
      <c r="E7053" t="s">
        <v>2376</v>
      </c>
      <c r="F7053">
        <v>0.30416252843000002</v>
      </c>
    </row>
    <row r="7054" spans="1:6" x14ac:dyDescent="0.2">
      <c r="A7054" t="s">
        <v>5</v>
      </c>
      <c r="B7054">
        <v>950427</v>
      </c>
      <c r="C7054" t="s">
        <v>20</v>
      </c>
      <c r="D7054" t="s">
        <v>18326</v>
      </c>
      <c r="E7054" t="s">
        <v>7793</v>
      </c>
      <c r="F7054">
        <v>0.30414695756999999</v>
      </c>
    </row>
    <row r="7055" spans="1:6" x14ac:dyDescent="0.2">
      <c r="A7055" t="s">
        <v>3</v>
      </c>
      <c r="B7055">
        <v>957206</v>
      </c>
      <c r="C7055" t="s">
        <v>20</v>
      </c>
      <c r="D7055" t="s">
        <v>11456</v>
      </c>
      <c r="E7055" t="s">
        <v>11455</v>
      </c>
      <c r="F7055">
        <v>0.30413541579999998</v>
      </c>
    </row>
    <row r="7056" spans="1:6" x14ac:dyDescent="0.2">
      <c r="A7056" t="s">
        <v>3</v>
      </c>
      <c r="B7056">
        <v>964023</v>
      </c>
      <c r="C7056" t="s">
        <v>20</v>
      </c>
      <c r="D7056" t="s">
        <v>4418</v>
      </c>
      <c r="E7056" t="s">
        <v>2596</v>
      </c>
      <c r="F7056">
        <v>0.30410753946000002</v>
      </c>
    </row>
    <row r="7057" spans="1:6" x14ac:dyDescent="0.2">
      <c r="A7057" t="s">
        <v>5</v>
      </c>
      <c r="B7057">
        <v>961727</v>
      </c>
      <c r="C7057" t="s">
        <v>20</v>
      </c>
      <c r="D7057" t="s">
        <v>6807</v>
      </c>
      <c r="E7057" t="s">
        <v>6645</v>
      </c>
      <c r="F7057">
        <v>0.30409908189000001</v>
      </c>
    </row>
    <row r="7058" spans="1:6" x14ac:dyDescent="0.2">
      <c r="A7058" t="s">
        <v>3</v>
      </c>
      <c r="B7058">
        <v>965333</v>
      </c>
      <c r="C7058" t="s">
        <v>20</v>
      </c>
      <c r="D7058" t="s">
        <v>3076</v>
      </c>
      <c r="E7058" t="s">
        <v>2627</v>
      </c>
      <c r="F7058">
        <v>0.30407686254999999</v>
      </c>
    </row>
    <row r="7059" spans="1:6" x14ac:dyDescent="0.2">
      <c r="A7059" t="s">
        <v>5</v>
      </c>
      <c r="B7059">
        <v>967712</v>
      </c>
      <c r="C7059" t="s">
        <v>20</v>
      </c>
      <c r="D7059" t="s">
        <v>634</v>
      </c>
      <c r="E7059" t="s">
        <v>85</v>
      </c>
      <c r="F7059">
        <v>0.3040507402</v>
      </c>
    </row>
    <row r="7060" spans="1:6" x14ac:dyDescent="0.2">
      <c r="A7060" t="s">
        <v>3</v>
      </c>
      <c r="B7060">
        <v>967802</v>
      </c>
      <c r="C7060" t="s">
        <v>20</v>
      </c>
      <c r="D7060" t="s">
        <v>527</v>
      </c>
      <c r="E7060" t="s">
        <v>201</v>
      </c>
      <c r="F7060">
        <v>0.30403852923000002</v>
      </c>
    </row>
    <row r="7061" spans="1:6" x14ac:dyDescent="0.2">
      <c r="A7061" t="s">
        <v>4</v>
      </c>
      <c r="B7061">
        <v>953290</v>
      </c>
      <c r="C7061" t="s">
        <v>20</v>
      </c>
      <c r="D7061" t="s">
        <v>15485</v>
      </c>
      <c r="E7061" t="s">
        <v>15273</v>
      </c>
      <c r="F7061">
        <v>0.30403831696</v>
      </c>
    </row>
    <row r="7062" spans="1:6" x14ac:dyDescent="0.2">
      <c r="A7062" t="s">
        <v>3</v>
      </c>
      <c r="B7062">
        <v>952016</v>
      </c>
      <c r="C7062" t="s">
        <v>20</v>
      </c>
      <c r="D7062" t="s">
        <v>16754</v>
      </c>
      <c r="E7062" t="s">
        <v>13514</v>
      </c>
      <c r="F7062">
        <v>0.30401625339999999</v>
      </c>
    </row>
    <row r="7063" spans="1:6" x14ac:dyDescent="0.2">
      <c r="A7063" t="s">
        <v>3</v>
      </c>
      <c r="B7063">
        <v>967917</v>
      </c>
      <c r="C7063" t="s">
        <v>20</v>
      </c>
      <c r="D7063" t="s">
        <v>406</v>
      </c>
      <c r="E7063" t="s">
        <v>301</v>
      </c>
      <c r="F7063">
        <v>0.30400822560000001</v>
      </c>
    </row>
    <row r="7064" spans="1:6" x14ac:dyDescent="0.2">
      <c r="A7064" t="s">
        <v>3</v>
      </c>
      <c r="B7064">
        <v>952317</v>
      </c>
      <c r="C7064" t="s">
        <v>20</v>
      </c>
      <c r="D7064" t="s">
        <v>16455</v>
      </c>
      <c r="E7064" t="s">
        <v>11075</v>
      </c>
      <c r="F7064">
        <v>0.30395663922999999</v>
      </c>
    </row>
    <row r="7065" spans="1:6" x14ac:dyDescent="0.2">
      <c r="A7065" t="s">
        <v>4</v>
      </c>
      <c r="B7065">
        <v>950330</v>
      </c>
      <c r="C7065" t="s">
        <v>20</v>
      </c>
      <c r="D7065" t="s">
        <v>18422</v>
      </c>
      <c r="E7065" t="s">
        <v>8576</v>
      </c>
      <c r="F7065">
        <v>0.30394943134000002</v>
      </c>
    </row>
    <row r="7066" spans="1:6" x14ac:dyDescent="0.2">
      <c r="A7066" t="s">
        <v>3</v>
      </c>
      <c r="B7066">
        <v>953091</v>
      </c>
      <c r="C7066" t="s">
        <v>20</v>
      </c>
      <c r="D7066" t="s">
        <v>15687</v>
      </c>
      <c r="E7066" t="s">
        <v>8283</v>
      </c>
      <c r="F7066">
        <v>0.30391457197999999</v>
      </c>
    </row>
    <row r="7067" spans="1:6" x14ac:dyDescent="0.2">
      <c r="A7067" t="s">
        <v>3</v>
      </c>
      <c r="B7067">
        <v>949428</v>
      </c>
      <c r="C7067" t="s">
        <v>20</v>
      </c>
      <c r="D7067" t="s">
        <v>19319</v>
      </c>
      <c r="E7067" t="s">
        <v>11282</v>
      </c>
      <c r="F7067">
        <v>0.30390571393999999</v>
      </c>
    </row>
    <row r="7068" spans="1:6" x14ac:dyDescent="0.2">
      <c r="A7068" t="s">
        <v>4</v>
      </c>
      <c r="B7068">
        <v>948776</v>
      </c>
      <c r="C7068" t="s">
        <v>20</v>
      </c>
      <c r="D7068" t="s">
        <v>19971</v>
      </c>
      <c r="E7068" t="s">
        <v>12184</v>
      </c>
      <c r="F7068">
        <v>0.30388375032999998</v>
      </c>
    </row>
    <row r="7069" spans="1:6" x14ac:dyDescent="0.2">
      <c r="A7069" t="s">
        <v>4</v>
      </c>
      <c r="B7069">
        <v>954018</v>
      </c>
      <c r="C7069" t="s">
        <v>20</v>
      </c>
      <c r="D7069" t="s">
        <v>14745</v>
      </c>
      <c r="E7069" t="s">
        <v>12139</v>
      </c>
      <c r="F7069">
        <v>0.30386800232</v>
      </c>
    </row>
    <row r="7070" spans="1:6" x14ac:dyDescent="0.2">
      <c r="A7070" t="s">
        <v>3</v>
      </c>
      <c r="B7070">
        <v>966925</v>
      </c>
      <c r="C7070" t="s">
        <v>20</v>
      </c>
      <c r="D7070" t="s">
        <v>1434</v>
      </c>
      <c r="E7070" t="s">
        <v>201</v>
      </c>
      <c r="F7070">
        <v>0.30386296258000001</v>
      </c>
    </row>
    <row r="7071" spans="1:6" x14ac:dyDescent="0.2">
      <c r="A7071" t="s">
        <v>5</v>
      </c>
      <c r="B7071">
        <v>966893</v>
      </c>
      <c r="C7071" t="s">
        <v>20</v>
      </c>
      <c r="D7071" t="s">
        <v>1466</v>
      </c>
      <c r="E7071" t="s">
        <v>27</v>
      </c>
      <c r="F7071">
        <v>0.30381516148999999</v>
      </c>
    </row>
    <row r="7072" spans="1:6" x14ac:dyDescent="0.2">
      <c r="A7072" t="s">
        <v>3</v>
      </c>
      <c r="B7072">
        <v>957065</v>
      </c>
      <c r="C7072" t="s">
        <v>20</v>
      </c>
      <c r="D7072" t="s">
        <v>11604</v>
      </c>
      <c r="E7072" t="s">
        <v>11455</v>
      </c>
      <c r="F7072">
        <v>0.30381353878</v>
      </c>
    </row>
    <row r="7073" spans="1:6" x14ac:dyDescent="0.2">
      <c r="A7073" t="s">
        <v>3</v>
      </c>
      <c r="B7073">
        <v>958005</v>
      </c>
      <c r="C7073" t="s">
        <v>20</v>
      </c>
      <c r="D7073" t="s">
        <v>10612</v>
      </c>
      <c r="E7073" t="s">
        <v>10563</v>
      </c>
      <c r="F7073">
        <v>0.30381162365999997</v>
      </c>
    </row>
    <row r="7074" spans="1:6" x14ac:dyDescent="0.2">
      <c r="A7074" t="s">
        <v>3</v>
      </c>
      <c r="B7074">
        <v>965386</v>
      </c>
      <c r="C7074" t="s">
        <v>20</v>
      </c>
      <c r="D7074" t="s">
        <v>3020</v>
      </c>
      <c r="E7074" t="s">
        <v>107</v>
      </c>
      <c r="F7074">
        <v>0.30376429982000003</v>
      </c>
    </row>
    <row r="7075" spans="1:6" x14ac:dyDescent="0.2">
      <c r="A7075" t="s">
        <v>3</v>
      </c>
      <c r="B7075">
        <v>966930</v>
      </c>
      <c r="C7075" t="s">
        <v>20</v>
      </c>
      <c r="D7075" t="s">
        <v>1428</v>
      </c>
      <c r="E7075" t="s">
        <v>201</v>
      </c>
      <c r="F7075">
        <v>0.30368179847999999</v>
      </c>
    </row>
    <row r="7076" spans="1:6" x14ac:dyDescent="0.2">
      <c r="A7076" t="s">
        <v>4</v>
      </c>
      <c r="B7076">
        <v>949994</v>
      </c>
      <c r="C7076" t="s">
        <v>20</v>
      </c>
      <c r="D7076" t="s">
        <v>18753</v>
      </c>
      <c r="E7076" t="s">
        <v>12026</v>
      </c>
      <c r="F7076">
        <v>0.30356108804999998</v>
      </c>
    </row>
    <row r="7077" spans="1:6" x14ac:dyDescent="0.2">
      <c r="A7077" t="s">
        <v>5</v>
      </c>
      <c r="B7077">
        <v>962692</v>
      </c>
      <c r="C7077" t="s">
        <v>20</v>
      </c>
      <c r="D7077" t="s">
        <v>5809</v>
      </c>
      <c r="E7077" t="s">
        <v>4740</v>
      </c>
      <c r="F7077">
        <v>0.30354905686</v>
      </c>
    </row>
    <row r="7078" spans="1:6" x14ac:dyDescent="0.2">
      <c r="A7078" t="s">
        <v>3</v>
      </c>
      <c r="B7078">
        <v>950144</v>
      </c>
      <c r="C7078" t="s">
        <v>20</v>
      </c>
      <c r="D7078" t="s">
        <v>18607</v>
      </c>
      <c r="E7078" t="s">
        <v>14550</v>
      </c>
      <c r="F7078">
        <v>0.30354798447999998</v>
      </c>
    </row>
    <row r="7079" spans="1:6" x14ac:dyDescent="0.2">
      <c r="A7079" t="s">
        <v>3</v>
      </c>
      <c r="B7079">
        <v>952291</v>
      </c>
      <c r="C7079" t="s">
        <v>20</v>
      </c>
      <c r="D7079" t="s">
        <v>16481</v>
      </c>
      <c r="E7079" t="s">
        <v>11051</v>
      </c>
      <c r="F7079">
        <v>0.30352467589999998</v>
      </c>
    </row>
    <row r="7080" spans="1:6" x14ac:dyDescent="0.2">
      <c r="A7080" t="s">
        <v>3</v>
      </c>
      <c r="B7080">
        <v>966638</v>
      </c>
      <c r="C7080" t="s">
        <v>20</v>
      </c>
      <c r="D7080" t="s">
        <v>1723</v>
      </c>
      <c r="E7080" t="s">
        <v>540</v>
      </c>
      <c r="F7080">
        <v>0.30350042977000002</v>
      </c>
    </row>
    <row r="7081" spans="1:6" x14ac:dyDescent="0.2">
      <c r="A7081" t="s">
        <v>3</v>
      </c>
      <c r="B7081">
        <v>955189</v>
      </c>
      <c r="C7081" t="s">
        <v>20</v>
      </c>
      <c r="D7081" t="s">
        <v>13560</v>
      </c>
      <c r="E7081" t="s">
        <v>12310</v>
      </c>
      <c r="F7081">
        <v>0.30349874412</v>
      </c>
    </row>
    <row r="7082" spans="1:6" x14ac:dyDescent="0.2">
      <c r="A7082" t="s">
        <v>3</v>
      </c>
      <c r="B7082">
        <v>968061</v>
      </c>
      <c r="C7082" t="s">
        <v>20</v>
      </c>
      <c r="D7082" t="s">
        <v>248</v>
      </c>
      <c r="E7082" t="s">
        <v>247</v>
      </c>
      <c r="F7082">
        <v>0.30348551505999999</v>
      </c>
    </row>
    <row r="7083" spans="1:6" x14ac:dyDescent="0.2">
      <c r="A7083" t="s">
        <v>4</v>
      </c>
      <c r="B7083">
        <v>954192</v>
      </c>
      <c r="C7083" t="s">
        <v>20</v>
      </c>
      <c r="D7083" t="s">
        <v>14570</v>
      </c>
      <c r="E7083" t="s">
        <v>11702</v>
      </c>
      <c r="F7083">
        <v>0.30348335339999999</v>
      </c>
    </row>
    <row r="7084" spans="1:6" x14ac:dyDescent="0.2">
      <c r="A7084" t="s">
        <v>4</v>
      </c>
      <c r="B7084">
        <v>955322</v>
      </c>
      <c r="C7084" t="s">
        <v>20</v>
      </c>
      <c r="D7084" t="s">
        <v>13424</v>
      </c>
      <c r="E7084" t="s">
        <v>12048</v>
      </c>
      <c r="F7084">
        <v>0.30347830201999998</v>
      </c>
    </row>
    <row r="7085" spans="1:6" x14ac:dyDescent="0.2">
      <c r="A7085" t="s">
        <v>3</v>
      </c>
      <c r="B7085">
        <v>964233</v>
      </c>
      <c r="C7085" t="s">
        <v>20</v>
      </c>
      <c r="D7085" t="s">
        <v>4202</v>
      </c>
      <c r="E7085" t="s">
        <v>3935</v>
      </c>
      <c r="F7085">
        <v>0.30344136230000002</v>
      </c>
    </row>
    <row r="7086" spans="1:6" x14ac:dyDescent="0.2">
      <c r="A7086" t="s">
        <v>3</v>
      </c>
      <c r="B7086">
        <v>965856</v>
      </c>
      <c r="C7086" t="s">
        <v>20</v>
      </c>
      <c r="D7086" t="s">
        <v>2528</v>
      </c>
      <c r="E7086" t="s">
        <v>591</v>
      </c>
      <c r="F7086">
        <v>0.30343343247999999</v>
      </c>
    </row>
    <row r="7087" spans="1:6" x14ac:dyDescent="0.2">
      <c r="A7087" t="s">
        <v>3</v>
      </c>
      <c r="B7087">
        <v>966725</v>
      </c>
      <c r="C7087" t="s">
        <v>20</v>
      </c>
      <c r="D7087" t="s">
        <v>1636</v>
      </c>
      <c r="E7087" t="s">
        <v>201</v>
      </c>
      <c r="F7087">
        <v>0.30341788715000001</v>
      </c>
    </row>
    <row r="7088" spans="1:6" x14ac:dyDescent="0.2">
      <c r="A7088" t="s">
        <v>3</v>
      </c>
      <c r="B7088">
        <v>952794</v>
      </c>
      <c r="C7088" t="s">
        <v>20</v>
      </c>
      <c r="D7088" t="s">
        <v>15985</v>
      </c>
      <c r="E7088" t="s">
        <v>11051</v>
      </c>
      <c r="F7088">
        <v>0.30341375006999999</v>
      </c>
    </row>
    <row r="7089" spans="1:6" x14ac:dyDescent="0.2">
      <c r="A7089" t="s">
        <v>3</v>
      </c>
      <c r="B7089">
        <v>956734</v>
      </c>
      <c r="C7089" t="s">
        <v>20</v>
      </c>
      <c r="D7089" t="s">
        <v>11945</v>
      </c>
      <c r="E7089" t="s">
        <v>10200</v>
      </c>
      <c r="F7089">
        <v>0.30341074210000002</v>
      </c>
    </row>
    <row r="7090" spans="1:6" x14ac:dyDescent="0.2">
      <c r="A7090" t="s">
        <v>3</v>
      </c>
      <c r="B7090">
        <v>955132</v>
      </c>
      <c r="C7090" t="s">
        <v>20</v>
      </c>
      <c r="D7090" t="s">
        <v>13617</v>
      </c>
      <c r="E7090" t="s">
        <v>593</v>
      </c>
      <c r="F7090">
        <v>0.30340675641999998</v>
      </c>
    </row>
    <row r="7091" spans="1:6" x14ac:dyDescent="0.2">
      <c r="A7091" t="s">
        <v>3</v>
      </c>
      <c r="B7091">
        <v>950368</v>
      </c>
      <c r="C7091" t="s">
        <v>20</v>
      </c>
      <c r="D7091" t="s">
        <v>18385</v>
      </c>
      <c r="E7091" t="s">
        <v>11702</v>
      </c>
      <c r="F7091">
        <v>0.30339907160000001</v>
      </c>
    </row>
    <row r="7092" spans="1:6" x14ac:dyDescent="0.2">
      <c r="A7092" t="s">
        <v>4</v>
      </c>
      <c r="B7092">
        <v>955352</v>
      </c>
      <c r="C7092" t="s">
        <v>20</v>
      </c>
      <c r="D7092" t="s">
        <v>13394</v>
      </c>
      <c r="E7092" t="s">
        <v>8924</v>
      </c>
      <c r="F7092">
        <v>0.30335238152999999</v>
      </c>
    </row>
    <row r="7093" spans="1:6" x14ac:dyDescent="0.2">
      <c r="A7093" t="s">
        <v>3</v>
      </c>
      <c r="B7093">
        <v>965332</v>
      </c>
      <c r="C7093" t="s">
        <v>20</v>
      </c>
      <c r="D7093" t="s">
        <v>3077</v>
      </c>
      <c r="E7093" t="s">
        <v>2883</v>
      </c>
      <c r="F7093">
        <v>0.30332894358000001</v>
      </c>
    </row>
    <row r="7094" spans="1:6" x14ac:dyDescent="0.2">
      <c r="A7094" t="s">
        <v>4</v>
      </c>
      <c r="B7094">
        <v>950290</v>
      </c>
      <c r="C7094" t="s">
        <v>20</v>
      </c>
      <c r="D7094" t="s">
        <v>18462</v>
      </c>
      <c r="E7094" t="s">
        <v>12080</v>
      </c>
      <c r="F7094">
        <v>0.30331014078000001</v>
      </c>
    </row>
    <row r="7095" spans="1:6" x14ac:dyDescent="0.2">
      <c r="A7095" t="s">
        <v>3</v>
      </c>
      <c r="B7095">
        <v>957710</v>
      </c>
      <c r="C7095" t="s">
        <v>20</v>
      </c>
      <c r="D7095" t="s">
        <v>10912</v>
      </c>
      <c r="E7095" t="s">
        <v>2596</v>
      </c>
      <c r="F7095">
        <v>0.30330419903</v>
      </c>
    </row>
    <row r="7096" spans="1:6" x14ac:dyDescent="0.2">
      <c r="A7096" t="s">
        <v>7</v>
      </c>
      <c r="B7096">
        <v>959998</v>
      </c>
      <c r="C7096" t="s">
        <v>20</v>
      </c>
      <c r="D7096" t="s">
        <v>8555</v>
      </c>
      <c r="E7096" t="s">
        <v>4144</v>
      </c>
      <c r="F7096">
        <v>0.30329890873999998</v>
      </c>
    </row>
    <row r="7097" spans="1:6" x14ac:dyDescent="0.2">
      <c r="A7097" t="s">
        <v>3</v>
      </c>
      <c r="B7097">
        <v>951364</v>
      </c>
      <c r="C7097" t="s">
        <v>20</v>
      </c>
      <c r="D7097" t="s">
        <v>17400</v>
      </c>
      <c r="E7097" t="s">
        <v>11706</v>
      </c>
      <c r="F7097">
        <v>0.30329510168000001</v>
      </c>
    </row>
    <row r="7098" spans="1:6" x14ac:dyDescent="0.2">
      <c r="A7098" t="s">
        <v>3</v>
      </c>
      <c r="B7098">
        <v>956525</v>
      </c>
      <c r="C7098" t="s">
        <v>20</v>
      </c>
      <c r="D7098" t="s">
        <v>12201</v>
      </c>
      <c r="E7098" t="s">
        <v>6390</v>
      </c>
      <c r="F7098">
        <v>0.30328829433999999</v>
      </c>
    </row>
    <row r="7099" spans="1:6" x14ac:dyDescent="0.2">
      <c r="A7099" t="s">
        <v>3</v>
      </c>
      <c r="B7099">
        <v>953225</v>
      </c>
      <c r="C7099" t="s">
        <v>20</v>
      </c>
      <c r="D7099" t="s">
        <v>15552</v>
      </c>
      <c r="E7099" t="s">
        <v>10627</v>
      </c>
      <c r="F7099">
        <v>0.30327232407999999</v>
      </c>
    </row>
    <row r="7100" spans="1:6" x14ac:dyDescent="0.2">
      <c r="A7100" t="s">
        <v>4</v>
      </c>
      <c r="B7100">
        <v>953335</v>
      </c>
      <c r="C7100" t="s">
        <v>20</v>
      </c>
      <c r="D7100" t="s">
        <v>15440</v>
      </c>
      <c r="E7100" t="s">
        <v>14743</v>
      </c>
      <c r="F7100">
        <v>0.30326091968000002</v>
      </c>
    </row>
    <row r="7101" spans="1:6" x14ac:dyDescent="0.2">
      <c r="A7101" t="s">
        <v>3</v>
      </c>
      <c r="B7101">
        <v>953351</v>
      </c>
      <c r="C7101" t="s">
        <v>20</v>
      </c>
      <c r="D7101" t="s">
        <v>15424</v>
      </c>
      <c r="E7101" t="s">
        <v>12016</v>
      </c>
      <c r="F7101">
        <v>0.30324662295999999</v>
      </c>
    </row>
    <row r="7102" spans="1:6" x14ac:dyDescent="0.2">
      <c r="A7102" t="s">
        <v>3</v>
      </c>
      <c r="B7102">
        <v>965311</v>
      </c>
      <c r="C7102" t="s">
        <v>20</v>
      </c>
      <c r="D7102" t="s">
        <v>3099</v>
      </c>
      <c r="E7102" t="s">
        <v>2627</v>
      </c>
      <c r="F7102">
        <v>0.30323396157999999</v>
      </c>
    </row>
    <row r="7103" spans="1:6" x14ac:dyDescent="0.2">
      <c r="A7103" t="s">
        <v>4</v>
      </c>
      <c r="B7103">
        <v>953205</v>
      </c>
      <c r="C7103" t="s">
        <v>20</v>
      </c>
      <c r="D7103" t="s">
        <v>15572</v>
      </c>
      <c r="E7103" t="s">
        <v>8924</v>
      </c>
      <c r="F7103">
        <v>0.30322732938000002</v>
      </c>
    </row>
    <row r="7104" spans="1:6" x14ac:dyDescent="0.2">
      <c r="A7104" t="s">
        <v>3</v>
      </c>
      <c r="B7104">
        <v>951576</v>
      </c>
      <c r="C7104" t="s">
        <v>20</v>
      </c>
      <c r="D7104" t="s">
        <v>17192</v>
      </c>
      <c r="E7104" t="s">
        <v>9335</v>
      </c>
      <c r="F7104">
        <v>0.30321212034</v>
      </c>
    </row>
    <row r="7105" spans="1:6" x14ac:dyDescent="0.2">
      <c r="A7105" t="s">
        <v>5</v>
      </c>
      <c r="B7105">
        <v>961895</v>
      </c>
      <c r="C7105" t="s">
        <v>20</v>
      </c>
      <c r="D7105" t="s">
        <v>6630</v>
      </c>
      <c r="E7105" t="s">
        <v>4144</v>
      </c>
      <c r="F7105">
        <v>0.30319632822999998</v>
      </c>
    </row>
    <row r="7106" spans="1:6" x14ac:dyDescent="0.2">
      <c r="A7106" t="s">
        <v>3</v>
      </c>
      <c r="B7106">
        <v>955013</v>
      </c>
      <c r="C7106" t="s">
        <v>20</v>
      </c>
      <c r="D7106" t="s">
        <v>13735</v>
      </c>
      <c r="E7106" t="s">
        <v>4740</v>
      </c>
      <c r="F7106">
        <v>0.303186856</v>
      </c>
    </row>
    <row r="7107" spans="1:6" x14ac:dyDescent="0.2">
      <c r="A7107" t="s">
        <v>3</v>
      </c>
      <c r="B7107">
        <v>951050</v>
      </c>
      <c r="C7107" t="s">
        <v>20</v>
      </c>
      <c r="D7107" t="s">
        <v>17710</v>
      </c>
      <c r="E7107" t="s">
        <v>591</v>
      </c>
      <c r="F7107">
        <v>0.30313327709999999</v>
      </c>
    </row>
    <row r="7108" spans="1:6" x14ac:dyDescent="0.2">
      <c r="A7108" t="s">
        <v>5</v>
      </c>
      <c r="B7108">
        <v>960407</v>
      </c>
      <c r="C7108" t="s">
        <v>20</v>
      </c>
      <c r="D7108" t="s">
        <v>8140</v>
      </c>
      <c r="E7108" t="s">
        <v>6763</v>
      </c>
      <c r="F7108">
        <v>0.30312920994999998</v>
      </c>
    </row>
    <row r="7109" spans="1:6" x14ac:dyDescent="0.2">
      <c r="A7109" t="s">
        <v>5</v>
      </c>
      <c r="B7109">
        <v>960714</v>
      </c>
      <c r="C7109" t="s">
        <v>20</v>
      </c>
      <c r="D7109" t="s">
        <v>7835</v>
      </c>
      <c r="E7109" t="s">
        <v>6763</v>
      </c>
      <c r="F7109">
        <v>0.30312916440999998</v>
      </c>
    </row>
    <row r="7110" spans="1:6" x14ac:dyDescent="0.2">
      <c r="A7110" t="s">
        <v>5</v>
      </c>
      <c r="B7110">
        <v>960420</v>
      </c>
      <c r="C7110" t="s">
        <v>20</v>
      </c>
      <c r="D7110" t="s">
        <v>8127</v>
      </c>
      <c r="E7110" t="s">
        <v>6763</v>
      </c>
      <c r="F7110">
        <v>0.30310729407999998</v>
      </c>
    </row>
    <row r="7111" spans="1:6" x14ac:dyDescent="0.2">
      <c r="A7111" t="s">
        <v>4</v>
      </c>
      <c r="B7111">
        <v>958276</v>
      </c>
      <c r="C7111" t="s">
        <v>20</v>
      </c>
      <c r="D7111" t="s">
        <v>10334</v>
      </c>
      <c r="E7111" t="s">
        <v>10301</v>
      </c>
      <c r="F7111">
        <v>0.30310238654999999</v>
      </c>
    </row>
    <row r="7112" spans="1:6" x14ac:dyDescent="0.2">
      <c r="A7112" t="s">
        <v>4</v>
      </c>
      <c r="B7112">
        <v>948904</v>
      </c>
      <c r="C7112" t="s">
        <v>20</v>
      </c>
      <c r="D7112" t="s">
        <v>19843</v>
      </c>
      <c r="E7112" t="s">
        <v>10301</v>
      </c>
      <c r="F7112">
        <v>0.30310238653999999</v>
      </c>
    </row>
    <row r="7113" spans="1:6" x14ac:dyDescent="0.2">
      <c r="A7113" t="s">
        <v>5</v>
      </c>
      <c r="B7113">
        <v>960331</v>
      </c>
      <c r="C7113" t="s">
        <v>20</v>
      </c>
      <c r="D7113" t="s">
        <v>8216</v>
      </c>
      <c r="E7113" t="s">
        <v>6763</v>
      </c>
      <c r="F7113">
        <v>0.30309543412000001</v>
      </c>
    </row>
    <row r="7114" spans="1:6" x14ac:dyDescent="0.2">
      <c r="A7114" t="s">
        <v>3</v>
      </c>
      <c r="B7114">
        <v>966239</v>
      </c>
      <c r="C7114" t="s">
        <v>20</v>
      </c>
      <c r="D7114" t="s">
        <v>2129</v>
      </c>
      <c r="E7114" t="s">
        <v>201</v>
      </c>
      <c r="F7114">
        <v>0.30309358989000001</v>
      </c>
    </row>
    <row r="7115" spans="1:6" x14ac:dyDescent="0.2">
      <c r="A7115" t="s">
        <v>3</v>
      </c>
      <c r="B7115">
        <v>954635</v>
      </c>
      <c r="C7115" t="s">
        <v>20</v>
      </c>
      <c r="D7115" t="s">
        <v>14115</v>
      </c>
      <c r="E7115" t="s">
        <v>14114</v>
      </c>
      <c r="F7115">
        <v>0.30306423277</v>
      </c>
    </row>
    <row r="7116" spans="1:6" x14ac:dyDescent="0.2">
      <c r="A7116" t="s">
        <v>3</v>
      </c>
      <c r="B7116">
        <v>954245</v>
      </c>
      <c r="C7116" t="s">
        <v>20</v>
      </c>
      <c r="D7116" t="s">
        <v>14514</v>
      </c>
      <c r="E7116" t="s">
        <v>12014</v>
      </c>
      <c r="F7116">
        <v>0.30306147133</v>
      </c>
    </row>
    <row r="7117" spans="1:6" x14ac:dyDescent="0.2">
      <c r="A7117" t="s">
        <v>3</v>
      </c>
      <c r="B7117">
        <v>964481</v>
      </c>
      <c r="C7117" t="s">
        <v>20</v>
      </c>
      <c r="D7117" t="s">
        <v>3938</v>
      </c>
      <c r="E7117" t="s">
        <v>2542</v>
      </c>
      <c r="F7117">
        <v>0.30305390375000002</v>
      </c>
    </row>
    <row r="7118" spans="1:6" x14ac:dyDescent="0.2">
      <c r="A7118" t="s">
        <v>4</v>
      </c>
      <c r="B7118">
        <v>951114</v>
      </c>
      <c r="C7118" t="s">
        <v>20</v>
      </c>
      <c r="D7118" t="s">
        <v>17649</v>
      </c>
      <c r="E7118" t="s">
        <v>10301</v>
      </c>
      <c r="F7118">
        <v>0.30304871626000002</v>
      </c>
    </row>
    <row r="7119" spans="1:6" x14ac:dyDescent="0.2">
      <c r="A7119" t="s">
        <v>3</v>
      </c>
      <c r="B7119">
        <v>966497</v>
      </c>
      <c r="C7119" t="s">
        <v>20</v>
      </c>
      <c r="D7119" t="s">
        <v>1863</v>
      </c>
      <c r="E7119" t="s">
        <v>201</v>
      </c>
      <c r="F7119">
        <v>0.30299583372</v>
      </c>
    </row>
    <row r="7120" spans="1:6" x14ac:dyDescent="0.2">
      <c r="A7120" t="s">
        <v>4</v>
      </c>
      <c r="B7120">
        <v>949965</v>
      </c>
      <c r="C7120" t="s">
        <v>20</v>
      </c>
      <c r="D7120" t="s">
        <v>18781</v>
      </c>
      <c r="E7120" t="s">
        <v>12100</v>
      </c>
      <c r="F7120">
        <v>0.30298071492</v>
      </c>
    </row>
    <row r="7121" spans="1:6" x14ac:dyDescent="0.2">
      <c r="A7121" t="s">
        <v>5</v>
      </c>
      <c r="B7121">
        <v>960767</v>
      </c>
      <c r="C7121" t="s">
        <v>20</v>
      </c>
      <c r="D7121" t="s">
        <v>7776</v>
      </c>
      <c r="E7121" t="s">
        <v>6763</v>
      </c>
      <c r="F7121">
        <v>0.30297676324</v>
      </c>
    </row>
    <row r="7122" spans="1:6" x14ac:dyDescent="0.2">
      <c r="A7122" t="s">
        <v>4</v>
      </c>
      <c r="B7122">
        <v>950398</v>
      </c>
      <c r="C7122" t="s">
        <v>20</v>
      </c>
      <c r="D7122" t="s">
        <v>18355</v>
      </c>
      <c r="E7122" t="s">
        <v>11699</v>
      </c>
      <c r="F7122">
        <v>0.30297544215</v>
      </c>
    </row>
    <row r="7123" spans="1:6" x14ac:dyDescent="0.2">
      <c r="A7123" t="s">
        <v>3</v>
      </c>
      <c r="B7123">
        <v>959441</v>
      </c>
      <c r="C7123" t="s">
        <v>20</v>
      </c>
      <c r="D7123" t="s">
        <v>9136</v>
      </c>
      <c r="E7123" t="s">
        <v>201</v>
      </c>
      <c r="F7123">
        <v>0.30296759455</v>
      </c>
    </row>
    <row r="7124" spans="1:6" x14ac:dyDescent="0.2">
      <c r="A7124" t="s">
        <v>4</v>
      </c>
      <c r="B7124">
        <v>950581</v>
      </c>
      <c r="C7124" t="s">
        <v>20</v>
      </c>
      <c r="D7124" t="s">
        <v>18176</v>
      </c>
      <c r="E7124" t="s">
        <v>14739</v>
      </c>
      <c r="F7124">
        <v>0.30295870973</v>
      </c>
    </row>
    <row r="7125" spans="1:6" x14ac:dyDescent="0.2">
      <c r="A7125" t="s">
        <v>4</v>
      </c>
      <c r="B7125">
        <v>953998</v>
      </c>
      <c r="C7125" t="s">
        <v>20</v>
      </c>
      <c r="D7125" t="s">
        <v>14769</v>
      </c>
      <c r="E7125" t="s">
        <v>14739</v>
      </c>
      <c r="F7125">
        <v>0.30295795984000001</v>
      </c>
    </row>
    <row r="7126" spans="1:6" x14ac:dyDescent="0.2">
      <c r="A7126" t="s">
        <v>4</v>
      </c>
      <c r="B7126">
        <v>950596</v>
      </c>
      <c r="C7126" t="s">
        <v>20</v>
      </c>
      <c r="D7126" t="s">
        <v>18161</v>
      </c>
      <c r="E7126" t="s">
        <v>14739</v>
      </c>
      <c r="F7126">
        <v>0.30295144735000001</v>
      </c>
    </row>
    <row r="7127" spans="1:6" x14ac:dyDescent="0.2">
      <c r="A7127" t="s">
        <v>5</v>
      </c>
      <c r="B7127">
        <v>960377</v>
      </c>
      <c r="C7127" t="s">
        <v>20</v>
      </c>
      <c r="D7127" t="s">
        <v>8170</v>
      </c>
      <c r="E7127" t="s">
        <v>6763</v>
      </c>
      <c r="F7127">
        <v>0.30293491175999998</v>
      </c>
    </row>
    <row r="7128" spans="1:6" x14ac:dyDescent="0.2">
      <c r="A7128" t="s">
        <v>3</v>
      </c>
      <c r="B7128">
        <v>949536</v>
      </c>
      <c r="C7128" t="s">
        <v>20</v>
      </c>
      <c r="D7128" t="s">
        <v>19210</v>
      </c>
      <c r="E7128" t="s">
        <v>11062</v>
      </c>
      <c r="F7128">
        <v>0.30293295521000002</v>
      </c>
    </row>
    <row r="7129" spans="1:6" x14ac:dyDescent="0.2">
      <c r="A7129" t="s">
        <v>3</v>
      </c>
      <c r="B7129">
        <v>951986</v>
      </c>
      <c r="C7129" t="s">
        <v>20</v>
      </c>
      <c r="D7129" t="s">
        <v>16784</v>
      </c>
      <c r="E7129" t="s">
        <v>10627</v>
      </c>
      <c r="F7129">
        <v>0.30282109016999997</v>
      </c>
    </row>
    <row r="7130" spans="1:6" x14ac:dyDescent="0.2">
      <c r="A7130" t="s">
        <v>3</v>
      </c>
      <c r="B7130">
        <v>959427</v>
      </c>
      <c r="C7130" t="s">
        <v>20</v>
      </c>
      <c r="D7130" t="s">
        <v>9150</v>
      </c>
      <c r="E7130" t="s">
        <v>201</v>
      </c>
      <c r="F7130">
        <v>0.30277707286</v>
      </c>
    </row>
    <row r="7131" spans="1:6" x14ac:dyDescent="0.2">
      <c r="A7131" t="s">
        <v>3</v>
      </c>
      <c r="B7131">
        <v>949986</v>
      </c>
      <c r="C7131" t="s">
        <v>20</v>
      </c>
      <c r="D7131" t="s">
        <v>18760</v>
      </c>
      <c r="E7131" t="s">
        <v>12008</v>
      </c>
      <c r="F7131">
        <v>0.30274676390999999</v>
      </c>
    </row>
    <row r="7132" spans="1:6" x14ac:dyDescent="0.2">
      <c r="A7132" t="s">
        <v>3</v>
      </c>
      <c r="B7132">
        <v>959472</v>
      </c>
      <c r="C7132" t="s">
        <v>20</v>
      </c>
      <c r="D7132" t="s">
        <v>9105</v>
      </c>
      <c r="E7132" t="s">
        <v>158</v>
      </c>
      <c r="F7132">
        <v>0.30271182855000001</v>
      </c>
    </row>
    <row r="7133" spans="1:6" x14ac:dyDescent="0.2">
      <c r="A7133" t="s">
        <v>4</v>
      </c>
      <c r="B7133">
        <v>953656</v>
      </c>
      <c r="C7133" t="s">
        <v>20</v>
      </c>
      <c r="D7133" t="s">
        <v>15114</v>
      </c>
      <c r="E7133" t="s">
        <v>14767</v>
      </c>
      <c r="F7133">
        <v>0.30267551589000002</v>
      </c>
    </row>
    <row r="7134" spans="1:6" x14ac:dyDescent="0.2">
      <c r="A7134" t="s">
        <v>3</v>
      </c>
      <c r="B7134">
        <v>958971</v>
      </c>
      <c r="C7134" t="s">
        <v>20</v>
      </c>
      <c r="D7134" t="s">
        <v>9624</v>
      </c>
      <c r="E7134" t="s">
        <v>4103</v>
      </c>
      <c r="F7134">
        <v>0.30264361375999999</v>
      </c>
    </row>
    <row r="7135" spans="1:6" x14ac:dyDescent="0.2">
      <c r="A7135" t="s">
        <v>4</v>
      </c>
      <c r="B7135">
        <v>952232</v>
      </c>
      <c r="C7135" t="s">
        <v>20</v>
      </c>
      <c r="D7135" t="s">
        <v>16540</v>
      </c>
      <c r="E7135" t="s">
        <v>15238</v>
      </c>
      <c r="F7135">
        <v>0.30263637622</v>
      </c>
    </row>
    <row r="7136" spans="1:6" x14ac:dyDescent="0.2">
      <c r="A7136" t="s">
        <v>4</v>
      </c>
      <c r="B7136">
        <v>953776</v>
      </c>
      <c r="C7136" t="s">
        <v>20</v>
      </c>
      <c r="D7136" t="s">
        <v>14993</v>
      </c>
      <c r="E7136" t="s">
        <v>12008</v>
      </c>
      <c r="F7136">
        <v>0.30262408573999999</v>
      </c>
    </row>
    <row r="7137" spans="1:6" x14ac:dyDescent="0.2">
      <c r="A7137" t="s">
        <v>5</v>
      </c>
      <c r="B7137">
        <v>957419</v>
      </c>
      <c r="C7137" t="s">
        <v>20</v>
      </c>
      <c r="D7137" t="s">
        <v>11220</v>
      </c>
      <c r="E7137" t="s">
        <v>586</v>
      </c>
      <c r="F7137">
        <v>0.30258783043999998</v>
      </c>
    </row>
    <row r="7138" spans="1:6" x14ac:dyDescent="0.2">
      <c r="A7138" t="s">
        <v>4</v>
      </c>
      <c r="B7138">
        <v>950274</v>
      </c>
      <c r="C7138" t="s">
        <v>20</v>
      </c>
      <c r="D7138" t="s">
        <v>18478</v>
      </c>
      <c r="E7138" t="s">
        <v>14743</v>
      </c>
      <c r="F7138">
        <v>0.30254596335</v>
      </c>
    </row>
    <row r="7139" spans="1:6" x14ac:dyDescent="0.2">
      <c r="A7139" t="s">
        <v>5</v>
      </c>
      <c r="B7139">
        <v>963298</v>
      </c>
      <c r="C7139" t="s">
        <v>20</v>
      </c>
      <c r="D7139" t="s">
        <v>5166</v>
      </c>
      <c r="E7139" t="s">
        <v>668</v>
      </c>
      <c r="F7139">
        <v>0.30254338506</v>
      </c>
    </row>
    <row r="7140" spans="1:6" x14ac:dyDescent="0.2">
      <c r="A7140" t="s">
        <v>3</v>
      </c>
      <c r="B7140">
        <v>964317</v>
      </c>
      <c r="C7140" t="s">
        <v>20</v>
      </c>
      <c r="D7140" t="s">
        <v>4107</v>
      </c>
      <c r="E7140" t="s">
        <v>3935</v>
      </c>
      <c r="F7140">
        <v>0.30253270773000002</v>
      </c>
    </row>
    <row r="7141" spans="1:6" x14ac:dyDescent="0.2">
      <c r="A7141" t="s">
        <v>3</v>
      </c>
      <c r="B7141">
        <v>961144</v>
      </c>
      <c r="C7141" t="s">
        <v>20</v>
      </c>
      <c r="D7141" t="s">
        <v>7397</v>
      </c>
      <c r="E7141" t="s">
        <v>3185</v>
      </c>
      <c r="F7141">
        <v>0.30253048027000001</v>
      </c>
    </row>
    <row r="7142" spans="1:6" x14ac:dyDescent="0.2">
      <c r="A7142" t="s">
        <v>3</v>
      </c>
      <c r="B7142">
        <v>959165</v>
      </c>
      <c r="C7142" t="s">
        <v>20</v>
      </c>
      <c r="D7142" t="s">
        <v>9430</v>
      </c>
      <c r="E7142" t="s">
        <v>8879</v>
      </c>
      <c r="F7142">
        <v>0.30251122241</v>
      </c>
    </row>
    <row r="7143" spans="1:6" x14ac:dyDescent="0.2">
      <c r="A7143" t="s">
        <v>3</v>
      </c>
      <c r="B7143">
        <v>949138</v>
      </c>
      <c r="C7143" t="s">
        <v>20</v>
      </c>
      <c r="D7143" t="s">
        <v>19609</v>
      </c>
      <c r="E7143" t="s">
        <v>12002</v>
      </c>
      <c r="F7143">
        <v>0.30250478301</v>
      </c>
    </row>
    <row r="7144" spans="1:6" x14ac:dyDescent="0.2">
      <c r="A7144" t="s">
        <v>3</v>
      </c>
      <c r="B7144">
        <v>952394</v>
      </c>
      <c r="C7144" t="s">
        <v>20</v>
      </c>
      <c r="D7144" t="s">
        <v>16378</v>
      </c>
      <c r="E7144" t="s">
        <v>10610</v>
      </c>
      <c r="F7144">
        <v>0.30246376836</v>
      </c>
    </row>
    <row r="7145" spans="1:6" x14ac:dyDescent="0.2">
      <c r="A7145" t="s">
        <v>4</v>
      </c>
      <c r="B7145">
        <v>951468</v>
      </c>
      <c r="C7145" t="s">
        <v>20</v>
      </c>
      <c r="D7145" t="s">
        <v>17295</v>
      </c>
      <c r="E7145" t="s">
        <v>14739</v>
      </c>
      <c r="F7145">
        <v>0.30245619829999998</v>
      </c>
    </row>
    <row r="7146" spans="1:6" x14ac:dyDescent="0.2">
      <c r="A7146" t="s">
        <v>3</v>
      </c>
      <c r="B7146">
        <v>950195</v>
      </c>
      <c r="C7146" t="s">
        <v>20</v>
      </c>
      <c r="D7146" t="s">
        <v>18557</v>
      </c>
      <c r="E7146" t="s">
        <v>10627</v>
      </c>
      <c r="F7146">
        <v>0.30243577633000002</v>
      </c>
    </row>
    <row r="7147" spans="1:6" x14ac:dyDescent="0.2">
      <c r="A7147" t="s">
        <v>4</v>
      </c>
      <c r="B7147">
        <v>950184</v>
      </c>
      <c r="C7147" t="s">
        <v>20</v>
      </c>
      <c r="D7147" t="s">
        <v>18568</v>
      </c>
      <c r="E7147" t="s">
        <v>12024</v>
      </c>
      <c r="F7147">
        <v>0.30240477783000003</v>
      </c>
    </row>
    <row r="7148" spans="1:6" x14ac:dyDescent="0.2">
      <c r="A7148" t="s">
        <v>4</v>
      </c>
      <c r="B7148">
        <v>959635</v>
      </c>
      <c r="C7148" t="s">
        <v>20</v>
      </c>
      <c r="D7148" t="s">
        <v>8934</v>
      </c>
      <c r="E7148" t="s">
        <v>8933</v>
      </c>
      <c r="F7148">
        <v>0.30238596106999999</v>
      </c>
    </row>
    <row r="7149" spans="1:6" x14ac:dyDescent="0.2">
      <c r="A7149" t="s">
        <v>3</v>
      </c>
      <c r="B7149">
        <v>966134</v>
      </c>
      <c r="C7149" t="s">
        <v>20</v>
      </c>
      <c r="D7149" t="s">
        <v>2239</v>
      </c>
      <c r="E7149" t="s">
        <v>593</v>
      </c>
      <c r="F7149">
        <v>0.30231681699000001</v>
      </c>
    </row>
    <row r="7150" spans="1:6" x14ac:dyDescent="0.2">
      <c r="A7150" t="s">
        <v>4</v>
      </c>
      <c r="B7150">
        <v>953856</v>
      </c>
      <c r="C7150" t="s">
        <v>20</v>
      </c>
      <c r="D7150" t="s">
        <v>14917</v>
      </c>
      <c r="E7150" t="s">
        <v>11706</v>
      </c>
      <c r="F7150">
        <v>0.30230935127000003</v>
      </c>
    </row>
    <row r="7151" spans="1:6" x14ac:dyDescent="0.2">
      <c r="A7151" t="s">
        <v>3</v>
      </c>
      <c r="B7151">
        <v>964799</v>
      </c>
      <c r="C7151" t="s">
        <v>20</v>
      </c>
      <c r="D7151" t="s">
        <v>3617</v>
      </c>
      <c r="E7151" t="s">
        <v>577</v>
      </c>
      <c r="F7151">
        <v>0.30229363540999998</v>
      </c>
    </row>
    <row r="7152" spans="1:6" x14ac:dyDescent="0.2">
      <c r="A7152" t="s">
        <v>3</v>
      </c>
      <c r="B7152">
        <v>951015</v>
      </c>
      <c r="C7152" t="s">
        <v>20</v>
      </c>
      <c r="D7152" t="s">
        <v>17745</v>
      </c>
      <c r="E7152" t="s">
        <v>8879</v>
      </c>
      <c r="F7152">
        <v>0.30229296296000002</v>
      </c>
    </row>
    <row r="7153" spans="1:6" x14ac:dyDescent="0.2">
      <c r="A7153" t="s">
        <v>3</v>
      </c>
      <c r="B7153">
        <v>958648</v>
      </c>
      <c r="C7153" t="s">
        <v>20</v>
      </c>
      <c r="D7153" t="s">
        <v>9946</v>
      </c>
      <c r="E7153" t="s">
        <v>591</v>
      </c>
      <c r="F7153">
        <v>0.30228199266</v>
      </c>
    </row>
    <row r="7154" spans="1:6" x14ac:dyDescent="0.2">
      <c r="A7154" t="s">
        <v>4</v>
      </c>
      <c r="B7154">
        <v>950588</v>
      </c>
      <c r="C7154" t="s">
        <v>20</v>
      </c>
      <c r="D7154" t="s">
        <v>18169</v>
      </c>
      <c r="E7154" t="s">
        <v>14739</v>
      </c>
      <c r="F7154">
        <v>0.30226935555000001</v>
      </c>
    </row>
    <row r="7155" spans="1:6" x14ac:dyDescent="0.2">
      <c r="A7155" t="s">
        <v>3</v>
      </c>
      <c r="B7155">
        <v>952735</v>
      </c>
      <c r="C7155" t="s">
        <v>20</v>
      </c>
      <c r="D7155" t="s">
        <v>16042</v>
      </c>
      <c r="E7155" t="s">
        <v>11593</v>
      </c>
      <c r="F7155">
        <v>0.30226657402000001</v>
      </c>
    </row>
    <row r="7156" spans="1:6" x14ac:dyDescent="0.2">
      <c r="A7156" t="s">
        <v>4</v>
      </c>
      <c r="B7156">
        <v>954001</v>
      </c>
      <c r="C7156" t="s">
        <v>20</v>
      </c>
      <c r="D7156" t="s">
        <v>14764</v>
      </c>
      <c r="E7156" t="s">
        <v>14739</v>
      </c>
      <c r="F7156">
        <v>0.30218613506000003</v>
      </c>
    </row>
    <row r="7157" spans="1:6" x14ac:dyDescent="0.2">
      <c r="A7157" t="s">
        <v>5</v>
      </c>
      <c r="B7157">
        <v>964998</v>
      </c>
      <c r="C7157" t="s">
        <v>20</v>
      </c>
      <c r="D7157" t="s">
        <v>3415</v>
      </c>
      <c r="E7157" t="s">
        <v>194</v>
      </c>
      <c r="F7157">
        <v>0.30217861683000002</v>
      </c>
    </row>
    <row r="7158" spans="1:6" x14ac:dyDescent="0.2">
      <c r="A7158" t="s">
        <v>4</v>
      </c>
      <c r="B7158">
        <v>956527</v>
      </c>
      <c r="C7158" t="s">
        <v>20</v>
      </c>
      <c r="D7158" t="s">
        <v>12199</v>
      </c>
      <c r="E7158" t="s">
        <v>12184</v>
      </c>
      <c r="F7158">
        <v>0.30214678166999998</v>
      </c>
    </row>
    <row r="7159" spans="1:6" x14ac:dyDescent="0.2">
      <c r="A7159" t="s">
        <v>4</v>
      </c>
      <c r="B7159">
        <v>952048</v>
      </c>
      <c r="C7159" t="s">
        <v>20</v>
      </c>
      <c r="D7159" t="s">
        <v>16722</v>
      </c>
      <c r="E7159" t="s">
        <v>14743</v>
      </c>
      <c r="F7159">
        <v>0.30212929106999997</v>
      </c>
    </row>
    <row r="7160" spans="1:6" x14ac:dyDescent="0.2">
      <c r="A7160" t="s">
        <v>5</v>
      </c>
      <c r="B7160">
        <v>960315</v>
      </c>
      <c r="C7160" t="s">
        <v>20</v>
      </c>
      <c r="D7160" t="s">
        <v>8232</v>
      </c>
      <c r="E7160" t="s">
        <v>6645</v>
      </c>
      <c r="F7160">
        <v>0.30208157097999999</v>
      </c>
    </row>
    <row r="7161" spans="1:6" x14ac:dyDescent="0.2">
      <c r="A7161" t="s">
        <v>3</v>
      </c>
      <c r="B7161">
        <v>965260</v>
      </c>
      <c r="C7161" t="s">
        <v>20</v>
      </c>
      <c r="D7161" t="s">
        <v>3151</v>
      </c>
      <c r="E7161" t="s">
        <v>2596</v>
      </c>
      <c r="F7161">
        <v>0.30207601607000001</v>
      </c>
    </row>
    <row r="7162" spans="1:6" x14ac:dyDescent="0.2">
      <c r="A7162" t="s">
        <v>4</v>
      </c>
      <c r="B7162">
        <v>957947</v>
      </c>
      <c r="C7162" t="s">
        <v>20</v>
      </c>
      <c r="D7162" t="s">
        <v>10675</v>
      </c>
      <c r="E7162" t="s">
        <v>8933</v>
      </c>
      <c r="F7162">
        <v>0.30207420440999999</v>
      </c>
    </row>
    <row r="7163" spans="1:6" x14ac:dyDescent="0.2">
      <c r="A7163" t="s">
        <v>3</v>
      </c>
      <c r="B7163">
        <v>951698</v>
      </c>
      <c r="C7163" t="s">
        <v>20</v>
      </c>
      <c r="D7163" t="s">
        <v>17072</v>
      </c>
      <c r="E7163" t="s">
        <v>5408</v>
      </c>
      <c r="F7163">
        <v>0.30205692536000001</v>
      </c>
    </row>
    <row r="7164" spans="1:6" x14ac:dyDescent="0.2">
      <c r="A7164" t="s">
        <v>3</v>
      </c>
      <c r="B7164">
        <v>967676</v>
      </c>
      <c r="C7164" t="s">
        <v>20</v>
      </c>
      <c r="D7164" t="s">
        <v>673</v>
      </c>
      <c r="E7164" t="s">
        <v>668</v>
      </c>
      <c r="F7164">
        <v>0.30202800928000001</v>
      </c>
    </row>
    <row r="7165" spans="1:6" x14ac:dyDescent="0.2">
      <c r="A7165" t="s">
        <v>3</v>
      </c>
      <c r="B7165">
        <v>964365</v>
      </c>
      <c r="C7165" t="s">
        <v>20</v>
      </c>
      <c r="D7165" t="s">
        <v>4055</v>
      </c>
      <c r="E7165" t="s">
        <v>213</v>
      </c>
      <c r="F7165">
        <v>0.30202293116000001</v>
      </c>
    </row>
    <row r="7166" spans="1:6" x14ac:dyDescent="0.2">
      <c r="A7166" t="s">
        <v>3</v>
      </c>
      <c r="B7166">
        <v>962379</v>
      </c>
      <c r="C7166" t="s">
        <v>20</v>
      </c>
      <c r="D7166" t="s">
        <v>6130</v>
      </c>
      <c r="E7166" t="s">
        <v>213</v>
      </c>
      <c r="F7166">
        <v>0.30201506885000001</v>
      </c>
    </row>
    <row r="7167" spans="1:6" x14ac:dyDescent="0.2">
      <c r="A7167" t="s">
        <v>3</v>
      </c>
      <c r="B7167">
        <v>960026</v>
      </c>
      <c r="C7167" t="s">
        <v>20</v>
      </c>
      <c r="D7167" t="s">
        <v>8526</v>
      </c>
      <c r="E7167" t="s">
        <v>5059</v>
      </c>
      <c r="F7167">
        <v>0.30193953013000002</v>
      </c>
    </row>
    <row r="7168" spans="1:6" x14ac:dyDescent="0.2">
      <c r="A7168" t="s">
        <v>3</v>
      </c>
      <c r="B7168">
        <v>951704</v>
      </c>
      <c r="C7168" t="s">
        <v>20</v>
      </c>
      <c r="D7168" t="s">
        <v>17066</v>
      </c>
      <c r="E7168" t="s">
        <v>2769</v>
      </c>
      <c r="F7168">
        <v>0.30193563499999998</v>
      </c>
    </row>
    <row r="7169" spans="1:6" x14ac:dyDescent="0.2">
      <c r="A7169" t="s">
        <v>4</v>
      </c>
      <c r="B7169">
        <v>953289</v>
      </c>
      <c r="C7169" t="s">
        <v>20</v>
      </c>
      <c r="D7169" t="s">
        <v>15486</v>
      </c>
      <c r="E7169" t="s">
        <v>14743</v>
      </c>
      <c r="F7169">
        <v>0.30191123398000003</v>
      </c>
    </row>
    <row r="7170" spans="1:6" x14ac:dyDescent="0.2">
      <c r="A7170" t="s">
        <v>3</v>
      </c>
      <c r="B7170">
        <v>956187</v>
      </c>
      <c r="C7170" t="s">
        <v>20</v>
      </c>
      <c r="D7170" t="s">
        <v>12553</v>
      </c>
      <c r="E7170" t="s">
        <v>12274</v>
      </c>
      <c r="F7170">
        <v>0.30190663846999999</v>
      </c>
    </row>
    <row r="7171" spans="1:6" x14ac:dyDescent="0.2">
      <c r="A7171" t="s">
        <v>4</v>
      </c>
      <c r="B7171">
        <v>950412</v>
      </c>
      <c r="C7171" t="s">
        <v>20</v>
      </c>
      <c r="D7171" t="s">
        <v>18341</v>
      </c>
      <c r="E7171" t="s">
        <v>14743</v>
      </c>
      <c r="F7171">
        <v>0.30190579226000003</v>
      </c>
    </row>
    <row r="7172" spans="1:6" x14ac:dyDescent="0.2">
      <c r="A7172" t="s">
        <v>3</v>
      </c>
      <c r="B7172">
        <v>955645</v>
      </c>
      <c r="C7172" t="s">
        <v>20</v>
      </c>
      <c r="D7172" t="s">
        <v>13102</v>
      </c>
      <c r="E7172" t="s">
        <v>213</v>
      </c>
      <c r="F7172">
        <v>0.30190125808000001</v>
      </c>
    </row>
    <row r="7173" spans="1:6" x14ac:dyDescent="0.2">
      <c r="A7173" t="s">
        <v>3</v>
      </c>
      <c r="B7173">
        <v>961616</v>
      </c>
      <c r="C7173" t="s">
        <v>20</v>
      </c>
      <c r="D7173" t="s">
        <v>6926</v>
      </c>
      <c r="E7173" t="s">
        <v>2386</v>
      </c>
      <c r="F7173">
        <v>0.30188349532999997</v>
      </c>
    </row>
    <row r="7174" spans="1:6" x14ac:dyDescent="0.2">
      <c r="A7174" t="s">
        <v>3</v>
      </c>
      <c r="B7174">
        <v>957238</v>
      </c>
      <c r="C7174" t="s">
        <v>20</v>
      </c>
      <c r="D7174" t="s">
        <v>11416</v>
      </c>
      <c r="E7174" t="s">
        <v>11062</v>
      </c>
      <c r="F7174">
        <v>0.30184968688000002</v>
      </c>
    </row>
    <row r="7175" spans="1:6" x14ac:dyDescent="0.2">
      <c r="A7175" t="s">
        <v>3</v>
      </c>
      <c r="B7175">
        <v>963784</v>
      </c>
      <c r="C7175" t="s">
        <v>20</v>
      </c>
      <c r="D7175" t="s">
        <v>4659</v>
      </c>
      <c r="E7175" t="s">
        <v>2774</v>
      </c>
      <c r="F7175">
        <v>0.30184916690000002</v>
      </c>
    </row>
    <row r="7176" spans="1:6" x14ac:dyDescent="0.2">
      <c r="A7176" t="s">
        <v>3</v>
      </c>
      <c r="B7176">
        <v>965186</v>
      </c>
      <c r="C7176" t="s">
        <v>20</v>
      </c>
      <c r="D7176" t="s">
        <v>3226</v>
      </c>
      <c r="E7176" t="s">
        <v>3185</v>
      </c>
      <c r="F7176">
        <v>0.30184651647999999</v>
      </c>
    </row>
    <row r="7177" spans="1:6" x14ac:dyDescent="0.2">
      <c r="A7177" t="s">
        <v>3</v>
      </c>
      <c r="B7177">
        <v>965739</v>
      </c>
      <c r="C7177" t="s">
        <v>20</v>
      </c>
      <c r="D7177" t="s">
        <v>2652</v>
      </c>
      <c r="E7177" t="s">
        <v>213</v>
      </c>
      <c r="F7177">
        <v>0.30181555044000002</v>
      </c>
    </row>
    <row r="7178" spans="1:6" x14ac:dyDescent="0.2">
      <c r="A7178" t="s">
        <v>3</v>
      </c>
      <c r="B7178">
        <v>950147</v>
      </c>
      <c r="C7178" t="s">
        <v>20</v>
      </c>
      <c r="D7178" t="s">
        <v>18604</v>
      </c>
      <c r="E7178" t="s">
        <v>14550</v>
      </c>
      <c r="F7178">
        <v>0.30179334375</v>
      </c>
    </row>
    <row r="7179" spans="1:6" x14ac:dyDescent="0.2">
      <c r="A7179" t="s">
        <v>3</v>
      </c>
      <c r="B7179">
        <v>953698</v>
      </c>
      <c r="C7179" t="s">
        <v>20</v>
      </c>
      <c r="D7179" t="s">
        <v>15071</v>
      </c>
      <c r="E7179" t="s">
        <v>11455</v>
      </c>
      <c r="F7179">
        <v>0.30178492068000001</v>
      </c>
    </row>
    <row r="7180" spans="1:6" x14ac:dyDescent="0.2">
      <c r="A7180" t="s">
        <v>3</v>
      </c>
      <c r="B7180">
        <v>961146</v>
      </c>
      <c r="C7180" t="s">
        <v>20</v>
      </c>
      <c r="D7180" t="s">
        <v>7395</v>
      </c>
      <c r="E7180" t="s">
        <v>3640</v>
      </c>
      <c r="F7180">
        <v>0.30178467708000001</v>
      </c>
    </row>
    <row r="7181" spans="1:6" x14ac:dyDescent="0.2">
      <c r="A7181" t="s">
        <v>4</v>
      </c>
      <c r="B7181">
        <v>952066</v>
      </c>
      <c r="C7181" t="s">
        <v>20</v>
      </c>
      <c r="D7181" t="s">
        <v>16706</v>
      </c>
      <c r="E7181" t="s">
        <v>14743</v>
      </c>
      <c r="F7181">
        <v>0.30177238632999998</v>
      </c>
    </row>
    <row r="7182" spans="1:6" x14ac:dyDescent="0.2">
      <c r="A7182" t="s">
        <v>3</v>
      </c>
      <c r="B7182">
        <v>955498</v>
      </c>
      <c r="C7182" t="s">
        <v>20</v>
      </c>
      <c r="D7182" t="s">
        <v>13246</v>
      </c>
      <c r="E7182" t="s">
        <v>11062</v>
      </c>
      <c r="F7182">
        <v>0.30177146722999998</v>
      </c>
    </row>
    <row r="7183" spans="1:6" x14ac:dyDescent="0.2">
      <c r="A7183" t="s">
        <v>4</v>
      </c>
      <c r="B7183">
        <v>954026</v>
      </c>
      <c r="C7183" t="s">
        <v>20</v>
      </c>
      <c r="D7183" t="s">
        <v>14733</v>
      </c>
      <c r="E7183" t="s">
        <v>12142</v>
      </c>
      <c r="F7183">
        <v>0.30176189514000001</v>
      </c>
    </row>
    <row r="7184" spans="1:6" x14ac:dyDescent="0.2">
      <c r="A7184" t="s">
        <v>4</v>
      </c>
      <c r="B7184">
        <v>953546</v>
      </c>
      <c r="C7184" t="s">
        <v>20</v>
      </c>
      <c r="D7184" t="s">
        <v>15225</v>
      </c>
      <c r="E7184" t="s">
        <v>14743</v>
      </c>
      <c r="F7184">
        <v>0.30175749847</v>
      </c>
    </row>
    <row r="7185" spans="1:6" x14ac:dyDescent="0.2">
      <c r="A7185" t="s">
        <v>3</v>
      </c>
      <c r="B7185">
        <v>958473</v>
      </c>
      <c r="C7185" t="s">
        <v>20</v>
      </c>
      <c r="D7185" t="s">
        <v>10119</v>
      </c>
      <c r="E7185" t="s">
        <v>7815</v>
      </c>
      <c r="F7185">
        <v>0.30175361402</v>
      </c>
    </row>
    <row r="7186" spans="1:6" x14ac:dyDescent="0.2">
      <c r="A7186" t="s">
        <v>3</v>
      </c>
      <c r="B7186">
        <v>948571</v>
      </c>
      <c r="C7186" t="s">
        <v>20</v>
      </c>
      <c r="D7186" t="s">
        <v>20174</v>
      </c>
      <c r="E7186" t="s">
        <v>12014</v>
      </c>
      <c r="F7186">
        <v>0.30175252284999998</v>
      </c>
    </row>
    <row r="7187" spans="1:6" x14ac:dyDescent="0.2">
      <c r="A7187" t="s">
        <v>4</v>
      </c>
      <c r="B7187">
        <v>952229</v>
      </c>
      <c r="C7187" t="s">
        <v>20</v>
      </c>
      <c r="D7187" t="s">
        <v>16543</v>
      </c>
      <c r="E7187" t="s">
        <v>15238</v>
      </c>
      <c r="F7187">
        <v>0.30173596027999999</v>
      </c>
    </row>
    <row r="7188" spans="1:6" x14ac:dyDescent="0.2">
      <c r="A7188" t="s">
        <v>4</v>
      </c>
      <c r="B7188">
        <v>952237</v>
      </c>
      <c r="C7188" t="s">
        <v>20</v>
      </c>
      <c r="D7188" t="s">
        <v>16535</v>
      </c>
      <c r="E7188" t="s">
        <v>15238</v>
      </c>
      <c r="F7188">
        <v>0.30172812068999999</v>
      </c>
    </row>
    <row r="7189" spans="1:6" x14ac:dyDescent="0.2">
      <c r="A7189" t="s">
        <v>3</v>
      </c>
      <c r="B7189">
        <v>966619</v>
      </c>
      <c r="C7189" t="s">
        <v>20</v>
      </c>
      <c r="D7189" t="s">
        <v>1743</v>
      </c>
      <c r="E7189" t="s">
        <v>549</v>
      </c>
      <c r="F7189">
        <v>0.30168667204999999</v>
      </c>
    </row>
    <row r="7190" spans="1:6" x14ac:dyDescent="0.2">
      <c r="A7190" t="s">
        <v>3</v>
      </c>
      <c r="B7190">
        <v>954878</v>
      </c>
      <c r="C7190" t="s">
        <v>20</v>
      </c>
      <c r="D7190" t="s">
        <v>13870</v>
      </c>
      <c r="E7190" t="s">
        <v>11601</v>
      </c>
      <c r="F7190">
        <v>0.30168137488000002</v>
      </c>
    </row>
    <row r="7191" spans="1:6" x14ac:dyDescent="0.2">
      <c r="A7191" t="s">
        <v>3</v>
      </c>
      <c r="B7191">
        <v>965726</v>
      </c>
      <c r="C7191" t="s">
        <v>20</v>
      </c>
      <c r="D7191" t="s">
        <v>2665</v>
      </c>
      <c r="E7191" t="s">
        <v>213</v>
      </c>
      <c r="F7191">
        <v>0.30166480087999997</v>
      </c>
    </row>
    <row r="7192" spans="1:6" x14ac:dyDescent="0.2">
      <c r="A7192" t="s">
        <v>3</v>
      </c>
      <c r="B7192">
        <v>962372</v>
      </c>
      <c r="C7192" t="s">
        <v>20</v>
      </c>
      <c r="D7192" t="s">
        <v>6137</v>
      </c>
      <c r="E7192" t="s">
        <v>213</v>
      </c>
      <c r="F7192">
        <v>0.30165368169000001</v>
      </c>
    </row>
    <row r="7193" spans="1:6" x14ac:dyDescent="0.2">
      <c r="A7193" t="s">
        <v>3</v>
      </c>
      <c r="B7193">
        <v>951035</v>
      </c>
      <c r="C7193" t="s">
        <v>20</v>
      </c>
      <c r="D7193" t="s">
        <v>17725</v>
      </c>
      <c r="E7193" t="s">
        <v>591</v>
      </c>
      <c r="F7193">
        <v>0.30164803211000002</v>
      </c>
    </row>
    <row r="7194" spans="1:6" x14ac:dyDescent="0.2">
      <c r="A7194" t="s">
        <v>3</v>
      </c>
      <c r="B7194">
        <v>965513</v>
      </c>
      <c r="C7194" t="s">
        <v>20</v>
      </c>
      <c r="D7194" t="s">
        <v>2890</v>
      </c>
      <c r="E7194" t="s">
        <v>2889</v>
      </c>
      <c r="F7194">
        <v>0.30163191248999999</v>
      </c>
    </row>
    <row r="7195" spans="1:6" x14ac:dyDescent="0.2">
      <c r="A7195" t="s">
        <v>3</v>
      </c>
      <c r="B7195">
        <v>966442</v>
      </c>
      <c r="C7195" t="s">
        <v>20</v>
      </c>
      <c r="D7195" t="s">
        <v>1917</v>
      </c>
      <c r="E7195" t="s">
        <v>194</v>
      </c>
      <c r="F7195">
        <v>0.30163047893</v>
      </c>
    </row>
    <row r="7196" spans="1:6" x14ac:dyDescent="0.2">
      <c r="A7196" t="s">
        <v>4</v>
      </c>
      <c r="B7196">
        <v>948494</v>
      </c>
      <c r="C7196" t="s">
        <v>20</v>
      </c>
      <c r="D7196" t="s">
        <v>20250</v>
      </c>
      <c r="E7196" t="s">
        <v>11699</v>
      </c>
      <c r="F7196">
        <v>0.30162323278999997</v>
      </c>
    </row>
    <row r="7197" spans="1:6" x14ac:dyDescent="0.2">
      <c r="A7197" t="s">
        <v>3</v>
      </c>
      <c r="B7197">
        <v>956596</v>
      </c>
      <c r="C7197" t="s">
        <v>20</v>
      </c>
      <c r="D7197" t="s">
        <v>12122</v>
      </c>
      <c r="E7197" t="s">
        <v>12008</v>
      </c>
      <c r="F7197">
        <v>0.30162192543999999</v>
      </c>
    </row>
    <row r="7198" spans="1:6" x14ac:dyDescent="0.2">
      <c r="A7198" t="s">
        <v>3</v>
      </c>
      <c r="B7198">
        <v>959225</v>
      </c>
      <c r="C7198" t="s">
        <v>20</v>
      </c>
      <c r="D7198" t="s">
        <v>9365</v>
      </c>
      <c r="E7198" t="s">
        <v>9335</v>
      </c>
      <c r="F7198">
        <v>0.30160011567</v>
      </c>
    </row>
    <row r="7199" spans="1:6" x14ac:dyDescent="0.2">
      <c r="A7199" t="s">
        <v>3</v>
      </c>
      <c r="B7199">
        <v>962588</v>
      </c>
      <c r="C7199" t="s">
        <v>20</v>
      </c>
      <c r="D7199" t="s">
        <v>5918</v>
      </c>
      <c r="E7199" t="s">
        <v>5059</v>
      </c>
      <c r="F7199">
        <v>0.30158520791999999</v>
      </c>
    </row>
    <row r="7200" spans="1:6" x14ac:dyDescent="0.2">
      <c r="A7200" t="s">
        <v>3</v>
      </c>
      <c r="B7200">
        <v>955571</v>
      </c>
      <c r="C7200" t="s">
        <v>20</v>
      </c>
      <c r="D7200" t="s">
        <v>13176</v>
      </c>
      <c r="E7200" t="s">
        <v>8879</v>
      </c>
      <c r="F7200">
        <v>0.30158153452000003</v>
      </c>
    </row>
    <row r="7201" spans="1:6" x14ac:dyDescent="0.2">
      <c r="A7201" t="s">
        <v>4</v>
      </c>
      <c r="B7201">
        <v>949092</v>
      </c>
      <c r="C7201" t="s">
        <v>20</v>
      </c>
      <c r="D7201" t="s">
        <v>19655</v>
      </c>
      <c r="E7201" t="s">
        <v>12054</v>
      </c>
      <c r="F7201">
        <v>0.30157913013999998</v>
      </c>
    </row>
    <row r="7202" spans="1:6" x14ac:dyDescent="0.2">
      <c r="A7202" t="s">
        <v>4</v>
      </c>
      <c r="B7202">
        <v>955901</v>
      </c>
      <c r="C7202" t="s">
        <v>20</v>
      </c>
      <c r="D7202" t="s">
        <v>12844</v>
      </c>
      <c r="E7202" t="s">
        <v>10588</v>
      </c>
      <c r="F7202">
        <v>0.30157653233999998</v>
      </c>
    </row>
    <row r="7203" spans="1:6" x14ac:dyDescent="0.2">
      <c r="A7203" t="s">
        <v>3</v>
      </c>
      <c r="B7203">
        <v>966769</v>
      </c>
      <c r="C7203" t="s">
        <v>20</v>
      </c>
      <c r="D7203" t="s">
        <v>1589</v>
      </c>
      <c r="E7203" t="s">
        <v>213</v>
      </c>
      <c r="F7203">
        <v>0.30155654408999999</v>
      </c>
    </row>
    <row r="7204" spans="1:6" x14ac:dyDescent="0.2">
      <c r="A7204" t="s">
        <v>3</v>
      </c>
      <c r="B7204">
        <v>962623</v>
      </c>
      <c r="C7204" t="s">
        <v>20</v>
      </c>
      <c r="D7204" t="s">
        <v>5883</v>
      </c>
      <c r="E7204" t="s">
        <v>3981</v>
      </c>
      <c r="F7204">
        <v>0.30154729844</v>
      </c>
    </row>
    <row r="7205" spans="1:6" x14ac:dyDescent="0.2">
      <c r="A7205" t="s">
        <v>3</v>
      </c>
      <c r="B7205">
        <v>954556</v>
      </c>
      <c r="C7205" t="s">
        <v>20</v>
      </c>
      <c r="D7205" t="s">
        <v>14197</v>
      </c>
      <c r="E7205" t="s">
        <v>12274</v>
      </c>
      <c r="F7205">
        <v>0.30154174267</v>
      </c>
    </row>
    <row r="7206" spans="1:6" x14ac:dyDescent="0.2">
      <c r="A7206" t="s">
        <v>3</v>
      </c>
      <c r="B7206">
        <v>954171</v>
      </c>
      <c r="C7206" t="s">
        <v>20</v>
      </c>
      <c r="D7206" t="s">
        <v>14591</v>
      </c>
      <c r="E7206" t="s">
        <v>11708</v>
      </c>
      <c r="F7206">
        <v>0.30151684641999998</v>
      </c>
    </row>
    <row r="7207" spans="1:6" x14ac:dyDescent="0.2">
      <c r="A7207" t="s">
        <v>3</v>
      </c>
      <c r="B7207">
        <v>968045</v>
      </c>
      <c r="C7207" t="s">
        <v>20</v>
      </c>
      <c r="D7207" t="s">
        <v>267</v>
      </c>
      <c r="E7207" t="s">
        <v>91</v>
      </c>
      <c r="F7207">
        <v>0.30149334001</v>
      </c>
    </row>
    <row r="7208" spans="1:6" x14ac:dyDescent="0.2">
      <c r="A7208" t="s">
        <v>3</v>
      </c>
      <c r="B7208">
        <v>964053</v>
      </c>
      <c r="C7208" t="s">
        <v>20</v>
      </c>
      <c r="D7208" t="s">
        <v>4387</v>
      </c>
      <c r="E7208" t="s">
        <v>4251</v>
      </c>
      <c r="F7208">
        <v>0.30149009562000001</v>
      </c>
    </row>
    <row r="7209" spans="1:6" x14ac:dyDescent="0.2">
      <c r="A7209" t="s">
        <v>5</v>
      </c>
      <c r="B7209">
        <v>951875</v>
      </c>
      <c r="C7209" t="s">
        <v>20</v>
      </c>
      <c r="D7209" t="s">
        <v>16895</v>
      </c>
      <c r="E7209" t="s">
        <v>6665</v>
      </c>
      <c r="F7209">
        <v>0.30148635447</v>
      </c>
    </row>
    <row r="7210" spans="1:6" x14ac:dyDescent="0.2">
      <c r="A7210" t="s">
        <v>3</v>
      </c>
      <c r="B7210">
        <v>966662</v>
      </c>
      <c r="C7210" t="s">
        <v>20</v>
      </c>
      <c r="D7210" t="s">
        <v>1700</v>
      </c>
      <c r="E7210" t="s">
        <v>213</v>
      </c>
      <c r="F7210">
        <v>0.30141774509000002</v>
      </c>
    </row>
    <row r="7211" spans="1:6" x14ac:dyDescent="0.2">
      <c r="A7211" t="s">
        <v>4</v>
      </c>
      <c r="B7211">
        <v>954100</v>
      </c>
      <c r="C7211" t="s">
        <v>20</v>
      </c>
      <c r="D7211" t="s">
        <v>14661</v>
      </c>
      <c r="E7211" t="s">
        <v>12046</v>
      </c>
      <c r="F7211">
        <v>0.30139878994000002</v>
      </c>
    </row>
    <row r="7212" spans="1:6" x14ac:dyDescent="0.2">
      <c r="A7212" t="s">
        <v>5</v>
      </c>
      <c r="B7212">
        <v>963156</v>
      </c>
      <c r="C7212" t="s">
        <v>20</v>
      </c>
      <c r="D7212" t="s">
        <v>5312</v>
      </c>
      <c r="E7212" t="s">
        <v>4877</v>
      </c>
      <c r="F7212">
        <v>0.30139155062</v>
      </c>
    </row>
    <row r="7213" spans="1:6" x14ac:dyDescent="0.2">
      <c r="A7213" t="s">
        <v>3</v>
      </c>
      <c r="B7213">
        <v>955951</v>
      </c>
      <c r="C7213" t="s">
        <v>20</v>
      </c>
      <c r="D7213" t="s">
        <v>12795</v>
      </c>
      <c r="E7213" t="s">
        <v>5408</v>
      </c>
      <c r="F7213">
        <v>0.30138414759999999</v>
      </c>
    </row>
    <row r="7214" spans="1:6" x14ac:dyDescent="0.2">
      <c r="A7214" t="s">
        <v>3</v>
      </c>
      <c r="B7214">
        <v>959814</v>
      </c>
      <c r="C7214" t="s">
        <v>20</v>
      </c>
      <c r="D7214" t="s">
        <v>8749</v>
      </c>
      <c r="E7214" t="s">
        <v>107</v>
      </c>
      <c r="F7214">
        <v>0.30137721844999998</v>
      </c>
    </row>
    <row r="7215" spans="1:6" x14ac:dyDescent="0.2">
      <c r="A7215" t="s">
        <v>4</v>
      </c>
      <c r="B7215">
        <v>948359</v>
      </c>
      <c r="C7215" t="s">
        <v>20</v>
      </c>
      <c r="D7215" t="s">
        <v>20379</v>
      </c>
      <c r="E7215" t="s">
        <v>11702</v>
      </c>
      <c r="F7215">
        <v>0.30136157847</v>
      </c>
    </row>
    <row r="7216" spans="1:6" x14ac:dyDescent="0.2">
      <c r="A7216" t="s">
        <v>5</v>
      </c>
      <c r="B7216">
        <v>960183</v>
      </c>
      <c r="C7216" t="s">
        <v>20</v>
      </c>
      <c r="D7216" t="s">
        <v>8369</v>
      </c>
      <c r="E7216" t="s">
        <v>148</v>
      </c>
      <c r="F7216">
        <v>0.30134676743</v>
      </c>
    </row>
    <row r="7217" spans="1:6" x14ac:dyDescent="0.2">
      <c r="A7217" t="s">
        <v>3</v>
      </c>
      <c r="B7217">
        <v>952924</v>
      </c>
      <c r="C7217" t="s">
        <v>20</v>
      </c>
      <c r="D7217" t="s">
        <v>15853</v>
      </c>
      <c r="E7217" t="s">
        <v>10660</v>
      </c>
      <c r="F7217">
        <v>0.30133684503000002</v>
      </c>
    </row>
    <row r="7218" spans="1:6" x14ac:dyDescent="0.2">
      <c r="A7218" t="s">
        <v>3</v>
      </c>
      <c r="B7218">
        <v>966398</v>
      </c>
      <c r="C7218" t="s">
        <v>20</v>
      </c>
      <c r="D7218" t="s">
        <v>1265</v>
      </c>
      <c r="E7218" t="s">
        <v>240</v>
      </c>
      <c r="F7218">
        <v>0.30133536826000001</v>
      </c>
    </row>
    <row r="7219" spans="1:6" x14ac:dyDescent="0.2">
      <c r="A7219" t="s">
        <v>3</v>
      </c>
      <c r="B7219">
        <v>961878</v>
      </c>
      <c r="C7219" t="s">
        <v>20</v>
      </c>
      <c r="D7219" t="s">
        <v>6649</v>
      </c>
      <c r="E7219" t="s">
        <v>5059</v>
      </c>
      <c r="F7219">
        <v>0.30130791283000002</v>
      </c>
    </row>
    <row r="7220" spans="1:6" x14ac:dyDescent="0.2">
      <c r="A7220" t="s">
        <v>3</v>
      </c>
      <c r="B7220">
        <v>963436</v>
      </c>
      <c r="C7220" t="s">
        <v>20</v>
      </c>
      <c r="D7220" t="s">
        <v>5022</v>
      </c>
      <c r="E7220" t="s">
        <v>3981</v>
      </c>
      <c r="F7220">
        <v>0.30130578357999999</v>
      </c>
    </row>
    <row r="7221" spans="1:6" x14ac:dyDescent="0.2">
      <c r="A7221" t="s">
        <v>4</v>
      </c>
      <c r="B7221">
        <v>953304</v>
      </c>
      <c r="C7221" t="s">
        <v>20</v>
      </c>
      <c r="D7221" t="s">
        <v>15471</v>
      </c>
      <c r="E7221" t="s">
        <v>14114</v>
      </c>
      <c r="F7221">
        <v>0.30129441143000002</v>
      </c>
    </row>
    <row r="7222" spans="1:6" x14ac:dyDescent="0.2">
      <c r="A7222" t="s">
        <v>3</v>
      </c>
      <c r="B7222">
        <v>954624</v>
      </c>
      <c r="C7222" t="s">
        <v>20</v>
      </c>
      <c r="D7222" t="s">
        <v>14127</v>
      </c>
      <c r="E7222" t="s">
        <v>14116</v>
      </c>
      <c r="F7222">
        <v>0.30129280712000001</v>
      </c>
    </row>
    <row r="7223" spans="1:6" x14ac:dyDescent="0.2">
      <c r="A7223" t="s">
        <v>3</v>
      </c>
      <c r="B7223">
        <v>961271</v>
      </c>
      <c r="C7223" t="s">
        <v>20</v>
      </c>
      <c r="D7223" t="s">
        <v>7270</v>
      </c>
      <c r="E7223" t="s">
        <v>3933</v>
      </c>
      <c r="F7223">
        <v>0.30124920241000003</v>
      </c>
    </row>
    <row r="7224" spans="1:6" x14ac:dyDescent="0.2">
      <c r="A7224" t="s">
        <v>3</v>
      </c>
      <c r="B7224">
        <v>960954</v>
      </c>
      <c r="C7224" t="s">
        <v>20</v>
      </c>
      <c r="D7224" t="s">
        <v>7587</v>
      </c>
      <c r="E7224" t="s">
        <v>2737</v>
      </c>
      <c r="F7224">
        <v>0.30123852082000002</v>
      </c>
    </row>
    <row r="7225" spans="1:6" x14ac:dyDescent="0.2">
      <c r="A7225" t="s">
        <v>3</v>
      </c>
      <c r="B7225">
        <v>954288</v>
      </c>
      <c r="C7225" t="s">
        <v>20</v>
      </c>
      <c r="D7225" t="s">
        <v>14471</v>
      </c>
      <c r="E7225" t="s">
        <v>14411</v>
      </c>
      <c r="F7225">
        <v>0.30123442919999999</v>
      </c>
    </row>
    <row r="7226" spans="1:6" x14ac:dyDescent="0.2">
      <c r="A7226" t="s">
        <v>4</v>
      </c>
      <c r="B7226">
        <v>955717</v>
      </c>
      <c r="C7226" t="s">
        <v>20</v>
      </c>
      <c r="D7226" t="s">
        <v>13030</v>
      </c>
      <c r="E7226" t="s">
        <v>11081</v>
      </c>
      <c r="F7226">
        <v>0.30121178336999999</v>
      </c>
    </row>
    <row r="7227" spans="1:6" x14ac:dyDescent="0.2">
      <c r="A7227" t="s">
        <v>3</v>
      </c>
      <c r="B7227">
        <v>956587</v>
      </c>
      <c r="C7227" t="s">
        <v>20</v>
      </c>
      <c r="D7227" t="s">
        <v>12131</v>
      </c>
      <c r="E7227" t="s">
        <v>12008</v>
      </c>
      <c r="F7227">
        <v>0.30120803954999997</v>
      </c>
    </row>
    <row r="7228" spans="1:6" x14ac:dyDescent="0.2">
      <c r="A7228" t="s">
        <v>3</v>
      </c>
      <c r="B7228">
        <v>954615</v>
      </c>
      <c r="C7228" t="s">
        <v>20</v>
      </c>
      <c r="D7228" t="s">
        <v>14137</v>
      </c>
      <c r="E7228" t="s">
        <v>14116</v>
      </c>
      <c r="F7228">
        <v>0.30120755693000001</v>
      </c>
    </row>
    <row r="7229" spans="1:6" x14ac:dyDescent="0.2">
      <c r="A7229" t="s">
        <v>3</v>
      </c>
      <c r="B7229">
        <v>954452</v>
      </c>
      <c r="C7229" t="s">
        <v>20</v>
      </c>
      <c r="D7229" t="s">
        <v>14300</v>
      </c>
      <c r="E7229" t="s">
        <v>11708</v>
      </c>
      <c r="F7229">
        <v>0.30120509923</v>
      </c>
    </row>
    <row r="7230" spans="1:6" x14ac:dyDescent="0.2">
      <c r="A7230" t="s">
        <v>4</v>
      </c>
      <c r="B7230">
        <v>949306</v>
      </c>
      <c r="C7230" t="s">
        <v>20</v>
      </c>
      <c r="D7230" t="s">
        <v>19441</v>
      </c>
      <c r="E7230" t="s">
        <v>14550</v>
      </c>
      <c r="F7230">
        <v>0.30118190717999999</v>
      </c>
    </row>
    <row r="7231" spans="1:6" x14ac:dyDescent="0.2">
      <c r="A7231" t="s">
        <v>6</v>
      </c>
      <c r="B7231">
        <v>967067</v>
      </c>
      <c r="C7231" t="s">
        <v>20</v>
      </c>
      <c r="D7231" t="s">
        <v>1289</v>
      </c>
      <c r="E7231" t="s">
        <v>98</v>
      </c>
      <c r="F7231">
        <v>0.30115792726000001</v>
      </c>
    </row>
    <row r="7232" spans="1:6" x14ac:dyDescent="0.2">
      <c r="A7232" t="s">
        <v>4</v>
      </c>
      <c r="B7232">
        <v>953943</v>
      </c>
      <c r="C7232" t="s">
        <v>20</v>
      </c>
      <c r="D7232" t="s">
        <v>14829</v>
      </c>
      <c r="E7232" t="s">
        <v>14743</v>
      </c>
      <c r="F7232">
        <v>0.30110112286000001</v>
      </c>
    </row>
    <row r="7233" spans="1:6" x14ac:dyDescent="0.2">
      <c r="A7233" t="s">
        <v>3</v>
      </c>
      <c r="B7233">
        <v>955904</v>
      </c>
      <c r="C7233" t="s">
        <v>20</v>
      </c>
      <c r="D7233" t="s">
        <v>12841</v>
      </c>
      <c r="E7233" t="s">
        <v>10610</v>
      </c>
      <c r="F7233">
        <v>0.30109683822</v>
      </c>
    </row>
    <row r="7234" spans="1:6" x14ac:dyDescent="0.2">
      <c r="A7234" t="s">
        <v>3</v>
      </c>
      <c r="B7234">
        <v>956261</v>
      </c>
      <c r="C7234" t="s">
        <v>20</v>
      </c>
      <c r="D7234" t="s">
        <v>12470</v>
      </c>
      <c r="E7234" t="s">
        <v>11708</v>
      </c>
      <c r="F7234">
        <v>0.30108918693999998</v>
      </c>
    </row>
    <row r="7235" spans="1:6" x14ac:dyDescent="0.2">
      <c r="A7235" t="s">
        <v>4</v>
      </c>
      <c r="B7235">
        <v>950269</v>
      </c>
      <c r="C7235" t="s">
        <v>20</v>
      </c>
      <c r="D7235" t="s">
        <v>18483</v>
      </c>
      <c r="E7235" t="s">
        <v>14743</v>
      </c>
      <c r="F7235">
        <v>0.30108753801999999</v>
      </c>
    </row>
    <row r="7236" spans="1:6" x14ac:dyDescent="0.2">
      <c r="A7236" t="s">
        <v>3</v>
      </c>
      <c r="B7236">
        <v>959112</v>
      </c>
      <c r="C7236" t="s">
        <v>20</v>
      </c>
      <c r="D7236" t="s">
        <v>9483</v>
      </c>
      <c r="E7236" t="s">
        <v>5408</v>
      </c>
      <c r="F7236">
        <v>0.30107131832</v>
      </c>
    </row>
    <row r="7237" spans="1:6" x14ac:dyDescent="0.2">
      <c r="A7237" t="s">
        <v>4</v>
      </c>
      <c r="B7237">
        <v>950392</v>
      </c>
      <c r="C7237" t="s">
        <v>20</v>
      </c>
      <c r="D7237" t="s">
        <v>18361</v>
      </c>
      <c r="E7237" t="s">
        <v>14743</v>
      </c>
      <c r="F7237">
        <v>0.30103232970999999</v>
      </c>
    </row>
    <row r="7238" spans="1:6" x14ac:dyDescent="0.2">
      <c r="A7238" t="s">
        <v>3</v>
      </c>
      <c r="B7238">
        <v>965370</v>
      </c>
      <c r="C7238" t="s">
        <v>20</v>
      </c>
      <c r="D7238" t="s">
        <v>3037</v>
      </c>
      <c r="E7238" t="s">
        <v>3017</v>
      </c>
      <c r="F7238">
        <v>0.30102042391</v>
      </c>
    </row>
    <row r="7239" spans="1:6" x14ac:dyDescent="0.2">
      <c r="A7239" t="s">
        <v>3</v>
      </c>
      <c r="B7239">
        <v>959058</v>
      </c>
      <c r="C7239" t="s">
        <v>20</v>
      </c>
      <c r="D7239" t="s">
        <v>9537</v>
      </c>
      <c r="E7239" t="s">
        <v>45</v>
      </c>
      <c r="F7239">
        <v>0.30100609826000002</v>
      </c>
    </row>
    <row r="7240" spans="1:6" x14ac:dyDescent="0.2">
      <c r="A7240" t="s">
        <v>3</v>
      </c>
      <c r="B7240">
        <v>955179</v>
      </c>
      <c r="C7240" t="s">
        <v>20</v>
      </c>
      <c r="D7240" t="s">
        <v>13571</v>
      </c>
      <c r="E7240" t="s">
        <v>11708</v>
      </c>
      <c r="F7240">
        <v>0.30099888204000003</v>
      </c>
    </row>
    <row r="7241" spans="1:6" x14ac:dyDescent="0.2">
      <c r="A7241" t="s">
        <v>4</v>
      </c>
      <c r="B7241">
        <v>953779</v>
      </c>
      <c r="C7241" t="s">
        <v>20</v>
      </c>
      <c r="D7241" t="s">
        <v>14990</v>
      </c>
      <c r="E7241" t="s">
        <v>12008</v>
      </c>
      <c r="F7241">
        <v>0.30097337894999998</v>
      </c>
    </row>
    <row r="7242" spans="1:6" x14ac:dyDescent="0.2">
      <c r="A7242" t="s">
        <v>3</v>
      </c>
      <c r="B7242">
        <v>951371</v>
      </c>
      <c r="C7242" t="s">
        <v>20</v>
      </c>
      <c r="D7242" t="s">
        <v>17393</v>
      </c>
      <c r="E7242" t="s">
        <v>14116</v>
      </c>
      <c r="F7242">
        <v>0.30095064900000001</v>
      </c>
    </row>
    <row r="7243" spans="1:6" x14ac:dyDescent="0.2">
      <c r="A7243" t="s">
        <v>4</v>
      </c>
      <c r="B7243">
        <v>953988</v>
      </c>
      <c r="C7243" t="s">
        <v>20</v>
      </c>
      <c r="D7243" t="s">
        <v>14780</v>
      </c>
      <c r="E7243" t="s">
        <v>14739</v>
      </c>
      <c r="F7243">
        <v>0.30092345450000002</v>
      </c>
    </row>
    <row r="7244" spans="1:6" x14ac:dyDescent="0.2">
      <c r="A7244" t="s">
        <v>3</v>
      </c>
      <c r="B7244">
        <v>956968</v>
      </c>
      <c r="C7244" t="s">
        <v>20</v>
      </c>
      <c r="D7244" t="s">
        <v>11709</v>
      </c>
      <c r="E7244" t="s">
        <v>11708</v>
      </c>
      <c r="F7244">
        <v>0.30092007717000002</v>
      </c>
    </row>
    <row r="7245" spans="1:6" x14ac:dyDescent="0.2">
      <c r="A7245" t="s">
        <v>3</v>
      </c>
      <c r="B7245">
        <v>950123</v>
      </c>
      <c r="C7245" t="s">
        <v>20</v>
      </c>
      <c r="D7245" t="s">
        <v>18627</v>
      </c>
      <c r="E7245" t="s">
        <v>11708</v>
      </c>
      <c r="F7245">
        <v>0.30090592798999999</v>
      </c>
    </row>
    <row r="7246" spans="1:6" x14ac:dyDescent="0.2">
      <c r="A7246" t="s">
        <v>3</v>
      </c>
      <c r="B7246">
        <v>960958</v>
      </c>
      <c r="C7246" t="s">
        <v>20</v>
      </c>
      <c r="D7246" t="s">
        <v>7583</v>
      </c>
      <c r="E7246" t="s">
        <v>2627</v>
      </c>
      <c r="F7246">
        <v>0.30090401824000002</v>
      </c>
    </row>
    <row r="7247" spans="1:6" x14ac:dyDescent="0.2">
      <c r="A7247" t="s">
        <v>3</v>
      </c>
      <c r="B7247">
        <v>952940</v>
      </c>
      <c r="C7247" t="s">
        <v>20</v>
      </c>
      <c r="D7247" t="s">
        <v>15837</v>
      </c>
      <c r="E7247" t="s">
        <v>10660</v>
      </c>
      <c r="F7247">
        <v>0.30087864372000001</v>
      </c>
    </row>
    <row r="7248" spans="1:6" x14ac:dyDescent="0.2">
      <c r="A7248" t="s">
        <v>7</v>
      </c>
      <c r="B7248">
        <v>955055</v>
      </c>
      <c r="C7248" t="s">
        <v>20</v>
      </c>
      <c r="D7248" t="s">
        <v>13693</v>
      </c>
      <c r="E7248" t="s">
        <v>586</v>
      </c>
      <c r="F7248">
        <v>0.30085919615000001</v>
      </c>
    </row>
    <row r="7249" spans="1:6" x14ac:dyDescent="0.2">
      <c r="A7249" t="s">
        <v>4</v>
      </c>
      <c r="B7249">
        <v>949477</v>
      </c>
      <c r="C7249" t="s">
        <v>20</v>
      </c>
      <c r="D7249" t="s">
        <v>19269</v>
      </c>
      <c r="E7249" t="s">
        <v>14743</v>
      </c>
      <c r="F7249">
        <v>0.30083157714999997</v>
      </c>
    </row>
    <row r="7250" spans="1:6" x14ac:dyDescent="0.2">
      <c r="A7250" t="s">
        <v>4</v>
      </c>
      <c r="B7250">
        <v>953323</v>
      </c>
      <c r="C7250" t="s">
        <v>20</v>
      </c>
      <c r="D7250" t="s">
        <v>15452</v>
      </c>
      <c r="E7250" t="s">
        <v>12142</v>
      </c>
      <c r="F7250">
        <v>0.30080802614000002</v>
      </c>
    </row>
    <row r="7251" spans="1:6" x14ac:dyDescent="0.2">
      <c r="A7251" t="s">
        <v>3</v>
      </c>
      <c r="B7251">
        <v>950214</v>
      </c>
      <c r="C7251" t="s">
        <v>20</v>
      </c>
      <c r="D7251" t="s">
        <v>18538</v>
      </c>
      <c r="E7251" t="s">
        <v>12274</v>
      </c>
      <c r="F7251">
        <v>0.30077995201000002</v>
      </c>
    </row>
    <row r="7252" spans="1:6" x14ac:dyDescent="0.2">
      <c r="A7252" t="s">
        <v>5</v>
      </c>
      <c r="B7252">
        <v>962069</v>
      </c>
      <c r="C7252" t="s">
        <v>20</v>
      </c>
      <c r="D7252" t="s">
        <v>6453</v>
      </c>
      <c r="E7252" t="s">
        <v>4144</v>
      </c>
      <c r="F7252">
        <v>0.30074892828999999</v>
      </c>
    </row>
    <row r="7253" spans="1:6" x14ac:dyDescent="0.2">
      <c r="A7253" t="s">
        <v>3</v>
      </c>
      <c r="B7253">
        <v>966156</v>
      </c>
      <c r="C7253" t="s">
        <v>20</v>
      </c>
      <c r="D7253" t="s">
        <v>2213</v>
      </c>
      <c r="E7253" t="s">
        <v>2210</v>
      </c>
      <c r="F7253">
        <v>0.30073439275000002</v>
      </c>
    </row>
    <row r="7254" spans="1:6" x14ac:dyDescent="0.2">
      <c r="A7254" t="s">
        <v>4</v>
      </c>
      <c r="B7254">
        <v>953471</v>
      </c>
      <c r="C7254" t="s">
        <v>20</v>
      </c>
      <c r="D7254" t="s">
        <v>15305</v>
      </c>
      <c r="E7254" t="s">
        <v>14739</v>
      </c>
      <c r="F7254">
        <v>0.30071944355000002</v>
      </c>
    </row>
    <row r="7255" spans="1:6" x14ac:dyDescent="0.2">
      <c r="A7255" t="s">
        <v>3</v>
      </c>
      <c r="B7255">
        <v>951091</v>
      </c>
      <c r="C7255" t="s">
        <v>20</v>
      </c>
      <c r="D7255" t="s">
        <v>17671</v>
      </c>
      <c r="E7255" t="s">
        <v>8318</v>
      </c>
      <c r="F7255">
        <v>0.30069709976999998</v>
      </c>
    </row>
    <row r="7256" spans="1:6" x14ac:dyDescent="0.2">
      <c r="A7256" t="s">
        <v>3</v>
      </c>
      <c r="B7256">
        <v>959189</v>
      </c>
      <c r="C7256" t="s">
        <v>20</v>
      </c>
      <c r="D7256" t="s">
        <v>9404</v>
      </c>
      <c r="E7256" t="s">
        <v>9350</v>
      </c>
      <c r="F7256">
        <v>0.30068488701000001</v>
      </c>
    </row>
    <row r="7257" spans="1:6" x14ac:dyDescent="0.2">
      <c r="A7257" t="s">
        <v>4</v>
      </c>
      <c r="B7257">
        <v>948644</v>
      </c>
      <c r="C7257" t="s">
        <v>20</v>
      </c>
      <c r="D7257" t="s">
        <v>20101</v>
      </c>
      <c r="E7257" t="s">
        <v>11090</v>
      </c>
      <c r="F7257">
        <v>0.30066495205999999</v>
      </c>
    </row>
    <row r="7258" spans="1:6" x14ac:dyDescent="0.2">
      <c r="A7258" t="s">
        <v>3</v>
      </c>
      <c r="B7258">
        <v>965729</v>
      </c>
      <c r="C7258" t="s">
        <v>20</v>
      </c>
      <c r="D7258" t="s">
        <v>2662</v>
      </c>
      <c r="E7258" t="s">
        <v>549</v>
      </c>
      <c r="F7258">
        <v>0.30061936814000001</v>
      </c>
    </row>
    <row r="7259" spans="1:6" x14ac:dyDescent="0.2">
      <c r="A7259" t="s">
        <v>3</v>
      </c>
      <c r="B7259">
        <v>966835</v>
      </c>
      <c r="C7259" t="s">
        <v>20</v>
      </c>
      <c r="D7259" t="s">
        <v>1524</v>
      </c>
      <c r="E7259" t="s">
        <v>70</v>
      </c>
      <c r="F7259">
        <v>0.30060385617000002</v>
      </c>
    </row>
    <row r="7260" spans="1:6" x14ac:dyDescent="0.2">
      <c r="A7260" t="s">
        <v>3</v>
      </c>
      <c r="B7260">
        <v>948764</v>
      </c>
      <c r="C7260" t="s">
        <v>20</v>
      </c>
      <c r="D7260" t="s">
        <v>19983</v>
      </c>
      <c r="E7260" t="s">
        <v>11601</v>
      </c>
      <c r="F7260">
        <v>0.30060216213000002</v>
      </c>
    </row>
    <row r="7261" spans="1:6" x14ac:dyDescent="0.2">
      <c r="A7261" t="s">
        <v>3</v>
      </c>
      <c r="B7261">
        <v>951873</v>
      </c>
      <c r="C7261" t="s">
        <v>20</v>
      </c>
      <c r="D7261" t="s">
        <v>16897</v>
      </c>
      <c r="E7261" t="s">
        <v>6820</v>
      </c>
      <c r="F7261">
        <v>0.30059106711</v>
      </c>
    </row>
    <row r="7262" spans="1:6" x14ac:dyDescent="0.2">
      <c r="A7262" t="s">
        <v>4</v>
      </c>
      <c r="B7262">
        <v>954329</v>
      </c>
      <c r="C7262" t="s">
        <v>20</v>
      </c>
      <c r="D7262" t="s">
        <v>14430</v>
      </c>
      <c r="E7262" t="s">
        <v>11989</v>
      </c>
      <c r="F7262">
        <v>0.30057828699</v>
      </c>
    </row>
    <row r="7263" spans="1:6" x14ac:dyDescent="0.2">
      <c r="A7263" t="s">
        <v>3</v>
      </c>
      <c r="B7263">
        <v>964378</v>
      </c>
      <c r="C7263" t="s">
        <v>20</v>
      </c>
      <c r="D7263" t="s">
        <v>4042</v>
      </c>
      <c r="E7263" t="s">
        <v>215</v>
      </c>
      <c r="F7263">
        <v>0.30054113258999998</v>
      </c>
    </row>
    <row r="7264" spans="1:6" x14ac:dyDescent="0.2">
      <c r="A7264" t="s">
        <v>3</v>
      </c>
      <c r="B7264">
        <v>951708</v>
      </c>
      <c r="C7264" t="s">
        <v>20</v>
      </c>
      <c r="D7264" t="s">
        <v>17062</v>
      </c>
      <c r="E7264" t="s">
        <v>6211</v>
      </c>
      <c r="F7264">
        <v>0.30053687892999997</v>
      </c>
    </row>
    <row r="7265" spans="1:6" x14ac:dyDescent="0.2">
      <c r="A7265" t="s">
        <v>3</v>
      </c>
      <c r="B7265">
        <v>957768</v>
      </c>
      <c r="C7265" t="s">
        <v>20</v>
      </c>
      <c r="D7265" t="s">
        <v>10855</v>
      </c>
      <c r="E7265" t="s">
        <v>580</v>
      </c>
      <c r="F7265">
        <v>0.30053610012999998</v>
      </c>
    </row>
    <row r="7266" spans="1:6" x14ac:dyDescent="0.2">
      <c r="A7266" t="s">
        <v>3</v>
      </c>
      <c r="B7266">
        <v>955310</v>
      </c>
      <c r="C7266" t="s">
        <v>20</v>
      </c>
      <c r="D7266" t="s">
        <v>13436</v>
      </c>
      <c r="E7266" t="s">
        <v>11424</v>
      </c>
      <c r="F7266">
        <v>0.30052878061999999</v>
      </c>
    </row>
    <row r="7267" spans="1:6" x14ac:dyDescent="0.2">
      <c r="A7267" t="s">
        <v>4</v>
      </c>
      <c r="B7267">
        <v>951418</v>
      </c>
      <c r="C7267" t="s">
        <v>20</v>
      </c>
      <c r="D7267" t="s">
        <v>17345</v>
      </c>
      <c r="E7267" t="s">
        <v>14743</v>
      </c>
      <c r="F7267">
        <v>0.30052128051999999</v>
      </c>
    </row>
    <row r="7268" spans="1:6" x14ac:dyDescent="0.2">
      <c r="A7268" t="s">
        <v>7</v>
      </c>
      <c r="B7268">
        <v>951251</v>
      </c>
      <c r="C7268" t="s">
        <v>20</v>
      </c>
      <c r="D7268" t="s">
        <v>17513</v>
      </c>
      <c r="E7268" t="s">
        <v>2805</v>
      </c>
      <c r="F7268">
        <v>0.30049400601999998</v>
      </c>
    </row>
    <row r="7269" spans="1:6" x14ac:dyDescent="0.2">
      <c r="A7269" t="s">
        <v>4</v>
      </c>
      <c r="B7269">
        <v>953516</v>
      </c>
      <c r="C7269" t="s">
        <v>20</v>
      </c>
      <c r="D7269" t="s">
        <v>15259</v>
      </c>
      <c r="E7269" t="s">
        <v>15238</v>
      </c>
      <c r="F7269">
        <v>0.30047682431</v>
      </c>
    </row>
    <row r="7270" spans="1:6" x14ac:dyDescent="0.2">
      <c r="A7270" t="s">
        <v>4</v>
      </c>
      <c r="B7270">
        <v>953296</v>
      </c>
      <c r="C7270" t="s">
        <v>20</v>
      </c>
      <c r="D7270" t="s">
        <v>15479</v>
      </c>
      <c r="E7270" t="s">
        <v>14743</v>
      </c>
      <c r="F7270">
        <v>0.30046846306000002</v>
      </c>
    </row>
    <row r="7271" spans="1:6" x14ac:dyDescent="0.2">
      <c r="A7271" t="s">
        <v>3</v>
      </c>
      <c r="B7271">
        <v>961889</v>
      </c>
      <c r="C7271" t="s">
        <v>20</v>
      </c>
      <c r="D7271" t="s">
        <v>6636</v>
      </c>
      <c r="E7271" t="s">
        <v>5059</v>
      </c>
      <c r="F7271">
        <v>0.30046779510999999</v>
      </c>
    </row>
    <row r="7272" spans="1:6" x14ac:dyDescent="0.2">
      <c r="A7272" t="s">
        <v>3</v>
      </c>
      <c r="B7272">
        <v>965553</v>
      </c>
      <c r="C7272" t="s">
        <v>20</v>
      </c>
      <c r="D7272" t="s">
        <v>2847</v>
      </c>
      <c r="E7272" t="s">
        <v>107</v>
      </c>
      <c r="F7272">
        <v>0.30046450868000002</v>
      </c>
    </row>
    <row r="7273" spans="1:6" x14ac:dyDescent="0.2">
      <c r="A7273" t="s">
        <v>4</v>
      </c>
      <c r="B7273">
        <v>952137</v>
      </c>
      <c r="C7273" t="s">
        <v>20</v>
      </c>
      <c r="D7273" t="s">
        <v>16634</v>
      </c>
      <c r="E7273" t="s">
        <v>11302</v>
      </c>
      <c r="F7273">
        <v>0.30046341985000002</v>
      </c>
    </row>
    <row r="7274" spans="1:6" x14ac:dyDescent="0.2">
      <c r="A7274" t="s">
        <v>4</v>
      </c>
      <c r="B7274">
        <v>950287</v>
      </c>
      <c r="C7274" t="s">
        <v>20</v>
      </c>
      <c r="D7274" t="s">
        <v>18465</v>
      </c>
      <c r="E7274" t="s">
        <v>14753</v>
      </c>
      <c r="F7274">
        <v>0.30045812690000001</v>
      </c>
    </row>
    <row r="7275" spans="1:6" x14ac:dyDescent="0.2">
      <c r="A7275" t="s">
        <v>4</v>
      </c>
      <c r="B7275">
        <v>948838</v>
      </c>
      <c r="C7275" t="s">
        <v>20</v>
      </c>
      <c r="D7275" t="s">
        <v>19909</v>
      </c>
      <c r="E7275" t="s">
        <v>107</v>
      </c>
      <c r="F7275">
        <v>0.30044111422000003</v>
      </c>
    </row>
    <row r="7276" spans="1:6" x14ac:dyDescent="0.2">
      <c r="A7276" t="s">
        <v>3</v>
      </c>
      <c r="B7276">
        <v>958118</v>
      </c>
      <c r="C7276" t="s">
        <v>20</v>
      </c>
      <c r="D7276" t="s">
        <v>10493</v>
      </c>
      <c r="E7276" t="s">
        <v>7793</v>
      </c>
      <c r="F7276">
        <v>0.30042848083000001</v>
      </c>
    </row>
    <row r="7277" spans="1:6" x14ac:dyDescent="0.2">
      <c r="A7277" t="s">
        <v>3</v>
      </c>
      <c r="B7277">
        <v>957563</v>
      </c>
      <c r="C7277" t="s">
        <v>20</v>
      </c>
      <c r="D7277" t="s">
        <v>11067</v>
      </c>
      <c r="E7277" t="s">
        <v>11053</v>
      </c>
      <c r="F7277">
        <v>0.30039217566999998</v>
      </c>
    </row>
    <row r="7278" spans="1:6" x14ac:dyDescent="0.2">
      <c r="A7278" t="s">
        <v>3</v>
      </c>
      <c r="B7278">
        <v>962264</v>
      </c>
      <c r="C7278" t="s">
        <v>20</v>
      </c>
      <c r="D7278" t="s">
        <v>6246</v>
      </c>
      <c r="E7278" t="s">
        <v>194</v>
      </c>
      <c r="F7278">
        <v>0.30037112858999998</v>
      </c>
    </row>
    <row r="7279" spans="1:6" x14ac:dyDescent="0.2">
      <c r="A7279" t="s">
        <v>3</v>
      </c>
      <c r="B7279">
        <v>960487</v>
      </c>
      <c r="C7279" t="s">
        <v>20</v>
      </c>
      <c r="D7279" t="s">
        <v>8059</v>
      </c>
      <c r="E7279" t="s">
        <v>2542</v>
      </c>
      <c r="F7279">
        <v>0.30036138925</v>
      </c>
    </row>
    <row r="7280" spans="1:6" x14ac:dyDescent="0.2">
      <c r="A7280" t="s">
        <v>3</v>
      </c>
      <c r="B7280">
        <v>961219</v>
      </c>
      <c r="C7280" t="s">
        <v>20</v>
      </c>
      <c r="D7280" t="s">
        <v>7322</v>
      </c>
      <c r="E7280" t="s">
        <v>5059</v>
      </c>
      <c r="F7280">
        <v>0.30035838507000001</v>
      </c>
    </row>
    <row r="7281" spans="1:6" x14ac:dyDescent="0.2">
      <c r="A7281" t="s">
        <v>4</v>
      </c>
      <c r="B7281">
        <v>953662</v>
      </c>
      <c r="C7281" t="s">
        <v>20</v>
      </c>
      <c r="D7281" t="s">
        <v>15108</v>
      </c>
      <c r="E7281" t="s">
        <v>14739</v>
      </c>
      <c r="F7281">
        <v>0.30035770876000001</v>
      </c>
    </row>
    <row r="7282" spans="1:6" x14ac:dyDescent="0.2">
      <c r="A7282" t="s">
        <v>3</v>
      </c>
      <c r="B7282">
        <v>952264</v>
      </c>
      <c r="C7282" t="s">
        <v>20</v>
      </c>
      <c r="D7282" t="s">
        <v>16508</v>
      </c>
      <c r="E7282" t="s">
        <v>14116</v>
      </c>
      <c r="F7282">
        <v>0.30031678999</v>
      </c>
    </row>
    <row r="7283" spans="1:6" x14ac:dyDescent="0.2">
      <c r="A7283" t="s">
        <v>5</v>
      </c>
      <c r="B7283">
        <v>962287</v>
      </c>
      <c r="C7283" t="s">
        <v>20</v>
      </c>
      <c r="D7283" t="s">
        <v>6223</v>
      </c>
      <c r="E7283" t="s">
        <v>4144</v>
      </c>
      <c r="F7283">
        <v>0.30031479745</v>
      </c>
    </row>
    <row r="7284" spans="1:6" x14ac:dyDescent="0.2">
      <c r="A7284" t="s">
        <v>5</v>
      </c>
      <c r="B7284">
        <v>959847</v>
      </c>
      <c r="C7284" t="s">
        <v>20</v>
      </c>
      <c r="D7284" t="s">
        <v>8716</v>
      </c>
      <c r="E7284" t="s">
        <v>4144</v>
      </c>
      <c r="F7284">
        <v>0.30031058535999999</v>
      </c>
    </row>
    <row r="7285" spans="1:6" x14ac:dyDescent="0.2">
      <c r="A7285" t="s">
        <v>3</v>
      </c>
      <c r="B7285">
        <v>950062</v>
      </c>
      <c r="C7285" t="s">
        <v>20</v>
      </c>
      <c r="D7285" t="s">
        <v>18688</v>
      </c>
      <c r="E7285" t="s">
        <v>11282</v>
      </c>
      <c r="F7285">
        <v>0.30029901889999999</v>
      </c>
    </row>
    <row r="7286" spans="1:6" x14ac:dyDescent="0.2">
      <c r="A7286" t="s">
        <v>3</v>
      </c>
      <c r="B7286">
        <v>966641</v>
      </c>
      <c r="C7286" t="s">
        <v>20</v>
      </c>
      <c r="D7286" t="s">
        <v>1720</v>
      </c>
      <c r="E7286" t="s">
        <v>257</v>
      </c>
      <c r="F7286">
        <v>0.30028968391999999</v>
      </c>
    </row>
    <row r="7287" spans="1:6" x14ac:dyDescent="0.2">
      <c r="A7287" t="s">
        <v>5</v>
      </c>
      <c r="B7287">
        <v>967929</v>
      </c>
      <c r="C7287" t="s">
        <v>20</v>
      </c>
      <c r="D7287" t="s">
        <v>394</v>
      </c>
      <c r="E7287" t="s">
        <v>334</v>
      </c>
      <c r="F7287">
        <v>0.30028356251999999</v>
      </c>
    </row>
    <row r="7288" spans="1:6" x14ac:dyDescent="0.2">
      <c r="A7288" t="s">
        <v>3</v>
      </c>
      <c r="B7288">
        <v>954268</v>
      </c>
      <c r="C7288" t="s">
        <v>20</v>
      </c>
      <c r="D7288" t="s">
        <v>14491</v>
      </c>
      <c r="E7288" t="s">
        <v>14411</v>
      </c>
      <c r="F7288">
        <v>0.30026445784</v>
      </c>
    </row>
    <row r="7289" spans="1:6" x14ac:dyDescent="0.2">
      <c r="A7289" t="s">
        <v>3</v>
      </c>
      <c r="B7289">
        <v>960513</v>
      </c>
      <c r="C7289" t="s">
        <v>20</v>
      </c>
      <c r="D7289" t="s">
        <v>8033</v>
      </c>
      <c r="E7289" t="s">
        <v>2589</v>
      </c>
      <c r="F7289">
        <v>0.30022574084999998</v>
      </c>
    </row>
    <row r="7290" spans="1:6" x14ac:dyDescent="0.2">
      <c r="A7290" t="s">
        <v>3</v>
      </c>
      <c r="B7290">
        <v>951268</v>
      </c>
      <c r="C7290" t="s">
        <v>20</v>
      </c>
      <c r="D7290" t="s">
        <v>17496</v>
      </c>
      <c r="E7290" t="s">
        <v>12008</v>
      </c>
      <c r="F7290">
        <v>0.30022194290999998</v>
      </c>
    </row>
    <row r="7291" spans="1:6" x14ac:dyDescent="0.2">
      <c r="A7291" t="s">
        <v>3</v>
      </c>
      <c r="B7291">
        <v>949285</v>
      </c>
      <c r="C7291" t="s">
        <v>20</v>
      </c>
      <c r="D7291" t="s">
        <v>19462</v>
      </c>
      <c r="E7291" t="s">
        <v>11708</v>
      </c>
      <c r="F7291">
        <v>0.30021815907999999</v>
      </c>
    </row>
    <row r="7292" spans="1:6" x14ac:dyDescent="0.2">
      <c r="A7292" t="s">
        <v>4</v>
      </c>
      <c r="B7292">
        <v>953678</v>
      </c>
      <c r="C7292" t="s">
        <v>20</v>
      </c>
      <c r="D7292" t="s">
        <v>15092</v>
      </c>
      <c r="E7292" t="s">
        <v>12008</v>
      </c>
      <c r="F7292">
        <v>0.30021337381000002</v>
      </c>
    </row>
    <row r="7293" spans="1:6" x14ac:dyDescent="0.2">
      <c r="A7293" t="s">
        <v>3</v>
      </c>
      <c r="B7293">
        <v>952843</v>
      </c>
      <c r="C7293" t="s">
        <v>20</v>
      </c>
      <c r="D7293" t="s">
        <v>15936</v>
      </c>
      <c r="E7293" t="s">
        <v>12666</v>
      </c>
      <c r="F7293">
        <v>0.30020894513000002</v>
      </c>
    </row>
    <row r="7294" spans="1:6" x14ac:dyDescent="0.2">
      <c r="A7294" t="s">
        <v>3</v>
      </c>
      <c r="B7294">
        <v>954806</v>
      </c>
      <c r="C7294" t="s">
        <v>20</v>
      </c>
      <c r="D7294" t="s">
        <v>13942</v>
      </c>
      <c r="E7294" t="s">
        <v>11433</v>
      </c>
      <c r="F7294">
        <v>0.30020872992999997</v>
      </c>
    </row>
    <row r="7295" spans="1:6" x14ac:dyDescent="0.2">
      <c r="A7295" t="s">
        <v>3</v>
      </c>
      <c r="B7295">
        <v>966230</v>
      </c>
      <c r="C7295" t="s">
        <v>20</v>
      </c>
      <c r="D7295" t="s">
        <v>2138</v>
      </c>
      <c r="E7295" t="s">
        <v>201</v>
      </c>
      <c r="F7295">
        <v>0.30020179065000002</v>
      </c>
    </row>
    <row r="7296" spans="1:6" x14ac:dyDescent="0.2">
      <c r="A7296" t="s">
        <v>3</v>
      </c>
      <c r="B7296">
        <v>958391</v>
      </c>
      <c r="C7296" t="s">
        <v>20</v>
      </c>
      <c r="D7296" t="s">
        <v>10202</v>
      </c>
      <c r="E7296" t="s">
        <v>2769</v>
      </c>
      <c r="F7296">
        <v>0.30017502157999998</v>
      </c>
    </row>
    <row r="7297" spans="1:6" x14ac:dyDescent="0.2">
      <c r="A7297" t="s">
        <v>3</v>
      </c>
      <c r="B7297">
        <v>952730</v>
      </c>
      <c r="C7297" t="s">
        <v>20</v>
      </c>
      <c r="D7297" t="s">
        <v>16047</v>
      </c>
      <c r="E7297" t="s">
        <v>11593</v>
      </c>
      <c r="F7297">
        <v>0.30014843096999999</v>
      </c>
    </row>
    <row r="7298" spans="1:6" x14ac:dyDescent="0.2">
      <c r="A7298" t="s">
        <v>3</v>
      </c>
      <c r="B7298">
        <v>956754</v>
      </c>
      <c r="C7298" t="s">
        <v>20</v>
      </c>
      <c r="D7298" t="s">
        <v>11925</v>
      </c>
      <c r="E7298" t="s">
        <v>8574</v>
      </c>
      <c r="F7298">
        <v>0.30009684610999998</v>
      </c>
    </row>
    <row r="7299" spans="1:6" x14ac:dyDescent="0.2">
      <c r="A7299" t="s">
        <v>3</v>
      </c>
      <c r="B7299">
        <v>949195</v>
      </c>
      <c r="C7299" t="s">
        <v>20</v>
      </c>
      <c r="D7299" t="s">
        <v>19552</v>
      </c>
      <c r="E7299" t="s">
        <v>6390</v>
      </c>
      <c r="F7299">
        <v>0.30009117795000001</v>
      </c>
    </row>
    <row r="7300" spans="1:6" x14ac:dyDescent="0.2">
      <c r="A7300" t="s">
        <v>4</v>
      </c>
      <c r="B7300">
        <v>953245</v>
      </c>
      <c r="C7300" t="s">
        <v>20</v>
      </c>
      <c r="D7300" t="s">
        <v>15531</v>
      </c>
      <c r="E7300" t="s">
        <v>12184</v>
      </c>
      <c r="F7300">
        <v>0.30005495834000001</v>
      </c>
    </row>
    <row r="7301" spans="1:6" x14ac:dyDescent="0.2">
      <c r="A7301" t="s">
        <v>3</v>
      </c>
      <c r="B7301">
        <v>966053</v>
      </c>
      <c r="C7301" t="s">
        <v>20</v>
      </c>
      <c r="D7301" t="s">
        <v>2320</v>
      </c>
      <c r="E7301" t="s">
        <v>619</v>
      </c>
      <c r="F7301">
        <v>0.30002207803999997</v>
      </c>
    </row>
    <row r="7302" spans="1:6" x14ac:dyDescent="0.2">
      <c r="A7302" t="s">
        <v>4</v>
      </c>
      <c r="B7302">
        <v>951388</v>
      </c>
      <c r="C7302" t="s">
        <v>20</v>
      </c>
      <c r="D7302" t="s">
        <v>17376</v>
      </c>
      <c r="E7302" t="s">
        <v>15131</v>
      </c>
      <c r="F7302">
        <v>0.30001019551000002</v>
      </c>
    </row>
    <row r="7303" spans="1:6" x14ac:dyDescent="0.2">
      <c r="A7303" t="s">
        <v>3</v>
      </c>
      <c r="B7303">
        <v>959220</v>
      </c>
      <c r="C7303" t="s">
        <v>20</v>
      </c>
      <c r="D7303" t="s">
        <v>9370</v>
      </c>
      <c r="E7303" t="s">
        <v>9350</v>
      </c>
      <c r="F7303">
        <v>0.29994938432000001</v>
      </c>
    </row>
    <row r="7304" spans="1:6" x14ac:dyDescent="0.2">
      <c r="A7304" t="s">
        <v>4</v>
      </c>
      <c r="B7304">
        <v>953983</v>
      </c>
      <c r="C7304" t="s">
        <v>20</v>
      </c>
      <c r="D7304" t="s">
        <v>14786</v>
      </c>
      <c r="E7304" t="s">
        <v>14739</v>
      </c>
      <c r="F7304">
        <v>0.29991853561999998</v>
      </c>
    </row>
    <row r="7305" spans="1:6" x14ac:dyDescent="0.2">
      <c r="A7305" t="s">
        <v>5</v>
      </c>
      <c r="B7305">
        <v>959328</v>
      </c>
      <c r="C7305" t="s">
        <v>20</v>
      </c>
      <c r="D7305" t="s">
        <v>9249</v>
      </c>
      <c r="E7305" t="s">
        <v>27</v>
      </c>
      <c r="F7305">
        <v>0.29986123714000001</v>
      </c>
    </row>
    <row r="7306" spans="1:6" x14ac:dyDescent="0.2">
      <c r="A7306" t="s">
        <v>3</v>
      </c>
      <c r="B7306">
        <v>952745</v>
      </c>
      <c r="C7306" t="s">
        <v>20</v>
      </c>
      <c r="D7306" t="s">
        <v>16033</v>
      </c>
      <c r="E7306" t="s">
        <v>11585</v>
      </c>
      <c r="F7306">
        <v>0.29985062313999999</v>
      </c>
    </row>
    <row r="7307" spans="1:6" x14ac:dyDescent="0.2">
      <c r="A7307" t="s">
        <v>3</v>
      </c>
      <c r="B7307">
        <v>961509</v>
      </c>
      <c r="C7307" t="s">
        <v>20</v>
      </c>
      <c r="D7307" t="s">
        <v>7031</v>
      </c>
      <c r="E7307" t="s">
        <v>4820</v>
      </c>
      <c r="F7307">
        <v>0.29983920615999998</v>
      </c>
    </row>
    <row r="7308" spans="1:6" x14ac:dyDescent="0.2">
      <c r="A7308" t="s">
        <v>4</v>
      </c>
      <c r="B7308">
        <v>953929</v>
      </c>
      <c r="C7308" t="s">
        <v>20</v>
      </c>
      <c r="D7308" t="s">
        <v>14842</v>
      </c>
      <c r="E7308" t="s">
        <v>14739</v>
      </c>
      <c r="F7308">
        <v>0.29982203919</v>
      </c>
    </row>
    <row r="7309" spans="1:6" x14ac:dyDescent="0.2">
      <c r="A7309" t="s">
        <v>3</v>
      </c>
      <c r="B7309">
        <v>959854</v>
      </c>
      <c r="C7309" t="s">
        <v>20</v>
      </c>
      <c r="D7309" t="s">
        <v>8709</v>
      </c>
      <c r="E7309" t="s">
        <v>5814</v>
      </c>
      <c r="F7309">
        <v>0.29979323788000001</v>
      </c>
    </row>
    <row r="7310" spans="1:6" x14ac:dyDescent="0.2">
      <c r="A7310" t="s">
        <v>3</v>
      </c>
      <c r="B7310">
        <v>956697</v>
      </c>
      <c r="C7310" t="s">
        <v>20</v>
      </c>
      <c r="D7310" t="s">
        <v>11982</v>
      </c>
      <c r="E7310" t="s">
        <v>9378</v>
      </c>
      <c r="F7310">
        <v>0.29979133412999998</v>
      </c>
    </row>
    <row r="7311" spans="1:6" x14ac:dyDescent="0.2">
      <c r="A7311" t="s">
        <v>3</v>
      </c>
      <c r="B7311">
        <v>964733</v>
      </c>
      <c r="C7311" t="s">
        <v>20</v>
      </c>
      <c r="D7311" t="s">
        <v>3685</v>
      </c>
      <c r="E7311" t="s">
        <v>2596</v>
      </c>
      <c r="F7311">
        <v>0.29978483352000002</v>
      </c>
    </row>
    <row r="7312" spans="1:6" x14ac:dyDescent="0.2">
      <c r="A7312" t="s">
        <v>4</v>
      </c>
      <c r="B7312">
        <v>953520</v>
      </c>
      <c r="C7312" t="s">
        <v>20</v>
      </c>
      <c r="D7312" t="s">
        <v>15254</v>
      </c>
      <c r="E7312" t="s">
        <v>15238</v>
      </c>
      <c r="F7312">
        <v>0.29976792717</v>
      </c>
    </row>
    <row r="7313" spans="1:6" x14ac:dyDescent="0.2">
      <c r="A7313" t="s">
        <v>3</v>
      </c>
      <c r="B7313">
        <v>962025</v>
      </c>
      <c r="C7313" t="s">
        <v>20</v>
      </c>
      <c r="D7313" t="s">
        <v>6498</v>
      </c>
      <c r="E7313" t="s">
        <v>593</v>
      </c>
      <c r="F7313">
        <v>0.29973693842999999</v>
      </c>
    </row>
    <row r="7314" spans="1:6" x14ac:dyDescent="0.2">
      <c r="A7314" t="s">
        <v>3</v>
      </c>
      <c r="B7314">
        <v>950759</v>
      </c>
      <c r="C7314" t="s">
        <v>20</v>
      </c>
      <c r="D7314" t="s">
        <v>18000</v>
      </c>
      <c r="E7314" t="s">
        <v>10588</v>
      </c>
      <c r="F7314">
        <v>0.29971975844999998</v>
      </c>
    </row>
    <row r="7315" spans="1:6" x14ac:dyDescent="0.2">
      <c r="A7315" t="s">
        <v>3</v>
      </c>
      <c r="B7315">
        <v>965490</v>
      </c>
      <c r="C7315" t="s">
        <v>20</v>
      </c>
      <c r="D7315" t="s">
        <v>2915</v>
      </c>
      <c r="E7315" t="s">
        <v>2769</v>
      </c>
      <c r="F7315">
        <v>0.29971723525999999</v>
      </c>
    </row>
    <row r="7316" spans="1:6" x14ac:dyDescent="0.2">
      <c r="A7316" t="s">
        <v>4</v>
      </c>
      <c r="B7316">
        <v>953493</v>
      </c>
      <c r="C7316" t="s">
        <v>20</v>
      </c>
      <c r="D7316" t="s">
        <v>15282</v>
      </c>
      <c r="E7316" t="s">
        <v>2769</v>
      </c>
      <c r="F7316">
        <v>0.29971386552000001</v>
      </c>
    </row>
    <row r="7317" spans="1:6" x14ac:dyDescent="0.2">
      <c r="A7317" t="s">
        <v>4</v>
      </c>
      <c r="B7317">
        <v>953973</v>
      </c>
      <c r="C7317" t="s">
        <v>20</v>
      </c>
      <c r="D7317" t="s">
        <v>14798</v>
      </c>
      <c r="E7317" t="s">
        <v>14739</v>
      </c>
      <c r="F7317">
        <v>0.29967789098999997</v>
      </c>
    </row>
    <row r="7318" spans="1:6" x14ac:dyDescent="0.2">
      <c r="A7318" t="s">
        <v>3</v>
      </c>
      <c r="B7318">
        <v>962360</v>
      </c>
      <c r="C7318" t="s">
        <v>20</v>
      </c>
      <c r="D7318" t="s">
        <v>6149</v>
      </c>
      <c r="E7318" t="s">
        <v>2627</v>
      </c>
      <c r="F7318">
        <v>0.29967365133000001</v>
      </c>
    </row>
    <row r="7319" spans="1:6" x14ac:dyDescent="0.2">
      <c r="A7319" t="s">
        <v>4</v>
      </c>
      <c r="B7319">
        <v>951306</v>
      </c>
      <c r="C7319" t="s">
        <v>20</v>
      </c>
      <c r="D7319" t="s">
        <v>17458</v>
      </c>
      <c r="E7319" t="s">
        <v>14739</v>
      </c>
      <c r="F7319">
        <v>0.29963278952</v>
      </c>
    </row>
    <row r="7320" spans="1:6" x14ac:dyDescent="0.2">
      <c r="A7320" t="s">
        <v>3</v>
      </c>
      <c r="B7320">
        <v>968095</v>
      </c>
      <c r="C7320" t="s">
        <v>20</v>
      </c>
      <c r="D7320" t="s">
        <v>205</v>
      </c>
      <c r="E7320" t="s">
        <v>194</v>
      </c>
      <c r="F7320">
        <v>0.29962299242000001</v>
      </c>
    </row>
    <row r="7321" spans="1:6" x14ac:dyDescent="0.2">
      <c r="A7321" t="s">
        <v>3</v>
      </c>
      <c r="B7321">
        <v>956203</v>
      </c>
      <c r="C7321" t="s">
        <v>20</v>
      </c>
      <c r="D7321" t="s">
        <v>12533</v>
      </c>
      <c r="E7321" t="s">
        <v>10295</v>
      </c>
      <c r="F7321">
        <v>0.29957374187000002</v>
      </c>
    </row>
    <row r="7322" spans="1:6" x14ac:dyDescent="0.2">
      <c r="A7322" t="s">
        <v>4</v>
      </c>
      <c r="B7322">
        <v>957616</v>
      </c>
      <c r="C7322" t="s">
        <v>20</v>
      </c>
      <c r="D7322" t="s">
        <v>11005</v>
      </c>
      <c r="E7322" t="s">
        <v>8924</v>
      </c>
      <c r="F7322">
        <v>0.29954276116</v>
      </c>
    </row>
    <row r="7323" spans="1:6" x14ac:dyDescent="0.2">
      <c r="A7323" t="s">
        <v>4</v>
      </c>
      <c r="B7323">
        <v>954075</v>
      </c>
      <c r="C7323" t="s">
        <v>20</v>
      </c>
      <c r="D7323" t="s">
        <v>14685</v>
      </c>
      <c r="E7323" t="s">
        <v>12054</v>
      </c>
      <c r="F7323">
        <v>0.29952357996000001</v>
      </c>
    </row>
    <row r="7324" spans="1:6" x14ac:dyDescent="0.2">
      <c r="A7324" t="s">
        <v>5</v>
      </c>
      <c r="B7324">
        <v>967252</v>
      </c>
      <c r="C7324" t="s">
        <v>20</v>
      </c>
      <c r="D7324" t="s">
        <v>1102</v>
      </c>
      <c r="E7324" t="s">
        <v>154</v>
      </c>
      <c r="F7324">
        <v>0.29951796365</v>
      </c>
    </row>
    <row r="7325" spans="1:6" x14ac:dyDescent="0.2">
      <c r="A7325" t="s">
        <v>4</v>
      </c>
      <c r="B7325">
        <v>953339</v>
      </c>
      <c r="C7325" t="s">
        <v>20</v>
      </c>
      <c r="D7325" t="s">
        <v>15436</v>
      </c>
      <c r="E7325" t="s">
        <v>14743</v>
      </c>
      <c r="F7325">
        <v>0.29949532667000001</v>
      </c>
    </row>
    <row r="7326" spans="1:6" x14ac:dyDescent="0.2">
      <c r="A7326" t="s">
        <v>3</v>
      </c>
      <c r="B7326">
        <v>950893</v>
      </c>
      <c r="C7326" t="s">
        <v>20</v>
      </c>
      <c r="D7326" t="s">
        <v>17867</v>
      </c>
      <c r="E7326" t="s">
        <v>11593</v>
      </c>
      <c r="F7326">
        <v>0.29948165554</v>
      </c>
    </row>
    <row r="7327" spans="1:6" x14ac:dyDescent="0.2">
      <c r="A7327" t="s">
        <v>4</v>
      </c>
      <c r="B7327">
        <v>950403</v>
      </c>
      <c r="C7327" t="s">
        <v>20</v>
      </c>
      <c r="D7327" t="s">
        <v>18350</v>
      </c>
      <c r="E7327" t="s">
        <v>14743</v>
      </c>
      <c r="F7327">
        <v>0.29945037147999998</v>
      </c>
    </row>
    <row r="7328" spans="1:6" x14ac:dyDescent="0.2">
      <c r="A7328" t="s">
        <v>3</v>
      </c>
      <c r="B7328">
        <v>952105</v>
      </c>
      <c r="C7328" t="s">
        <v>20</v>
      </c>
      <c r="D7328" t="s">
        <v>16666</v>
      </c>
      <c r="E7328" t="s">
        <v>12014</v>
      </c>
      <c r="F7328">
        <v>0.29945021863999999</v>
      </c>
    </row>
    <row r="7329" spans="1:6" x14ac:dyDescent="0.2">
      <c r="A7329" t="s">
        <v>3</v>
      </c>
      <c r="B7329">
        <v>956223</v>
      </c>
      <c r="C7329" t="s">
        <v>20</v>
      </c>
      <c r="D7329" t="s">
        <v>12510</v>
      </c>
      <c r="E7329" t="s">
        <v>10295</v>
      </c>
      <c r="F7329">
        <v>0.29943721236999998</v>
      </c>
    </row>
    <row r="7330" spans="1:6" x14ac:dyDescent="0.2">
      <c r="A7330" t="s">
        <v>3</v>
      </c>
      <c r="B7330">
        <v>959436</v>
      </c>
      <c r="C7330" t="s">
        <v>20</v>
      </c>
      <c r="D7330" t="s">
        <v>9141</v>
      </c>
      <c r="E7330" t="s">
        <v>201</v>
      </c>
      <c r="F7330">
        <v>0.29940008750000002</v>
      </c>
    </row>
    <row r="7331" spans="1:6" x14ac:dyDescent="0.2">
      <c r="A7331" t="s">
        <v>4</v>
      </c>
      <c r="B7331">
        <v>950372</v>
      </c>
      <c r="C7331" t="s">
        <v>20</v>
      </c>
      <c r="D7331" t="s">
        <v>18381</v>
      </c>
      <c r="E7331" t="s">
        <v>11987</v>
      </c>
      <c r="F7331">
        <v>0.29937589539999998</v>
      </c>
    </row>
    <row r="7332" spans="1:6" x14ac:dyDescent="0.2">
      <c r="A7332" t="s">
        <v>3</v>
      </c>
      <c r="B7332">
        <v>951374</v>
      </c>
      <c r="C7332" t="s">
        <v>20</v>
      </c>
      <c r="D7332" t="s">
        <v>17390</v>
      </c>
      <c r="E7332" t="s">
        <v>11708</v>
      </c>
      <c r="F7332">
        <v>0.29937287507999999</v>
      </c>
    </row>
    <row r="7333" spans="1:6" x14ac:dyDescent="0.2">
      <c r="A7333" t="s">
        <v>4</v>
      </c>
      <c r="B7333">
        <v>952613</v>
      </c>
      <c r="C7333" t="s">
        <v>20</v>
      </c>
      <c r="D7333" t="s">
        <v>16160</v>
      </c>
      <c r="E7333" t="s">
        <v>14743</v>
      </c>
      <c r="F7333">
        <v>0.29936786908000002</v>
      </c>
    </row>
    <row r="7334" spans="1:6" x14ac:dyDescent="0.2">
      <c r="A7334" t="s">
        <v>4</v>
      </c>
      <c r="B7334">
        <v>953352</v>
      </c>
      <c r="C7334" t="s">
        <v>20</v>
      </c>
      <c r="D7334" t="s">
        <v>15423</v>
      </c>
      <c r="E7334" t="s">
        <v>12008</v>
      </c>
      <c r="F7334">
        <v>0.29936532076</v>
      </c>
    </row>
    <row r="7335" spans="1:6" x14ac:dyDescent="0.2">
      <c r="A7335" t="s">
        <v>3</v>
      </c>
      <c r="B7335">
        <v>967888</v>
      </c>
      <c r="C7335" t="s">
        <v>20</v>
      </c>
      <c r="D7335" t="s">
        <v>435</v>
      </c>
      <c r="E7335" t="s">
        <v>39</v>
      </c>
      <c r="F7335">
        <v>0.29934282025999998</v>
      </c>
    </row>
    <row r="7336" spans="1:6" x14ac:dyDescent="0.2">
      <c r="A7336" t="s">
        <v>4</v>
      </c>
      <c r="B7336">
        <v>953328</v>
      </c>
      <c r="C7336" t="s">
        <v>20</v>
      </c>
      <c r="D7336" t="s">
        <v>15447</v>
      </c>
      <c r="E7336" t="s">
        <v>14743</v>
      </c>
      <c r="F7336">
        <v>0.29932753583999999</v>
      </c>
    </row>
    <row r="7337" spans="1:6" x14ac:dyDescent="0.2">
      <c r="A7337" t="s">
        <v>3</v>
      </c>
      <c r="B7337">
        <v>964601</v>
      </c>
      <c r="C7337" t="s">
        <v>20</v>
      </c>
      <c r="D7337" t="s">
        <v>3819</v>
      </c>
      <c r="E7337" t="s">
        <v>2589</v>
      </c>
      <c r="F7337">
        <v>0.29930691799999998</v>
      </c>
    </row>
    <row r="7338" spans="1:6" x14ac:dyDescent="0.2">
      <c r="A7338" t="s">
        <v>3</v>
      </c>
      <c r="B7338">
        <v>964169</v>
      </c>
      <c r="C7338" t="s">
        <v>20</v>
      </c>
      <c r="D7338" t="s">
        <v>4272</v>
      </c>
      <c r="E7338" t="s">
        <v>4199</v>
      </c>
      <c r="F7338">
        <v>0.29927910047</v>
      </c>
    </row>
    <row r="7339" spans="1:6" x14ac:dyDescent="0.2">
      <c r="A7339" t="s">
        <v>5</v>
      </c>
      <c r="B7339">
        <v>950964</v>
      </c>
      <c r="C7339" t="s">
        <v>20</v>
      </c>
      <c r="D7339" t="s">
        <v>17796</v>
      </c>
      <c r="E7339" t="s">
        <v>6665</v>
      </c>
      <c r="F7339">
        <v>0.29923101090999998</v>
      </c>
    </row>
    <row r="7340" spans="1:6" x14ac:dyDescent="0.2">
      <c r="A7340" t="s">
        <v>4</v>
      </c>
      <c r="B7340">
        <v>955264</v>
      </c>
      <c r="C7340" t="s">
        <v>20</v>
      </c>
      <c r="D7340" t="s">
        <v>13482</v>
      </c>
      <c r="E7340" t="s">
        <v>11302</v>
      </c>
      <c r="F7340">
        <v>0.29921333337</v>
      </c>
    </row>
    <row r="7341" spans="1:6" x14ac:dyDescent="0.2">
      <c r="A7341" t="s">
        <v>4</v>
      </c>
      <c r="B7341">
        <v>956556</v>
      </c>
      <c r="C7341" t="s">
        <v>20</v>
      </c>
      <c r="D7341" t="s">
        <v>12165</v>
      </c>
      <c r="E7341" t="s">
        <v>12014</v>
      </c>
      <c r="F7341">
        <v>0.29915191278999997</v>
      </c>
    </row>
    <row r="7342" spans="1:6" x14ac:dyDescent="0.2">
      <c r="A7342" t="s">
        <v>3</v>
      </c>
      <c r="B7342">
        <v>954817</v>
      </c>
      <c r="C7342" t="s">
        <v>20</v>
      </c>
      <c r="D7342" t="s">
        <v>13931</v>
      </c>
      <c r="E7342" t="s">
        <v>12297</v>
      </c>
      <c r="F7342">
        <v>0.29915034299999999</v>
      </c>
    </row>
    <row r="7343" spans="1:6" x14ac:dyDescent="0.2">
      <c r="A7343" t="s">
        <v>4</v>
      </c>
      <c r="B7343">
        <v>948445</v>
      </c>
      <c r="C7343" t="s">
        <v>20</v>
      </c>
      <c r="D7343" t="s">
        <v>20299</v>
      </c>
      <c r="E7343" t="s">
        <v>14739</v>
      </c>
      <c r="F7343">
        <v>0.29914592011000002</v>
      </c>
    </row>
    <row r="7344" spans="1:6" x14ac:dyDescent="0.2">
      <c r="A7344" t="s">
        <v>6</v>
      </c>
      <c r="B7344">
        <v>955680</v>
      </c>
      <c r="C7344" t="s">
        <v>20</v>
      </c>
      <c r="D7344" t="s">
        <v>13067</v>
      </c>
      <c r="E7344" t="s">
        <v>98</v>
      </c>
      <c r="F7344">
        <v>0.29914128533000001</v>
      </c>
    </row>
    <row r="7345" spans="1:6" x14ac:dyDescent="0.2">
      <c r="A7345" t="s">
        <v>3</v>
      </c>
      <c r="B7345">
        <v>956079</v>
      </c>
      <c r="C7345" t="s">
        <v>20</v>
      </c>
      <c r="D7345" t="s">
        <v>12665</v>
      </c>
      <c r="E7345" t="s">
        <v>11093</v>
      </c>
      <c r="F7345">
        <v>0.29911651735</v>
      </c>
    </row>
    <row r="7346" spans="1:6" x14ac:dyDescent="0.2">
      <c r="A7346" t="s">
        <v>3</v>
      </c>
      <c r="B7346">
        <v>949505</v>
      </c>
      <c r="C7346" t="s">
        <v>20</v>
      </c>
      <c r="D7346" t="s">
        <v>19241</v>
      </c>
      <c r="E7346" t="s">
        <v>7793</v>
      </c>
      <c r="F7346">
        <v>0.29911578784999998</v>
      </c>
    </row>
    <row r="7347" spans="1:6" x14ac:dyDescent="0.2">
      <c r="A7347" t="s">
        <v>4</v>
      </c>
      <c r="B7347">
        <v>956613</v>
      </c>
      <c r="C7347" t="s">
        <v>20</v>
      </c>
      <c r="D7347" t="s">
        <v>12101</v>
      </c>
      <c r="E7347" t="s">
        <v>12100</v>
      </c>
      <c r="F7347">
        <v>0.2990823158</v>
      </c>
    </row>
    <row r="7348" spans="1:6" x14ac:dyDescent="0.2">
      <c r="A7348" t="s">
        <v>3</v>
      </c>
      <c r="B7348">
        <v>966740</v>
      </c>
      <c r="C7348" t="s">
        <v>20</v>
      </c>
      <c r="D7348" t="s">
        <v>1620</v>
      </c>
      <c r="E7348" t="s">
        <v>213</v>
      </c>
      <c r="F7348">
        <v>0.29907788153999998</v>
      </c>
    </row>
    <row r="7349" spans="1:6" x14ac:dyDescent="0.2">
      <c r="A7349" t="s">
        <v>3</v>
      </c>
      <c r="B7349">
        <v>963690</v>
      </c>
      <c r="C7349" t="s">
        <v>20</v>
      </c>
      <c r="D7349" t="s">
        <v>4757</v>
      </c>
      <c r="E7349" t="s">
        <v>593</v>
      </c>
      <c r="F7349">
        <v>0.29905456204000003</v>
      </c>
    </row>
    <row r="7350" spans="1:6" x14ac:dyDescent="0.2">
      <c r="A7350" t="s">
        <v>4</v>
      </c>
      <c r="B7350">
        <v>951328</v>
      </c>
      <c r="C7350" t="s">
        <v>20</v>
      </c>
      <c r="D7350" t="s">
        <v>17436</v>
      </c>
      <c r="E7350" t="s">
        <v>14739</v>
      </c>
      <c r="F7350">
        <v>0.29904291803999999</v>
      </c>
    </row>
    <row r="7351" spans="1:6" x14ac:dyDescent="0.2">
      <c r="A7351" t="s">
        <v>4</v>
      </c>
      <c r="B7351">
        <v>954195</v>
      </c>
      <c r="C7351" t="s">
        <v>20</v>
      </c>
      <c r="D7351" t="s">
        <v>14567</v>
      </c>
      <c r="E7351" t="s">
        <v>11987</v>
      </c>
      <c r="F7351">
        <v>0.29904035525</v>
      </c>
    </row>
    <row r="7352" spans="1:6" x14ac:dyDescent="0.2">
      <c r="A7352" t="s">
        <v>3</v>
      </c>
      <c r="B7352">
        <v>960471</v>
      </c>
      <c r="C7352" t="s">
        <v>20</v>
      </c>
      <c r="D7352" t="s">
        <v>8075</v>
      </c>
      <c r="E7352" t="s">
        <v>2631</v>
      </c>
      <c r="F7352">
        <v>0.29903884196000002</v>
      </c>
    </row>
    <row r="7353" spans="1:6" x14ac:dyDescent="0.2">
      <c r="A7353" t="s">
        <v>3</v>
      </c>
      <c r="B7353">
        <v>950804</v>
      </c>
      <c r="C7353" t="s">
        <v>20</v>
      </c>
      <c r="D7353" t="s">
        <v>17955</v>
      </c>
      <c r="E7353" t="s">
        <v>12515</v>
      </c>
      <c r="F7353">
        <v>0.29898620996000003</v>
      </c>
    </row>
    <row r="7354" spans="1:6" x14ac:dyDescent="0.2">
      <c r="A7354" t="s">
        <v>3</v>
      </c>
      <c r="B7354">
        <v>966281</v>
      </c>
      <c r="C7354" t="s">
        <v>20</v>
      </c>
      <c r="D7354" t="s">
        <v>2087</v>
      </c>
      <c r="E7354" t="s">
        <v>593</v>
      </c>
      <c r="F7354">
        <v>0.29897567074999998</v>
      </c>
    </row>
    <row r="7355" spans="1:6" x14ac:dyDescent="0.2">
      <c r="A7355" t="s">
        <v>6</v>
      </c>
      <c r="B7355">
        <v>960555</v>
      </c>
      <c r="C7355" t="s">
        <v>20</v>
      </c>
      <c r="D7355" t="s">
        <v>7991</v>
      </c>
      <c r="E7355" t="s">
        <v>98</v>
      </c>
      <c r="F7355">
        <v>0.29897348165999998</v>
      </c>
    </row>
    <row r="7356" spans="1:6" x14ac:dyDescent="0.2">
      <c r="A7356" t="s">
        <v>4</v>
      </c>
      <c r="B7356">
        <v>953992</v>
      </c>
      <c r="C7356" t="s">
        <v>20</v>
      </c>
      <c r="D7356" t="s">
        <v>14775</v>
      </c>
      <c r="E7356" t="s">
        <v>14739</v>
      </c>
      <c r="F7356">
        <v>0.29896404537999999</v>
      </c>
    </row>
    <row r="7357" spans="1:6" x14ac:dyDescent="0.2">
      <c r="A7357" t="s">
        <v>4</v>
      </c>
      <c r="B7357">
        <v>952277</v>
      </c>
      <c r="C7357" t="s">
        <v>20</v>
      </c>
      <c r="D7357" t="s">
        <v>16495</v>
      </c>
      <c r="E7357" t="s">
        <v>14739</v>
      </c>
      <c r="F7357">
        <v>0.29894306423</v>
      </c>
    </row>
    <row r="7358" spans="1:6" x14ac:dyDescent="0.2">
      <c r="A7358" t="s">
        <v>4</v>
      </c>
      <c r="B7358">
        <v>950376</v>
      </c>
      <c r="C7358" t="s">
        <v>20</v>
      </c>
      <c r="D7358" t="s">
        <v>18377</v>
      </c>
      <c r="E7358" t="s">
        <v>14550</v>
      </c>
      <c r="F7358">
        <v>0.29887157808999998</v>
      </c>
    </row>
    <row r="7359" spans="1:6" x14ac:dyDescent="0.2">
      <c r="A7359" t="s">
        <v>3</v>
      </c>
      <c r="B7359">
        <v>967151</v>
      </c>
      <c r="C7359" t="s">
        <v>20</v>
      </c>
      <c r="D7359" t="s">
        <v>1205</v>
      </c>
      <c r="E7359" t="s">
        <v>187</v>
      </c>
      <c r="F7359">
        <v>0.29886843811000002</v>
      </c>
    </row>
    <row r="7360" spans="1:6" x14ac:dyDescent="0.2">
      <c r="A7360" t="s">
        <v>4</v>
      </c>
      <c r="B7360">
        <v>950397</v>
      </c>
      <c r="C7360" t="s">
        <v>20</v>
      </c>
      <c r="D7360" t="s">
        <v>18356</v>
      </c>
      <c r="E7360" t="s">
        <v>14743</v>
      </c>
      <c r="F7360">
        <v>0.29883853027000001</v>
      </c>
    </row>
    <row r="7361" spans="1:6" x14ac:dyDescent="0.2">
      <c r="A7361" t="s">
        <v>4</v>
      </c>
      <c r="B7361">
        <v>953971</v>
      </c>
      <c r="C7361" t="s">
        <v>20</v>
      </c>
      <c r="D7361" t="s">
        <v>14800</v>
      </c>
      <c r="E7361" t="s">
        <v>14743</v>
      </c>
      <c r="F7361">
        <v>0.29881517997000001</v>
      </c>
    </row>
    <row r="7362" spans="1:6" x14ac:dyDescent="0.2">
      <c r="A7362" t="s">
        <v>4</v>
      </c>
      <c r="B7362">
        <v>953949</v>
      </c>
      <c r="C7362" t="s">
        <v>20</v>
      </c>
      <c r="D7362" t="s">
        <v>14823</v>
      </c>
      <c r="E7362" t="s">
        <v>14743</v>
      </c>
      <c r="F7362">
        <v>0.29877461038000003</v>
      </c>
    </row>
    <row r="7363" spans="1:6" x14ac:dyDescent="0.2">
      <c r="A7363" t="s">
        <v>3</v>
      </c>
      <c r="B7363">
        <v>965501</v>
      </c>
      <c r="C7363" t="s">
        <v>20</v>
      </c>
      <c r="D7363" t="s">
        <v>2904</v>
      </c>
      <c r="E7363" t="s">
        <v>593</v>
      </c>
      <c r="F7363">
        <v>0.29876490112999998</v>
      </c>
    </row>
    <row r="7364" spans="1:6" x14ac:dyDescent="0.2">
      <c r="A7364" t="s">
        <v>3</v>
      </c>
      <c r="B7364">
        <v>956046</v>
      </c>
      <c r="C7364" t="s">
        <v>20</v>
      </c>
      <c r="D7364" t="s">
        <v>12698</v>
      </c>
      <c r="E7364" t="s">
        <v>11093</v>
      </c>
      <c r="F7364">
        <v>0.29875466181999999</v>
      </c>
    </row>
    <row r="7365" spans="1:6" x14ac:dyDescent="0.2">
      <c r="A7365" t="s">
        <v>4</v>
      </c>
      <c r="B7365">
        <v>962685</v>
      </c>
      <c r="C7365" t="s">
        <v>20</v>
      </c>
      <c r="D7365" t="s">
        <v>5817</v>
      </c>
      <c r="E7365" t="s">
        <v>4836</v>
      </c>
      <c r="F7365">
        <v>0.29875226888</v>
      </c>
    </row>
    <row r="7366" spans="1:6" x14ac:dyDescent="0.2">
      <c r="A7366" t="s">
        <v>3</v>
      </c>
      <c r="B7366">
        <v>952112</v>
      </c>
      <c r="C7366" t="s">
        <v>20</v>
      </c>
      <c r="D7366" t="s">
        <v>16659</v>
      </c>
      <c r="E7366" t="s">
        <v>12014</v>
      </c>
      <c r="F7366">
        <v>0.29875014057999999</v>
      </c>
    </row>
    <row r="7367" spans="1:6" x14ac:dyDescent="0.2">
      <c r="A7367" t="s">
        <v>4</v>
      </c>
      <c r="B7367">
        <v>953327</v>
      </c>
      <c r="C7367" t="s">
        <v>20</v>
      </c>
      <c r="D7367" t="s">
        <v>15448</v>
      </c>
      <c r="E7367" t="s">
        <v>14737</v>
      </c>
      <c r="F7367">
        <v>0.29874583182999997</v>
      </c>
    </row>
    <row r="7368" spans="1:6" x14ac:dyDescent="0.2">
      <c r="A7368" t="s">
        <v>4</v>
      </c>
      <c r="B7368">
        <v>957278</v>
      </c>
      <c r="C7368" t="s">
        <v>20</v>
      </c>
      <c r="D7368" t="s">
        <v>11372</v>
      </c>
      <c r="E7368" t="s">
        <v>10588</v>
      </c>
      <c r="F7368">
        <v>0.29871929129000002</v>
      </c>
    </row>
    <row r="7369" spans="1:6" x14ac:dyDescent="0.2">
      <c r="A7369" t="s">
        <v>3</v>
      </c>
      <c r="B7369">
        <v>958683</v>
      </c>
      <c r="C7369" t="s">
        <v>20</v>
      </c>
      <c r="D7369" t="s">
        <v>9912</v>
      </c>
      <c r="E7369" t="s">
        <v>213</v>
      </c>
      <c r="F7369">
        <v>0.29870160041999999</v>
      </c>
    </row>
    <row r="7370" spans="1:6" x14ac:dyDescent="0.2">
      <c r="A7370" t="s">
        <v>3</v>
      </c>
      <c r="B7370">
        <v>958689</v>
      </c>
      <c r="C7370" t="s">
        <v>20</v>
      </c>
      <c r="D7370" t="s">
        <v>9906</v>
      </c>
      <c r="E7370" t="s">
        <v>213</v>
      </c>
      <c r="F7370">
        <v>0.29868681427999999</v>
      </c>
    </row>
    <row r="7371" spans="1:6" x14ac:dyDescent="0.2">
      <c r="A7371" t="s">
        <v>4</v>
      </c>
      <c r="B7371">
        <v>950390</v>
      </c>
      <c r="C7371" t="s">
        <v>20</v>
      </c>
      <c r="D7371" t="s">
        <v>18363</v>
      </c>
      <c r="E7371" t="s">
        <v>14743</v>
      </c>
      <c r="F7371">
        <v>0.29868670415999998</v>
      </c>
    </row>
    <row r="7372" spans="1:6" x14ac:dyDescent="0.2">
      <c r="A7372" t="s">
        <v>3</v>
      </c>
      <c r="B7372">
        <v>956358</v>
      </c>
      <c r="C7372" t="s">
        <v>20</v>
      </c>
      <c r="D7372" t="s">
        <v>12373</v>
      </c>
      <c r="E7372" t="s">
        <v>2895</v>
      </c>
      <c r="F7372">
        <v>0.29866844643000001</v>
      </c>
    </row>
    <row r="7373" spans="1:6" x14ac:dyDescent="0.2">
      <c r="A7373" t="s">
        <v>6</v>
      </c>
      <c r="B7373">
        <v>961659</v>
      </c>
      <c r="C7373" t="s">
        <v>20</v>
      </c>
      <c r="D7373" t="s">
        <v>6881</v>
      </c>
      <c r="E7373" t="s">
        <v>6758</v>
      </c>
      <c r="F7373">
        <v>0.29861359915000002</v>
      </c>
    </row>
    <row r="7374" spans="1:6" x14ac:dyDescent="0.2">
      <c r="A7374" t="s">
        <v>3</v>
      </c>
      <c r="B7374">
        <v>961593</v>
      </c>
      <c r="C7374" t="s">
        <v>20</v>
      </c>
      <c r="D7374" t="s">
        <v>6949</v>
      </c>
      <c r="E7374" t="s">
        <v>2376</v>
      </c>
      <c r="F7374">
        <v>0.29859469057999999</v>
      </c>
    </row>
    <row r="7375" spans="1:6" x14ac:dyDescent="0.2">
      <c r="A7375" t="s">
        <v>5</v>
      </c>
      <c r="B7375">
        <v>963858</v>
      </c>
      <c r="C7375" t="s">
        <v>20</v>
      </c>
      <c r="D7375" t="s">
        <v>4586</v>
      </c>
      <c r="E7375" t="s">
        <v>2232</v>
      </c>
      <c r="F7375">
        <v>0.29855657482999998</v>
      </c>
    </row>
    <row r="7376" spans="1:6" x14ac:dyDescent="0.2">
      <c r="A7376" t="s">
        <v>5</v>
      </c>
      <c r="B7376">
        <v>966420</v>
      </c>
      <c r="C7376" t="s">
        <v>20</v>
      </c>
      <c r="D7376" t="s">
        <v>1938</v>
      </c>
      <c r="E7376" t="s">
        <v>226</v>
      </c>
      <c r="F7376">
        <v>0.29855589211</v>
      </c>
    </row>
    <row r="7377" spans="1:6" x14ac:dyDescent="0.2">
      <c r="A7377" t="s">
        <v>3</v>
      </c>
      <c r="B7377">
        <v>966465</v>
      </c>
      <c r="C7377" t="s">
        <v>20</v>
      </c>
      <c r="D7377" t="s">
        <v>1894</v>
      </c>
      <c r="E7377" t="s">
        <v>213</v>
      </c>
      <c r="F7377">
        <v>0.298545907</v>
      </c>
    </row>
    <row r="7378" spans="1:6" x14ac:dyDescent="0.2">
      <c r="A7378" t="s">
        <v>3</v>
      </c>
      <c r="B7378">
        <v>960132</v>
      </c>
      <c r="C7378" t="s">
        <v>20</v>
      </c>
      <c r="D7378" t="s">
        <v>8420</v>
      </c>
      <c r="E7378" t="s">
        <v>2627</v>
      </c>
      <c r="F7378">
        <v>0.29853826365000002</v>
      </c>
    </row>
    <row r="7379" spans="1:6" x14ac:dyDescent="0.2">
      <c r="A7379" t="s">
        <v>4</v>
      </c>
      <c r="B7379">
        <v>951329</v>
      </c>
      <c r="C7379" t="s">
        <v>20</v>
      </c>
      <c r="D7379" t="s">
        <v>17435</v>
      </c>
      <c r="E7379" t="s">
        <v>14739</v>
      </c>
      <c r="F7379">
        <v>0.29851186120000001</v>
      </c>
    </row>
    <row r="7380" spans="1:6" x14ac:dyDescent="0.2">
      <c r="A7380" t="s">
        <v>3</v>
      </c>
      <c r="B7380">
        <v>950491</v>
      </c>
      <c r="C7380" t="s">
        <v>20</v>
      </c>
      <c r="D7380" t="s">
        <v>18262</v>
      </c>
      <c r="E7380" t="s">
        <v>36</v>
      </c>
      <c r="F7380">
        <v>0.29850102294999997</v>
      </c>
    </row>
    <row r="7381" spans="1:6" x14ac:dyDescent="0.2">
      <c r="A7381" t="s">
        <v>4</v>
      </c>
      <c r="B7381">
        <v>951312</v>
      </c>
      <c r="C7381" t="s">
        <v>20</v>
      </c>
      <c r="D7381" t="s">
        <v>17452</v>
      </c>
      <c r="E7381" t="s">
        <v>14739</v>
      </c>
      <c r="F7381">
        <v>0.29849779685</v>
      </c>
    </row>
    <row r="7382" spans="1:6" x14ac:dyDescent="0.2">
      <c r="A7382" t="s">
        <v>3</v>
      </c>
      <c r="B7382">
        <v>966259</v>
      </c>
      <c r="C7382" t="s">
        <v>20</v>
      </c>
      <c r="D7382" t="s">
        <v>2109</v>
      </c>
      <c r="E7382" t="s">
        <v>36</v>
      </c>
      <c r="F7382">
        <v>0.29847601161999998</v>
      </c>
    </row>
    <row r="7383" spans="1:6" x14ac:dyDescent="0.2">
      <c r="A7383" t="s">
        <v>3</v>
      </c>
      <c r="B7383">
        <v>967669</v>
      </c>
      <c r="C7383" t="s">
        <v>20</v>
      </c>
      <c r="D7383" t="s">
        <v>680</v>
      </c>
      <c r="E7383" t="s">
        <v>36</v>
      </c>
      <c r="F7383">
        <v>0.29847399191000001</v>
      </c>
    </row>
    <row r="7384" spans="1:6" x14ac:dyDescent="0.2">
      <c r="A7384" t="s">
        <v>6</v>
      </c>
      <c r="B7384">
        <v>962851</v>
      </c>
      <c r="C7384" t="s">
        <v>20</v>
      </c>
      <c r="D7384" t="s">
        <v>5643</v>
      </c>
      <c r="E7384" t="s">
        <v>4877</v>
      </c>
      <c r="F7384">
        <v>0.29844539808999998</v>
      </c>
    </row>
    <row r="7385" spans="1:6" x14ac:dyDescent="0.2">
      <c r="A7385" t="s">
        <v>3</v>
      </c>
      <c r="B7385">
        <v>957841</v>
      </c>
      <c r="C7385" t="s">
        <v>20</v>
      </c>
      <c r="D7385" t="s">
        <v>10783</v>
      </c>
      <c r="E7385" t="s">
        <v>10610</v>
      </c>
      <c r="F7385">
        <v>0.29843201895999999</v>
      </c>
    </row>
    <row r="7386" spans="1:6" x14ac:dyDescent="0.2">
      <c r="A7386" t="s">
        <v>4</v>
      </c>
      <c r="B7386">
        <v>950281</v>
      </c>
      <c r="C7386" t="s">
        <v>20</v>
      </c>
      <c r="D7386" t="s">
        <v>18471</v>
      </c>
      <c r="E7386" t="s">
        <v>12052</v>
      </c>
      <c r="F7386">
        <v>0.29842197551999999</v>
      </c>
    </row>
    <row r="7387" spans="1:6" x14ac:dyDescent="0.2">
      <c r="A7387" t="s">
        <v>3</v>
      </c>
      <c r="B7387">
        <v>953769</v>
      </c>
      <c r="C7387" t="s">
        <v>20</v>
      </c>
      <c r="D7387" t="s">
        <v>15000</v>
      </c>
      <c r="E7387" t="s">
        <v>12014</v>
      </c>
      <c r="F7387">
        <v>0.29840508762000001</v>
      </c>
    </row>
    <row r="7388" spans="1:6" x14ac:dyDescent="0.2">
      <c r="A7388" t="s">
        <v>3</v>
      </c>
      <c r="B7388">
        <v>958422</v>
      </c>
      <c r="C7388" t="s">
        <v>20</v>
      </c>
      <c r="D7388" t="s">
        <v>10170</v>
      </c>
      <c r="E7388" t="s">
        <v>9023</v>
      </c>
      <c r="F7388">
        <v>0.29840293372999999</v>
      </c>
    </row>
    <row r="7389" spans="1:6" x14ac:dyDescent="0.2">
      <c r="A7389" t="s">
        <v>3</v>
      </c>
      <c r="B7389">
        <v>951972</v>
      </c>
      <c r="C7389" t="s">
        <v>20</v>
      </c>
      <c r="D7389" t="s">
        <v>16798</v>
      </c>
      <c r="E7389" t="s">
        <v>7793</v>
      </c>
      <c r="F7389">
        <v>0.29839108731000002</v>
      </c>
    </row>
    <row r="7390" spans="1:6" x14ac:dyDescent="0.2">
      <c r="A7390" t="s">
        <v>4</v>
      </c>
      <c r="B7390">
        <v>953962</v>
      </c>
      <c r="C7390" t="s">
        <v>20</v>
      </c>
      <c r="D7390" t="s">
        <v>14810</v>
      </c>
      <c r="E7390" t="s">
        <v>14743</v>
      </c>
      <c r="F7390">
        <v>0.29838014634999999</v>
      </c>
    </row>
    <row r="7391" spans="1:6" x14ac:dyDescent="0.2">
      <c r="A7391" t="s">
        <v>3</v>
      </c>
      <c r="B7391">
        <v>967146</v>
      </c>
      <c r="C7391" t="s">
        <v>20</v>
      </c>
      <c r="D7391" t="s">
        <v>1210</v>
      </c>
      <c r="E7391" t="s">
        <v>192</v>
      </c>
      <c r="F7391">
        <v>0.29836621078999997</v>
      </c>
    </row>
    <row r="7392" spans="1:6" x14ac:dyDescent="0.2">
      <c r="A7392" t="s">
        <v>3</v>
      </c>
      <c r="B7392">
        <v>964038</v>
      </c>
      <c r="C7392" t="s">
        <v>20</v>
      </c>
      <c r="D7392" t="s">
        <v>4402</v>
      </c>
      <c r="E7392" t="s">
        <v>2076</v>
      </c>
      <c r="F7392">
        <v>0.29834011510000003</v>
      </c>
    </row>
    <row r="7393" spans="1:6" x14ac:dyDescent="0.2">
      <c r="A7393" t="s">
        <v>4</v>
      </c>
      <c r="B7393">
        <v>954005</v>
      </c>
      <c r="C7393" t="s">
        <v>20</v>
      </c>
      <c r="D7393" t="s">
        <v>14759</v>
      </c>
      <c r="E7393" t="s">
        <v>14739</v>
      </c>
      <c r="F7393">
        <v>0.29831414630999997</v>
      </c>
    </row>
    <row r="7394" spans="1:6" x14ac:dyDescent="0.2">
      <c r="A7394" t="s">
        <v>3</v>
      </c>
      <c r="B7394">
        <v>957480</v>
      </c>
      <c r="C7394" t="s">
        <v>20</v>
      </c>
      <c r="D7394" t="s">
        <v>11159</v>
      </c>
      <c r="E7394" t="s">
        <v>4740</v>
      </c>
      <c r="F7394">
        <v>0.29830670055000003</v>
      </c>
    </row>
    <row r="7395" spans="1:6" x14ac:dyDescent="0.2">
      <c r="A7395" t="s">
        <v>4</v>
      </c>
      <c r="B7395">
        <v>950283</v>
      </c>
      <c r="C7395" t="s">
        <v>20</v>
      </c>
      <c r="D7395" t="s">
        <v>18469</v>
      </c>
      <c r="E7395" t="s">
        <v>14743</v>
      </c>
      <c r="F7395">
        <v>0.29829079116000001</v>
      </c>
    </row>
    <row r="7396" spans="1:6" x14ac:dyDescent="0.2">
      <c r="A7396" t="s">
        <v>3</v>
      </c>
      <c r="B7396">
        <v>951838</v>
      </c>
      <c r="C7396" t="s">
        <v>20</v>
      </c>
      <c r="D7396" t="s">
        <v>16932</v>
      </c>
      <c r="E7396" t="s">
        <v>9023</v>
      </c>
      <c r="F7396">
        <v>0.29828843092000001</v>
      </c>
    </row>
    <row r="7397" spans="1:6" x14ac:dyDescent="0.2">
      <c r="A7397" t="s">
        <v>3</v>
      </c>
      <c r="B7397">
        <v>965390</v>
      </c>
      <c r="C7397" t="s">
        <v>20</v>
      </c>
      <c r="D7397" t="s">
        <v>3015</v>
      </c>
      <c r="E7397" t="s">
        <v>2627</v>
      </c>
      <c r="F7397">
        <v>0.29828617603000002</v>
      </c>
    </row>
    <row r="7398" spans="1:6" x14ac:dyDescent="0.2">
      <c r="A7398" t="s">
        <v>3</v>
      </c>
      <c r="B7398">
        <v>955408</v>
      </c>
      <c r="C7398" t="s">
        <v>20</v>
      </c>
      <c r="D7398" t="s">
        <v>13338</v>
      </c>
      <c r="E7398" t="s">
        <v>12999</v>
      </c>
      <c r="F7398">
        <v>0.29824825365000002</v>
      </c>
    </row>
    <row r="7399" spans="1:6" x14ac:dyDescent="0.2">
      <c r="A7399" t="s">
        <v>3</v>
      </c>
      <c r="B7399">
        <v>964137</v>
      </c>
      <c r="C7399" t="s">
        <v>20</v>
      </c>
      <c r="D7399" t="s">
        <v>4304</v>
      </c>
      <c r="E7399" t="s">
        <v>2774</v>
      </c>
      <c r="F7399">
        <v>0.29821821696</v>
      </c>
    </row>
    <row r="7400" spans="1:6" x14ac:dyDescent="0.2">
      <c r="A7400" t="s">
        <v>3</v>
      </c>
      <c r="B7400">
        <v>952821</v>
      </c>
      <c r="C7400" t="s">
        <v>20</v>
      </c>
      <c r="D7400" t="s">
        <v>15958</v>
      </c>
      <c r="E7400" t="s">
        <v>9322</v>
      </c>
      <c r="F7400">
        <v>0.29821406494000002</v>
      </c>
    </row>
    <row r="7401" spans="1:6" x14ac:dyDescent="0.2">
      <c r="A7401" t="s">
        <v>3</v>
      </c>
      <c r="B7401">
        <v>962576</v>
      </c>
      <c r="C7401" t="s">
        <v>20</v>
      </c>
      <c r="D7401" t="s">
        <v>5928</v>
      </c>
      <c r="E7401" t="s">
        <v>5059</v>
      </c>
      <c r="F7401">
        <v>0.29818516675000001</v>
      </c>
    </row>
    <row r="7402" spans="1:6" x14ac:dyDescent="0.2">
      <c r="A7402" t="s">
        <v>3</v>
      </c>
      <c r="B7402">
        <v>949179</v>
      </c>
      <c r="C7402" t="s">
        <v>20</v>
      </c>
      <c r="D7402" t="s">
        <v>19568</v>
      </c>
      <c r="E7402" t="s">
        <v>14114</v>
      </c>
      <c r="F7402">
        <v>0.29817370221</v>
      </c>
    </row>
    <row r="7403" spans="1:6" x14ac:dyDescent="0.2">
      <c r="A7403" t="s">
        <v>3</v>
      </c>
      <c r="B7403">
        <v>958337</v>
      </c>
      <c r="C7403" t="s">
        <v>20</v>
      </c>
      <c r="D7403" t="s">
        <v>10257</v>
      </c>
      <c r="E7403" t="s">
        <v>9023</v>
      </c>
      <c r="F7403">
        <v>0.29815555102000002</v>
      </c>
    </row>
    <row r="7404" spans="1:6" x14ac:dyDescent="0.2">
      <c r="A7404" t="s">
        <v>4</v>
      </c>
      <c r="B7404">
        <v>953743</v>
      </c>
      <c r="C7404" t="s">
        <v>20</v>
      </c>
      <c r="D7404" t="s">
        <v>15027</v>
      </c>
      <c r="E7404" t="s">
        <v>12085</v>
      </c>
      <c r="F7404">
        <v>0.29812919824</v>
      </c>
    </row>
    <row r="7405" spans="1:6" x14ac:dyDescent="0.2">
      <c r="A7405" t="s">
        <v>5</v>
      </c>
      <c r="B7405">
        <v>961877</v>
      </c>
      <c r="C7405" t="s">
        <v>20</v>
      </c>
      <c r="D7405" t="s">
        <v>6650</v>
      </c>
      <c r="E7405" t="s">
        <v>4144</v>
      </c>
      <c r="F7405">
        <v>0.29809379136000003</v>
      </c>
    </row>
    <row r="7406" spans="1:6" x14ac:dyDescent="0.2">
      <c r="A7406" t="s">
        <v>3</v>
      </c>
      <c r="B7406">
        <v>963783</v>
      </c>
      <c r="C7406" t="s">
        <v>20</v>
      </c>
      <c r="D7406" t="s">
        <v>4660</v>
      </c>
      <c r="E7406" t="s">
        <v>107</v>
      </c>
      <c r="F7406">
        <v>0.29808008130000002</v>
      </c>
    </row>
    <row r="7407" spans="1:6" x14ac:dyDescent="0.2">
      <c r="A7407" t="s">
        <v>3</v>
      </c>
      <c r="B7407">
        <v>963913</v>
      </c>
      <c r="C7407" t="s">
        <v>20</v>
      </c>
      <c r="D7407" t="s">
        <v>4531</v>
      </c>
      <c r="E7407" t="s">
        <v>151</v>
      </c>
      <c r="F7407">
        <v>0.29807978508999999</v>
      </c>
    </row>
    <row r="7408" spans="1:6" x14ac:dyDescent="0.2">
      <c r="A7408" t="s">
        <v>3</v>
      </c>
      <c r="B7408">
        <v>954407</v>
      </c>
      <c r="C7408" t="s">
        <v>20</v>
      </c>
      <c r="D7408" t="s">
        <v>14345</v>
      </c>
      <c r="E7408" t="s">
        <v>12014</v>
      </c>
      <c r="F7408">
        <v>0.29806124849999999</v>
      </c>
    </row>
    <row r="7409" spans="1:6" x14ac:dyDescent="0.2">
      <c r="A7409" t="s">
        <v>4</v>
      </c>
      <c r="B7409">
        <v>949599</v>
      </c>
      <c r="C7409" t="s">
        <v>20</v>
      </c>
      <c r="D7409" t="s">
        <v>19149</v>
      </c>
      <c r="E7409" t="s">
        <v>14739</v>
      </c>
      <c r="F7409">
        <v>0.2980568858</v>
      </c>
    </row>
    <row r="7410" spans="1:6" x14ac:dyDescent="0.2">
      <c r="A7410" t="s">
        <v>4</v>
      </c>
      <c r="B7410">
        <v>956610</v>
      </c>
      <c r="C7410" t="s">
        <v>20</v>
      </c>
      <c r="D7410" t="s">
        <v>12105</v>
      </c>
      <c r="E7410" t="s">
        <v>12008</v>
      </c>
      <c r="F7410">
        <v>0.29803484456000001</v>
      </c>
    </row>
    <row r="7411" spans="1:6" x14ac:dyDescent="0.2">
      <c r="A7411" t="s">
        <v>3</v>
      </c>
      <c r="B7411">
        <v>954450</v>
      </c>
      <c r="C7411" t="s">
        <v>20</v>
      </c>
      <c r="D7411" t="s">
        <v>14302</v>
      </c>
      <c r="E7411" t="s">
        <v>11708</v>
      </c>
      <c r="F7411">
        <v>0.29798384798999999</v>
      </c>
    </row>
    <row r="7412" spans="1:6" x14ac:dyDescent="0.2">
      <c r="A7412" t="s">
        <v>4</v>
      </c>
      <c r="B7412">
        <v>953248</v>
      </c>
      <c r="C7412" t="s">
        <v>20</v>
      </c>
      <c r="D7412" t="s">
        <v>15528</v>
      </c>
      <c r="E7412" t="s">
        <v>15518</v>
      </c>
      <c r="F7412">
        <v>0.29797937653000001</v>
      </c>
    </row>
    <row r="7413" spans="1:6" x14ac:dyDescent="0.2">
      <c r="A7413" t="s">
        <v>4</v>
      </c>
      <c r="B7413">
        <v>952270</v>
      </c>
      <c r="C7413" t="s">
        <v>20</v>
      </c>
      <c r="D7413" t="s">
        <v>16502</v>
      </c>
      <c r="E7413" t="s">
        <v>14739</v>
      </c>
      <c r="F7413">
        <v>0.29794747620000001</v>
      </c>
    </row>
    <row r="7414" spans="1:6" x14ac:dyDescent="0.2">
      <c r="A7414" t="s">
        <v>3</v>
      </c>
      <c r="B7414">
        <v>954186</v>
      </c>
      <c r="C7414" t="s">
        <v>20</v>
      </c>
      <c r="D7414" t="s">
        <v>14576</v>
      </c>
      <c r="E7414" t="s">
        <v>14550</v>
      </c>
      <c r="F7414">
        <v>0.29793780334999997</v>
      </c>
    </row>
    <row r="7415" spans="1:6" x14ac:dyDescent="0.2">
      <c r="A7415" t="s">
        <v>4</v>
      </c>
      <c r="B7415">
        <v>955600</v>
      </c>
      <c r="C7415" t="s">
        <v>20</v>
      </c>
      <c r="D7415" t="s">
        <v>13147</v>
      </c>
      <c r="E7415" t="s">
        <v>8924</v>
      </c>
      <c r="F7415">
        <v>0.29792616080000001</v>
      </c>
    </row>
    <row r="7416" spans="1:6" x14ac:dyDescent="0.2">
      <c r="A7416" t="s">
        <v>3</v>
      </c>
      <c r="B7416">
        <v>965467</v>
      </c>
      <c r="C7416" t="s">
        <v>20</v>
      </c>
      <c r="D7416" t="s">
        <v>2939</v>
      </c>
      <c r="E7416" t="s">
        <v>2627</v>
      </c>
      <c r="F7416">
        <v>0.29792236808</v>
      </c>
    </row>
    <row r="7417" spans="1:6" x14ac:dyDescent="0.2">
      <c r="A7417" t="s">
        <v>4</v>
      </c>
      <c r="B7417">
        <v>955440</v>
      </c>
      <c r="C7417" t="s">
        <v>20</v>
      </c>
      <c r="D7417" t="s">
        <v>13306</v>
      </c>
      <c r="E7417" t="s">
        <v>10313</v>
      </c>
      <c r="F7417">
        <v>0.29791928846999999</v>
      </c>
    </row>
    <row r="7418" spans="1:6" x14ac:dyDescent="0.2">
      <c r="A7418" t="s">
        <v>4</v>
      </c>
      <c r="B7418">
        <v>951318</v>
      </c>
      <c r="C7418" t="s">
        <v>20</v>
      </c>
      <c r="D7418" t="s">
        <v>17446</v>
      </c>
      <c r="E7418" t="s">
        <v>14739</v>
      </c>
      <c r="F7418">
        <v>0.29791577055000001</v>
      </c>
    </row>
    <row r="7419" spans="1:6" x14ac:dyDescent="0.2">
      <c r="A7419" t="s">
        <v>4</v>
      </c>
      <c r="B7419">
        <v>950393</v>
      </c>
      <c r="C7419" t="s">
        <v>20</v>
      </c>
      <c r="D7419" t="s">
        <v>18360</v>
      </c>
      <c r="E7419" t="s">
        <v>12142</v>
      </c>
      <c r="F7419">
        <v>0.29789829102999998</v>
      </c>
    </row>
    <row r="7420" spans="1:6" x14ac:dyDescent="0.2">
      <c r="A7420" t="s">
        <v>3</v>
      </c>
      <c r="B7420">
        <v>954119</v>
      </c>
      <c r="C7420" t="s">
        <v>20</v>
      </c>
      <c r="D7420" t="s">
        <v>14642</v>
      </c>
      <c r="E7420" t="s">
        <v>12034</v>
      </c>
      <c r="F7420">
        <v>0.29789781950999999</v>
      </c>
    </row>
    <row r="7421" spans="1:6" x14ac:dyDescent="0.2">
      <c r="A7421" t="s">
        <v>4</v>
      </c>
      <c r="B7421">
        <v>953286</v>
      </c>
      <c r="C7421" t="s">
        <v>20</v>
      </c>
      <c r="D7421" t="s">
        <v>15489</v>
      </c>
      <c r="E7421" t="s">
        <v>14743</v>
      </c>
      <c r="F7421">
        <v>0.29784051896000002</v>
      </c>
    </row>
    <row r="7422" spans="1:6" x14ac:dyDescent="0.2">
      <c r="A7422" t="s">
        <v>3</v>
      </c>
      <c r="B7422">
        <v>965364</v>
      </c>
      <c r="C7422" t="s">
        <v>20</v>
      </c>
      <c r="D7422" t="s">
        <v>3044</v>
      </c>
      <c r="E7422" t="s">
        <v>2627</v>
      </c>
      <c r="F7422">
        <v>0.29783699048000001</v>
      </c>
    </row>
    <row r="7423" spans="1:6" x14ac:dyDescent="0.2">
      <c r="A7423" t="s">
        <v>3</v>
      </c>
      <c r="B7423">
        <v>949440</v>
      </c>
      <c r="C7423" t="s">
        <v>20</v>
      </c>
      <c r="D7423" t="s">
        <v>19307</v>
      </c>
      <c r="E7423" t="s">
        <v>12274</v>
      </c>
      <c r="F7423">
        <v>0.29781867146000002</v>
      </c>
    </row>
    <row r="7424" spans="1:6" x14ac:dyDescent="0.2">
      <c r="A7424" t="s">
        <v>3</v>
      </c>
      <c r="B7424">
        <v>963724</v>
      </c>
      <c r="C7424" t="s">
        <v>20</v>
      </c>
      <c r="D7424" t="s">
        <v>4721</v>
      </c>
      <c r="E7424" t="s">
        <v>3935</v>
      </c>
      <c r="F7424">
        <v>0.29779473562999997</v>
      </c>
    </row>
    <row r="7425" spans="1:6" x14ac:dyDescent="0.2">
      <c r="A7425" t="s">
        <v>4</v>
      </c>
      <c r="B7425">
        <v>953396</v>
      </c>
      <c r="C7425" t="s">
        <v>20</v>
      </c>
      <c r="D7425" t="s">
        <v>15376</v>
      </c>
      <c r="E7425" t="s">
        <v>15238</v>
      </c>
      <c r="F7425">
        <v>0.29776028379000002</v>
      </c>
    </row>
    <row r="7426" spans="1:6" x14ac:dyDescent="0.2">
      <c r="A7426" t="s">
        <v>3</v>
      </c>
      <c r="B7426">
        <v>961306</v>
      </c>
      <c r="C7426" t="s">
        <v>20</v>
      </c>
      <c r="D7426" t="s">
        <v>7235</v>
      </c>
      <c r="E7426" t="s">
        <v>4093</v>
      </c>
      <c r="F7426">
        <v>0.29775099762000001</v>
      </c>
    </row>
    <row r="7427" spans="1:6" x14ac:dyDescent="0.2">
      <c r="A7427" t="s">
        <v>3</v>
      </c>
      <c r="B7427">
        <v>957338</v>
      </c>
      <c r="C7427" t="s">
        <v>20</v>
      </c>
      <c r="D7427" t="s">
        <v>11311</v>
      </c>
      <c r="E7427" t="s">
        <v>11300</v>
      </c>
      <c r="F7427">
        <v>0.29774734641</v>
      </c>
    </row>
    <row r="7428" spans="1:6" x14ac:dyDescent="0.2">
      <c r="A7428" t="s">
        <v>5</v>
      </c>
      <c r="B7428">
        <v>962256</v>
      </c>
      <c r="C7428" t="s">
        <v>20</v>
      </c>
      <c r="D7428" t="s">
        <v>6254</v>
      </c>
      <c r="E7428" t="s">
        <v>545</v>
      </c>
      <c r="F7428">
        <v>0.29774694809000002</v>
      </c>
    </row>
    <row r="7429" spans="1:6" x14ac:dyDescent="0.2">
      <c r="A7429" t="s">
        <v>3</v>
      </c>
      <c r="B7429">
        <v>956676</v>
      </c>
      <c r="C7429" t="s">
        <v>20</v>
      </c>
      <c r="D7429" t="s">
        <v>12015</v>
      </c>
      <c r="E7429" t="s">
        <v>12014</v>
      </c>
      <c r="F7429">
        <v>0.29773072078000001</v>
      </c>
    </row>
    <row r="7430" spans="1:6" x14ac:dyDescent="0.2">
      <c r="A7430" t="s">
        <v>4</v>
      </c>
      <c r="B7430">
        <v>950395</v>
      </c>
      <c r="C7430" t="s">
        <v>20</v>
      </c>
      <c r="D7430" t="s">
        <v>18358</v>
      </c>
      <c r="E7430" t="s">
        <v>14743</v>
      </c>
      <c r="F7430">
        <v>0.29772331481999997</v>
      </c>
    </row>
    <row r="7431" spans="1:6" x14ac:dyDescent="0.2">
      <c r="A7431" t="s">
        <v>3</v>
      </c>
      <c r="B7431">
        <v>958779</v>
      </c>
      <c r="C7431" t="s">
        <v>20</v>
      </c>
      <c r="D7431" t="s">
        <v>9816</v>
      </c>
      <c r="E7431" t="s">
        <v>7793</v>
      </c>
      <c r="F7431">
        <v>0.29766398366000002</v>
      </c>
    </row>
    <row r="7432" spans="1:6" x14ac:dyDescent="0.2">
      <c r="A7432" t="s">
        <v>3</v>
      </c>
      <c r="B7432">
        <v>963563</v>
      </c>
      <c r="C7432" t="s">
        <v>20</v>
      </c>
      <c r="D7432" t="s">
        <v>4894</v>
      </c>
      <c r="E7432" t="s">
        <v>2376</v>
      </c>
      <c r="F7432">
        <v>0.29765601487999999</v>
      </c>
    </row>
    <row r="7433" spans="1:6" x14ac:dyDescent="0.2">
      <c r="A7433" t="s">
        <v>3</v>
      </c>
      <c r="B7433">
        <v>950513</v>
      </c>
      <c r="C7433" t="s">
        <v>20</v>
      </c>
      <c r="D7433" t="s">
        <v>18240</v>
      </c>
      <c r="E7433" t="s">
        <v>14138</v>
      </c>
      <c r="F7433">
        <v>0.29764359558999998</v>
      </c>
    </row>
    <row r="7434" spans="1:6" x14ac:dyDescent="0.2">
      <c r="A7434" t="s">
        <v>3</v>
      </c>
      <c r="B7434">
        <v>955341</v>
      </c>
      <c r="C7434" t="s">
        <v>20</v>
      </c>
      <c r="D7434" t="s">
        <v>13405</v>
      </c>
      <c r="E7434" t="s">
        <v>10624</v>
      </c>
      <c r="F7434">
        <v>0.29763305155999997</v>
      </c>
    </row>
    <row r="7435" spans="1:6" x14ac:dyDescent="0.2">
      <c r="A7435" t="s">
        <v>6</v>
      </c>
      <c r="B7435">
        <v>960020</v>
      </c>
      <c r="C7435" t="s">
        <v>20</v>
      </c>
      <c r="D7435" t="s">
        <v>8532</v>
      </c>
      <c r="E7435" t="s">
        <v>5723</v>
      </c>
      <c r="F7435">
        <v>0.29761633328999998</v>
      </c>
    </row>
    <row r="7436" spans="1:6" x14ac:dyDescent="0.2">
      <c r="A7436" t="s">
        <v>3</v>
      </c>
      <c r="B7436">
        <v>948475</v>
      </c>
      <c r="C7436" t="s">
        <v>20</v>
      </c>
      <c r="D7436" t="s">
        <v>20269</v>
      </c>
      <c r="E7436" t="s">
        <v>12034</v>
      </c>
      <c r="F7436">
        <v>0.29760940036</v>
      </c>
    </row>
    <row r="7437" spans="1:6" x14ac:dyDescent="0.2">
      <c r="A7437" t="s">
        <v>3</v>
      </c>
      <c r="B7437">
        <v>954196</v>
      </c>
      <c r="C7437" t="s">
        <v>20</v>
      </c>
      <c r="D7437" t="s">
        <v>14566</v>
      </c>
      <c r="E7437" t="s">
        <v>12034</v>
      </c>
      <c r="F7437">
        <v>0.29760576217000001</v>
      </c>
    </row>
    <row r="7438" spans="1:6" x14ac:dyDescent="0.2">
      <c r="A7438" t="s">
        <v>3</v>
      </c>
      <c r="B7438">
        <v>950697</v>
      </c>
      <c r="C7438" t="s">
        <v>20</v>
      </c>
      <c r="D7438" t="s">
        <v>18062</v>
      </c>
      <c r="E7438" t="s">
        <v>11417</v>
      </c>
      <c r="F7438">
        <v>0.29759184329999999</v>
      </c>
    </row>
    <row r="7439" spans="1:6" x14ac:dyDescent="0.2">
      <c r="A7439" t="s">
        <v>3</v>
      </c>
      <c r="B7439">
        <v>958034</v>
      </c>
      <c r="C7439" t="s">
        <v>20</v>
      </c>
      <c r="D7439" t="s">
        <v>10580</v>
      </c>
      <c r="E7439" t="s">
        <v>10555</v>
      </c>
      <c r="F7439">
        <v>0.29759091246000002</v>
      </c>
    </row>
    <row r="7440" spans="1:6" x14ac:dyDescent="0.2">
      <c r="A7440" t="s">
        <v>3</v>
      </c>
      <c r="B7440">
        <v>950494</v>
      </c>
      <c r="C7440" t="s">
        <v>20</v>
      </c>
      <c r="D7440" t="s">
        <v>18259</v>
      </c>
      <c r="E7440" t="s">
        <v>14550</v>
      </c>
      <c r="F7440">
        <v>0.29756160982000002</v>
      </c>
    </row>
    <row r="7441" spans="1:6" x14ac:dyDescent="0.2">
      <c r="A7441" t="s">
        <v>3</v>
      </c>
      <c r="B7441">
        <v>959203</v>
      </c>
      <c r="C7441" t="s">
        <v>20</v>
      </c>
      <c r="D7441" t="s">
        <v>9389</v>
      </c>
      <c r="E7441" t="s">
        <v>9350</v>
      </c>
      <c r="F7441">
        <v>0.29755124130999999</v>
      </c>
    </row>
    <row r="7442" spans="1:6" x14ac:dyDescent="0.2">
      <c r="A7442" t="s">
        <v>3</v>
      </c>
      <c r="B7442">
        <v>954824</v>
      </c>
      <c r="C7442" t="s">
        <v>20</v>
      </c>
      <c r="D7442" t="s">
        <v>13924</v>
      </c>
      <c r="E7442" t="s">
        <v>11433</v>
      </c>
      <c r="F7442">
        <v>0.29753566841000001</v>
      </c>
    </row>
    <row r="7443" spans="1:6" x14ac:dyDescent="0.2">
      <c r="A7443" t="s">
        <v>3</v>
      </c>
      <c r="B7443">
        <v>950501</v>
      </c>
      <c r="C7443" t="s">
        <v>20</v>
      </c>
      <c r="D7443" t="s">
        <v>18252</v>
      </c>
      <c r="E7443" t="s">
        <v>12020</v>
      </c>
      <c r="F7443">
        <v>0.29752097496000002</v>
      </c>
    </row>
    <row r="7444" spans="1:6" x14ac:dyDescent="0.2">
      <c r="A7444" t="s">
        <v>3</v>
      </c>
      <c r="B7444">
        <v>956736</v>
      </c>
      <c r="C7444" t="s">
        <v>20</v>
      </c>
      <c r="D7444" t="s">
        <v>11943</v>
      </c>
      <c r="E7444" t="s">
        <v>10200</v>
      </c>
      <c r="F7444">
        <v>0.29749991877999998</v>
      </c>
    </row>
    <row r="7445" spans="1:6" x14ac:dyDescent="0.2">
      <c r="A7445" t="s">
        <v>3</v>
      </c>
      <c r="B7445">
        <v>953374</v>
      </c>
      <c r="C7445" t="s">
        <v>20</v>
      </c>
      <c r="D7445" t="s">
        <v>15400</v>
      </c>
      <c r="E7445" t="s">
        <v>12014</v>
      </c>
      <c r="F7445">
        <v>0.29748468214000001</v>
      </c>
    </row>
    <row r="7446" spans="1:6" x14ac:dyDescent="0.2">
      <c r="A7446" t="s">
        <v>4</v>
      </c>
      <c r="B7446">
        <v>951303</v>
      </c>
      <c r="C7446" t="s">
        <v>20</v>
      </c>
      <c r="D7446" t="s">
        <v>17461</v>
      </c>
      <c r="E7446" t="s">
        <v>14739</v>
      </c>
      <c r="F7446">
        <v>0.29747511416</v>
      </c>
    </row>
    <row r="7447" spans="1:6" x14ac:dyDescent="0.2">
      <c r="A7447" t="s">
        <v>3</v>
      </c>
      <c r="B7447">
        <v>965979</v>
      </c>
      <c r="C7447" t="s">
        <v>20</v>
      </c>
      <c r="D7447" t="s">
        <v>2403</v>
      </c>
      <c r="E7447" t="s">
        <v>580</v>
      </c>
      <c r="F7447">
        <v>0.29747485621999997</v>
      </c>
    </row>
    <row r="7448" spans="1:6" x14ac:dyDescent="0.2">
      <c r="A7448" t="s">
        <v>4</v>
      </c>
      <c r="B7448">
        <v>952590</v>
      </c>
      <c r="C7448" t="s">
        <v>20</v>
      </c>
      <c r="D7448" t="s">
        <v>16183</v>
      </c>
      <c r="E7448" t="s">
        <v>10270</v>
      </c>
      <c r="F7448">
        <v>0.29746747462000001</v>
      </c>
    </row>
    <row r="7449" spans="1:6" x14ac:dyDescent="0.2">
      <c r="A7449" t="s">
        <v>3</v>
      </c>
      <c r="B7449">
        <v>955797</v>
      </c>
      <c r="C7449" t="s">
        <v>20</v>
      </c>
      <c r="D7449" t="s">
        <v>12950</v>
      </c>
      <c r="E7449" t="s">
        <v>11075</v>
      </c>
      <c r="F7449">
        <v>0.29746417267000003</v>
      </c>
    </row>
    <row r="7450" spans="1:6" x14ac:dyDescent="0.2">
      <c r="A7450" t="s">
        <v>4</v>
      </c>
      <c r="B7450">
        <v>953924</v>
      </c>
      <c r="C7450" t="s">
        <v>20</v>
      </c>
      <c r="D7450" t="s">
        <v>14847</v>
      </c>
      <c r="E7450" t="s">
        <v>14739</v>
      </c>
      <c r="F7450">
        <v>0.29745852240999998</v>
      </c>
    </row>
    <row r="7451" spans="1:6" x14ac:dyDescent="0.2">
      <c r="A7451" t="s">
        <v>3</v>
      </c>
      <c r="B7451">
        <v>955749</v>
      </c>
      <c r="C7451" t="s">
        <v>20</v>
      </c>
      <c r="D7451" t="s">
        <v>12998</v>
      </c>
      <c r="E7451" t="s">
        <v>11051</v>
      </c>
      <c r="F7451">
        <v>0.29744211082999999</v>
      </c>
    </row>
    <row r="7452" spans="1:6" x14ac:dyDescent="0.2">
      <c r="A7452" t="s">
        <v>3</v>
      </c>
      <c r="B7452">
        <v>952008</v>
      </c>
      <c r="C7452" t="s">
        <v>20</v>
      </c>
      <c r="D7452" t="s">
        <v>16762</v>
      </c>
      <c r="E7452" t="s">
        <v>14114</v>
      </c>
      <c r="F7452">
        <v>0.29743577517000003</v>
      </c>
    </row>
    <row r="7453" spans="1:6" x14ac:dyDescent="0.2">
      <c r="A7453" t="s">
        <v>3</v>
      </c>
      <c r="B7453">
        <v>966637</v>
      </c>
      <c r="C7453" t="s">
        <v>20</v>
      </c>
      <c r="D7453" t="s">
        <v>1724</v>
      </c>
      <c r="E7453" t="s">
        <v>213</v>
      </c>
      <c r="F7453">
        <v>0.29741725597000002</v>
      </c>
    </row>
    <row r="7454" spans="1:6" x14ac:dyDescent="0.2">
      <c r="A7454" t="s">
        <v>3</v>
      </c>
      <c r="B7454">
        <v>960912</v>
      </c>
      <c r="C7454" t="s">
        <v>20</v>
      </c>
      <c r="D7454" t="s">
        <v>7629</v>
      </c>
      <c r="E7454" t="s">
        <v>5059</v>
      </c>
      <c r="F7454">
        <v>0.29741156279999997</v>
      </c>
    </row>
    <row r="7455" spans="1:6" x14ac:dyDescent="0.2">
      <c r="A7455" t="s">
        <v>4</v>
      </c>
      <c r="B7455">
        <v>952241</v>
      </c>
      <c r="C7455" t="s">
        <v>20</v>
      </c>
      <c r="D7455" t="s">
        <v>16531</v>
      </c>
      <c r="E7455" t="s">
        <v>14739</v>
      </c>
      <c r="F7455">
        <v>0.29739139608999998</v>
      </c>
    </row>
    <row r="7456" spans="1:6" x14ac:dyDescent="0.2">
      <c r="A7456" t="s">
        <v>3</v>
      </c>
      <c r="B7456">
        <v>954769</v>
      </c>
      <c r="C7456" t="s">
        <v>20</v>
      </c>
      <c r="D7456" t="s">
        <v>13979</v>
      </c>
      <c r="E7456" t="s">
        <v>12274</v>
      </c>
      <c r="F7456">
        <v>0.29738270455999999</v>
      </c>
    </row>
    <row r="7457" spans="1:6" x14ac:dyDescent="0.2">
      <c r="A7457" t="s">
        <v>3</v>
      </c>
      <c r="B7457">
        <v>951815</v>
      </c>
      <c r="C7457" t="s">
        <v>20</v>
      </c>
      <c r="D7457" t="s">
        <v>16955</v>
      </c>
      <c r="E7457" t="s">
        <v>9350</v>
      </c>
      <c r="F7457">
        <v>0.29738195161999997</v>
      </c>
    </row>
    <row r="7458" spans="1:6" x14ac:dyDescent="0.2">
      <c r="A7458" t="s">
        <v>4</v>
      </c>
      <c r="B7458">
        <v>954069</v>
      </c>
      <c r="C7458" t="s">
        <v>20</v>
      </c>
      <c r="D7458" t="s">
        <v>14691</v>
      </c>
      <c r="E7458" t="s">
        <v>12054</v>
      </c>
      <c r="F7458">
        <v>0.29737718873000002</v>
      </c>
    </row>
    <row r="7459" spans="1:6" x14ac:dyDescent="0.2">
      <c r="A7459" t="s">
        <v>4</v>
      </c>
      <c r="B7459">
        <v>956604</v>
      </c>
      <c r="C7459" t="s">
        <v>20</v>
      </c>
      <c r="D7459" t="s">
        <v>12112</v>
      </c>
      <c r="E7459" t="s">
        <v>12008</v>
      </c>
      <c r="F7459">
        <v>0.29734710987000001</v>
      </c>
    </row>
    <row r="7460" spans="1:6" x14ac:dyDescent="0.2">
      <c r="A7460" t="s">
        <v>3</v>
      </c>
      <c r="B7460">
        <v>958145</v>
      </c>
      <c r="C7460" t="s">
        <v>20</v>
      </c>
      <c r="D7460" t="s">
        <v>10466</v>
      </c>
      <c r="E7460" t="s">
        <v>3935</v>
      </c>
      <c r="F7460">
        <v>0.29728791659999998</v>
      </c>
    </row>
    <row r="7461" spans="1:6" x14ac:dyDescent="0.2">
      <c r="A7461" t="s">
        <v>3</v>
      </c>
      <c r="B7461">
        <v>964402</v>
      </c>
      <c r="C7461" t="s">
        <v>20</v>
      </c>
      <c r="D7461" t="s">
        <v>4018</v>
      </c>
      <c r="E7461" t="s">
        <v>213</v>
      </c>
      <c r="F7461">
        <v>0.29727751509</v>
      </c>
    </row>
    <row r="7462" spans="1:6" x14ac:dyDescent="0.2">
      <c r="A7462" t="s">
        <v>3</v>
      </c>
      <c r="B7462">
        <v>964531</v>
      </c>
      <c r="C7462" t="s">
        <v>20</v>
      </c>
      <c r="D7462" t="s">
        <v>3886</v>
      </c>
      <c r="E7462" t="s">
        <v>180</v>
      </c>
      <c r="F7462">
        <v>0.29727726674999999</v>
      </c>
    </row>
    <row r="7463" spans="1:6" x14ac:dyDescent="0.2">
      <c r="A7463" t="s">
        <v>3</v>
      </c>
      <c r="B7463">
        <v>950360</v>
      </c>
      <c r="C7463" t="s">
        <v>20</v>
      </c>
      <c r="D7463" t="s">
        <v>18393</v>
      </c>
      <c r="E7463" t="s">
        <v>14114</v>
      </c>
      <c r="F7463">
        <v>0.29722219402</v>
      </c>
    </row>
    <row r="7464" spans="1:6" x14ac:dyDescent="0.2">
      <c r="A7464" t="s">
        <v>4</v>
      </c>
      <c r="B7464">
        <v>950279</v>
      </c>
      <c r="C7464" t="s">
        <v>20</v>
      </c>
      <c r="D7464" t="s">
        <v>18473</v>
      </c>
      <c r="E7464" t="s">
        <v>14801</v>
      </c>
      <c r="F7464">
        <v>0.29718062879000001</v>
      </c>
    </row>
    <row r="7465" spans="1:6" x14ac:dyDescent="0.2">
      <c r="A7465" t="s">
        <v>4</v>
      </c>
      <c r="B7465">
        <v>952064</v>
      </c>
      <c r="C7465" t="s">
        <v>20</v>
      </c>
      <c r="D7465" t="s">
        <v>16707</v>
      </c>
      <c r="E7465" t="s">
        <v>12142</v>
      </c>
      <c r="F7465">
        <v>0.29717406860000001</v>
      </c>
    </row>
    <row r="7466" spans="1:6" x14ac:dyDescent="0.2">
      <c r="A7466" t="s">
        <v>3</v>
      </c>
      <c r="B7466">
        <v>965818</v>
      </c>
      <c r="C7466" t="s">
        <v>20</v>
      </c>
      <c r="D7466" t="s">
        <v>2568</v>
      </c>
      <c r="E7466" t="s">
        <v>630</v>
      </c>
      <c r="F7466">
        <v>0.29716684219</v>
      </c>
    </row>
    <row r="7467" spans="1:6" x14ac:dyDescent="0.2">
      <c r="A7467" t="s">
        <v>3</v>
      </c>
      <c r="B7467">
        <v>952195</v>
      </c>
      <c r="C7467" t="s">
        <v>20</v>
      </c>
      <c r="D7467" t="s">
        <v>16577</v>
      </c>
      <c r="E7467" t="s">
        <v>8574</v>
      </c>
      <c r="F7467">
        <v>0.29714154016</v>
      </c>
    </row>
    <row r="7468" spans="1:6" x14ac:dyDescent="0.2">
      <c r="A7468" t="s">
        <v>5</v>
      </c>
      <c r="B7468">
        <v>960818</v>
      </c>
      <c r="C7468" t="s">
        <v>20</v>
      </c>
      <c r="D7468" t="s">
        <v>7723</v>
      </c>
      <c r="E7468" t="s">
        <v>4144</v>
      </c>
      <c r="F7468">
        <v>0.29711353443999999</v>
      </c>
    </row>
    <row r="7469" spans="1:6" x14ac:dyDescent="0.2">
      <c r="A7469" t="s">
        <v>3</v>
      </c>
      <c r="B7469">
        <v>957531</v>
      </c>
      <c r="C7469" t="s">
        <v>20</v>
      </c>
      <c r="D7469" t="s">
        <v>11107</v>
      </c>
      <c r="E7469" t="s">
        <v>2376</v>
      </c>
      <c r="F7469">
        <v>0.29711211919000002</v>
      </c>
    </row>
    <row r="7470" spans="1:6" x14ac:dyDescent="0.2">
      <c r="A7470" t="s">
        <v>4</v>
      </c>
      <c r="B7470">
        <v>953658</v>
      </c>
      <c r="C7470" t="s">
        <v>20</v>
      </c>
      <c r="D7470" t="s">
        <v>15112</v>
      </c>
      <c r="E7470" t="s">
        <v>14739</v>
      </c>
      <c r="F7470">
        <v>0.29709124718000002</v>
      </c>
    </row>
    <row r="7471" spans="1:6" x14ac:dyDescent="0.2">
      <c r="A7471" t="s">
        <v>4</v>
      </c>
      <c r="B7471">
        <v>951323</v>
      </c>
      <c r="C7471" t="s">
        <v>20</v>
      </c>
      <c r="D7471" t="s">
        <v>17441</v>
      </c>
      <c r="E7471" t="s">
        <v>14739</v>
      </c>
      <c r="F7471">
        <v>0.29708850468999998</v>
      </c>
    </row>
    <row r="7472" spans="1:6" x14ac:dyDescent="0.2">
      <c r="A7472" t="s">
        <v>3</v>
      </c>
      <c r="B7472">
        <v>962259</v>
      </c>
      <c r="C7472" t="s">
        <v>20</v>
      </c>
      <c r="D7472" t="s">
        <v>6251</v>
      </c>
      <c r="E7472" t="s">
        <v>2210</v>
      </c>
      <c r="F7472">
        <v>0.29706587992</v>
      </c>
    </row>
    <row r="7473" spans="1:6" x14ac:dyDescent="0.2">
      <c r="A7473" t="s">
        <v>3</v>
      </c>
      <c r="B7473">
        <v>966119</v>
      </c>
      <c r="C7473" t="s">
        <v>20</v>
      </c>
      <c r="D7473" t="s">
        <v>2254</v>
      </c>
      <c r="E7473" t="s">
        <v>619</v>
      </c>
      <c r="F7473">
        <v>0.29705306948999999</v>
      </c>
    </row>
    <row r="7474" spans="1:6" x14ac:dyDescent="0.2">
      <c r="A7474" t="s">
        <v>3</v>
      </c>
      <c r="B7474">
        <v>956175</v>
      </c>
      <c r="C7474" t="s">
        <v>20</v>
      </c>
      <c r="D7474" t="s">
        <v>12565</v>
      </c>
      <c r="E7474" t="s">
        <v>12274</v>
      </c>
      <c r="F7474">
        <v>0.29705299004000002</v>
      </c>
    </row>
    <row r="7475" spans="1:6" x14ac:dyDescent="0.2">
      <c r="A7475" t="s">
        <v>3</v>
      </c>
      <c r="B7475">
        <v>954227</v>
      </c>
      <c r="C7475" t="s">
        <v>20</v>
      </c>
      <c r="D7475" t="s">
        <v>14532</v>
      </c>
      <c r="E7475" t="s">
        <v>11706</v>
      </c>
      <c r="F7475">
        <v>0.29702826581000003</v>
      </c>
    </row>
    <row r="7476" spans="1:6" x14ac:dyDescent="0.2">
      <c r="A7476" t="s">
        <v>6</v>
      </c>
      <c r="B7476">
        <v>967068</v>
      </c>
      <c r="C7476" t="s">
        <v>20</v>
      </c>
      <c r="D7476" t="s">
        <v>1288</v>
      </c>
      <c r="E7476" t="s">
        <v>109</v>
      </c>
      <c r="F7476">
        <v>0.29700019833000002</v>
      </c>
    </row>
    <row r="7477" spans="1:6" x14ac:dyDescent="0.2">
      <c r="A7477" t="s">
        <v>5</v>
      </c>
      <c r="B7477">
        <v>950990</v>
      </c>
      <c r="C7477" t="s">
        <v>20</v>
      </c>
      <c r="D7477" t="s">
        <v>17770</v>
      </c>
      <c r="E7477" t="s">
        <v>3067</v>
      </c>
      <c r="F7477">
        <v>0.29695207944000002</v>
      </c>
    </row>
    <row r="7478" spans="1:6" x14ac:dyDescent="0.2">
      <c r="A7478" t="s">
        <v>3</v>
      </c>
      <c r="B7478">
        <v>954311</v>
      </c>
      <c r="C7478" t="s">
        <v>20</v>
      </c>
      <c r="D7478" t="s">
        <v>14448</v>
      </c>
      <c r="E7478" t="s">
        <v>12014</v>
      </c>
      <c r="F7478">
        <v>0.29691173675999999</v>
      </c>
    </row>
    <row r="7479" spans="1:6" x14ac:dyDescent="0.2">
      <c r="A7479" t="s">
        <v>3</v>
      </c>
      <c r="B7479">
        <v>966751</v>
      </c>
      <c r="C7479" t="s">
        <v>20</v>
      </c>
      <c r="D7479" t="s">
        <v>1609</v>
      </c>
      <c r="E7479" t="s">
        <v>213</v>
      </c>
      <c r="F7479">
        <v>0.29690677401999999</v>
      </c>
    </row>
    <row r="7480" spans="1:6" x14ac:dyDescent="0.2">
      <c r="A7480" t="s">
        <v>3</v>
      </c>
      <c r="B7480">
        <v>956858</v>
      </c>
      <c r="C7480" t="s">
        <v>20</v>
      </c>
      <c r="D7480" t="s">
        <v>11820</v>
      </c>
      <c r="E7480" t="s">
        <v>3933</v>
      </c>
      <c r="F7480">
        <v>0.29685153679999998</v>
      </c>
    </row>
    <row r="7481" spans="1:6" x14ac:dyDescent="0.2">
      <c r="A7481" t="s">
        <v>3</v>
      </c>
      <c r="B7481">
        <v>957708</v>
      </c>
      <c r="C7481" t="s">
        <v>20</v>
      </c>
      <c r="D7481" t="s">
        <v>10914</v>
      </c>
      <c r="E7481" t="s">
        <v>2769</v>
      </c>
      <c r="F7481">
        <v>0.29682566595999998</v>
      </c>
    </row>
    <row r="7482" spans="1:6" x14ac:dyDescent="0.2">
      <c r="A7482" t="s">
        <v>3</v>
      </c>
      <c r="B7482">
        <v>958223</v>
      </c>
      <c r="C7482" t="s">
        <v>20</v>
      </c>
      <c r="D7482" t="s">
        <v>10388</v>
      </c>
      <c r="E7482" t="s">
        <v>6628</v>
      </c>
      <c r="F7482">
        <v>0.29681293832</v>
      </c>
    </row>
    <row r="7483" spans="1:6" x14ac:dyDescent="0.2">
      <c r="A7483" t="s">
        <v>4</v>
      </c>
      <c r="B7483">
        <v>951461</v>
      </c>
      <c r="C7483" t="s">
        <v>20</v>
      </c>
      <c r="D7483" t="s">
        <v>17302</v>
      </c>
      <c r="E7483" t="s">
        <v>14739</v>
      </c>
      <c r="F7483">
        <v>0.29680254118999999</v>
      </c>
    </row>
    <row r="7484" spans="1:6" x14ac:dyDescent="0.2">
      <c r="A7484" t="s">
        <v>3</v>
      </c>
      <c r="B7484">
        <v>956014</v>
      </c>
      <c r="C7484" t="s">
        <v>20</v>
      </c>
      <c r="D7484" t="s">
        <v>12732</v>
      </c>
      <c r="E7484" t="s">
        <v>7793</v>
      </c>
      <c r="F7484">
        <v>0.29679193014999999</v>
      </c>
    </row>
    <row r="7485" spans="1:6" x14ac:dyDescent="0.2">
      <c r="A7485" t="s">
        <v>3</v>
      </c>
      <c r="B7485">
        <v>963937</v>
      </c>
      <c r="C7485" t="s">
        <v>20</v>
      </c>
      <c r="D7485" t="s">
        <v>4507</v>
      </c>
      <c r="E7485" t="s">
        <v>36</v>
      </c>
      <c r="F7485">
        <v>0.29678684895000002</v>
      </c>
    </row>
    <row r="7486" spans="1:6" x14ac:dyDescent="0.2">
      <c r="A7486" t="s">
        <v>3</v>
      </c>
      <c r="B7486">
        <v>949744</v>
      </c>
      <c r="C7486" t="s">
        <v>20</v>
      </c>
      <c r="D7486" t="s">
        <v>19003</v>
      </c>
      <c r="E7486" t="s">
        <v>12014</v>
      </c>
      <c r="F7486">
        <v>0.29675672716000001</v>
      </c>
    </row>
    <row r="7487" spans="1:6" x14ac:dyDescent="0.2">
      <c r="A7487" t="s">
        <v>4</v>
      </c>
      <c r="B7487">
        <v>953894</v>
      </c>
      <c r="C7487" t="s">
        <v>20</v>
      </c>
      <c r="D7487" t="s">
        <v>14877</v>
      </c>
      <c r="E7487" t="s">
        <v>11699</v>
      </c>
      <c r="F7487">
        <v>0.29671874726000003</v>
      </c>
    </row>
    <row r="7488" spans="1:6" x14ac:dyDescent="0.2">
      <c r="A7488" t="s">
        <v>4</v>
      </c>
      <c r="B7488">
        <v>956577</v>
      </c>
      <c r="C7488" t="s">
        <v>20</v>
      </c>
      <c r="D7488" t="s">
        <v>12146</v>
      </c>
      <c r="E7488" t="s">
        <v>11699</v>
      </c>
      <c r="F7488">
        <v>0.29671477915</v>
      </c>
    </row>
    <row r="7489" spans="1:6" x14ac:dyDescent="0.2">
      <c r="A7489" t="s">
        <v>3</v>
      </c>
      <c r="B7489">
        <v>955242</v>
      </c>
      <c r="C7489" t="s">
        <v>20</v>
      </c>
      <c r="D7489" t="s">
        <v>13503</v>
      </c>
      <c r="E7489" t="s">
        <v>11593</v>
      </c>
      <c r="F7489">
        <v>0.29667482968999997</v>
      </c>
    </row>
    <row r="7490" spans="1:6" x14ac:dyDescent="0.2">
      <c r="A7490" t="s">
        <v>4</v>
      </c>
      <c r="B7490">
        <v>953661</v>
      </c>
      <c r="C7490" t="s">
        <v>20</v>
      </c>
      <c r="D7490" t="s">
        <v>15109</v>
      </c>
      <c r="E7490" t="s">
        <v>14739</v>
      </c>
      <c r="F7490">
        <v>0.29665064635999999</v>
      </c>
    </row>
    <row r="7491" spans="1:6" x14ac:dyDescent="0.2">
      <c r="A7491" t="s">
        <v>4</v>
      </c>
      <c r="B7491">
        <v>950007</v>
      </c>
      <c r="C7491" t="s">
        <v>20</v>
      </c>
      <c r="D7491" t="s">
        <v>18740</v>
      </c>
      <c r="E7491" t="s">
        <v>12052</v>
      </c>
      <c r="F7491">
        <v>0.29665013016000003</v>
      </c>
    </row>
    <row r="7492" spans="1:6" x14ac:dyDescent="0.2">
      <c r="A7492" t="s">
        <v>4</v>
      </c>
      <c r="B7492">
        <v>952083</v>
      </c>
      <c r="C7492" t="s">
        <v>20</v>
      </c>
      <c r="D7492" t="s">
        <v>16688</v>
      </c>
      <c r="E7492" t="s">
        <v>12052</v>
      </c>
      <c r="F7492">
        <v>0.29664575782000002</v>
      </c>
    </row>
    <row r="7493" spans="1:6" x14ac:dyDescent="0.2">
      <c r="A7493" t="s">
        <v>3</v>
      </c>
      <c r="B7493">
        <v>958313</v>
      </c>
      <c r="C7493" t="s">
        <v>20</v>
      </c>
      <c r="D7493" t="s">
        <v>10292</v>
      </c>
      <c r="E7493" t="s">
        <v>10290</v>
      </c>
      <c r="F7493">
        <v>0.29662776708999999</v>
      </c>
    </row>
    <row r="7494" spans="1:6" x14ac:dyDescent="0.2">
      <c r="A7494" t="s">
        <v>4</v>
      </c>
      <c r="B7494">
        <v>950148</v>
      </c>
      <c r="C7494" t="s">
        <v>20</v>
      </c>
      <c r="D7494" t="s">
        <v>18603</v>
      </c>
      <c r="E7494" t="s">
        <v>12102</v>
      </c>
      <c r="F7494">
        <v>0.29656964942000003</v>
      </c>
    </row>
    <row r="7495" spans="1:6" x14ac:dyDescent="0.2">
      <c r="A7495" t="s">
        <v>4</v>
      </c>
      <c r="B7495">
        <v>950341</v>
      </c>
      <c r="C7495" t="s">
        <v>20</v>
      </c>
      <c r="D7495" t="s">
        <v>18411</v>
      </c>
      <c r="E7495" t="s">
        <v>12012</v>
      </c>
      <c r="F7495">
        <v>0.29655064865000003</v>
      </c>
    </row>
    <row r="7496" spans="1:6" x14ac:dyDescent="0.2">
      <c r="A7496" t="s">
        <v>4</v>
      </c>
      <c r="B7496">
        <v>954082</v>
      </c>
      <c r="C7496" t="s">
        <v>20</v>
      </c>
      <c r="D7496" t="s">
        <v>14678</v>
      </c>
      <c r="E7496" t="s">
        <v>12026</v>
      </c>
      <c r="F7496">
        <v>0.29655005664</v>
      </c>
    </row>
    <row r="7497" spans="1:6" x14ac:dyDescent="0.2">
      <c r="A7497" t="s">
        <v>3</v>
      </c>
      <c r="B7497">
        <v>952453</v>
      </c>
      <c r="C7497" t="s">
        <v>20</v>
      </c>
      <c r="D7497" t="s">
        <v>16319</v>
      </c>
      <c r="E7497" t="s">
        <v>12999</v>
      </c>
      <c r="F7497">
        <v>0.29654826729</v>
      </c>
    </row>
    <row r="7498" spans="1:6" x14ac:dyDescent="0.2">
      <c r="A7498" t="s">
        <v>3</v>
      </c>
      <c r="B7498">
        <v>968129</v>
      </c>
      <c r="C7498" t="s">
        <v>20</v>
      </c>
      <c r="D7498" t="s">
        <v>163</v>
      </c>
      <c r="E7498" t="s">
        <v>158</v>
      </c>
      <c r="F7498">
        <v>0.29653420118000001</v>
      </c>
    </row>
    <row r="7499" spans="1:6" x14ac:dyDescent="0.2">
      <c r="A7499" t="s">
        <v>4</v>
      </c>
      <c r="B7499">
        <v>952284</v>
      </c>
      <c r="C7499" t="s">
        <v>20</v>
      </c>
      <c r="D7499" t="s">
        <v>16488</v>
      </c>
      <c r="E7499" t="s">
        <v>14739</v>
      </c>
      <c r="F7499">
        <v>0.29653285877000002</v>
      </c>
    </row>
    <row r="7500" spans="1:6" x14ac:dyDescent="0.2">
      <c r="A7500" t="s">
        <v>4</v>
      </c>
      <c r="B7500">
        <v>953646</v>
      </c>
      <c r="C7500" t="s">
        <v>20</v>
      </c>
      <c r="D7500" t="s">
        <v>15124</v>
      </c>
      <c r="E7500" t="s">
        <v>14787</v>
      </c>
      <c r="F7500">
        <v>0.29650275103000001</v>
      </c>
    </row>
    <row r="7501" spans="1:6" x14ac:dyDescent="0.2">
      <c r="A7501" t="s">
        <v>3</v>
      </c>
      <c r="B7501">
        <v>954203</v>
      </c>
      <c r="C7501" t="s">
        <v>20</v>
      </c>
      <c r="D7501" t="s">
        <v>14558</v>
      </c>
      <c r="E7501" t="s">
        <v>14114</v>
      </c>
      <c r="F7501">
        <v>0.29645221266999999</v>
      </c>
    </row>
    <row r="7502" spans="1:6" x14ac:dyDescent="0.2">
      <c r="A7502" t="s">
        <v>3</v>
      </c>
      <c r="B7502">
        <v>954700</v>
      </c>
      <c r="C7502" t="s">
        <v>20</v>
      </c>
      <c r="D7502" t="s">
        <v>14049</v>
      </c>
      <c r="E7502" t="s">
        <v>10627</v>
      </c>
      <c r="F7502">
        <v>0.29644288802000002</v>
      </c>
    </row>
    <row r="7503" spans="1:6" x14ac:dyDescent="0.2">
      <c r="A7503" t="s">
        <v>3</v>
      </c>
      <c r="B7503">
        <v>957888</v>
      </c>
      <c r="C7503" t="s">
        <v>20</v>
      </c>
      <c r="D7503" t="s">
        <v>10735</v>
      </c>
      <c r="E7503" t="s">
        <v>9023</v>
      </c>
      <c r="F7503">
        <v>0.29641728561000003</v>
      </c>
    </row>
    <row r="7504" spans="1:6" x14ac:dyDescent="0.2">
      <c r="A7504" t="s">
        <v>3</v>
      </c>
      <c r="B7504">
        <v>955618</v>
      </c>
      <c r="C7504" t="s">
        <v>20</v>
      </c>
      <c r="D7504" t="s">
        <v>13129</v>
      </c>
      <c r="E7504" t="s">
        <v>9023</v>
      </c>
      <c r="F7504">
        <v>0.29640928956000001</v>
      </c>
    </row>
    <row r="7505" spans="1:6" x14ac:dyDescent="0.2">
      <c r="A7505" t="s">
        <v>4</v>
      </c>
      <c r="B7505">
        <v>949238</v>
      </c>
      <c r="C7505" t="s">
        <v>20</v>
      </c>
      <c r="D7505" t="s">
        <v>19509</v>
      </c>
      <c r="E7505" t="s">
        <v>8879</v>
      </c>
      <c r="F7505">
        <v>0.29640610220000002</v>
      </c>
    </row>
    <row r="7506" spans="1:6" x14ac:dyDescent="0.2">
      <c r="A7506" t="s">
        <v>4</v>
      </c>
      <c r="B7506">
        <v>948406</v>
      </c>
      <c r="C7506" t="s">
        <v>20</v>
      </c>
      <c r="D7506" t="s">
        <v>20338</v>
      </c>
      <c r="E7506" t="s">
        <v>12085</v>
      </c>
      <c r="F7506">
        <v>0.29640150119999997</v>
      </c>
    </row>
    <row r="7507" spans="1:6" x14ac:dyDescent="0.2">
      <c r="A7507" t="s">
        <v>6</v>
      </c>
      <c r="B7507">
        <v>962712</v>
      </c>
      <c r="C7507" t="s">
        <v>20</v>
      </c>
      <c r="D7507" t="s">
        <v>5788</v>
      </c>
      <c r="E7507" t="s">
        <v>4877</v>
      </c>
      <c r="F7507">
        <v>0.29638801198999998</v>
      </c>
    </row>
    <row r="7508" spans="1:6" x14ac:dyDescent="0.2">
      <c r="A7508" t="s">
        <v>3</v>
      </c>
      <c r="B7508">
        <v>966220</v>
      </c>
      <c r="C7508" t="s">
        <v>20</v>
      </c>
      <c r="D7508" t="s">
        <v>2148</v>
      </c>
      <c r="E7508" t="s">
        <v>201</v>
      </c>
      <c r="F7508">
        <v>0.29632042094</v>
      </c>
    </row>
    <row r="7509" spans="1:6" x14ac:dyDescent="0.2">
      <c r="A7509" t="s">
        <v>3</v>
      </c>
      <c r="B7509">
        <v>955298</v>
      </c>
      <c r="C7509" t="s">
        <v>20</v>
      </c>
      <c r="D7509" t="s">
        <v>13448</v>
      </c>
      <c r="E7509" t="s">
        <v>11433</v>
      </c>
      <c r="F7509">
        <v>0.29622359624</v>
      </c>
    </row>
    <row r="7510" spans="1:6" x14ac:dyDescent="0.2">
      <c r="A7510" t="s">
        <v>3</v>
      </c>
      <c r="B7510">
        <v>951751</v>
      </c>
      <c r="C7510" t="s">
        <v>20</v>
      </c>
      <c r="D7510" t="s">
        <v>17019</v>
      </c>
      <c r="E7510" t="s">
        <v>3981</v>
      </c>
      <c r="F7510">
        <v>0.29622216231999998</v>
      </c>
    </row>
    <row r="7511" spans="1:6" x14ac:dyDescent="0.2">
      <c r="A7511" t="s">
        <v>3</v>
      </c>
      <c r="B7511">
        <v>966718</v>
      </c>
      <c r="C7511" t="s">
        <v>20</v>
      </c>
      <c r="D7511" t="s">
        <v>1643</v>
      </c>
      <c r="E7511" t="s">
        <v>201</v>
      </c>
      <c r="F7511">
        <v>0.29619838711000002</v>
      </c>
    </row>
    <row r="7512" spans="1:6" x14ac:dyDescent="0.2">
      <c r="A7512" t="s">
        <v>3</v>
      </c>
      <c r="B7512">
        <v>954398</v>
      </c>
      <c r="C7512" t="s">
        <v>20</v>
      </c>
      <c r="D7512" t="s">
        <v>14354</v>
      </c>
      <c r="E7512" t="s">
        <v>12034</v>
      </c>
      <c r="F7512">
        <v>0.29618321116000002</v>
      </c>
    </row>
    <row r="7513" spans="1:6" x14ac:dyDescent="0.2">
      <c r="A7513" t="s">
        <v>3</v>
      </c>
      <c r="B7513">
        <v>958229</v>
      </c>
      <c r="C7513" t="s">
        <v>20</v>
      </c>
      <c r="D7513" t="s">
        <v>10382</v>
      </c>
      <c r="E7513" t="s">
        <v>6653</v>
      </c>
      <c r="F7513">
        <v>0.29617815643000001</v>
      </c>
    </row>
    <row r="7514" spans="1:6" x14ac:dyDescent="0.2">
      <c r="A7514" t="s">
        <v>3</v>
      </c>
      <c r="B7514">
        <v>965351</v>
      </c>
      <c r="C7514" t="s">
        <v>20</v>
      </c>
      <c r="D7514" t="s">
        <v>3057</v>
      </c>
      <c r="E7514" t="s">
        <v>3042</v>
      </c>
      <c r="F7514">
        <v>0.2961518018</v>
      </c>
    </row>
    <row r="7515" spans="1:6" x14ac:dyDescent="0.2">
      <c r="A7515" t="s">
        <v>3</v>
      </c>
      <c r="B7515">
        <v>955663</v>
      </c>
      <c r="C7515" t="s">
        <v>20</v>
      </c>
      <c r="D7515" t="s">
        <v>13084</v>
      </c>
      <c r="E7515" t="s">
        <v>1054</v>
      </c>
      <c r="F7515">
        <v>0.29610719449</v>
      </c>
    </row>
    <row r="7516" spans="1:6" x14ac:dyDescent="0.2">
      <c r="A7516" t="s">
        <v>6</v>
      </c>
      <c r="B7516">
        <v>965141</v>
      </c>
      <c r="C7516" t="s">
        <v>20</v>
      </c>
      <c r="D7516" t="s">
        <v>3273</v>
      </c>
      <c r="E7516" t="s">
        <v>221</v>
      </c>
      <c r="F7516">
        <v>0.29609100345</v>
      </c>
    </row>
    <row r="7517" spans="1:6" x14ac:dyDescent="0.2">
      <c r="A7517" t="s">
        <v>5</v>
      </c>
      <c r="B7517">
        <v>967531</v>
      </c>
      <c r="C7517" t="s">
        <v>20</v>
      </c>
      <c r="D7517" t="s">
        <v>817</v>
      </c>
      <c r="E7517" t="s">
        <v>117</v>
      </c>
      <c r="F7517">
        <v>0.29607957002000002</v>
      </c>
    </row>
    <row r="7518" spans="1:6" x14ac:dyDescent="0.2">
      <c r="A7518" t="s">
        <v>4</v>
      </c>
      <c r="B7518">
        <v>953638</v>
      </c>
      <c r="C7518" t="s">
        <v>20</v>
      </c>
      <c r="D7518" t="s">
        <v>15134</v>
      </c>
      <c r="E7518" t="s">
        <v>15131</v>
      </c>
      <c r="F7518">
        <v>0.29607031251999999</v>
      </c>
    </row>
    <row r="7519" spans="1:6" x14ac:dyDescent="0.2">
      <c r="A7519" t="s">
        <v>3</v>
      </c>
      <c r="B7519">
        <v>954666</v>
      </c>
      <c r="C7519" t="s">
        <v>20</v>
      </c>
      <c r="D7519" t="s">
        <v>14083</v>
      </c>
      <c r="E7519" t="s">
        <v>11593</v>
      </c>
      <c r="F7519">
        <v>0.29606481551000002</v>
      </c>
    </row>
    <row r="7520" spans="1:6" x14ac:dyDescent="0.2">
      <c r="A7520" t="s">
        <v>3</v>
      </c>
      <c r="B7520">
        <v>954283</v>
      </c>
      <c r="C7520" t="s">
        <v>20</v>
      </c>
      <c r="D7520" t="s">
        <v>14476</v>
      </c>
      <c r="E7520" t="s">
        <v>14138</v>
      </c>
      <c r="F7520">
        <v>0.29602911294000001</v>
      </c>
    </row>
    <row r="7521" spans="1:6" x14ac:dyDescent="0.2">
      <c r="A7521" t="s">
        <v>5</v>
      </c>
      <c r="B7521">
        <v>959824</v>
      </c>
      <c r="C7521" t="s">
        <v>20</v>
      </c>
      <c r="D7521" t="s">
        <v>8739</v>
      </c>
      <c r="E7521" t="s">
        <v>2215</v>
      </c>
      <c r="F7521">
        <v>0.29600668711</v>
      </c>
    </row>
    <row r="7522" spans="1:6" x14ac:dyDescent="0.2">
      <c r="A7522" t="s">
        <v>4</v>
      </c>
      <c r="B7522">
        <v>954024</v>
      </c>
      <c r="C7522" t="s">
        <v>20</v>
      </c>
      <c r="D7522" t="s">
        <v>14735</v>
      </c>
      <c r="E7522" t="s">
        <v>12142</v>
      </c>
      <c r="F7522">
        <v>0.29600483008</v>
      </c>
    </row>
    <row r="7523" spans="1:6" x14ac:dyDescent="0.2">
      <c r="A7523" t="s">
        <v>4</v>
      </c>
      <c r="B7523">
        <v>951334</v>
      </c>
      <c r="C7523" t="s">
        <v>20</v>
      </c>
      <c r="D7523" t="s">
        <v>17430</v>
      </c>
      <c r="E7523" t="s">
        <v>14739</v>
      </c>
      <c r="F7523">
        <v>0.29598633067000002</v>
      </c>
    </row>
    <row r="7524" spans="1:6" x14ac:dyDescent="0.2">
      <c r="A7524" t="s">
        <v>4</v>
      </c>
      <c r="B7524">
        <v>953264</v>
      </c>
      <c r="C7524" t="s">
        <v>20</v>
      </c>
      <c r="D7524" t="s">
        <v>15511</v>
      </c>
      <c r="E7524" t="s">
        <v>14743</v>
      </c>
      <c r="F7524">
        <v>0.29595192545999999</v>
      </c>
    </row>
    <row r="7525" spans="1:6" x14ac:dyDescent="0.2">
      <c r="A7525" t="s">
        <v>4</v>
      </c>
      <c r="B7525">
        <v>954060</v>
      </c>
      <c r="C7525" t="s">
        <v>20</v>
      </c>
      <c r="D7525" t="s">
        <v>14700</v>
      </c>
      <c r="E7525" t="s">
        <v>12048</v>
      </c>
      <c r="F7525">
        <v>0.29592395524999998</v>
      </c>
    </row>
    <row r="7526" spans="1:6" x14ac:dyDescent="0.2">
      <c r="A7526" t="s">
        <v>5</v>
      </c>
      <c r="B7526">
        <v>961657</v>
      </c>
      <c r="C7526" t="s">
        <v>20</v>
      </c>
      <c r="D7526" t="s">
        <v>6883</v>
      </c>
      <c r="E7526" t="s">
        <v>6645</v>
      </c>
      <c r="F7526">
        <v>0.29589490223999998</v>
      </c>
    </row>
    <row r="7527" spans="1:6" x14ac:dyDescent="0.2">
      <c r="A7527" t="s">
        <v>4</v>
      </c>
      <c r="B7527">
        <v>955323</v>
      </c>
      <c r="C7527" t="s">
        <v>20</v>
      </c>
      <c r="D7527" t="s">
        <v>13423</v>
      </c>
      <c r="E7527" t="s">
        <v>12052</v>
      </c>
      <c r="F7527">
        <v>0.29589184611000002</v>
      </c>
    </row>
    <row r="7528" spans="1:6" x14ac:dyDescent="0.2">
      <c r="A7528" t="s">
        <v>6</v>
      </c>
      <c r="B7528">
        <v>961528</v>
      </c>
      <c r="C7528" t="s">
        <v>20</v>
      </c>
      <c r="D7528" t="s">
        <v>7012</v>
      </c>
      <c r="E7528" t="s">
        <v>221</v>
      </c>
      <c r="F7528">
        <v>0.29589176348000001</v>
      </c>
    </row>
    <row r="7529" spans="1:6" x14ac:dyDescent="0.2">
      <c r="A7529" t="s">
        <v>4</v>
      </c>
      <c r="B7529">
        <v>949173</v>
      </c>
      <c r="C7529" t="s">
        <v>20</v>
      </c>
      <c r="D7529" t="s">
        <v>19574</v>
      </c>
      <c r="E7529" t="s">
        <v>12102</v>
      </c>
      <c r="F7529">
        <v>0.29587565832000001</v>
      </c>
    </row>
    <row r="7530" spans="1:6" x14ac:dyDescent="0.2">
      <c r="A7530" t="s">
        <v>3</v>
      </c>
      <c r="B7530">
        <v>950217</v>
      </c>
      <c r="C7530" t="s">
        <v>20</v>
      </c>
      <c r="D7530" t="s">
        <v>18535</v>
      </c>
      <c r="E7530" t="s">
        <v>12515</v>
      </c>
      <c r="F7530">
        <v>0.29586218330000003</v>
      </c>
    </row>
    <row r="7531" spans="1:6" x14ac:dyDescent="0.2">
      <c r="A7531" t="s">
        <v>4</v>
      </c>
      <c r="B7531">
        <v>958863</v>
      </c>
      <c r="C7531" t="s">
        <v>20</v>
      </c>
      <c r="D7531" t="s">
        <v>9732</v>
      </c>
      <c r="E7531" t="s">
        <v>5378</v>
      </c>
      <c r="F7531">
        <v>0.29585392136999999</v>
      </c>
    </row>
    <row r="7532" spans="1:6" x14ac:dyDescent="0.2">
      <c r="A7532" t="s">
        <v>5</v>
      </c>
      <c r="B7532">
        <v>958532</v>
      </c>
      <c r="C7532" t="s">
        <v>20</v>
      </c>
      <c r="D7532" t="s">
        <v>10061</v>
      </c>
      <c r="E7532" t="s">
        <v>4144</v>
      </c>
      <c r="F7532">
        <v>0.29585111603000003</v>
      </c>
    </row>
    <row r="7533" spans="1:6" x14ac:dyDescent="0.2">
      <c r="A7533" t="s">
        <v>4</v>
      </c>
      <c r="B7533">
        <v>953978</v>
      </c>
      <c r="C7533" t="s">
        <v>20</v>
      </c>
      <c r="D7533" t="s">
        <v>14793</v>
      </c>
      <c r="E7533" t="s">
        <v>14739</v>
      </c>
      <c r="F7533">
        <v>0.29584274984999998</v>
      </c>
    </row>
    <row r="7534" spans="1:6" x14ac:dyDescent="0.2">
      <c r="A7534" t="s">
        <v>4</v>
      </c>
      <c r="B7534">
        <v>951529</v>
      </c>
      <c r="C7534" t="s">
        <v>20</v>
      </c>
      <c r="D7534" t="s">
        <v>17234</v>
      </c>
      <c r="E7534" t="s">
        <v>15518</v>
      </c>
      <c r="F7534">
        <v>0.29581605472</v>
      </c>
    </row>
    <row r="7535" spans="1:6" x14ac:dyDescent="0.2">
      <c r="A7535" t="s">
        <v>3</v>
      </c>
      <c r="B7535">
        <v>950206</v>
      </c>
      <c r="C7535" t="s">
        <v>20</v>
      </c>
      <c r="D7535" t="s">
        <v>18546</v>
      </c>
      <c r="E7535" t="s">
        <v>12274</v>
      </c>
      <c r="F7535">
        <v>0.29581531930999999</v>
      </c>
    </row>
    <row r="7536" spans="1:6" x14ac:dyDescent="0.2">
      <c r="A7536" t="s">
        <v>5</v>
      </c>
      <c r="B7536">
        <v>967668</v>
      </c>
      <c r="C7536" t="s">
        <v>20</v>
      </c>
      <c r="D7536" t="s">
        <v>681</v>
      </c>
      <c r="E7536" t="s">
        <v>29</v>
      </c>
      <c r="F7536">
        <v>0.29580524443</v>
      </c>
    </row>
    <row r="7537" spans="1:6" x14ac:dyDescent="0.2">
      <c r="A7537" t="s">
        <v>3</v>
      </c>
      <c r="B7537">
        <v>953359</v>
      </c>
      <c r="C7537" t="s">
        <v>20</v>
      </c>
      <c r="D7537" t="s">
        <v>15416</v>
      </c>
      <c r="E7537" t="s">
        <v>11585</v>
      </c>
      <c r="F7537">
        <v>0.29580363209999999</v>
      </c>
    </row>
    <row r="7538" spans="1:6" x14ac:dyDescent="0.2">
      <c r="A7538" t="s">
        <v>4</v>
      </c>
      <c r="B7538">
        <v>950416</v>
      </c>
      <c r="C7538" t="s">
        <v>20</v>
      </c>
      <c r="D7538" t="s">
        <v>18337</v>
      </c>
      <c r="E7538" t="s">
        <v>14743</v>
      </c>
      <c r="F7538">
        <v>0.29578581398999998</v>
      </c>
    </row>
    <row r="7539" spans="1:6" x14ac:dyDescent="0.2">
      <c r="A7539" t="s">
        <v>4</v>
      </c>
      <c r="B7539">
        <v>953232</v>
      </c>
      <c r="C7539" t="s">
        <v>20</v>
      </c>
      <c r="D7539" t="s">
        <v>15545</v>
      </c>
      <c r="E7539" t="s">
        <v>10308</v>
      </c>
      <c r="F7539">
        <v>0.29577718180000001</v>
      </c>
    </row>
    <row r="7540" spans="1:6" x14ac:dyDescent="0.2">
      <c r="A7540" t="s">
        <v>4</v>
      </c>
      <c r="B7540">
        <v>953925</v>
      </c>
      <c r="C7540" t="s">
        <v>20</v>
      </c>
      <c r="D7540" t="s">
        <v>14846</v>
      </c>
      <c r="E7540" t="s">
        <v>12085</v>
      </c>
      <c r="F7540">
        <v>0.29573407052</v>
      </c>
    </row>
    <row r="7541" spans="1:6" x14ac:dyDescent="0.2">
      <c r="A7541" t="s">
        <v>5</v>
      </c>
      <c r="B7541">
        <v>961096</v>
      </c>
      <c r="C7541" t="s">
        <v>20</v>
      </c>
      <c r="D7541" t="s">
        <v>7445</v>
      </c>
      <c r="E7541" t="s">
        <v>261</v>
      </c>
      <c r="F7541">
        <v>0.29573253205</v>
      </c>
    </row>
    <row r="7542" spans="1:6" x14ac:dyDescent="0.2">
      <c r="A7542" t="s">
        <v>3</v>
      </c>
      <c r="B7542">
        <v>964729</v>
      </c>
      <c r="C7542" t="s">
        <v>20</v>
      </c>
      <c r="D7542" t="s">
        <v>3690</v>
      </c>
      <c r="E7542" t="s">
        <v>3042</v>
      </c>
      <c r="F7542">
        <v>0.29569523599999997</v>
      </c>
    </row>
    <row r="7543" spans="1:6" x14ac:dyDescent="0.2">
      <c r="A7543" t="s">
        <v>5</v>
      </c>
      <c r="B7543">
        <v>962188</v>
      </c>
      <c r="C7543" t="s">
        <v>20</v>
      </c>
      <c r="D7543" t="s">
        <v>6324</v>
      </c>
      <c r="E7543" t="s">
        <v>4144</v>
      </c>
      <c r="F7543">
        <v>0.29569479361000001</v>
      </c>
    </row>
    <row r="7544" spans="1:6" x14ac:dyDescent="0.2">
      <c r="A7544" t="s">
        <v>3</v>
      </c>
      <c r="B7544">
        <v>961313</v>
      </c>
      <c r="C7544" t="s">
        <v>20</v>
      </c>
      <c r="D7544" t="s">
        <v>7228</v>
      </c>
      <c r="E7544" t="s">
        <v>2889</v>
      </c>
      <c r="F7544">
        <v>0.29565206834000002</v>
      </c>
    </row>
    <row r="7545" spans="1:6" x14ac:dyDescent="0.2">
      <c r="A7545" t="s">
        <v>3</v>
      </c>
      <c r="B7545">
        <v>958056</v>
      </c>
      <c r="C7545" t="s">
        <v>20</v>
      </c>
      <c r="D7545" t="s">
        <v>10554</v>
      </c>
      <c r="E7545" t="s">
        <v>586</v>
      </c>
      <c r="F7545">
        <v>0.29561727658999998</v>
      </c>
    </row>
    <row r="7546" spans="1:6" x14ac:dyDescent="0.2">
      <c r="A7546" t="s">
        <v>3</v>
      </c>
      <c r="B7546">
        <v>961016</v>
      </c>
      <c r="C7546" t="s">
        <v>20</v>
      </c>
      <c r="D7546" t="s">
        <v>7524</v>
      </c>
      <c r="E7546" t="s">
        <v>115</v>
      </c>
      <c r="F7546">
        <v>0.29559640294</v>
      </c>
    </row>
    <row r="7547" spans="1:6" x14ac:dyDescent="0.2">
      <c r="A7547" t="s">
        <v>4</v>
      </c>
      <c r="B7547">
        <v>954773</v>
      </c>
      <c r="C7547" t="s">
        <v>20</v>
      </c>
      <c r="D7547" t="s">
        <v>13975</v>
      </c>
      <c r="E7547" t="s">
        <v>8924</v>
      </c>
      <c r="F7547">
        <v>0.29559022763999998</v>
      </c>
    </row>
    <row r="7548" spans="1:6" x14ac:dyDescent="0.2">
      <c r="A7548" t="s">
        <v>3</v>
      </c>
      <c r="B7548">
        <v>948260</v>
      </c>
      <c r="C7548" t="s">
        <v>20</v>
      </c>
      <c r="D7548" t="s">
        <v>20476</v>
      </c>
      <c r="E7548" t="s">
        <v>12002</v>
      </c>
      <c r="F7548">
        <v>0.29553871823</v>
      </c>
    </row>
    <row r="7549" spans="1:6" x14ac:dyDescent="0.2">
      <c r="A7549" t="s">
        <v>3</v>
      </c>
      <c r="B7549">
        <v>960127</v>
      </c>
      <c r="C7549" t="s">
        <v>20</v>
      </c>
      <c r="D7549" t="s">
        <v>8425</v>
      </c>
      <c r="E7549" t="s">
        <v>2889</v>
      </c>
      <c r="F7549">
        <v>0.29553674279999997</v>
      </c>
    </row>
    <row r="7550" spans="1:6" x14ac:dyDescent="0.2">
      <c r="A7550" t="s">
        <v>3</v>
      </c>
      <c r="B7550">
        <v>954708</v>
      </c>
      <c r="C7550" t="s">
        <v>20</v>
      </c>
      <c r="D7550" t="s">
        <v>14041</v>
      </c>
      <c r="E7550" t="s">
        <v>11395</v>
      </c>
      <c r="F7550">
        <v>0.29551020326999999</v>
      </c>
    </row>
    <row r="7551" spans="1:6" x14ac:dyDescent="0.2">
      <c r="A7551" t="s">
        <v>4</v>
      </c>
      <c r="B7551">
        <v>955023</v>
      </c>
      <c r="C7551" t="s">
        <v>20</v>
      </c>
      <c r="D7551" t="s">
        <v>13725</v>
      </c>
      <c r="E7551" t="s">
        <v>8933</v>
      </c>
      <c r="F7551">
        <v>0.29550251769000002</v>
      </c>
    </row>
    <row r="7552" spans="1:6" x14ac:dyDescent="0.2">
      <c r="A7552" t="s">
        <v>3</v>
      </c>
      <c r="B7552">
        <v>952025</v>
      </c>
      <c r="C7552" t="s">
        <v>20</v>
      </c>
      <c r="D7552" t="s">
        <v>16745</v>
      </c>
      <c r="E7552" t="s">
        <v>12014</v>
      </c>
      <c r="F7552">
        <v>0.29548198876999998</v>
      </c>
    </row>
    <row r="7553" spans="1:6" x14ac:dyDescent="0.2">
      <c r="A7553" t="s">
        <v>3</v>
      </c>
      <c r="B7553">
        <v>952059</v>
      </c>
      <c r="C7553" t="s">
        <v>20</v>
      </c>
      <c r="D7553" t="s">
        <v>16712</v>
      </c>
      <c r="E7553" t="s">
        <v>18</v>
      </c>
      <c r="F7553">
        <v>0.29547792829000002</v>
      </c>
    </row>
    <row r="7554" spans="1:6" x14ac:dyDescent="0.2">
      <c r="A7554" t="s">
        <v>3</v>
      </c>
      <c r="B7554">
        <v>948865</v>
      </c>
      <c r="C7554" t="s">
        <v>20</v>
      </c>
      <c r="D7554" t="s">
        <v>19882</v>
      </c>
      <c r="E7554" t="s">
        <v>287</v>
      </c>
      <c r="F7554">
        <v>0.29547395726999998</v>
      </c>
    </row>
    <row r="7555" spans="1:6" x14ac:dyDescent="0.2">
      <c r="A7555" t="s">
        <v>5</v>
      </c>
      <c r="B7555">
        <v>959374</v>
      </c>
      <c r="C7555" t="s">
        <v>20</v>
      </c>
      <c r="D7555" t="s">
        <v>9203</v>
      </c>
      <c r="E7555" t="s">
        <v>6645</v>
      </c>
      <c r="F7555">
        <v>0.2954686057</v>
      </c>
    </row>
    <row r="7556" spans="1:6" x14ac:dyDescent="0.2">
      <c r="A7556" t="s">
        <v>3</v>
      </c>
      <c r="B7556">
        <v>965281</v>
      </c>
      <c r="C7556" t="s">
        <v>20</v>
      </c>
      <c r="D7556" t="s">
        <v>3129</v>
      </c>
      <c r="E7556" t="s">
        <v>2895</v>
      </c>
      <c r="F7556">
        <v>0.29542490027000001</v>
      </c>
    </row>
    <row r="7557" spans="1:6" x14ac:dyDescent="0.2">
      <c r="A7557" t="s">
        <v>3</v>
      </c>
      <c r="B7557">
        <v>956214</v>
      </c>
      <c r="C7557" t="s">
        <v>20</v>
      </c>
      <c r="D7557" t="s">
        <v>12520</v>
      </c>
      <c r="E7557" t="s">
        <v>12274</v>
      </c>
      <c r="F7557">
        <v>0.29541773696000001</v>
      </c>
    </row>
    <row r="7558" spans="1:6" x14ac:dyDescent="0.2">
      <c r="A7558" t="s">
        <v>3</v>
      </c>
      <c r="B7558">
        <v>948386</v>
      </c>
      <c r="C7558" t="s">
        <v>20</v>
      </c>
      <c r="D7558" t="s">
        <v>20353</v>
      </c>
      <c r="E7558" t="s">
        <v>6380</v>
      </c>
      <c r="F7558">
        <v>0.29541363066999998</v>
      </c>
    </row>
    <row r="7559" spans="1:6" x14ac:dyDescent="0.2">
      <c r="A7559" t="s">
        <v>4</v>
      </c>
      <c r="B7559">
        <v>958021</v>
      </c>
      <c r="C7559" t="s">
        <v>20</v>
      </c>
      <c r="D7559" t="s">
        <v>10595</v>
      </c>
      <c r="E7559" t="s">
        <v>10270</v>
      </c>
      <c r="F7559">
        <v>0.29541311697</v>
      </c>
    </row>
    <row r="7560" spans="1:6" x14ac:dyDescent="0.2">
      <c r="A7560" t="s">
        <v>4</v>
      </c>
      <c r="B7560">
        <v>957023</v>
      </c>
      <c r="C7560" t="s">
        <v>20</v>
      </c>
      <c r="D7560" t="s">
        <v>11647</v>
      </c>
      <c r="E7560" t="s">
        <v>10588</v>
      </c>
      <c r="F7560">
        <v>0.29537984832000003</v>
      </c>
    </row>
    <row r="7561" spans="1:6" x14ac:dyDescent="0.2">
      <c r="A7561" t="s">
        <v>3</v>
      </c>
      <c r="B7561">
        <v>966172</v>
      </c>
      <c r="C7561" t="s">
        <v>20</v>
      </c>
      <c r="D7561" t="s">
        <v>2197</v>
      </c>
      <c r="E7561" t="s">
        <v>1995</v>
      </c>
      <c r="F7561">
        <v>0.29535801104999998</v>
      </c>
    </row>
    <row r="7562" spans="1:6" x14ac:dyDescent="0.2">
      <c r="A7562" t="s">
        <v>3</v>
      </c>
      <c r="B7562">
        <v>968128</v>
      </c>
      <c r="C7562" t="s">
        <v>20</v>
      </c>
      <c r="D7562" t="s">
        <v>164</v>
      </c>
      <c r="E7562" t="s">
        <v>158</v>
      </c>
      <c r="F7562">
        <v>0.29533740229</v>
      </c>
    </row>
    <row r="7563" spans="1:6" x14ac:dyDescent="0.2">
      <c r="A7563" t="s">
        <v>3</v>
      </c>
      <c r="B7563">
        <v>950111</v>
      </c>
      <c r="C7563" t="s">
        <v>20</v>
      </c>
      <c r="D7563" t="s">
        <v>18639</v>
      </c>
      <c r="E7563" t="s">
        <v>14138</v>
      </c>
      <c r="F7563">
        <v>0.29528505861999998</v>
      </c>
    </row>
    <row r="7564" spans="1:6" x14ac:dyDescent="0.2">
      <c r="A7564" t="s">
        <v>3</v>
      </c>
      <c r="B7564">
        <v>948770</v>
      </c>
      <c r="C7564" t="s">
        <v>20</v>
      </c>
      <c r="D7564" t="s">
        <v>19977</v>
      </c>
      <c r="E7564" t="s">
        <v>12999</v>
      </c>
      <c r="F7564">
        <v>0.29527471801999999</v>
      </c>
    </row>
    <row r="7565" spans="1:6" x14ac:dyDescent="0.2">
      <c r="A7565" t="s">
        <v>4</v>
      </c>
      <c r="B7565">
        <v>950271</v>
      </c>
      <c r="C7565" t="s">
        <v>20</v>
      </c>
      <c r="D7565" t="s">
        <v>18481</v>
      </c>
      <c r="E7565" t="s">
        <v>14737</v>
      </c>
      <c r="F7565">
        <v>0.29526946996999998</v>
      </c>
    </row>
    <row r="7566" spans="1:6" x14ac:dyDescent="0.2">
      <c r="A7566" t="s">
        <v>3</v>
      </c>
      <c r="B7566">
        <v>949174</v>
      </c>
      <c r="C7566" t="s">
        <v>20</v>
      </c>
      <c r="D7566" t="s">
        <v>19573</v>
      </c>
      <c r="E7566" t="s">
        <v>14114</v>
      </c>
      <c r="F7566">
        <v>0.29525500783000003</v>
      </c>
    </row>
    <row r="7567" spans="1:6" x14ac:dyDescent="0.2">
      <c r="A7567" t="s">
        <v>3</v>
      </c>
      <c r="B7567">
        <v>950860</v>
      </c>
      <c r="C7567" t="s">
        <v>20</v>
      </c>
      <c r="D7567" t="s">
        <v>17900</v>
      </c>
      <c r="E7567" t="s">
        <v>11071</v>
      </c>
      <c r="F7567">
        <v>0.29525327187</v>
      </c>
    </row>
    <row r="7568" spans="1:6" x14ac:dyDescent="0.2">
      <c r="A7568" t="s">
        <v>3</v>
      </c>
      <c r="B7568">
        <v>965144</v>
      </c>
      <c r="C7568" t="s">
        <v>20</v>
      </c>
      <c r="D7568" t="s">
        <v>3270</v>
      </c>
      <c r="E7568" t="s">
        <v>36</v>
      </c>
      <c r="F7568">
        <v>0.29525317535000001</v>
      </c>
    </row>
    <row r="7569" spans="1:6" x14ac:dyDescent="0.2">
      <c r="A7569" t="s">
        <v>3</v>
      </c>
      <c r="B7569">
        <v>958352</v>
      </c>
      <c r="C7569" t="s">
        <v>20</v>
      </c>
      <c r="D7569" t="s">
        <v>10241</v>
      </c>
      <c r="E7569" t="s">
        <v>8912</v>
      </c>
      <c r="F7569">
        <v>0.29521238050999998</v>
      </c>
    </row>
    <row r="7570" spans="1:6" x14ac:dyDescent="0.2">
      <c r="A7570" t="s">
        <v>3</v>
      </c>
      <c r="B7570">
        <v>950714</v>
      </c>
      <c r="C7570" t="s">
        <v>20</v>
      </c>
      <c r="D7570" t="s">
        <v>18045</v>
      </c>
      <c r="E7570" t="s">
        <v>12999</v>
      </c>
      <c r="F7570">
        <v>0.29520017795999998</v>
      </c>
    </row>
    <row r="7571" spans="1:6" x14ac:dyDescent="0.2">
      <c r="A7571" t="s">
        <v>3</v>
      </c>
      <c r="B7571">
        <v>949760</v>
      </c>
      <c r="C7571" t="s">
        <v>20</v>
      </c>
      <c r="D7571" t="s">
        <v>18987</v>
      </c>
      <c r="E7571" t="s">
        <v>12547</v>
      </c>
      <c r="F7571">
        <v>0.29516697139999998</v>
      </c>
    </row>
    <row r="7572" spans="1:6" x14ac:dyDescent="0.2">
      <c r="A7572" t="s">
        <v>5</v>
      </c>
      <c r="B7572">
        <v>966576</v>
      </c>
      <c r="C7572" t="s">
        <v>20</v>
      </c>
      <c r="D7572" t="s">
        <v>1784</v>
      </c>
      <c r="E7572" t="s">
        <v>531</v>
      </c>
      <c r="F7572">
        <v>0.29514755436000001</v>
      </c>
    </row>
    <row r="7573" spans="1:6" x14ac:dyDescent="0.2">
      <c r="A7573" t="s">
        <v>4</v>
      </c>
      <c r="B7573">
        <v>951319</v>
      </c>
      <c r="C7573" t="s">
        <v>20</v>
      </c>
      <c r="D7573" t="s">
        <v>17445</v>
      </c>
      <c r="E7573" t="s">
        <v>14739</v>
      </c>
      <c r="F7573">
        <v>0.29510645898999999</v>
      </c>
    </row>
    <row r="7574" spans="1:6" x14ac:dyDescent="0.2">
      <c r="A7574" t="s">
        <v>4</v>
      </c>
      <c r="B7574">
        <v>961802</v>
      </c>
      <c r="C7574" t="s">
        <v>20</v>
      </c>
      <c r="D7574" t="s">
        <v>6728</v>
      </c>
      <c r="E7574" t="s">
        <v>107</v>
      </c>
      <c r="F7574">
        <v>0.29510643078999999</v>
      </c>
    </row>
    <row r="7575" spans="1:6" x14ac:dyDescent="0.2">
      <c r="A7575" t="s">
        <v>5</v>
      </c>
      <c r="B7575">
        <v>961316</v>
      </c>
      <c r="C7575" t="s">
        <v>20</v>
      </c>
      <c r="D7575" t="s">
        <v>7225</v>
      </c>
      <c r="E7575" t="s">
        <v>545</v>
      </c>
      <c r="F7575">
        <v>0.29504188374000001</v>
      </c>
    </row>
    <row r="7576" spans="1:6" x14ac:dyDescent="0.2">
      <c r="A7576" t="s">
        <v>3</v>
      </c>
      <c r="B7576">
        <v>953142</v>
      </c>
      <c r="C7576" t="s">
        <v>20</v>
      </c>
      <c r="D7576" t="s">
        <v>15635</v>
      </c>
      <c r="E7576" t="s">
        <v>12274</v>
      </c>
      <c r="F7576">
        <v>0.29501822191999999</v>
      </c>
    </row>
    <row r="7577" spans="1:6" x14ac:dyDescent="0.2">
      <c r="A7577" t="s">
        <v>3</v>
      </c>
      <c r="B7577">
        <v>950955</v>
      </c>
      <c r="C7577" t="s">
        <v>20</v>
      </c>
      <c r="D7577" t="s">
        <v>17805</v>
      </c>
      <c r="E7577" t="s">
        <v>10624</v>
      </c>
      <c r="F7577">
        <v>0.29500656009999998</v>
      </c>
    </row>
    <row r="7578" spans="1:6" x14ac:dyDescent="0.2">
      <c r="A7578" t="s">
        <v>4</v>
      </c>
      <c r="B7578">
        <v>949801</v>
      </c>
      <c r="C7578" t="s">
        <v>20</v>
      </c>
      <c r="D7578" t="s">
        <v>18946</v>
      </c>
      <c r="E7578" t="s">
        <v>12048</v>
      </c>
      <c r="F7578">
        <v>0.29498950532000001</v>
      </c>
    </row>
    <row r="7579" spans="1:6" x14ac:dyDescent="0.2">
      <c r="A7579" t="s">
        <v>3</v>
      </c>
      <c r="B7579">
        <v>961138</v>
      </c>
      <c r="C7579" t="s">
        <v>20</v>
      </c>
      <c r="D7579" t="s">
        <v>7403</v>
      </c>
      <c r="E7579" t="s">
        <v>2076</v>
      </c>
      <c r="F7579">
        <v>0.29495999361000003</v>
      </c>
    </row>
    <row r="7580" spans="1:6" x14ac:dyDescent="0.2">
      <c r="A7580" t="s">
        <v>3</v>
      </c>
      <c r="B7580">
        <v>964497</v>
      </c>
      <c r="C7580" t="s">
        <v>20</v>
      </c>
      <c r="D7580" t="s">
        <v>3920</v>
      </c>
      <c r="E7580" t="s">
        <v>2076</v>
      </c>
      <c r="F7580">
        <v>0.29492266563000002</v>
      </c>
    </row>
    <row r="7581" spans="1:6" x14ac:dyDescent="0.2">
      <c r="A7581" t="s">
        <v>4</v>
      </c>
      <c r="B7581">
        <v>958399</v>
      </c>
      <c r="C7581" t="s">
        <v>20</v>
      </c>
      <c r="D7581" t="s">
        <v>10193</v>
      </c>
      <c r="E7581" t="s">
        <v>9314</v>
      </c>
      <c r="F7581">
        <v>0.29492110900000001</v>
      </c>
    </row>
    <row r="7582" spans="1:6" x14ac:dyDescent="0.2">
      <c r="A7582" t="s">
        <v>3</v>
      </c>
      <c r="B7582">
        <v>951008</v>
      </c>
      <c r="C7582" t="s">
        <v>20</v>
      </c>
      <c r="D7582" t="s">
        <v>17752</v>
      </c>
      <c r="E7582" t="s">
        <v>9350</v>
      </c>
      <c r="F7582">
        <v>0.29487744650999997</v>
      </c>
    </row>
    <row r="7583" spans="1:6" x14ac:dyDescent="0.2">
      <c r="A7583" t="s">
        <v>4</v>
      </c>
      <c r="B7583">
        <v>949455</v>
      </c>
      <c r="C7583" t="s">
        <v>20</v>
      </c>
      <c r="D7583" t="s">
        <v>19292</v>
      </c>
      <c r="E7583" t="s">
        <v>14743</v>
      </c>
      <c r="F7583">
        <v>0.29487446363000003</v>
      </c>
    </row>
    <row r="7584" spans="1:6" x14ac:dyDescent="0.2">
      <c r="A7584" t="s">
        <v>4</v>
      </c>
      <c r="B7584">
        <v>950249</v>
      </c>
      <c r="C7584" t="s">
        <v>20</v>
      </c>
      <c r="D7584" t="s">
        <v>18503</v>
      </c>
      <c r="E7584" t="s">
        <v>10308</v>
      </c>
      <c r="F7584">
        <v>0.29486114061000002</v>
      </c>
    </row>
    <row r="7585" spans="1:6" x14ac:dyDescent="0.2">
      <c r="A7585" t="s">
        <v>3</v>
      </c>
      <c r="B7585">
        <v>949152</v>
      </c>
      <c r="C7585" t="s">
        <v>20</v>
      </c>
      <c r="D7585" t="s">
        <v>19595</v>
      </c>
      <c r="E7585" t="s">
        <v>14355</v>
      </c>
      <c r="F7585">
        <v>0.29482013084000003</v>
      </c>
    </row>
    <row r="7586" spans="1:6" x14ac:dyDescent="0.2">
      <c r="A7586" t="s">
        <v>3</v>
      </c>
      <c r="B7586">
        <v>965784</v>
      </c>
      <c r="C7586" t="s">
        <v>20</v>
      </c>
      <c r="D7586" t="s">
        <v>2604</v>
      </c>
      <c r="E7586" t="s">
        <v>630</v>
      </c>
      <c r="F7586">
        <v>0.29477237876000001</v>
      </c>
    </row>
    <row r="7587" spans="1:6" x14ac:dyDescent="0.2">
      <c r="A7587" t="s">
        <v>4</v>
      </c>
      <c r="B7587">
        <v>953409</v>
      </c>
      <c r="C7587" t="s">
        <v>20</v>
      </c>
      <c r="D7587" t="s">
        <v>15364</v>
      </c>
      <c r="E7587" t="s">
        <v>15238</v>
      </c>
      <c r="F7587">
        <v>0.29476237201</v>
      </c>
    </row>
    <row r="7588" spans="1:6" x14ac:dyDescent="0.2">
      <c r="A7588" t="s">
        <v>3</v>
      </c>
      <c r="B7588">
        <v>964578</v>
      </c>
      <c r="C7588" t="s">
        <v>20</v>
      </c>
      <c r="D7588" t="s">
        <v>3839</v>
      </c>
      <c r="E7588" t="s">
        <v>36</v>
      </c>
      <c r="F7588">
        <v>0.29475015519999997</v>
      </c>
    </row>
    <row r="7589" spans="1:6" x14ac:dyDescent="0.2">
      <c r="A7589" t="s">
        <v>3</v>
      </c>
      <c r="B7589">
        <v>951361</v>
      </c>
      <c r="C7589" t="s">
        <v>20</v>
      </c>
      <c r="D7589" t="s">
        <v>17403</v>
      </c>
      <c r="E7589" t="s">
        <v>12002</v>
      </c>
      <c r="F7589">
        <v>0.29473517516999997</v>
      </c>
    </row>
    <row r="7590" spans="1:6" x14ac:dyDescent="0.2">
      <c r="A7590" t="s">
        <v>3</v>
      </c>
      <c r="B7590">
        <v>953169</v>
      </c>
      <c r="C7590" t="s">
        <v>20</v>
      </c>
      <c r="D7590" t="s">
        <v>15607</v>
      </c>
      <c r="E7590" t="s">
        <v>11075</v>
      </c>
      <c r="F7590">
        <v>0.29472692284000002</v>
      </c>
    </row>
    <row r="7591" spans="1:6" x14ac:dyDescent="0.2">
      <c r="A7591" t="s">
        <v>4</v>
      </c>
      <c r="B7591">
        <v>953651</v>
      </c>
      <c r="C7591" t="s">
        <v>20</v>
      </c>
      <c r="D7591" t="s">
        <v>15119</v>
      </c>
      <c r="E7591" t="s">
        <v>14739</v>
      </c>
      <c r="F7591">
        <v>0.29470327773999999</v>
      </c>
    </row>
    <row r="7592" spans="1:6" x14ac:dyDescent="0.2">
      <c r="A7592" t="s">
        <v>3</v>
      </c>
      <c r="B7592">
        <v>965934</v>
      </c>
      <c r="C7592" t="s">
        <v>20</v>
      </c>
      <c r="D7592" t="s">
        <v>2450</v>
      </c>
      <c r="E7592" t="s">
        <v>630</v>
      </c>
      <c r="F7592">
        <v>0.29466445028999999</v>
      </c>
    </row>
    <row r="7593" spans="1:6" x14ac:dyDescent="0.2">
      <c r="A7593" t="s">
        <v>3</v>
      </c>
      <c r="B7593">
        <v>965894</v>
      </c>
      <c r="C7593" t="s">
        <v>20</v>
      </c>
      <c r="D7593" t="s">
        <v>2490</v>
      </c>
      <c r="E7593" t="s">
        <v>591</v>
      </c>
      <c r="F7593">
        <v>0.29466413973</v>
      </c>
    </row>
    <row r="7594" spans="1:6" x14ac:dyDescent="0.2">
      <c r="A7594" t="s">
        <v>3</v>
      </c>
      <c r="B7594">
        <v>953369</v>
      </c>
      <c r="C7594" t="s">
        <v>20</v>
      </c>
      <c r="D7594" t="s">
        <v>15405</v>
      </c>
      <c r="E7594" t="s">
        <v>12014</v>
      </c>
      <c r="F7594">
        <v>0.29465723415</v>
      </c>
    </row>
    <row r="7595" spans="1:6" x14ac:dyDescent="0.2">
      <c r="A7595" t="s">
        <v>5</v>
      </c>
      <c r="B7595">
        <v>957751</v>
      </c>
      <c r="C7595" t="s">
        <v>20</v>
      </c>
      <c r="D7595" t="s">
        <v>10871</v>
      </c>
      <c r="E7595" t="s">
        <v>2232</v>
      </c>
      <c r="F7595">
        <v>0.29463604036000002</v>
      </c>
    </row>
    <row r="7596" spans="1:6" x14ac:dyDescent="0.2">
      <c r="A7596" t="s">
        <v>3</v>
      </c>
      <c r="B7596">
        <v>952122</v>
      </c>
      <c r="C7596" t="s">
        <v>20</v>
      </c>
      <c r="D7596" t="s">
        <v>16649</v>
      </c>
      <c r="E7596" t="s">
        <v>14550</v>
      </c>
      <c r="F7596">
        <v>0.29463070323000001</v>
      </c>
    </row>
    <row r="7597" spans="1:6" x14ac:dyDescent="0.2">
      <c r="A7597" t="s">
        <v>3</v>
      </c>
      <c r="B7597">
        <v>965314</v>
      </c>
      <c r="C7597" t="s">
        <v>20</v>
      </c>
      <c r="D7597" t="s">
        <v>3096</v>
      </c>
      <c r="E7597" t="s">
        <v>2631</v>
      </c>
      <c r="F7597">
        <v>0.29461318201999998</v>
      </c>
    </row>
    <row r="7598" spans="1:6" x14ac:dyDescent="0.2">
      <c r="A7598" t="s">
        <v>3</v>
      </c>
      <c r="B7598">
        <v>954837</v>
      </c>
      <c r="C7598" t="s">
        <v>20</v>
      </c>
      <c r="D7598" t="s">
        <v>13911</v>
      </c>
      <c r="E7598" t="s">
        <v>11062</v>
      </c>
      <c r="F7598">
        <v>0.29451057781000001</v>
      </c>
    </row>
    <row r="7599" spans="1:6" x14ac:dyDescent="0.2">
      <c r="A7599" t="s">
        <v>5</v>
      </c>
      <c r="B7599">
        <v>967681</v>
      </c>
      <c r="C7599" t="s">
        <v>20</v>
      </c>
      <c r="D7599" t="s">
        <v>667</v>
      </c>
      <c r="E7599" t="s">
        <v>121</v>
      </c>
      <c r="F7599">
        <v>0.29450346949</v>
      </c>
    </row>
    <row r="7600" spans="1:6" x14ac:dyDescent="0.2">
      <c r="A7600" t="s">
        <v>3</v>
      </c>
      <c r="B7600">
        <v>955257</v>
      </c>
      <c r="C7600" t="s">
        <v>20</v>
      </c>
      <c r="D7600" t="s">
        <v>13489</v>
      </c>
      <c r="E7600" t="s">
        <v>11429</v>
      </c>
      <c r="F7600">
        <v>0.29447027837</v>
      </c>
    </row>
    <row r="7601" spans="1:6" x14ac:dyDescent="0.2">
      <c r="A7601" t="s">
        <v>3</v>
      </c>
      <c r="B7601">
        <v>949523</v>
      </c>
      <c r="C7601" t="s">
        <v>20</v>
      </c>
      <c r="D7601" t="s">
        <v>19223</v>
      </c>
      <c r="E7601" t="s">
        <v>9023</v>
      </c>
      <c r="F7601">
        <v>0.29442886494999998</v>
      </c>
    </row>
    <row r="7602" spans="1:6" x14ac:dyDescent="0.2">
      <c r="A7602" t="s">
        <v>3</v>
      </c>
      <c r="B7602">
        <v>962227</v>
      </c>
      <c r="C7602" t="s">
        <v>20</v>
      </c>
      <c r="D7602" t="s">
        <v>6283</v>
      </c>
      <c r="E7602" t="s">
        <v>2895</v>
      </c>
      <c r="F7602">
        <v>0.29442479506000002</v>
      </c>
    </row>
    <row r="7603" spans="1:6" x14ac:dyDescent="0.2">
      <c r="A7603" t="s">
        <v>3</v>
      </c>
      <c r="B7603">
        <v>963242</v>
      </c>
      <c r="C7603" t="s">
        <v>20</v>
      </c>
      <c r="D7603" t="s">
        <v>5222</v>
      </c>
      <c r="E7603" t="s">
        <v>4161</v>
      </c>
      <c r="F7603">
        <v>0.29440240621000002</v>
      </c>
    </row>
    <row r="7604" spans="1:6" x14ac:dyDescent="0.2">
      <c r="A7604" t="s">
        <v>3</v>
      </c>
      <c r="B7604">
        <v>954681</v>
      </c>
      <c r="C7604" t="s">
        <v>20</v>
      </c>
      <c r="D7604" t="s">
        <v>14068</v>
      </c>
      <c r="E7604" t="s">
        <v>11593</v>
      </c>
      <c r="F7604">
        <v>0.29439057824999998</v>
      </c>
    </row>
    <row r="7605" spans="1:6" x14ac:dyDescent="0.2">
      <c r="A7605" t="s">
        <v>3</v>
      </c>
      <c r="B7605">
        <v>952313</v>
      </c>
      <c r="C7605" t="s">
        <v>20</v>
      </c>
      <c r="D7605" t="s">
        <v>16459</v>
      </c>
      <c r="E7605" t="s">
        <v>11075</v>
      </c>
      <c r="F7605">
        <v>0.2943653235</v>
      </c>
    </row>
    <row r="7606" spans="1:6" x14ac:dyDescent="0.2">
      <c r="A7606" t="s">
        <v>4</v>
      </c>
      <c r="B7606">
        <v>949225</v>
      </c>
      <c r="C7606" t="s">
        <v>20</v>
      </c>
      <c r="D7606" t="s">
        <v>19522</v>
      </c>
      <c r="E7606" t="s">
        <v>11090</v>
      </c>
      <c r="F7606">
        <v>0.29428387874</v>
      </c>
    </row>
    <row r="7607" spans="1:6" x14ac:dyDescent="0.2">
      <c r="A7607" t="s">
        <v>3</v>
      </c>
      <c r="B7607">
        <v>954653</v>
      </c>
      <c r="C7607" t="s">
        <v>20</v>
      </c>
      <c r="D7607" t="s">
        <v>14096</v>
      </c>
      <c r="E7607" t="s">
        <v>11702</v>
      </c>
      <c r="F7607">
        <v>0.29426168586000001</v>
      </c>
    </row>
    <row r="7608" spans="1:6" x14ac:dyDescent="0.2">
      <c r="A7608" t="s">
        <v>3</v>
      </c>
      <c r="B7608">
        <v>964224</v>
      </c>
      <c r="C7608" t="s">
        <v>20</v>
      </c>
      <c r="D7608" t="s">
        <v>4212</v>
      </c>
      <c r="E7608" t="s">
        <v>4168</v>
      </c>
      <c r="F7608">
        <v>0.29425848791999998</v>
      </c>
    </row>
    <row r="7609" spans="1:6" x14ac:dyDescent="0.2">
      <c r="A7609" t="s">
        <v>3</v>
      </c>
      <c r="B7609">
        <v>955248</v>
      </c>
      <c r="C7609" t="s">
        <v>20</v>
      </c>
      <c r="D7609" t="s">
        <v>13498</v>
      </c>
      <c r="E7609" t="s">
        <v>11429</v>
      </c>
      <c r="F7609">
        <v>0.29425243396</v>
      </c>
    </row>
    <row r="7610" spans="1:6" x14ac:dyDescent="0.2">
      <c r="A7610" t="s">
        <v>3</v>
      </c>
      <c r="B7610">
        <v>966217</v>
      </c>
      <c r="C7610" t="s">
        <v>20</v>
      </c>
      <c r="D7610" t="s">
        <v>2151</v>
      </c>
      <c r="E7610" t="s">
        <v>1114</v>
      </c>
      <c r="F7610">
        <v>0.29424945544999997</v>
      </c>
    </row>
    <row r="7611" spans="1:6" x14ac:dyDescent="0.2">
      <c r="A7611" t="s">
        <v>5</v>
      </c>
      <c r="B7611">
        <v>959455</v>
      </c>
      <c r="C7611" t="s">
        <v>20</v>
      </c>
      <c r="D7611" t="s">
        <v>9122</v>
      </c>
      <c r="E7611" t="s">
        <v>1601</v>
      </c>
      <c r="F7611">
        <v>0.29424766422999998</v>
      </c>
    </row>
    <row r="7612" spans="1:6" x14ac:dyDescent="0.2">
      <c r="A7612" t="s">
        <v>5</v>
      </c>
      <c r="B7612">
        <v>950533</v>
      </c>
      <c r="C7612" t="s">
        <v>20</v>
      </c>
      <c r="D7612" t="s">
        <v>18220</v>
      </c>
      <c r="E7612" t="s">
        <v>586</v>
      </c>
      <c r="F7612">
        <v>0.29421901034999998</v>
      </c>
    </row>
    <row r="7613" spans="1:6" x14ac:dyDescent="0.2">
      <c r="A7613" t="s">
        <v>4</v>
      </c>
      <c r="B7613">
        <v>952620</v>
      </c>
      <c r="C7613" t="s">
        <v>20</v>
      </c>
      <c r="D7613" t="s">
        <v>16153</v>
      </c>
      <c r="E7613" t="s">
        <v>12139</v>
      </c>
      <c r="F7613">
        <v>0.29421505803999998</v>
      </c>
    </row>
    <row r="7614" spans="1:6" x14ac:dyDescent="0.2">
      <c r="A7614" t="s">
        <v>4</v>
      </c>
      <c r="B7614">
        <v>954238</v>
      </c>
      <c r="C7614" t="s">
        <v>20</v>
      </c>
      <c r="D7614" t="s">
        <v>14521</v>
      </c>
      <c r="E7614" t="s">
        <v>11702</v>
      </c>
      <c r="F7614">
        <v>0.29421471500000002</v>
      </c>
    </row>
    <row r="7615" spans="1:6" x14ac:dyDescent="0.2">
      <c r="A7615" t="s">
        <v>3</v>
      </c>
      <c r="B7615">
        <v>948751</v>
      </c>
      <c r="C7615" t="s">
        <v>20</v>
      </c>
      <c r="D7615" t="s">
        <v>19996</v>
      </c>
      <c r="E7615" t="s">
        <v>9023</v>
      </c>
      <c r="F7615">
        <v>0.29421052919000001</v>
      </c>
    </row>
    <row r="7616" spans="1:6" x14ac:dyDescent="0.2">
      <c r="A7616" t="s">
        <v>3</v>
      </c>
      <c r="B7616">
        <v>955603</v>
      </c>
      <c r="C7616" t="s">
        <v>20</v>
      </c>
      <c r="D7616" t="s">
        <v>13144</v>
      </c>
      <c r="E7616" t="s">
        <v>9023</v>
      </c>
      <c r="F7616">
        <v>0.29415346694</v>
      </c>
    </row>
    <row r="7617" spans="1:6" x14ac:dyDescent="0.2">
      <c r="A7617" t="s">
        <v>3</v>
      </c>
      <c r="B7617">
        <v>954641</v>
      </c>
      <c r="C7617" t="s">
        <v>20</v>
      </c>
      <c r="D7617" t="s">
        <v>14108</v>
      </c>
      <c r="E7617" t="s">
        <v>11601</v>
      </c>
      <c r="F7617">
        <v>0.29415174114999998</v>
      </c>
    </row>
    <row r="7618" spans="1:6" x14ac:dyDescent="0.2">
      <c r="A7618" t="s">
        <v>3</v>
      </c>
      <c r="B7618">
        <v>952896</v>
      </c>
      <c r="C7618" t="s">
        <v>20</v>
      </c>
      <c r="D7618" t="s">
        <v>15881</v>
      </c>
      <c r="E7618" t="s">
        <v>11090</v>
      </c>
      <c r="F7618">
        <v>0.29414855632999998</v>
      </c>
    </row>
    <row r="7619" spans="1:6" x14ac:dyDescent="0.2">
      <c r="A7619" t="s">
        <v>3</v>
      </c>
      <c r="B7619">
        <v>968126</v>
      </c>
      <c r="C7619" t="s">
        <v>20</v>
      </c>
      <c r="D7619" t="s">
        <v>166</v>
      </c>
      <c r="E7619" t="s">
        <v>158</v>
      </c>
      <c r="F7619">
        <v>0.29414042524</v>
      </c>
    </row>
    <row r="7620" spans="1:6" x14ac:dyDescent="0.2">
      <c r="A7620" t="s">
        <v>4</v>
      </c>
      <c r="B7620">
        <v>953402</v>
      </c>
      <c r="C7620" t="s">
        <v>20</v>
      </c>
      <c r="D7620" t="s">
        <v>15371</v>
      </c>
      <c r="E7620" t="s">
        <v>15238</v>
      </c>
      <c r="F7620">
        <v>0.29412541530000003</v>
      </c>
    </row>
    <row r="7621" spans="1:6" x14ac:dyDescent="0.2">
      <c r="A7621" t="s">
        <v>3</v>
      </c>
      <c r="B7621">
        <v>953226</v>
      </c>
      <c r="C7621" t="s">
        <v>20</v>
      </c>
      <c r="D7621" t="s">
        <v>15551</v>
      </c>
      <c r="E7621" t="s">
        <v>7793</v>
      </c>
      <c r="F7621">
        <v>0.29411309717</v>
      </c>
    </row>
    <row r="7622" spans="1:6" x14ac:dyDescent="0.2">
      <c r="A7622" t="s">
        <v>3</v>
      </c>
      <c r="B7622">
        <v>963221</v>
      </c>
      <c r="C7622" t="s">
        <v>20</v>
      </c>
      <c r="D7622" t="s">
        <v>5243</v>
      </c>
      <c r="E7622" t="s">
        <v>540</v>
      </c>
      <c r="F7622">
        <v>0.29410943993999999</v>
      </c>
    </row>
    <row r="7623" spans="1:6" x14ac:dyDescent="0.2">
      <c r="A7623" t="s">
        <v>3</v>
      </c>
      <c r="B7623">
        <v>954583</v>
      </c>
      <c r="C7623" t="s">
        <v>20</v>
      </c>
      <c r="D7623" t="s">
        <v>14170</v>
      </c>
      <c r="E7623" t="s">
        <v>11708</v>
      </c>
      <c r="F7623">
        <v>0.29409652493999999</v>
      </c>
    </row>
    <row r="7624" spans="1:6" x14ac:dyDescent="0.2">
      <c r="A7624" t="s">
        <v>3</v>
      </c>
      <c r="B7624">
        <v>954877</v>
      </c>
      <c r="C7624" t="s">
        <v>20</v>
      </c>
      <c r="D7624" t="s">
        <v>13871</v>
      </c>
      <c r="E7624" t="s">
        <v>11429</v>
      </c>
      <c r="F7624">
        <v>0.29409118370999998</v>
      </c>
    </row>
    <row r="7625" spans="1:6" x14ac:dyDescent="0.2">
      <c r="A7625" t="s">
        <v>3</v>
      </c>
      <c r="B7625">
        <v>967858</v>
      </c>
      <c r="C7625" t="s">
        <v>20</v>
      </c>
      <c r="D7625" t="s">
        <v>467</v>
      </c>
      <c r="E7625" t="s">
        <v>36</v>
      </c>
      <c r="F7625">
        <v>0.29406933761999998</v>
      </c>
    </row>
    <row r="7626" spans="1:6" x14ac:dyDescent="0.2">
      <c r="A7626" t="s">
        <v>3</v>
      </c>
      <c r="B7626">
        <v>952020</v>
      </c>
      <c r="C7626" t="s">
        <v>20</v>
      </c>
      <c r="D7626" t="s">
        <v>16750</v>
      </c>
      <c r="E7626" t="s">
        <v>14550</v>
      </c>
      <c r="F7626">
        <v>0.29406693441999998</v>
      </c>
    </row>
    <row r="7627" spans="1:6" x14ac:dyDescent="0.2">
      <c r="A7627" t="s">
        <v>3</v>
      </c>
      <c r="B7627">
        <v>951802</v>
      </c>
      <c r="C7627" t="s">
        <v>20</v>
      </c>
      <c r="D7627" t="s">
        <v>16968</v>
      </c>
      <c r="E7627" t="s">
        <v>2386</v>
      </c>
      <c r="F7627">
        <v>0.29405644323000002</v>
      </c>
    </row>
    <row r="7628" spans="1:6" x14ac:dyDescent="0.2">
      <c r="A7628" t="s">
        <v>3</v>
      </c>
      <c r="B7628">
        <v>964537</v>
      </c>
      <c r="C7628" t="s">
        <v>20</v>
      </c>
      <c r="D7628" t="s">
        <v>3880</v>
      </c>
      <c r="E7628" t="s">
        <v>36</v>
      </c>
      <c r="F7628">
        <v>0.29405266779</v>
      </c>
    </row>
    <row r="7629" spans="1:6" x14ac:dyDescent="0.2">
      <c r="A7629" t="s">
        <v>3</v>
      </c>
      <c r="B7629">
        <v>957568</v>
      </c>
      <c r="C7629" t="s">
        <v>20</v>
      </c>
      <c r="D7629" t="s">
        <v>11059</v>
      </c>
      <c r="E7629" t="s">
        <v>11053</v>
      </c>
      <c r="F7629">
        <v>0.29404144910000002</v>
      </c>
    </row>
    <row r="7630" spans="1:6" x14ac:dyDescent="0.2">
      <c r="A7630" t="s">
        <v>4</v>
      </c>
      <c r="B7630">
        <v>953476</v>
      </c>
      <c r="C7630" t="s">
        <v>20</v>
      </c>
      <c r="D7630" t="s">
        <v>15300</v>
      </c>
      <c r="E7630" t="s">
        <v>14739</v>
      </c>
      <c r="F7630">
        <v>0.29403083712</v>
      </c>
    </row>
    <row r="7631" spans="1:6" x14ac:dyDescent="0.2">
      <c r="A7631" t="s">
        <v>5</v>
      </c>
      <c r="B7631">
        <v>964386</v>
      </c>
      <c r="C7631" t="s">
        <v>20</v>
      </c>
      <c r="D7631" t="s">
        <v>4034</v>
      </c>
      <c r="E7631" t="s">
        <v>261</v>
      </c>
      <c r="F7631">
        <v>0.29402880245000002</v>
      </c>
    </row>
    <row r="7632" spans="1:6" x14ac:dyDescent="0.2">
      <c r="A7632" t="s">
        <v>3</v>
      </c>
      <c r="B7632">
        <v>964768</v>
      </c>
      <c r="C7632" t="s">
        <v>20</v>
      </c>
      <c r="D7632" t="s">
        <v>3649</v>
      </c>
      <c r="E7632" t="s">
        <v>2210</v>
      </c>
      <c r="F7632">
        <v>0.29402865521999999</v>
      </c>
    </row>
    <row r="7633" spans="1:6" x14ac:dyDescent="0.2">
      <c r="A7633" t="s">
        <v>3</v>
      </c>
      <c r="B7633">
        <v>949221</v>
      </c>
      <c r="C7633" t="s">
        <v>20</v>
      </c>
      <c r="D7633" t="s">
        <v>19526</v>
      </c>
      <c r="E7633" t="s">
        <v>12666</v>
      </c>
      <c r="F7633">
        <v>0.29402817708000001</v>
      </c>
    </row>
    <row r="7634" spans="1:6" x14ac:dyDescent="0.2">
      <c r="A7634" t="s">
        <v>4</v>
      </c>
      <c r="B7634">
        <v>949079</v>
      </c>
      <c r="C7634" t="s">
        <v>20</v>
      </c>
      <c r="D7634" t="s">
        <v>19668</v>
      </c>
      <c r="E7634" t="s">
        <v>12054</v>
      </c>
      <c r="F7634">
        <v>0.29401736529</v>
      </c>
    </row>
    <row r="7635" spans="1:6" x14ac:dyDescent="0.2">
      <c r="A7635" t="s">
        <v>3</v>
      </c>
      <c r="B7635">
        <v>954468</v>
      </c>
      <c r="C7635" t="s">
        <v>20</v>
      </c>
      <c r="D7635" t="s">
        <v>14284</v>
      </c>
      <c r="E7635" t="s">
        <v>11093</v>
      </c>
      <c r="F7635">
        <v>0.29401167132</v>
      </c>
    </row>
    <row r="7636" spans="1:6" x14ac:dyDescent="0.2">
      <c r="A7636" t="s">
        <v>4</v>
      </c>
      <c r="B7636">
        <v>950083</v>
      </c>
      <c r="C7636" t="s">
        <v>20</v>
      </c>
      <c r="D7636" t="s">
        <v>18667</v>
      </c>
      <c r="E7636" t="s">
        <v>12008</v>
      </c>
      <c r="F7636">
        <v>0.29401145027999998</v>
      </c>
    </row>
    <row r="7637" spans="1:6" x14ac:dyDescent="0.2">
      <c r="A7637" t="s">
        <v>3</v>
      </c>
      <c r="B7637">
        <v>959875</v>
      </c>
      <c r="C7637" t="s">
        <v>20</v>
      </c>
      <c r="D7637" t="s">
        <v>8688</v>
      </c>
      <c r="E7637" t="s">
        <v>5725</v>
      </c>
      <c r="F7637">
        <v>0.29398316335000002</v>
      </c>
    </row>
    <row r="7638" spans="1:6" x14ac:dyDescent="0.2">
      <c r="A7638" t="s">
        <v>3</v>
      </c>
      <c r="B7638">
        <v>954152</v>
      </c>
      <c r="C7638" t="s">
        <v>20</v>
      </c>
      <c r="D7638" t="s">
        <v>14610</v>
      </c>
      <c r="E7638" t="s">
        <v>12014</v>
      </c>
      <c r="F7638">
        <v>0.29397517094999998</v>
      </c>
    </row>
    <row r="7639" spans="1:6" x14ac:dyDescent="0.2">
      <c r="A7639" t="s">
        <v>4</v>
      </c>
      <c r="B7639">
        <v>954214</v>
      </c>
      <c r="C7639" t="s">
        <v>20</v>
      </c>
      <c r="D7639" t="s">
        <v>14546</v>
      </c>
      <c r="E7639" t="s">
        <v>11987</v>
      </c>
      <c r="F7639">
        <v>0.29394049602</v>
      </c>
    </row>
    <row r="7640" spans="1:6" x14ac:dyDescent="0.2">
      <c r="A7640" t="s">
        <v>3</v>
      </c>
      <c r="B7640">
        <v>964128</v>
      </c>
      <c r="C7640" t="s">
        <v>20</v>
      </c>
      <c r="D7640" t="s">
        <v>4313</v>
      </c>
      <c r="E7640" t="s">
        <v>2769</v>
      </c>
      <c r="F7640">
        <v>0.29393949043000001</v>
      </c>
    </row>
    <row r="7641" spans="1:6" x14ac:dyDescent="0.2">
      <c r="A7641" t="s">
        <v>3</v>
      </c>
      <c r="B7641">
        <v>962290</v>
      </c>
      <c r="C7641" t="s">
        <v>20</v>
      </c>
      <c r="D7641" t="s">
        <v>6220</v>
      </c>
      <c r="E7641" t="s">
        <v>5814</v>
      </c>
      <c r="F7641">
        <v>0.29393043696999999</v>
      </c>
    </row>
    <row r="7642" spans="1:6" x14ac:dyDescent="0.2">
      <c r="A7642" t="s">
        <v>4</v>
      </c>
      <c r="B7642">
        <v>956624</v>
      </c>
      <c r="C7642" t="s">
        <v>20</v>
      </c>
      <c r="D7642" t="s">
        <v>12086</v>
      </c>
      <c r="E7642" t="s">
        <v>12085</v>
      </c>
      <c r="F7642">
        <v>0.29392915762999999</v>
      </c>
    </row>
    <row r="7643" spans="1:6" x14ac:dyDescent="0.2">
      <c r="A7643" t="s">
        <v>4</v>
      </c>
      <c r="B7643">
        <v>953280</v>
      </c>
      <c r="C7643" t="s">
        <v>20</v>
      </c>
      <c r="D7643" t="s">
        <v>15495</v>
      </c>
      <c r="E7643" t="s">
        <v>14737</v>
      </c>
      <c r="F7643">
        <v>0.29392610923000001</v>
      </c>
    </row>
    <row r="7644" spans="1:6" x14ac:dyDescent="0.2">
      <c r="A7644" t="s">
        <v>3</v>
      </c>
      <c r="B7644">
        <v>961624</v>
      </c>
      <c r="C7644" t="s">
        <v>20</v>
      </c>
      <c r="D7644" t="s">
        <v>6918</v>
      </c>
      <c r="E7644" t="s">
        <v>6211</v>
      </c>
      <c r="F7644">
        <v>0.29391102781</v>
      </c>
    </row>
    <row r="7645" spans="1:6" x14ac:dyDescent="0.2">
      <c r="A7645" t="s">
        <v>3</v>
      </c>
      <c r="B7645">
        <v>952533</v>
      </c>
      <c r="C7645" t="s">
        <v>20</v>
      </c>
      <c r="D7645" t="s">
        <v>16239</v>
      </c>
      <c r="E7645" t="s">
        <v>9335</v>
      </c>
      <c r="F7645">
        <v>0.29389302960000002</v>
      </c>
    </row>
    <row r="7646" spans="1:6" x14ac:dyDescent="0.2">
      <c r="A7646" t="s">
        <v>4</v>
      </c>
      <c r="B7646">
        <v>953830</v>
      </c>
      <c r="C7646" t="s">
        <v>20</v>
      </c>
      <c r="D7646" t="s">
        <v>14941</v>
      </c>
      <c r="E7646" t="s">
        <v>12029</v>
      </c>
      <c r="F7646">
        <v>0.29388720702999999</v>
      </c>
    </row>
    <row r="7647" spans="1:6" x14ac:dyDescent="0.2">
      <c r="A7647" t="s">
        <v>3</v>
      </c>
      <c r="B7647">
        <v>954704</v>
      </c>
      <c r="C7647" t="s">
        <v>20</v>
      </c>
      <c r="D7647" t="s">
        <v>14045</v>
      </c>
      <c r="E7647" t="s">
        <v>12274</v>
      </c>
      <c r="F7647">
        <v>0.29388537664999997</v>
      </c>
    </row>
    <row r="7648" spans="1:6" x14ac:dyDescent="0.2">
      <c r="A7648" t="s">
        <v>4</v>
      </c>
      <c r="B7648">
        <v>956601</v>
      </c>
      <c r="C7648" t="s">
        <v>20</v>
      </c>
      <c r="D7648" t="s">
        <v>12116</v>
      </c>
      <c r="E7648" t="s">
        <v>12029</v>
      </c>
      <c r="F7648">
        <v>0.29387727234</v>
      </c>
    </row>
    <row r="7649" spans="1:6" x14ac:dyDescent="0.2">
      <c r="A7649" t="s">
        <v>3</v>
      </c>
      <c r="B7649">
        <v>959552</v>
      </c>
      <c r="C7649" t="s">
        <v>20</v>
      </c>
      <c r="D7649" t="s">
        <v>9024</v>
      </c>
      <c r="E7649" t="s">
        <v>9023</v>
      </c>
      <c r="F7649">
        <v>0.29386790816000002</v>
      </c>
    </row>
    <row r="7650" spans="1:6" x14ac:dyDescent="0.2">
      <c r="A7650" t="s">
        <v>4</v>
      </c>
      <c r="B7650">
        <v>949470</v>
      </c>
      <c r="C7650" t="s">
        <v>20</v>
      </c>
      <c r="D7650" t="s">
        <v>19276</v>
      </c>
      <c r="E7650" t="s">
        <v>14743</v>
      </c>
      <c r="F7650">
        <v>0.29385417724000001</v>
      </c>
    </row>
    <row r="7651" spans="1:6" x14ac:dyDescent="0.2">
      <c r="A7651" t="s">
        <v>4</v>
      </c>
      <c r="B7651">
        <v>953954</v>
      </c>
      <c r="C7651" t="s">
        <v>20</v>
      </c>
      <c r="D7651" t="s">
        <v>14818</v>
      </c>
      <c r="E7651" t="s">
        <v>14743</v>
      </c>
      <c r="F7651">
        <v>0.29383679388</v>
      </c>
    </row>
    <row r="7652" spans="1:6" x14ac:dyDescent="0.2">
      <c r="A7652" t="s">
        <v>4</v>
      </c>
      <c r="B7652">
        <v>954019</v>
      </c>
      <c r="C7652" t="s">
        <v>20</v>
      </c>
      <c r="D7652" t="s">
        <v>14744</v>
      </c>
      <c r="E7652" t="s">
        <v>14743</v>
      </c>
      <c r="F7652">
        <v>0.29383348497</v>
      </c>
    </row>
    <row r="7653" spans="1:6" x14ac:dyDescent="0.2">
      <c r="A7653" t="s">
        <v>4</v>
      </c>
      <c r="B7653">
        <v>950079</v>
      </c>
      <c r="C7653" t="s">
        <v>20</v>
      </c>
      <c r="D7653" t="s">
        <v>18671</v>
      </c>
      <c r="E7653" t="s">
        <v>12029</v>
      </c>
      <c r="F7653">
        <v>0.29380963778000002</v>
      </c>
    </row>
    <row r="7654" spans="1:6" x14ac:dyDescent="0.2">
      <c r="A7654" t="s">
        <v>4</v>
      </c>
      <c r="B7654">
        <v>949973</v>
      </c>
      <c r="C7654" t="s">
        <v>20</v>
      </c>
      <c r="D7654" t="s">
        <v>18773</v>
      </c>
      <c r="E7654" t="s">
        <v>12029</v>
      </c>
      <c r="F7654">
        <v>0.29380669195999998</v>
      </c>
    </row>
    <row r="7655" spans="1:6" x14ac:dyDescent="0.2">
      <c r="A7655" t="s">
        <v>3</v>
      </c>
      <c r="B7655">
        <v>953607</v>
      </c>
      <c r="C7655" t="s">
        <v>20</v>
      </c>
      <c r="D7655" t="s">
        <v>15164</v>
      </c>
      <c r="E7655" t="s">
        <v>14550</v>
      </c>
      <c r="F7655">
        <v>0.29380565839</v>
      </c>
    </row>
    <row r="7656" spans="1:6" x14ac:dyDescent="0.2">
      <c r="A7656" t="s">
        <v>3</v>
      </c>
      <c r="B7656">
        <v>950683</v>
      </c>
      <c r="C7656" t="s">
        <v>20</v>
      </c>
      <c r="D7656" t="s">
        <v>18076</v>
      </c>
      <c r="E7656" t="s">
        <v>12274</v>
      </c>
      <c r="F7656">
        <v>0.2937904918</v>
      </c>
    </row>
    <row r="7657" spans="1:6" x14ac:dyDescent="0.2">
      <c r="A7657" t="s">
        <v>4</v>
      </c>
      <c r="B7657">
        <v>952271</v>
      </c>
      <c r="C7657" t="s">
        <v>20</v>
      </c>
      <c r="D7657" t="s">
        <v>16501</v>
      </c>
      <c r="E7657" t="s">
        <v>12085</v>
      </c>
      <c r="F7657">
        <v>0.29378975335000002</v>
      </c>
    </row>
    <row r="7658" spans="1:6" x14ac:dyDescent="0.2">
      <c r="A7658" t="s">
        <v>3</v>
      </c>
      <c r="B7658">
        <v>964642</v>
      </c>
      <c r="C7658" t="s">
        <v>20</v>
      </c>
      <c r="D7658" t="s">
        <v>3778</v>
      </c>
      <c r="E7658" t="s">
        <v>593</v>
      </c>
      <c r="F7658">
        <v>0.29375344881999998</v>
      </c>
    </row>
    <row r="7659" spans="1:6" x14ac:dyDescent="0.2">
      <c r="A7659" t="s">
        <v>3</v>
      </c>
      <c r="B7659">
        <v>967345</v>
      </c>
      <c r="C7659" t="s">
        <v>20</v>
      </c>
      <c r="D7659" t="s">
        <v>1004</v>
      </c>
      <c r="E7659" t="s">
        <v>180</v>
      </c>
      <c r="F7659">
        <v>0.29374845652999998</v>
      </c>
    </row>
    <row r="7660" spans="1:6" x14ac:dyDescent="0.2">
      <c r="A7660" t="s">
        <v>4</v>
      </c>
      <c r="B7660">
        <v>955891</v>
      </c>
      <c r="C7660" t="s">
        <v>20</v>
      </c>
      <c r="D7660" t="s">
        <v>12854</v>
      </c>
      <c r="E7660" t="s">
        <v>10588</v>
      </c>
      <c r="F7660">
        <v>0.29374270434999999</v>
      </c>
    </row>
    <row r="7661" spans="1:6" x14ac:dyDescent="0.2">
      <c r="A7661" t="s">
        <v>4</v>
      </c>
      <c r="B7661">
        <v>953637</v>
      </c>
      <c r="C7661" t="s">
        <v>20</v>
      </c>
      <c r="D7661" t="s">
        <v>15135</v>
      </c>
      <c r="E7661" t="s">
        <v>15131</v>
      </c>
      <c r="F7661">
        <v>0.29374221666</v>
      </c>
    </row>
    <row r="7662" spans="1:6" x14ac:dyDescent="0.2">
      <c r="A7662" t="s">
        <v>4</v>
      </c>
      <c r="B7662">
        <v>950154</v>
      </c>
      <c r="C7662" t="s">
        <v>20</v>
      </c>
      <c r="D7662" t="s">
        <v>18597</v>
      </c>
      <c r="E7662" t="s">
        <v>12029</v>
      </c>
      <c r="F7662">
        <v>0.29373969806</v>
      </c>
    </row>
    <row r="7663" spans="1:6" x14ac:dyDescent="0.2">
      <c r="A7663" t="s">
        <v>3</v>
      </c>
      <c r="B7663">
        <v>954647</v>
      </c>
      <c r="C7663" t="s">
        <v>20</v>
      </c>
      <c r="D7663" t="s">
        <v>14102</v>
      </c>
      <c r="E7663" t="s">
        <v>11053</v>
      </c>
      <c r="F7663">
        <v>0.29373614509000001</v>
      </c>
    </row>
    <row r="7664" spans="1:6" x14ac:dyDescent="0.2">
      <c r="A7664" t="s">
        <v>3</v>
      </c>
      <c r="B7664">
        <v>949130</v>
      </c>
      <c r="C7664" t="s">
        <v>20</v>
      </c>
      <c r="D7664" t="s">
        <v>19617</v>
      </c>
      <c r="E7664" t="s">
        <v>12014</v>
      </c>
      <c r="F7664">
        <v>0.29371242178000001</v>
      </c>
    </row>
    <row r="7665" spans="1:6" x14ac:dyDescent="0.2">
      <c r="A7665" t="s">
        <v>3</v>
      </c>
      <c r="B7665">
        <v>949156</v>
      </c>
      <c r="C7665" t="s">
        <v>20</v>
      </c>
      <c r="D7665" t="s">
        <v>19591</v>
      </c>
      <c r="E7665" t="s">
        <v>12002</v>
      </c>
      <c r="F7665">
        <v>0.29368434076</v>
      </c>
    </row>
    <row r="7666" spans="1:6" x14ac:dyDescent="0.2">
      <c r="A7666" t="s">
        <v>4</v>
      </c>
      <c r="B7666">
        <v>951823</v>
      </c>
      <c r="C7666" t="s">
        <v>20</v>
      </c>
      <c r="D7666" t="s">
        <v>16947</v>
      </c>
      <c r="E7666" t="s">
        <v>8933</v>
      </c>
      <c r="F7666">
        <v>0.29367329815999998</v>
      </c>
    </row>
    <row r="7667" spans="1:6" x14ac:dyDescent="0.2">
      <c r="A7667" t="s">
        <v>3</v>
      </c>
      <c r="B7667">
        <v>966373</v>
      </c>
      <c r="C7667" t="s">
        <v>20</v>
      </c>
      <c r="D7667" t="s">
        <v>1985</v>
      </c>
      <c r="E7667" t="s">
        <v>213</v>
      </c>
      <c r="F7667">
        <v>0.29361852749</v>
      </c>
    </row>
    <row r="7668" spans="1:6" x14ac:dyDescent="0.2">
      <c r="A7668" t="s">
        <v>3</v>
      </c>
      <c r="B7668">
        <v>954319</v>
      </c>
      <c r="C7668" t="s">
        <v>20</v>
      </c>
      <c r="D7668" t="s">
        <v>14440</v>
      </c>
      <c r="E7668" t="s">
        <v>11429</v>
      </c>
      <c r="F7668">
        <v>0.29360225701999998</v>
      </c>
    </row>
    <row r="7669" spans="1:6" x14ac:dyDescent="0.2">
      <c r="A7669" t="s">
        <v>3</v>
      </c>
      <c r="B7669">
        <v>965485</v>
      </c>
      <c r="C7669" t="s">
        <v>20</v>
      </c>
      <c r="D7669" t="s">
        <v>2921</v>
      </c>
      <c r="E7669" t="s">
        <v>2631</v>
      </c>
      <c r="F7669">
        <v>0.29359423735000001</v>
      </c>
    </row>
    <row r="7670" spans="1:6" x14ac:dyDescent="0.2">
      <c r="A7670" t="s">
        <v>3</v>
      </c>
      <c r="B7670">
        <v>967908</v>
      </c>
      <c r="C7670" t="s">
        <v>20</v>
      </c>
      <c r="D7670" t="s">
        <v>415</v>
      </c>
      <c r="E7670" t="s">
        <v>45</v>
      </c>
      <c r="F7670">
        <v>0.29358336041999999</v>
      </c>
    </row>
    <row r="7671" spans="1:6" x14ac:dyDescent="0.2">
      <c r="A7671" t="s">
        <v>5</v>
      </c>
      <c r="B7671">
        <v>966993</v>
      </c>
      <c r="C7671" t="s">
        <v>20</v>
      </c>
      <c r="D7671" t="s">
        <v>1365</v>
      </c>
      <c r="E7671" t="s">
        <v>334</v>
      </c>
      <c r="F7671">
        <v>0.29356349837000001</v>
      </c>
    </row>
    <row r="7672" spans="1:6" x14ac:dyDescent="0.2">
      <c r="A7672" t="s">
        <v>3</v>
      </c>
      <c r="B7672">
        <v>962634</v>
      </c>
      <c r="C7672" t="s">
        <v>20</v>
      </c>
      <c r="D7672" t="s">
        <v>5872</v>
      </c>
      <c r="E7672" t="s">
        <v>3229</v>
      </c>
      <c r="F7672">
        <v>0.29356246052000001</v>
      </c>
    </row>
    <row r="7673" spans="1:6" x14ac:dyDescent="0.2">
      <c r="A7673" t="s">
        <v>6</v>
      </c>
      <c r="B7673">
        <v>961939</v>
      </c>
      <c r="C7673" t="s">
        <v>20</v>
      </c>
      <c r="D7673" t="s">
        <v>6584</v>
      </c>
      <c r="E7673" t="s">
        <v>221</v>
      </c>
      <c r="F7673">
        <v>0.29355923074000001</v>
      </c>
    </row>
    <row r="7674" spans="1:6" x14ac:dyDescent="0.2">
      <c r="A7674" t="s">
        <v>4</v>
      </c>
      <c r="B7674">
        <v>949600</v>
      </c>
      <c r="C7674" t="s">
        <v>20</v>
      </c>
      <c r="D7674" t="s">
        <v>19148</v>
      </c>
      <c r="E7674" t="s">
        <v>14743</v>
      </c>
      <c r="F7674">
        <v>0.29353003468</v>
      </c>
    </row>
    <row r="7675" spans="1:6" x14ac:dyDescent="0.2">
      <c r="A7675" t="s">
        <v>3</v>
      </c>
      <c r="B7675">
        <v>953621</v>
      </c>
      <c r="C7675" t="s">
        <v>20</v>
      </c>
      <c r="D7675" t="s">
        <v>15150</v>
      </c>
      <c r="E7675" t="s">
        <v>14550</v>
      </c>
      <c r="F7675">
        <v>0.29352574389000002</v>
      </c>
    </row>
    <row r="7676" spans="1:6" x14ac:dyDescent="0.2">
      <c r="A7676" t="s">
        <v>4</v>
      </c>
      <c r="B7676">
        <v>952287</v>
      </c>
      <c r="C7676" t="s">
        <v>20</v>
      </c>
      <c r="D7676" t="s">
        <v>16485</v>
      </c>
      <c r="E7676" t="s">
        <v>14739</v>
      </c>
      <c r="F7676">
        <v>0.29352365397000002</v>
      </c>
    </row>
    <row r="7677" spans="1:6" x14ac:dyDescent="0.2">
      <c r="A7677" t="s">
        <v>4</v>
      </c>
      <c r="B7677">
        <v>953530</v>
      </c>
      <c r="C7677" t="s">
        <v>20</v>
      </c>
      <c r="D7677" t="s">
        <v>15242</v>
      </c>
      <c r="E7677" t="s">
        <v>6382</v>
      </c>
      <c r="F7677">
        <v>0.29350065940999998</v>
      </c>
    </row>
    <row r="7678" spans="1:6" x14ac:dyDescent="0.2">
      <c r="A7678" t="s">
        <v>3</v>
      </c>
      <c r="B7678">
        <v>948697</v>
      </c>
      <c r="C7678" t="s">
        <v>20</v>
      </c>
      <c r="D7678" t="s">
        <v>20050</v>
      </c>
      <c r="E7678" t="s">
        <v>11053</v>
      </c>
      <c r="F7678">
        <v>0.29349474573000001</v>
      </c>
    </row>
    <row r="7679" spans="1:6" x14ac:dyDescent="0.2">
      <c r="A7679" t="s">
        <v>3</v>
      </c>
      <c r="B7679">
        <v>962625</v>
      </c>
      <c r="C7679" t="s">
        <v>20</v>
      </c>
      <c r="D7679" t="s">
        <v>5881</v>
      </c>
      <c r="E7679" t="s">
        <v>2076</v>
      </c>
      <c r="F7679">
        <v>0.29346604511000002</v>
      </c>
    </row>
    <row r="7680" spans="1:6" x14ac:dyDescent="0.2">
      <c r="A7680" t="s">
        <v>3</v>
      </c>
      <c r="B7680">
        <v>967281</v>
      </c>
      <c r="C7680" t="s">
        <v>20</v>
      </c>
      <c r="D7680" t="s">
        <v>1071</v>
      </c>
      <c r="E7680" t="s">
        <v>187</v>
      </c>
      <c r="F7680">
        <v>0.29345379799999999</v>
      </c>
    </row>
    <row r="7681" spans="1:6" x14ac:dyDescent="0.2">
      <c r="A7681" t="s">
        <v>3</v>
      </c>
      <c r="B7681">
        <v>954501</v>
      </c>
      <c r="C7681" t="s">
        <v>20</v>
      </c>
      <c r="D7681" t="s">
        <v>14251</v>
      </c>
      <c r="E7681" t="s">
        <v>11398</v>
      </c>
      <c r="F7681">
        <v>0.29345023529000003</v>
      </c>
    </row>
    <row r="7682" spans="1:6" x14ac:dyDescent="0.2">
      <c r="A7682" t="s">
        <v>4</v>
      </c>
      <c r="B7682">
        <v>954013</v>
      </c>
      <c r="C7682" t="s">
        <v>20</v>
      </c>
      <c r="D7682" t="s">
        <v>14750</v>
      </c>
      <c r="E7682" t="s">
        <v>14743</v>
      </c>
      <c r="F7682">
        <v>0.29343304068999998</v>
      </c>
    </row>
    <row r="7683" spans="1:6" x14ac:dyDescent="0.2">
      <c r="A7683" t="s">
        <v>4</v>
      </c>
      <c r="B7683">
        <v>949798</v>
      </c>
      <c r="C7683" t="s">
        <v>20</v>
      </c>
      <c r="D7683" t="s">
        <v>18949</v>
      </c>
      <c r="E7683" t="s">
        <v>12054</v>
      </c>
      <c r="F7683">
        <v>0.29340967508999999</v>
      </c>
    </row>
    <row r="7684" spans="1:6" x14ac:dyDescent="0.2">
      <c r="A7684" t="s">
        <v>3</v>
      </c>
      <c r="B7684">
        <v>951357</v>
      </c>
      <c r="C7684" t="s">
        <v>20</v>
      </c>
      <c r="D7684" t="s">
        <v>17407</v>
      </c>
      <c r="E7684" t="s">
        <v>12034</v>
      </c>
      <c r="F7684">
        <v>0.29339120660000001</v>
      </c>
    </row>
    <row r="7685" spans="1:6" x14ac:dyDescent="0.2">
      <c r="A7685" t="s">
        <v>3</v>
      </c>
      <c r="B7685">
        <v>955405</v>
      </c>
      <c r="C7685" t="s">
        <v>20</v>
      </c>
      <c r="D7685" t="s">
        <v>13341</v>
      </c>
      <c r="E7685" t="s">
        <v>11075</v>
      </c>
      <c r="F7685">
        <v>0.29338996664</v>
      </c>
    </row>
    <row r="7686" spans="1:6" x14ac:dyDescent="0.2">
      <c r="A7686" t="s">
        <v>3</v>
      </c>
      <c r="B7686">
        <v>959359</v>
      </c>
      <c r="C7686" t="s">
        <v>20</v>
      </c>
      <c r="D7686" t="s">
        <v>9218</v>
      </c>
      <c r="E7686" t="s">
        <v>2076</v>
      </c>
      <c r="F7686">
        <v>0.29337895148999998</v>
      </c>
    </row>
    <row r="7687" spans="1:6" x14ac:dyDescent="0.2">
      <c r="A7687" t="s">
        <v>3</v>
      </c>
      <c r="B7687">
        <v>951936</v>
      </c>
      <c r="C7687" t="s">
        <v>20</v>
      </c>
      <c r="D7687" t="s">
        <v>16834</v>
      </c>
      <c r="E7687" t="s">
        <v>107</v>
      </c>
      <c r="F7687">
        <v>0.29337835119</v>
      </c>
    </row>
    <row r="7688" spans="1:6" x14ac:dyDescent="0.2">
      <c r="A7688" t="s">
        <v>3</v>
      </c>
      <c r="B7688">
        <v>968138</v>
      </c>
      <c r="C7688" t="s">
        <v>20</v>
      </c>
      <c r="D7688" t="s">
        <v>152</v>
      </c>
      <c r="E7688" t="s">
        <v>151</v>
      </c>
      <c r="F7688">
        <v>0.29335898518999998</v>
      </c>
    </row>
    <row r="7689" spans="1:6" x14ac:dyDescent="0.2">
      <c r="A7689" t="s">
        <v>3</v>
      </c>
      <c r="B7689">
        <v>954754</v>
      </c>
      <c r="C7689" t="s">
        <v>20</v>
      </c>
      <c r="D7689" t="s">
        <v>13995</v>
      </c>
      <c r="E7689" t="s">
        <v>10627</v>
      </c>
      <c r="F7689">
        <v>0.29334591191999998</v>
      </c>
    </row>
    <row r="7690" spans="1:6" x14ac:dyDescent="0.2">
      <c r="A7690" t="s">
        <v>4</v>
      </c>
      <c r="B7690">
        <v>948453</v>
      </c>
      <c r="C7690" t="s">
        <v>20</v>
      </c>
      <c r="D7690" t="s">
        <v>20291</v>
      </c>
      <c r="E7690" t="s">
        <v>12052</v>
      </c>
      <c r="F7690">
        <v>0.29332664504</v>
      </c>
    </row>
    <row r="7691" spans="1:6" x14ac:dyDescent="0.2">
      <c r="A7691" t="s">
        <v>3</v>
      </c>
      <c r="B7691">
        <v>963975</v>
      </c>
      <c r="C7691" t="s">
        <v>20</v>
      </c>
      <c r="D7691" t="s">
        <v>4468</v>
      </c>
      <c r="E7691" t="s">
        <v>4251</v>
      </c>
      <c r="F7691">
        <v>0.29330760309999998</v>
      </c>
    </row>
    <row r="7692" spans="1:6" x14ac:dyDescent="0.2">
      <c r="A7692" t="s">
        <v>3</v>
      </c>
      <c r="B7692">
        <v>961185</v>
      </c>
      <c r="C7692" t="s">
        <v>20</v>
      </c>
      <c r="D7692" t="s">
        <v>7356</v>
      </c>
      <c r="E7692" t="s">
        <v>2542</v>
      </c>
      <c r="F7692">
        <v>0.29327206561000002</v>
      </c>
    </row>
    <row r="7693" spans="1:6" x14ac:dyDescent="0.2">
      <c r="A7693" t="s">
        <v>4</v>
      </c>
      <c r="B7693">
        <v>949458</v>
      </c>
      <c r="C7693" t="s">
        <v>20</v>
      </c>
      <c r="D7693" t="s">
        <v>19289</v>
      </c>
      <c r="E7693" t="s">
        <v>15273</v>
      </c>
      <c r="F7693">
        <v>0.29326991956999998</v>
      </c>
    </row>
    <row r="7694" spans="1:6" x14ac:dyDescent="0.2">
      <c r="A7694" t="s">
        <v>3</v>
      </c>
      <c r="B7694">
        <v>955234</v>
      </c>
      <c r="C7694" t="s">
        <v>20</v>
      </c>
      <c r="D7694" t="s">
        <v>13511</v>
      </c>
      <c r="E7694" t="s">
        <v>11593</v>
      </c>
      <c r="F7694">
        <v>0.29326678345000001</v>
      </c>
    </row>
    <row r="7695" spans="1:6" x14ac:dyDescent="0.2">
      <c r="A7695" t="s">
        <v>3</v>
      </c>
      <c r="B7695">
        <v>967905</v>
      </c>
      <c r="C7695" t="s">
        <v>20</v>
      </c>
      <c r="D7695" t="s">
        <v>418</v>
      </c>
      <c r="E7695" t="s">
        <v>45</v>
      </c>
      <c r="F7695">
        <v>0.29323350794000003</v>
      </c>
    </row>
    <row r="7696" spans="1:6" x14ac:dyDescent="0.2">
      <c r="A7696" t="s">
        <v>5</v>
      </c>
      <c r="B7696">
        <v>953094</v>
      </c>
      <c r="C7696" t="s">
        <v>20</v>
      </c>
      <c r="D7696" t="s">
        <v>15684</v>
      </c>
      <c r="E7696" t="s">
        <v>7793</v>
      </c>
      <c r="F7696">
        <v>0.29323075914000002</v>
      </c>
    </row>
    <row r="7697" spans="1:6" x14ac:dyDescent="0.2">
      <c r="A7697" t="s">
        <v>3</v>
      </c>
      <c r="B7697">
        <v>967903</v>
      </c>
      <c r="C7697" t="s">
        <v>20</v>
      </c>
      <c r="D7697" t="s">
        <v>420</v>
      </c>
      <c r="E7697" t="s">
        <v>45</v>
      </c>
      <c r="F7697">
        <v>0.29319243221000002</v>
      </c>
    </row>
    <row r="7698" spans="1:6" x14ac:dyDescent="0.2">
      <c r="A7698" t="s">
        <v>3</v>
      </c>
      <c r="B7698">
        <v>959195</v>
      </c>
      <c r="C7698" t="s">
        <v>20</v>
      </c>
      <c r="D7698" t="s">
        <v>9398</v>
      </c>
      <c r="E7698" t="s">
        <v>9322</v>
      </c>
      <c r="F7698">
        <v>0.29317464794999998</v>
      </c>
    </row>
    <row r="7699" spans="1:6" x14ac:dyDescent="0.2">
      <c r="A7699" t="s">
        <v>3</v>
      </c>
      <c r="B7699">
        <v>952024</v>
      </c>
      <c r="C7699" t="s">
        <v>20</v>
      </c>
      <c r="D7699" t="s">
        <v>16746</v>
      </c>
      <c r="E7699" t="s">
        <v>14550</v>
      </c>
      <c r="F7699">
        <v>0.29315442782000001</v>
      </c>
    </row>
    <row r="7700" spans="1:6" x14ac:dyDescent="0.2">
      <c r="A7700" t="s">
        <v>4</v>
      </c>
      <c r="B7700">
        <v>952050</v>
      </c>
      <c r="C7700" t="s">
        <v>20</v>
      </c>
      <c r="D7700" t="s">
        <v>16720</v>
      </c>
      <c r="E7700" t="s">
        <v>12052</v>
      </c>
      <c r="F7700">
        <v>0.29313796980000001</v>
      </c>
    </row>
    <row r="7701" spans="1:6" x14ac:dyDescent="0.2">
      <c r="A7701" t="s">
        <v>4</v>
      </c>
      <c r="B7701">
        <v>950582</v>
      </c>
      <c r="C7701" t="s">
        <v>20</v>
      </c>
      <c r="D7701" t="s">
        <v>18175</v>
      </c>
      <c r="E7701" t="s">
        <v>14801</v>
      </c>
      <c r="F7701">
        <v>0.29313746716</v>
      </c>
    </row>
    <row r="7702" spans="1:6" x14ac:dyDescent="0.2">
      <c r="A7702" t="s">
        <v>3</v>
      </c>
      <c r="B7702">
        <v>952161</v>
      </c>
      <c r="C7702" t="s">
        <v>20</v>
      </c>
      <c r="D7702" t="s">
        <v>16610</v>
      </c>
      <c r="E7702" t="s">
        <v>12666</v>
      </c>
      <c r="F7702">
        <v>0.29304598967000001</v>
      </c>
    </row>
    <row r="7703" spans="1:6" x14ac:dyDescent="0.2">
      <c r="A7703" t="s">
        <v>3</v>
      </c>
      <c r="B7703">
        <v>955422</v>
      </c>
      <c r="C7703" t="s">
        <v>20</v>
      </c>
      <c r="D7703" t="s">
        <v>13324</v>
      </c>
      <c r="E7703" t="s">
        <v>11071</v>
      </c>
      <c r="F7703">
        <v>0.29303960398000001</v>
      </c>
    </row>
    <row r="7704" spans="1:6" x14ac:dyDescent="0.2">
      <c r="A7704" t="s">
        <v>3</v>
      </c>
      <c r="B7704">
        <v>948546</v>
      </c>
      <c r="C7704" t="s">
        <v>20</v>
      </c>
      <c r="D7704" t="s">
        <v>20198</v>
      </c>
      <c r="E7704" t="s">
        <v>12002</v>
      </c>
      <c r="F7704">
        <v>0.2930368988</v>
      </c>
    </row>
    <row r="7705" spans="1:6" x14ac:dyDescent="0.2">
      <c r="A7705" t="s">
        <v>3</v>
      </c>
      <c r="B7705">
        <v>951846</v>
      </c>
      <c r="C7705" t="s">
        <v>20</v>
      </c>
      <c r="D7705" t="s">
        <v>16924</v>
      </c>
      <c r="E7705" t="s">
        <v>9347</v>
      </c>
      <c r="F7705">
        <v>0.29303636448999998</v>
      </c>
    </row>
    <row r="7706" spans="1:6" x14ac:dyDescent="0.2">
      <c r="A7706" t="s">
        <v>4</v>
      </c>
      <c r="B7706">
        <v>956705</v>
      </c>
      <c r="C7706" t="s">
        <v>20</v>
      </c>
      <c r="D7706" t="s">
        <v>11974</v>
      </c>
      <c r="E7706" t="s">
        <v>9304</v>
      </c>
      <c r="F7706">
        <v>0.29302726126</v>
      </c>
    </row>
    <row r="7707" spans="1:6" x14ac:dyDescent="0.2">
      <c r="A7707" t="s">
        <v>4</v>
      </c>
      <c r="B7707">
        <v>952096</v>
      </c>
      <c r="C7707" t="s">
        <v>20</v>
      </c>
      <c r="D7707" t="s">
        <v>16675</v>
      </c>
      <c r="E7707" t="s">
        <v>15127</v>
      </c>
      <c r="F7707">
        <v>0.29301012882999999</v>
      </c>
    </row>
    <row r="7708" spans="1:6" x14ac:dyDescent="0.2">
      <c r="A7708" t="s">
        <v>3</v>
      </c>
      <c r="B7708">
        <v>949282</v>
      </c>
      <c r="C7708" t="s">
        <v>20</v>
      </c>
      <c r="D7708" t="s">
        <v>19465</v>
      </c>
      <c r="E7708" t="s">
        <v>12014</v>
      </c>
      <c r="F7708">
        <v>0.29300776774999998</v>
      </c>
    </row>
    <row r="7709" spans="1:6" x14ac:dyDescent="0.2">
      <c r="A7709" t="s">
        <v>3</v>
      </c>
      <c r="B7709">
        <v>954295</v>
      </c>
      <c r="C7709" t="s">
        <v>20</v>
      </c>
      <c r="D7709" t="s">
        <v>14464</v>
      </c>
      <c r="E7709" t="s">
        <v>14389</v>
      </c>
      <c r="F7709">
        <v>0.29299744198</v>
      </c>
    </row>
    <row r="7710" spans="1:6" x14ac:dyDescent="0.2">
      <c r="A7710" t="s">
        <v>3</v>
      </c>
      <c r="B7710">
        <v>966777</v>
      </c>
      <c r="C7710" t="s">
        <v>20</v>
      </c>
      <c r="D7710" t="s">
        <v>1581</v>
      </c>
      <c r="E7710" t="s">
        <v>1165</v>
      </c>
      <c r="F7710">
        <v>0.29299715514000002</v>
      </c>
    </row>
    <row r="7711" spans="1:6" x14ac:dyDescent="0.2">
      <c r="A7711" t="s">
        <v>3</v>
      </c>
      <c r="B7711">
        <v>950639</v>
      </c>
      <c r="C7711" t="s">
        <v>20</v>
      </c>
      <c r="D7711" t="s">
        <v>18120</v>
      </c>
      <c r="E7711" t="s">
        <v>12002</v>
      </c>
      <c r="F7711">
        <v>0.29298592489000003</v>
      </c>
    </row>
    <row r="7712" spans="1:6" x14ac:dyDescent="0.2">
      <c r="A7712" t="s">
        <v>3</v>
      </c>
      <c r="B7712">
        <v>962731</v>
      </c>
      <c r="C7712" t="s">
        <v>20</v>
      </c>
      <c r="D7712" t="s">
        <v>5768</v>
      </c>
      <c r="E7712" t="s">
        <v>2769</v>
      </c>
      <c r="F7712">
        <v>0.29297279888</v>
      </c>
    </row>
    <row r="7713" spans="1:6" x14ac:dyDescent="0.2">
      <c r="A7713" t="s">
        <v>4</v>
      </c>
      <c r="B7713">
        <v>948461</v>
      </c>
      <c r="C7713" t="s">
        <v>20</v>
      </c>
      <c r="D7713" t="s">
        <v>20283</v>
      </c>
      <c r="E7713" t="s">
        <v>12142</v>
      </c>
      <c r="F7713">
        <v>0.29296993669999999</v>
      </c>
    </row>
    <row r="7714" spans="1:6" x14ac:dyDescent="0.2">
      <c r="A7714" t="s">
        <v>3</v>
      </c>
      <c r="B7714">
        <v>950918</v>
      </c>
      <c r="C7714" t="s">
        <v>20</v>
      </c>
      <c r="D7714" t="s">
        <v>17842</v>
      </c>
      <c r="E7714" t="s">
        <v>11593</v>
      </c>
      <c r="F7714">
        <v>0.29294411280999999</v>
      </c>
    </row>
    <row r="7715" spans="1:6" x14ac:dyDescent="0.2">
      <c r="A7715" t="s">
        <v>3</v>
      </c>
      <c r="B7715">
        <v>965803</v>
      </c>
      <c r="C7715" t="s">
        <v>20</v>
      </c>
      <c r="D7715" t="s">
        <v>2583</v>
      </c>
      <c r="E7715" t="s">
        <v>2386</v>
      </c>
      <c r="F7715">
        <v>0.29292988136999998</v>
      </c>
    </row>
    <row r="7716" spans="1:6" x14ac:dyDescent="0.2">
      <c r="A7716" t="s">
        <v>3</v>
      </c>
      <c r="B7716">
        <v>954636</v>
      </c>
      <c r="C7716" t="s">
        <v>20</v>
      </c>
      <c r="D7716" t="s">
        <v>14113</v>
      </c>
      <c r="E7716" t="s">
        <v>12034</v>
      </c>
      <c r="F7716">
        <v>0.29291086900000002</v>
      </c>
    </row>
    <row r="7717" spans="1:6" x14ac:dyDescent="0.2">
      <c r="A7717" t="s">
        <v>4</v>
      </c>
      <c r="B7717">
        <v>952643</v>
      </c>
      <c r="C7717" t="s">
        <v>20</v>
      </c>
      <c r="D7717" t="s">
        <v>16130</v>
      </c>
      <c r="E7717" t="s">
        <v>12142</v>
      </c>
      <c r="F7717">
        <v>0.29290909897</v>
      </c>
    </row>
    <row r="7718" spans="1:6" x14ac:dyDescent="0.2">
      <c r="A7718" t="s">
        <v>3</v>
      </c>
      <c r="B7718">
        <v>955382</v>
      </c>
      <c r="C7718" t="s">
        <v>20</v>
      </c>
      <c r="D7718" t="s">
        <v>13364</v>
      </c>
      <c r="E7718" t="s">
        <v>9023</v>
      </c>
      <c r="F7718">
        <v>0.29290820761000003</v>
      </c>
    </row>
    <row r="7719" spans="1:6" x14ac:dyDescent="0.2">
      <c r="A7719" t="s">
        <v>3</v>
      </c>
      <c r="B7719">
        <v>948351</v>
      </c>
      <c r="C7719" t="s">
        <v>20</v>
      </c>
      <c r="D7719" t="s">
        <v>20387</v>
      </c>
      <c r="E7719" t="s">
        <v>12002</v>
      </c>
      <c r="F7719">
        <v>0.29287139737000001</v>
      </c>
    </row>
    <row r="7720" spans="1:6" x14ac:dyDescent="0.2">
      <c r="A7720" t="s">
        <v>3</v>
      </c>
      <c r="B7720">
        <v>966767</v>
      </c>
      <c r="C7720" t="s">
        <v>20</v>
      </c>
      <c r="D7720" t="s">
        <v>1591</v>
      </c>
      <c r="E7720" t="s">
        <v>201</v>
      </c>
      <c r="F7720">
        <v>0.29286802411000001</v>
      </c>
    </row>
    <row r="7721" spans="1:6" x14ac:dyDescent="0.2">
      <c r="A7721" t="s">
        <v>4</v>
      </c>
      <c r="B7721">
        <v>956595</v>
      </c>
      <c r="C7721" t="s">
        <v>20</v>
      </c>
      <c r="D7721" t="s">
        <v>12123</v>
      </c>
      <c r="E7721" t="s">
        <v>12008</v>
      </c>
      <c r="F7721">
        <v>0.29286740844999998</v>
      </c>
    </row>
    <row r="7722" spans="1:6" x14ac:dyDescent="0.2">
      <c r="A7722" t="s">
        <v>3</v>
      </c>
      <c r="B7722">
        <v>954249</v>
      </c>
      <c r="C7722" t="s">
        <v>20</v>
      </c>
      <c r="D7722" t="s">
        <v>14510</v>
      </c>
      <c r="E7722" t="s">
        <v>14389</v>
      </c>
      <c r="F7722">
        <v>0.29286385333999998</v>
      </c>
    </row>
    <row r="7723" spans="1:6" x14ac:dyDescent="0.2">
      <c r="A7723" t="s">
        <v>3</v>
      </c>
      <c r="B7723">
        <v>968023</v>
      </c>
      <c r="C7723" t="s">
        <v>20</v>
      </c>
      <c r="D7723" t="s">
        <v>293</v>
      </c>
      <c r="E7723" t="s">
        <v>292</v>
      </c>
      <c r="F7723">
        <v>0.29279384470000003</v>
      </c>
    </row>
    <row r="7724" spans="1:6" x14ac:dyDescent="0.2">
      <c r="A7724" t="s">
        <v>4</v>
      </c>
      <c r="B7724">
        <v>952337</v>
      </c>
      <c r="C7724" t="s">
        <v>20</v>
      </c>
      <c r="D7724" t="s">
        <v>16435</v>
      </c>
      <c r="E7724" t="s">
        <v>5378</v>
      </c>
      <c r="F7724">
        <v>0.29279167702999997</v>
      </c>
    </row>
    <row r="7725" spans="1:6" x14ac:dyDescent="0.2">
      <c r="A7725" t="s">
        <v>3</v>
      </c>
      <c r="B7725">
        <v>967738</v>
      </c>
      <c r="C7725" t="s">
        <v>20</v>
      </c>
      <c r="D7725" t="s">
        <v>606</v>
      </c>
      <c r="E7725" t="s">
        <v>287</v>
      </c>
      <c r="F7725">
        <v>0.29277183040999999</v>
      </c>
    </row>
    <row r="7726" spans="1:6" x14ac:dyDescent="0.2">
      <c r="A7726" t="s">
        <v>3</v>
      </c>
      <c r="B7726">
        <v>967279</v>
      </c>
      <c r="C7726" t="s">
        <v>20</v>
      </c>
      <c r="D7726" t="s">
        <v>1073</v>
      </c>
      <c r="E7726" t="s">
        <v>151</v>
      </c>
      <c r="F7726">
        <v>0.29277083603999998</v>
      </c>
    </row>
    <row r="7727" spans="1:6" x14ac:dyDescent="0.2">
      <c r="A7727" t="s">
        <v>4</v>
      </c>
      <c r="B7727">
        <v>951307</v>
      </c>
      <c r="C7727" t="s">
        <v>20</v>
      </c>
      <c r="D7727" t="s">
        <v>17457</v>
      </c>
      <c r="E7727" t="s">
        <v>14739</v>
      </c>
      <c r="F7727">
        <v>0.29276068189999999</v>
      </c>
    </row>
    <row r="7728" spans="1:6" x14ac:dyDescent="0.2">
      <c r="A7728" t="s">
        <v>3</v>
      </c>
      <c r="B7728">
        <v>954157</v>
      </c>
      <c r="C7728" t="s">
        <v>20</v>
      </c>
      <c r="D7728" t="s">
        <v>14605</v>
      </c>
      <c r="E7728" t="s">
        <v>12034</v>
      </c>
      <c r="F7728">
        <v>0.29275513569</v>
      </c>
    </row>
    <row r="7729" spans="1:6" x14ac:dyDescent="0.2">
      <c r="A7729" t="s">
        <v>3</v>
      </c>
      <c r="B7729">
        <v>961047</v>
      </c>
      <c r="C7729" t="s">
        <v>20</v>
      </c>
      <c r="D7729" t="s">
        <v>7493</v>
      </c>
      <c r="E7729" t="s">
        <v>5059</v>
      </c>
      <c r="F7729">
        <v>0.29274559311999998</v>
      </c>
    </row>
    <row r="7730" spans="1:6" x14ac:dyDescent="0.2">
      <c r="A7730" t="s">
        <v>3</v>
      </c>
      <c r="B7730">
        <v>961319</v>
      </c>
      <c r="C7730" t="s">
        <v>20</v>
      </c>
      <c r="D7730" t="s">
        <v>7222</v>
      </c>
      <c r="E7730" t="s">
        <v>2596</v>
      </c>
      <c r="F7730">
        <v>0.29274543913000001</v>
      </c>
    </row>
    <row r="7731" spans="1:6" x14ac:dyDescent="0.2">
      <c r="A7731" t="s">
        <v>3</v>
      </c>
      <c r="B7731">
        <v>967901</v>
      </c>
      <c r="C7731" t="s">
        <v>20</v>
      </c>
      <c r="D7731" t="s">
        <v>422</v>
      </c>
      <c r="E7731" t="s">
        <v>45</v>
      </c>
      <c r="F7731">
        <v>0.29272460750000001</v>
      </c>
    </row>
    <row r="7732" spans="1:6" x14ac:dyDescent="0.2">
      <c r="A7732" t="s">
        <v>3</v>
      </c>
      <c r="B7732">
        <v>954275</v>
      </c>
      <c r="C7732" t="s">
        <v>20</v>
      </c>
      <c r="D7732" t="s">
        <v>14484</v>
      </c>
      <c r="E7732" t="s">
        <v>14114</v>
      </c>
      <c r="F7732">
        <v>0.29272460167999997</v>
      </c>
    </row>
    <row r="7733" spans="1:6" x14ac:dyDescent="0.2">
      <c r="A7733" t="s">
        <v>3</v>
      </c>
      <c r="B7733">
        <v>968125</v>
      </c>
      <c r="C7733" t="s">
        <v>20</v>
      </c>
      <c r="D7733" t="s">
        <v>167</v>
      </c>
      <c r="E7733" t="s">
        <v>158</v>
      </c>
      <c r="F7733">
        <v>0.29272320422999998</v>
      </c>
    </row>
    <row r="7734" spans="1:6" x14ac:dyDescent="0.2">
      <c r="A7734" t="s">
        <v>7</v>
      </c>
      <c r="B7734">
        <v>950455</v>
      </c>
      <c r="C7734" t="s">
        <v>20</v>
      </c>
      <c r="D7734" t="s">
        <v>18298</v>
      </c>
      <c r="E7734" t="s">
        <v>4144</v>
      </c>
      <c r="F7734">
        <v>0.29270795244999998</v>
      </c>
    </row>
    <row r="7735" spans="1:6" x14ac:dyDescent="0.2">
      <c r="A7735" t="s">
        <v>3</v>
      </c>
      <c r="B7735">
        <v>956129</v>
      </c>
      <c r="C7735" t="s">
        <v>20</v>
      </c>
      <c r="D7735" t="s">
        <v>12615</v>
      </c>
      <c r="E7735" t="s">
        <v>12274</v>
      </c>
      <c r="F7735">
        <v>0.29269089873999998</v>
      </c>
    </row>
    <row r="7736" spans="1:6" x14ac:dyDescent="0.2">
      <c r="A7736" t="s">
        <v>3</v>
      </c>
      <c r="B7736">
        <v>950420</v>
      </c>
      <c r="C7736" t="s">
        <v>20</v>
      </c>
      <c r="D7736" t="s">
        <v>18333</v>
      </c>
      <c r="E7736" t="s">
        <v>5863</v>
      </c>
      <c r="F7736">
        <v>0.29268936451999999</v>
      </c>
    </row>
    <row r="7737" spans="1:6" x14ac:dyDescent="0.2">
      <c r="A7737" t="s">
        <v>3</v>
      </c>
      <c r="B7737">
        <v>949901</v>
      </c>
      <c r="C7737" t="s">
        <v>20</v>
      </c>
      <c r="D7737" t="s">
        <v>18846</v>
      </c>
      <c r="E7737" t="s">
        <v>10290</v>
      </c>
      <c r="F7737">
        <v>0.29267897643000002</v>
      </c>
    </row>
    <row r="7738" spans="1:6" x14ac:dyDescent="0.2">
      <c r="A7738" t="s">
        <v>3</v>
      </c>
      <c r="B7738">
        <v>954637</v>
      </c>
      <c r="C7738" t="s">
        <v>20</v>
      </c>
      <c r="D7738" t="s">
        <v>14112</v>
      </c>
      <c r="E7738" t="s">
        <v>12034</v>
      </c>
      <c r="F7738">
        <v>0.29265240669999998</v>
      </c>
    </row>
    <row r="7739" spans="1:6" x14ac:dyDescent="0.2">
      <c r="A7739" t="s">
        <v>5</v>
      </c>
      <c r="B7739">
        <v>966387</v>
      </c>
      <c r="C7739" t="s">
        <v>20</v>
      </c>
      <c r="D7739" t="s">
        <v>1969</v>
      </c>
      <c r="E7739" t="s">
        <v>261</v>
      </c>
      <c r="F7739">
        <v>0.29264846051999999</v>
      </c>
    </row>
    <row r="7740" spans="1:6" x14ac:dyDescent="0.2">
      <c r="A7740" t="s">
        <v>5</v>
      </c>
      <c r="B7740">
        <v>968194</v>
      </c>
      <c r="C7740" t="s">
        <v>20</v>
      </c>
      <c r="D7740" t="s">
        <v>76</v>
      </c>
      <c r="E7740" t="s">
        <v>27</v>
      </c>
      <c r="F7740">
        <v>0.29264092692999999</v>
      </c>
    </row>
    <row r="7741" spans="1:6" x14ac:dyDescent="0.2">
      <c r="A7741" t="s">
        <v>3</v>
      </c>
      <c r="B7741">
        <v>954253</v>
      </c>
      <c r="C7741" t="s">
        <v>20</v>
      </c>
      <c r="D7741" t="s">
        <v>14506</v>
      </c>
      <c r="E7741" t="s">
        <v>12034</v>
      </c>
      <c r="F7741">
        <v>0.29261550795000002</v>
      </c>
    </row>
    <row r="7742" spans="1:6" x14ac:dyDescent="0.2">
      <c r="A7742" t="s">
        <v>3</v>
      </c>
      <c r="B7742">
        <v>953687</v>
      </c>
      <c r="C7742" t="s">
        <v>20</v>
      </c>
      <c r="D7742" t="s">
        <v>15083</v>
      </c>
      <c r="E7742" t="s">
        <v>11424</v>
      </c>
      <c r="F7742">
        <v>0.2926056293</v>
      </c>
    </row>
    <row r="7743" spans="1:6" x14ac:dyDescent="0.2">
      <c r="A7743" t="s">
        <v>3</v>
      </c>
      <c r="B7743">
        <v>954154</v>
      </c>
      <c r="C7743" t="s">
        <v>20</v>
      </c>
      <c r="D7743" t="s">
        <v>14608</v>
      </c>
      <c r="E7743" t="s">
        <v>12034</v>
      </c>
      <c r="F7743">
        <v>0.29258583737999999</v>
      </c>
    </row>
    <row r="7744" spans="1:6" x14ac:dyDescent="0.2">
      <c r="A7744" t="s">
        <v>3</v>
      </c>
      <c r="B7744">
        <v>957322</v>
      </c>
      <c r="C7744" t="s">
        <v>20</v>
      </c>
      <c r="D7744" t="s">
        <v>11328</v>
      </c>
      <c r="E7744" t="s">
        <v>11053</v>
      </c>
      <c r="F7744">
        <v>0.29258424379999998</v>
      </c>
    </row>
    <row r="7745" spans="1:6" x14ac:dyDescent="0.2">
      <c r="A7745" t="s">
        <v>3</v>
      </c>
      <c r="B7745">
        <v>968216</v>
      </c>
      <c r="C7745" t="s">
        <v>20</v>
      </c>
      <c r="D7745" t="s">
        <v>46</v>
      </c>
      <c r="E7745" t="s">
        <v>45</v>
      </c>
      <c r="F7745">
        <v>0.29257667939999998</v>
      </c>
    </row>
    <row r="7746" spans="1:6" x14ac:dyDescent="0.2">
      <c r="A7746" t="s">
        <v>6</v>
      </c>
      <c r="B7746">
        <v>960530</v>
      </c>
      <c r="C7746" t="s">
        <v>20</v>
      </c>
      <c r="D7746" t="s">
        <v>8016</v>
      </c>
      <c r="E7746" t="s">
        <v>2717</v>
      </c>
      <c r="F7746">
        <v>0.2925483915</v>
      </c>
    </row>
    <row r="7747" spans="1:6" x14ac:dyDescent="0.2">
      <c r="A7747" t="s">
        <v>3</v>
      </c>
      <c r="B7747">
        <v>966438</v>
      </c>
      <c r="C7747" t="s">
        <v>20</v>
      </c>
      <c r="D7747" t="s">
        <v>1921</v>
      </c>
      <c r="E7747" t="s">
        <v>213</v>
      </c>
      <c r="F7747">
        <v>0.29254491201999999</v>
      </c>
    </row>
    <row r="7748" spans="1:6" x14ac:dyDescent="0.2">
      <c r="A7748" t="s">
        <v>5</v>
      </c>
      <c r="B7748">
        <v>963851</v>
      </c>
      <c r="C7748" t="s">
        <v>20</v>
      </c>
      <c r="D7748" t="s">
        <v>4593</v>
      </c>
      <c r="E7748" t="s">
        <v>27</v>
      </c>
      <c r="F7748">
        <v>0.29254440221</v>
      </c>
    </row>
    <row r="7749" spans="1:6" x14ac:dyDescent="0.2">
      <c r="A7749" t="s">
        <v>4</v>
      </c>
      <c r="B7749">
        <v>952717</v>
      </c>
      <c r="C7749" t="s">
        <v>20</v>
      </c>
      <c r="D7749" t="s">
        <v>16058</v>
      </c>
      <c r="E7749" t="s">
        <v>12142</v>
      </c>
      <c r="F7749">
        <v>0.29251354717</v>
      </c>
    </row>
    <row r="7750" spans="1:6" x14ac:dyDescent="0.2">
      <c r="A7750" t="s">
        <v>4</v>
      </c>
      <c r="B7750">
        <v>962967</v>
      </c>
      <c r="C7750" t="s">
        <v>20</v>
      </c>
      <c r="D7750" t="s">
        <v>5518</v>
      </c>
      <c r="E7750" t="s">
        <v>5378</v>
      </c>
      <c r="F7750">
        <v>0.29251168235000002</v>
      </c>
    </row>
    <row r="7751" spans="1:6" x14ac:dyDescent="0.2">
      <c r="A7751" t="s">
        <v>3</v>
      </c>
      <c r="B7751">
        <v>966012</v>
      </c>
      <c r="C7751" t="s">
        <v>20</v>
      </c>
      <c r="D7751" t="s">
        <v>2361</v>
      </c>
      <c r="E7751" t="s">
        <v>2076</v>
      </c>
      <c r="F7751">
        <v>0.29250590038000002</v>
      </c>
    </row>
    <row r="7752" spans="1:6" x14ac:dyDescent="0.2">
      <c r="A7752" t="s">
        <v>4</v>
      </c>
      <c r="B7752">
        <v>950409</v>
      </c>
      <c r="C7752" t="s">
        <v>20</v>
      </c>
      <c r="D7752" t="s">
        <v>18344</v>
      </c>
      <c r="E7752" t="s">
        <v>14743</v>
      </c>
      <c r="F7752">
        <v>0.29249576020000001</v>
      </c>
    </row>
    <row r="7753" spans="1:6" x14ac:dyDescent="0.2">
      <c r="A7753" t="s">
        <v>4</v>
      </c>
      <c r="B7753">
        <v>948620</v>
      </c>
      <c r="C7753" t="s">
        <v>20</v>
      </c>
      <c r="D7753" t="s">
        <v>20125</v>
      </c>
      <c r="E7753" t="s">
        <v>10308</v>
      </c>
      <c r="F7753">
        <v>0.29249253243000001</v>
      </c>
    </row>
    <row r="7754" spans="1:6" x14ac:dyDescent="0.2">
      <c r="A7754" t="s">
        <v>4</v>
      </c>
      <c r="B7754">
        <v>954007</v>
      </c>
      <c r="C7754" t="s">
        <v>20</v>
      </c>
      <c r="D7754" t="s">
        <v>14757</v>
      </c>
      <c r="E7754" t="s">
        <v>14743</v>
      </c>
      <c r="F7754">
        <v>0.29245513474000001</v>
      </c>
    </row>
    <row r="7755" spans="1:6" x14ac:dyDescent="0.2">
      <c r="A7755" t="s">
        <v>3</v>
      </c>
      <c r="B7755">
        <v>949759</v>
      </c>
      <c r="C7755" t="s">
        <v>20</v>
      </c>
      <c r="D7755" t="s">
        <v>18988</v>
      </c>
      <c r="E7755" t="s">
        <v>10627</v>
      </c>
      <c r="F7755">
        <v>0.29241500223</v>
      </c>
    </row>
    <row r="7756" spans="1:6" x14ac:dyDescent="0.2">
      <c r="A7756" t="s">
        <v>3</v>
      </c>
      <c r="B7756">
        <v>964057</v>
      </c>
      <c r="C7756" t="s">
        <v>20</v>
      </c>
      <c r="D7756" t="s">
        <v>4383</v>
      </c>
      <c r="E7756" t="s">
        <v>3935</v>
      </c>
      <c r="F7756">
        <v>0.29239003136000002</v>
      </c>
    </row>
    <row r="7757" spans="1:6" x14ac:dyDescent="0.2">
      <c r="A7757" t="s">
        <v>3</v>
      </c>
      <c r="B7757">
        <v>954300</v>
      </c>
      <c r="C7757" t="s">
        <v>20</v>
      </c>
      <c r="D7757" t="s">
        <v>14459</v>
      </c>
      <c r="E7757" t="s">
        <v>12034</v>
      </c>
      <c r="F7757">
        <v>0.29237799512000001</v>
      </c>
    </row>
    <row r="7758" spans="1:6" x14ac:dyDescent="0.2">
      <c r="A7758" t="s">
        <v>3</v>
      </c>
      <c r="B7758">
        <v>948768</v>
      </c>
      <c r="C7758" t="s">
        <v>20</v>
      </c>
      <c r="D7758" t="s">
        <v>19979</v>
      </c>
      <c r="E7758" t="s">
        <v>11424</v>
      </c>
      <c r="F7758">
        <v>0.29237589299</v>
      </c>
    </row>
    <row r="7759" spans="1:6" x14ac:dyDescent="0.2">
      <c r="A7759" t="s">
        <v>3</v>
      </c>
      <c r="B7759">
        <v>951827</v>
      </c>
      <c r="C7759" t="s">
        <v>20</v>
      </c>
      <c r="D7759" t="s">
        <v>16943</v>
      </c>
      <c r="E7759" t="s">
        <v>9023</v>
      </c>
      <c r="F7759">
        <v>0.29233393791000001</v>
      </c>
    </row>
    <row r="7760" spans="1:6" x14ac:dyDescent="0.2">
      <c r="A7760" t="s">
        <v>4</v>
      </c>
      <c r="B7760">
        <v>962944</v>
      </c>
      <c r="C7760" t="s">
        <v>20</v>
      </c>
      <c r="D7760" t="s">
        <v>5544</v>
      </c>
      <c r="E7760" t="s">
        <v>5378</v>
      </c>
      <c r="F7760">
        <v>0.29230999403000002</v>
      </c>
    </row>
    <row r="7761" spans="1:6" x14ac:dyDescent="0.2">
      <c r="A7761" t="s">
        <v>3</v>
      </c>
      <c r="B7761">
        <v>950646</v>
      </c>
      <c r="C7761" t="s">
        <v>20</v>
      </c>
      <c r="D7761" t="s">
        <v>18113</v>
      </c>
      <c r="E7761" t="s">
        <v>12014</v>
      </c>
      <c r="F7761">
        <v>0.29229261124</v>
      </c>
    </row>
    <row r="7762" spans="1:6" x14ac:dyDescent="0.2">
      <c r="A7762" t="s">
        <v>3</v>
      </c>
      <c r="B7762">
        <v>963566</v>
      </c>
      <c r="C7762" t="s">
        <v>20</v>
      </c>
      <c r="D7762" t="s">
        <v>4890</v>
      </c>
      <c r="E7762" t="s">
        <v>4836</v>
      </c>
      <c r="F7762">
        <v>0.29227917451000002</v>
      </c>
    </row>
    <row r="7763" spans="1:6" x14ac:dyDescent="0.2">
      <c r="A7763" t="s">
        <v>3</v>
      </c>
      <c r="B7763">
        <v>964850</v>
      </c>
      <c r="C7763" t="s">
        <v>20</v>
      </c>
      <c r="D7763" t="s">
        <v>3567</v>
      </c>
      <c r="E7763" t="s">
        <v>2596</v>
      </c>
      <c r="F7763">
        <v>0.29226269496000001</v>
      </c>
    </row>
    <row r="7764" spans="1:6" x14ac:dyDescent="0.2">
      <c r="A7764" t="s">
        <v>3</v>
      </c>
      <c r="B7764">
        <v>952252</v>
      </c>
      <c r="C7764" t="s">
        <v>20</v>
      </c>
      <c r="D7764" t="s">
        <v>16520</v>
      </c>
      <c r="E7764" t="s">
        <v>12014</v>
      </c>
      <c r="F7764">
        <v>0.29225571453999999</v>
      </c>
    </row>
    <row r="7765" spans="1:6" x14ac:dyDescent="0.2">
      <c r="A7765" t="s">
        <v>3</v>
      </c>
      <c r="B7765">
        <v>962589</v>
      </c>
      <c r="C7765" t="s">
        <v>20</v>
      </c>
      <c r="D7765" t="s">
        <v>5917</v>
      </c>
      <c r="E7765" t="s">
        <v>4196</v>
      </c>
      <c r="F7765">
        <v>0.29225337133000001</v>
      </c>
    </row>
    <row r="7766" spans="1:6" x14ac:dyDescent="0.2">
      <c r="A7766" t="s">
        <v>3</v>
      </c>
      <c r="B7766">
        <v>967633</v>
      </c>
      <c r="C7766" t="s">
        <v>20</v>
      </c>
      <c r="D7766" t="s">
        <v>714</v>
      </c>
      <c r="E7766" t="s">
        <v>115</v>
      </c>
      <c r="F7766">
        <v>0.29224121041000001</v>
      </c>
    </row>
    <row r="7767" spans="1:6" x14ac:dyDescent="0.2">
      <c r="A7767" t="s">
        <v>3</v>
      </c>
      <c r="B7767">
        <v>954750</v>
      </c>
      <c r="C7767" t="s">
        <v>20</v>
      </c>
      <c r="D7767" t="s">
        <v>13999</v>
      </c>
      <c r="E7767" t="s">
        <v>12515</v>
      </c>
      <c r="F7767">
        <v>0.29223000049999998</v>
      </c>
    </row>
    <row r="7768" spans="1:6" x14ac:dyDescent="0.2">
      <c r="A7768" t="s">
        <v>3</v>
      </c>
      <c r="B7768">
        <v>954326</v>
      </c>
      <c r="C7768" t="s">
        <v>20</v>
      </c>
      <c r="D7768" t="s">
        <v>14433</v>
      </c>
      <c r="E7768" t="s">
        <v>14114</v>
      </c>
      <c r="F7768">
        <v>0.29219473561999998</v>
      </c>
    </row>
    <row r="7769" spans="1:6" x14ac:dyDescent="0.2">
      <c r="A7769" t="s">
        <v>3</v>
      </c>
      <c r="B7769">
        <v>968213</v>
      </c>
      <c r="C7769" t="s">
        <v>20</v>
      </c>
      <c r="D7769" t="s">
        <v>49</v>
      </c>
      <c r="E7769" t="s">
        <v>45</v>
      </c>
      <c r="F7769">
        <v>0.29215733994999998</v>
      </c>
    </row>
    <row r="7770" spans="1:6" x14ac:dyDescent="0.2">
      <c r="A7770" t="s">
        <v>3</v>
      </c>
      <c r="B7770">
        <v>968209</v>
      </c>
      <c r="C7770" t="s">
        <v>20</v>
      </c>
      <c r="D7770" t="s">
        <v>53</v>
      </c>
      <c r="E7770" t="s">
        <v>45</v>
      </c>
      <c r="F7770">
        <v>0.29214178803000002</v>
      </c>
    </row>
    <row r="7771" spans="1:6" x14ac:dyDescent="0.2">
      <c r="A7771" t="s">
        <v>3</v>
      </c>
      <c r="B7771">
        <v>955720</v>
      </c>
      <c r="C7771" t="s">
        <v>20</v>
      </c>
      <c r="D7771" t="s">
        <v>13027</v>
      </c>
      <c r="E7771" t="s">
        <v>12999</v>
      </c>
      <c r="F7771">
        <v>0.29210039702000001</v>
      </c>
    </row>
    <row r="7772" spans="1:6" x14ac:dyDescent="0.2">
      <c r="A7772" t="s">
        <v>4</v>
      </c>
      <c r="B7772">
        <v>950593</v>
      </c>
      <c r="C7772" t="s">
        <v>20</v>
      </c>
      <c r="D7772" t="s">
        <v>18164</v>
      </c>
      <c r="E7772" t="s">
        <v>14743</v>
      </c>
      <c r="F7772">
        <v>0.29208398605000002</v>
      </c>
    </row>
    <row r="7773" spans="1:6" x14ac:dyDescent="0.2">
      <c r="A7773" t="s">
        <v>3</v>
      </c>
      <c r="B7773">
        <v>955417</v>
      </c>
      <c r="C7773" t="s">
        <v>20</v>
      </c>
      <c r="D7773" t="s">
        <v>13329</v>
      </c>
      <c r="E7773" t="s">
        <v>11047</v>
      </c>
      <c r="F7773">
        <v>0.29207372519000002</v>
      </c>
    </row>
    <row r="7774" spans="1:6" x14ac:dyDescent="0.2">
      <c r="A7774" t="s">
        <v>3</v>
      </c>
      <c r="B7774">
        <v>966280</v>
      </c>
      <c r="C7774" t="s">
        <v>20</v>
      </c>
      <c r="D7774" t="s">
        <v>2088</v>
      </c>
      <c r="E7774" t="s">
        <v>626</v>
      </c>
      <c r="F7774">
        <v>0.29207142134000003</v>
      </c>
    </row>
    <row r="7775" spans="1:6" x14ac:dyDescent="0.2">
      <c r="A7775" t="s">
        <v>3</v>
      </c>
      <c r="B7775">
        <v>952266</v>
      </c>
      <c r="C7775" t="s">
        <v>20</v>
      </c>
      <c r="D7775" t="s">
        <v>16506</v>
      </c>
      <c r="E7775" t="s">
        <v>14114</v>
      </c>
      <c r="F7775">
        <v>0.29203809666000002</v>
      </c>
    </row>
    <row r="7776" spans="1:6" x14ac:dyDescent="0.2">
      <c r="A7776" t="s">
        <v>4</v>
      </c>
      <c r="B7776">
        <v>953330</v>
      </c>
      <c r="C7776" t="s">
        <v>20</v>
      </c>
      <c r="D7776" t="s">
        <v>15445</v>
      </c>
      <c r="E7776" t="s">
        <v>12142</v>
      </c>
      <c r="F7776">
        <v>0.29202692268000002</v>
      </c>
    </row>
    <row r="7777" spans="1:6" x14ac:dyDescent="0.2">
      <c r="A7777" t="s">
        <v>3</v>
      </c>
      <c r="B7777">
        <v>967176</v>
      </c>
      <c r="C7777" t="s">
        <v>20</v>
      </c>
      <c r="D7777" t="s">
        <v>1180</v>
      </c>
      <c r="E7777" t="s">
        <v>1054</v>
      </c>
      <c r="F7777">
        <v>0.29198659850999997</v>
      </c>
    </row>
    <row r="7778" spans="1:6" x14ac:dyDescent="0.2">
      <c r="A7778" t="s">
        <v>5</v>
      </c>
      <c r="B7778">
        <v>965015</v>
      </c>
      <c r="C7778" t="s">
        <v>20</v>
      </c>
      <c r="D7778" t="s">
        <v>3398</v>
      </c>
      <c r="E7778" t="s">
        <v>98</v>
      </c>
      <c r="F7778">
        <v>0.29197933334999998</v>
      </c>
    </row>
    <row r="7779" spans="1:6" x14ac:dyDescent="0.2">
      <c r="A7779" t="s">
        <v>4</v>
      </c>
      <c r="B7779">
        <v>951514</v>
      </c>
      <c r="C7779" t="s">
        <v>20</v>
      </c>
      <c r="D7779" t="s">
        <v>17250</v>
      </c>
      <c r="E7779" t="s">
        <v>6382</v>
      </c>
      <c r="F7779">
        <v>0.29196953395000003</v>
      </c>
    </row>
    <row r="7780" spans="1:6" x14ac:dyDescent="0.2">
      <c r="A7780" t="s">
        <v>3</v>
      </c>
      <c r="B7780">
        <v>949703</v>
      </c>
      <c r="C7780" t="s">
        <v>20</v>
      </c>
      <c r="D7780" t="s">
        <v>19044</v>
      </c>
      <c r="E7780" t="s">
        <v>2076</v>
      </c>
      <c r="F7780">
        <v>0.29194225261000001</v>
      </c>
    </row>
    <row r="7781" spans="1:6" x14ac:dyDescent="0.2">
      <c r="A7781" t="s">
        <v>3</v>
      </c>
      <c r="B7781">
        <v>961324</v>
      </c>
      <c r="C7781" t="s">
        <v>20</v>
      </c>
      <c r="D7781" t="s">
        <v>7217</v>
      </c>
      <c r="E7781" t="s">
        <v>4856</v>
      </c>
      <c r="F7781">
        <v>0.29194183350000003</v>
      </c>
    </row>
    <row r="7782" spans="1:6" x14ac:dyDescent="0.2">
      <c r="A7782" t="s">
        <v>4</v>
      </c>
      <c r="B7782">
        <v>954089</v>
      </c>
      <c r="C7782" t="s">
        <v>20</v>
      </c>
      <c r="D7782" t="s">
        <v>14671</v>
      </c>
      <c r="E7782" t="s">
        <v>12008</v>
      </c>
      <c r="F7782">
        <v>0.29192839382000002</v>
      </c>
    </row>
    <row r="7783" spans="1:6" x14ac:dyDescent="0.2">
      <c r="A7783" t="s">
        <v>3</v>
      </c>
      <c r="B7783">
        <v>964251</v>
      </c>
      <c r="C7783" t="s">
        <v>20</v>
      </c>
      <c r="D7783" t="s">
        <v>4180</v>
      </c>
      <c r="E7783" t="s">
        <v>3981</v>
      </c>
      <c r="F7783">
        <v>0.29186417433</v>
      </c>
    </row>
    <row r="7784" spans="1:6" x14ac:dyDescent="0.2">
      <c r="A7784" t="s">
        <v>4</v>
      </c>
      <c r="B7784">
        <v>954243</v>
      </c>
      <c r="C7784" t="s">
        <v>20</v>
      </c>
      <c r="D7784" t="s">
        <v>14516</v>
      </c>
      <c r="E7784" t="s">
        <v>12102</v>
      </c>
      <c r="F7784">
        <v>0.29185597187000001</v>
      </c>
    </row>
    <row r="7785" spans="1:6" x14ac:dyDescent="0.2">
      <c r="A7785" t="s">
        <v>3</v>
      </c>
      <c r="B7785">
        <v>948824</v>
      </c>
      <c r="C7785" t="s">
        <v>20</v>
      </c>
      <c r="D7785" t="s">
        <v>19923</v>
      </c>
      <c r="E7785" t="s">
        <v>4740</v>
      </c>
      <c r="F7785">
        <v>0.29184242757000001</v>
      </c>
    </row>
    <row r="7786" spans="1:6" x14ac:dyDescent="0.2">
      <c r="A7786" t="s">
        <v>3</v>
      </c>
      <c r="B7786">
        <v>964658</v>
      </c>
      <c r="C7786" t="s">
        <v>20</v>
      </c>
      <c r="D7786" t="s">
        <v>3762</v>
      </c>
      <c r="E7786" t="s">
        <v>577</v>
      </c>
      <c r="F7786">
        <v>0.29179011624000001</v>
      </c>
    </row>
    <row r="7787" spans="1:6" x14ac:dyDescent="0.2">
      <c r="A7787" t="s">
        <v>4</v>
      </c>
      <c r="B7787">
        <v>950289</v>
      </c>
      <c r="C7787" t="s">
        <v>20</v>
      </c>
      <c r="D7787" t="s">
        <v>18463</v>
      </c>
      <c r="E7787" t="s">
        <v>2769</v>
      </c>
      <c r="F7787">
        <v>0.29177416704999998</v>
      </c>
    </row>
    <row r="7788" spans="1:6" x14ac:dyDescent="0.2">
      <c r="A7788" t="s">
        <v>5</v>
      </c>
      <c r="B7788">
        <v>968221</v>
      </c>
      <c r="C7788" t="s">
        <v>20</v>
      </c>
      <c r="D7788" t="s">
        <v>38</v>
      </c>
      <c r="E7788" t="s">
        <v>27</v>
      </c>
      <c r="F7788">
        <v>0.29171804897999998</v>
      </c>
    </row>
    <row r="7789" spans="1:6" x14ac:dyDescent="0.2">
      <c r="A7789" t="s">
        <v>3</v>
      </c>
      <c r="B7789">
        <v>958995</v>
      </c>
      <c r="C7789" t="s">
        <v>20</v>
      </c>
      <c r="D7789" t="s">
        <v>9600</v>
      </c>
      <c r="E7789" t="s">
        <v>3033</v>
      </c>
      <c r="F7789">
        <v>0.29171419666999998</v>
      </c>
    </row>
    <row r="7790" spans="1:6" x14ac:dyDescent="0.2">
      <c r="A7790" t="s">
        <v>3</v>
      </c>
      <c r="B7790">
        <v>967666</v>
      </c>
      <c r="C7790" t="s">
        <v>20</v>
      </c>
      <c r="D7790" t="s">
        <v>683</v>
      </c>
      <c r="E7790" t="s">
        <v>668</v>
      </c>
      <c r="F7790">
        <v>0.29169108527999998</v>
      </c>
    </row>
    <row r="7791" spans="1:6" x14ac:dyDescent="0.2">
      <c r="A7791" t="s">
        <v>3</v>
      </c>
      <c r="B7791">
        <v>957928</v>
      </c>
      <c r="C7791" t="s">
        <v>20</v>
      </c>
      <c r="D7791" t="s">
        <v>10694</v>
      </c>
      <c r="E7791" t="s">
        <v>7793</v>
      </c>
      <c r="F7791">
        <v>0.291685156</v>
      </c>
    </row>
    <row r="7792" spans="1:6" x14ac:dyDescent="0.2">
      <c r="A7792" t="s">
        <v>3</v>
      </c>
      <c r="B7792">
        <v>963769</v>
      </c>
      <c r="C7792" t="s">
        <v>20</v>
      </c>
      <c r="D7792" t="s">
        <v>4674</v>
      </c>
      <c r="E7792" t="s">
        <v>580</v>
      </c>
      <c r="F7792">
        <v>0.29166453974000001</v>
      </c>
    </row>
    <row r="7793" spans="1:6" x14ac:dyDescent="0.2">
      <c r="A7793" t="s">
        <v>3</v>
      </c>
      <c r="B7793">
        <v>952516</v>
      </c>
      <c r="C7793" t="s">
        <v>20</v>
      </c>
      <c r="D7793" t="s">
        <v>16256</v>
      </c>
      <c r="E7793" t="s">
        <v>201</v>
      </c>
      <c r="F7793">
        <v>0.29165792751000003</v>
      </c>
    </row>
    <row r="7794" spans="1:6" x14ac:dyDescent="0.2">
      <c r="A7794" t="s">
        <v>3</v>
      </c>
      <c r="B7794">
        <v>952525</v>
      </c>
      <c r="C7794" t="s">
        <v>20</v>
      </c>
      <c r="D7794" t="s">
        <v>16247</v>
      </c>
      <c r="E7794" t="s">
        <v>201</v>
      </c>
      <c r="F7794">
        <v>0.29165647223000002</v>
      </c>
    </row>
    <row r="7795" spans="1:6" x14ac:dyDescent="0.2">
      <c r="A7795" t="s">
        <v>3</v>
      </c>
      <c r="B7795">
        <v>965493</v>
      </c>
      <c r="C7795" t="s">
        <v>20</v>
      </c>
      <c r="D7795" t="s">
        <v>2912</v>
      </c>
      <c r="E7795" t="s">
        <v>2766</v>
      </c>
      <c r="F7795">
        <v>0.29165618429000001</v>
      </c>
    </row>
    <row r="7796" spans="1:6" x14ac:dyDescent="0.2">
      <c r="A7796" t="s">
        <v>3</v>
      </c>
      <c r="B7796">
        <v>952817</v>
      </c>
      <c r="C7796" t="s">
        <v>20</v>
      </c>
      <c r="D7796" t="s">
        <v>15962</v>
      </c>
      <c r="E7796" t="s">
        <v>7793</v>
      </c>
      <c r="F7796">
        <v>0.29165276339000001</v>
      </c>
    </row>
    <row r="7797" spans="1:6" x14ac:dyDescent="0.2">
      <c r="A7797" t="s">
        <v>4</v>
      </c>
      <c r="B7797">
        <v>953746</v>
      </c>
      <c r="C7797" t="s">
        <v>20</v>
      </c>
      <c r="D7797" t="s">
        <v>15024</v>
      </c>
      <c r="E7797" t="s">
        <v>12085</v>
      </c>
      <c r="F7797">
        <v>0.29163144344000003</v>
      </c>
    </row>
    <row r="7798" spans="1:6" x14ac:dyDescent="0.2">
      <c r="A7798" t="s">
        <v>4</v>
      </c>
      <c r="B7798">
        <v>957027</v>
      </c>
      <c r="C7798" t="s">
        <v>20</v>
      </c>
      <c r="D7798" t="s">
        <v>11643</v>
      </c>
      <c r="E7798" t="s">
        <v>10588</v>
      </c>
      <c r="F7798">
        <v>0.29160930048</v>
      </c>
    </row>
    <row r="7799" spans="1:6" x14ac:dyDescent="0.2">
      <c r="A7799" t="s">
        <v>7</v>
      </c>
      <c r="B7799">
        <v>960351</v>
      </c>
      <c r="C7799" t="s">
        <v>20</v>
      </c>
      <c r="D7799" t="s">
        <v>8196</v>
      </c>
      <c r="E7799" t="s">
        <v>4144</v>
      </c>
      <c r="F7799">
        <v>0.29158010489000002</v>
      </c>
    </row>
    <row r="7800" spans="1:6" x14ac:dyDescent="0.2">
      <c r="A7800" t="s">
        <v>4</v>
      </c>
      <c r="B7800">
        <v>952697</v>
      </c>
      <c r="C7800" t="s">
        <v>20</v>
      </c>
      <c r="D7800" t="s">
        <v>16077</v>
      </c>
      <c r="E7800" t="s">
        <v>11699</v>
      </c>
      <c r="F7800">
        <v>0.29157014327000003</v>
      </c>
    </row>
    <row r="7801" spans="1:6" x14ac:dyDescent="0.2">
      <c r="A7801" t="s">
        <v>3</v>
      </c>
      <c r="B7801">
        <v>959056</v>
      </c>
      <c r="C7801" t="s">
        <v>20</v>
      </c>
      <c r="D7801" t="s">
        <v>9539</v>
      </c>
      <c r="E7801" t="s">
        <v>45</v>
      </c>
      <c r="F7801">
        <v>0.29156980105000002</v>
      </c>
    </row>
    <row r="7802" spans="1:6" x14ac:dyDescent="0.2">
      <c r="A7802" t="s">
        <v>3</v>
      </c>
      <c r="B7802">
        <v>968124</v>
      </c>
      <c r="C7802" t="s">
        <v>20</v>
      </c>
      <c r="D7802" t="s">
        <v>168</v>
      </c>
      <c r="E7802" t="s">
        <v>158</v>
      </c>
      <c r="F7802">
        <v>0.29156941883999998</v>
      </c>
    </row>
    <row r="7803" spans="1:6" x14ac:dyDescent="0.2">
      <c r="A7803" t="s">
        <v>3</v>
      </c>
      <c r="B7803">
        <v>949919</v>
      </c>
      <c r="C7803" t="s">
        <v>20</v>
      </c>
      <c r="D7803" t="s">
        <v>18828</v>
      </c>
      <c r="E7803" t="s">
        <v>12274</v>
      </c>
      <c r="F7803">
        <v>0.29155312977999998</v>
      </c>
    </row>
    <row r="7804" spans="1:6" x14ac:dyDescent="0.2">
      <c r="A7804" t="s">
        <v>3</v>
      </c>
      <c r="B7804">
        <v>951810</v>
      </c>
      <c r="C7804" t="s">
        <v>20</v>
      </c>
      <c r="D7804" t="s">
        <v>16960</v>
      </c>
      <c r="E7804" t="s">
        <v>2889</v>
      </c>
      <c r="F7804">
        <v>0.29153628528999997</v>
      </c>
    </row>
    <row r="7805" spans="1:6" x14ac:dyDescent="0.2">
      <c r="A7805" t="s">
        <v>6</v>
      </c>
      <c r="B7805">
        <v>959757</v>
      </c>
      <c r="C7805" t="s">
        <v>20</v>
      </c>
      <c r="D7805" t="s">
        <v>8805</v>
      </c>
      <c r="E7805" t="s">
        <v>6910</v>
      </c>
      <c r="F7805">
        <v>0.29151999825000002</v>
      </c>
    </row>
    <row r="7806" spans="1:6" x14ac:dyDescent="0.2">
      <c r="A7806" t="s">
        <v>3</v>
      </c>
      <c r="B7806">
        <v>957814</v>
      </c>
      <c r="C7806" t="s">
        <v>20</v>
      </c>
      <c r="D7806" t="s">
        <v>10810</v>
      </c>
      <c r="E7806" t="s">
        <v>2076</v>
      </c>
      <c r="F7806">
        <v>0.29151958508999998</v>
      </c>
    </row>
    <row r="7807" spans="1:6" x14ac:dyDescent="0.2">
      <c r="A7807" t="s">
        <v>4</v>
      </c>
      <c r="B7807">
        <v>953358</v>
      </c>
      <c r="C7807" t="s">
        <v>20</v>
      </c>
      <c r="D7807" t="s">
        <v>15417</v>
      </c>
      <c r="E7807" t="s">
        <v>12014</v>
      </c>
      <c r="F7807">
        <v>0.29149799638000001</v>
      </c>
    </row>
    <row r="7808" spans="1:6" x14ac:dyDescent="0.2">
      <c r="A7808" t="s">
        <v>3</v>
      </c>
      <c r="B7808">
        <v>952372</v>
      </c>
      <c r="C7808" t="s">
        <v>20</v>
      </c>
      <c r="D7808" t="s">
        <v>16400</v>
      </c>
      <c r="E7808" t="s">
        <v>11593</v>
      </c>
      <c r="F7808">
        <v>0.29149214976999999</v>
      </c>
    </row>
    <row r="7809" spans="1:6" x14ac:dyDescent="0.2">
      <c r="A7809" t="s">
        <v>3</v>
      </c>
      <c r="B7809">
        <v>964949</v>
      </c>
      <c r="C7809" t="s">
        <v>20</v>
      </c>
      <c r="D7809" t="s">
        <v>3465</v>
      </c>
      <c r="E7809" t="s">
        <v>3033</v>
      </c>
      <c r="F7809">
        <v>0.29148849166000002</v>
      </c>
    </row>
    <row r="7810" spans="1:6" x14ac:dyDescent="0.2">
      <c r="A7810" t="s">
        <v>5</v>
      </c>
      <c r="B7810">
        <v>963270</v>
      </c>
      <c r="C7810" t="s">
        <v>20</v>
      </c>
      <c r="D7810" t="s">
        <v>5194</v>
      </c>
      <c r="E7810" t="s">
        <v>668</v>
      </c>
      <c r="F7810">
        <v>0.29148454802000001</v>
      </c>
    </row>
    <row r="7811" spans="1:6" x14ac:dyDescent="0.2">
      <c r="A7811" t="s">
        <v>3</v>
      </c>
      <c r="B7811">
        <v>956957</v>
      </c>
      <c r="C7811" t="s">
        <v>20</v>
      </c>
      <c r="D7811" t="s">
        <v>11721</v>
      </c>
      <c r="E7811" t="s">
        <v>23</v>
      </c>
      <c r="F7811">
        <v>0.29142020355999998</v>
      </c>
    </row>
    <row r="7812" spans="1:6" x14ac:dyDescent="0.2">
      <c r="A7812" t="s">
        <v>3</v>
      </c>
      <c r="B7812">
        <v>958669</v>
      </c>
      <c r="C7812" t="s">
        <v>20</v>
      </c>
      <c r="D7812" t="s">
        <v>9926</v>
      </c>
      <c r="E7812" t="s">
        <v>2386</v>
      </c>
      <c r="F7812">
        <v>0.29140008639999998</v>
      </c>
    </row>
    <row r="7813" spans="1:6" x14ac:dyDescent="0.2">
      <c r="A7813" t="s">
        <v>3</v>
      </c>
      <c r="B7813">
        <v>960141</v>
      </c>
      <c r="C7813" t="s">
        <v>20</v>
      </c>
      <c r="D7813" t="s">
        <v>8411</v>
      </c>
      <c r="E7813" t="s">
        <v>107</v>
      </c>
      <c r="F7813">
        <v>0.29139985477000002</v>
      </c>
    </row>
    <row r="7814" spans="1:6" x14ac:dyDescent="0.2">
      <c r="A7814" t="s">
        <v>3</v>
      </c>
      <c r="B7814">
        <v>948978</v>
      </c>
      <c r="C7814" t="s">
        <v>20</v>
      </c>
      <c r="D7814" t="s">
        <v>19770</v>
      </c>
      <c r="E7814" t="s">
        <v>9378</v>
      </c>
      <c r="F7814">
        <v>0.29139620061999999</v>
      </c>
    </row>
    <row r="7815" spans="1:6" x14ac:dyDescent="0.2">
      <c r="A7815" t="s">
        <v>4</v>
      </c>
      <c r="B7815">
        <v>948447</v>
      </c>
      <c r="C7815" t="s">
        <v>20</v>
      </c>
      <c r="D7815" t="s">
        <v>20297</v>
      </c>
      <c r="E7815" t="s">
        <v>14743</v>
      </c>
      <c r="F7815">
        <v>0.29137742259999999</v>
      </c>
    </row>
    <row r="7816" spans="1:6" x14ac:dyDescent="0.2">
      <c r="A7816" t="s">
        <v>3</v>
      </c>
      <c r="B7816">
        <v>950698</v>
      </c>
      <c r="C7816" t="s">
        <v>20</v>
      </c>
      <c r="D7816" t="s">
        <v>18061</v>
      </c>
      <c r="E7816" t="s">
        <v>11069</v>
      </c>
      <c r="F7816">
        <v>0.29136285763000003</v>
      </c>
    </row>
    <row r="7817" spans="1:6" x14ac:dyDescent="0.2">
      <c r="A7817" t="s">
        <v>4</v>
      </c>
      <c r="B7817">
        <v>953425</v>
      </c>
      <c r="C7817" t="s">
        <v>20</v>
      </c>
      <c r="D7817" t="s">
        <v>15348</v>
      </c>
      <c r="E7817" t="s">
        <v>15131</v>
      </c>
      <c r="F7817">
        <v>0.29130504665000001</v>
      </c>
    </row>
    <row r="7818" spans="1:6" x14ac:dyDescent="0.2">
      <c r="A7818" t="s">
        <v>4</v>
      </c>
      <c r="B7818">
        <v>954010</v>
      </c>
      <c r="C7818" t="s">
        <v>20</v>
      </c>
      <c r="D7818" t="s">
        <v>14754</v>
      </c>
      <c r="E7818" t="s">
        <v>14753</v>
      </c>
      <c r="F7818">
        <v>0.29127566092000001</v>
      </c>
    </row>
    <row r="7819" spans="1:6" x14ac:dyDescent="0.2">
      <c r="A7819" t="s">
        <v>4</v>
      </c>
      <c r="B7819">
        <v>949494</v>
      </c>
      <c r="C7819" t="s">
        <v>20</v>
      </c>
      <c r="D7819" t="s">
        <v>19252</v>
      </c>
      <c r="E7819" t="s">
        <v>13840</v>
      </c>
      <c r="F7819">
        <v>0.29125167333000002</v>
      </c>
    </row>
    <row r="7820" spans="1:6" x14ac:dyDescent="0.2">
      <c r="A7820" t="s">
        <v>4</v>
      </c>
      <c r="B7820">
        <v>958782</v>
      </c>
      <c r="C7820" t="s">
        <v>20</v>
      </c>
      <c r="D7820" t="s">
        <v>9813</v>
      </c>
      <c r="E7820" t="s">
        <v>8924</v>
      </c>
      <c r="F7820">
        <v>0.29125109785999997</v>
      </c>
    </row>
    <row r="7821" spans="1:6" x14ac:dyDescent="0.2">
      <c r="A7821" t="s">
        <v>3</v>
      </c>
      <c r="B7821">
        <v>964123</v>
      </c>
      <c r="C7821" t="s">
        <v>20</v>
      </c>
      <c r="D7821" t="s">
        <v>4318</v>
      </c>
      <c r="E7821" t="s">
        <v>3042</v>
      </c>
      <c r="F7821">
        <v>0.29120808780000002</v>
      </c>
    </row>
    <row r="7822" spans="1:6" x14ac:dyDescent="0.2">
      <c r="A7822" t="s">
        <v>3</v>
      </c>
      <c r="B7822">
        <v>968195</v>
      </c>
      <c r="C7822" t="s">
        <v>20</v>
      </c>
      <c r="D7822" t="s">
        <v>75</v>
      </c>
      <c r="E7822" t="s">
        <v>32</v>
      </c>
      <c r="F7822">
        <v>0.29120719952000002</v>
      </c>
    </row>
    <row r="7823" spans="1:6" x14ac:dyDescent="0.2">
      <c r="A7823" t="s">
        <v>4</v>
      </c>
      <c r="B7823">
        <v>954022</v>
      </c>
      <c r="C7823" t="s">
        <v>20</v>
      </c>
      <c r="D7823" t="s">
        <v>14738</v>
      </c>
      <c r="E7823" t="s">
        <v>14737</v>
      </c>
      <c r="F7823">
        <v>0.29118953958999999</v>
      </c>
    </row>
    <row r="7824" spans="1:6" x14ac:dyDescent="0.2">
      <c r="A7824" t="s">
        <v>3</v>
      </c>
      <c r="B7824">
        <v>966122</v>
      </c>
      <c r="C7824" t="s">
        <v>20</v>
      </c>
      <c r="D7824" t="s">
        <v>2251</v>
      </c>
      <c r="E7824" t="s">
        <v>626</v>
      </c>
      <c r="F7824">
        <v>0.29118765002000002</v>
      </c>
    </row>
    <row r="7825" spans="1:6" x14ac:dyDescent="0.2">
      <c r="A7825" t="s">
        <v>3</v>
      </c>
      <c r="B7825">
        <v>959052</v>
      </c>
      <c r="C7825" t="s">
        <v>20</v>
      </c>
      <c r="D7825" t="s">
        <v>9543</v>
      </c>
      <c r="E7825" t="s">
        <v>45</v>
      </c>
      <c r="F7825">
        <v>0.29114583249999998</v>
      </c>
    </row>
    <row r="7826" spans="1:6" x14ac:dyDescent="0.2">
      <c r="A7826" t="s">
        <v>4</v>
      </c>
      <c r="B7826">
        <v>952954</v>
      </c>
      <c r="C7826" t="s">
        <v>20</v>
      </c>
      <c r="D7826" t="s">
        <v>15823</v>
      </c>
      <c r="E7826" t="s">
        <v>8879</v>
      </c>
      <c r="F7826">
        <v>0.29110745054999998</v>
      </c>
    </row>
    <row r="7827" spans="1:6" x14ac:dyDescent="0.2">
      <c r="A7827" t="s">
        <v>5</v>
      </c>
      <c r="B7827">
        <v>967520</v>
      </c>
      <c r="C7827" t="s">
        <v>20</v>
      </c>
      <c r="D7827" t="s">
        <v>828</v>
      </c>
      <c r="E7827" t="s">
        <v>668</v>
      </c>
      <c r="F7827">
        <v>0.29110132257999999</v>
      </c>
    </row>
    <row r="7828" spans="1:6" x14ac:dyDescent="0.2">
      <c r="A7828" t="s">
        <v>3</v>
      </c>
      <c r="B7828">
        <v>954394</v>
      </c>
      <c r="C7828" t="s">
        <v>20</v>
      </c>
      <c r="D7828" t="s">
        <v>14360</v>
      </c>
      <c r="E7828" t="s">
        <v>14114</v>
      </c>
      <c r="F7828">
        <v>0.29109546350999999</v>
      </c>
    </row>
    <row r="7829" spans="1:6" x14ac:dyDescent="0.2">
      <c r="A7829" t="s">
        <v>4</v>
      </c>
      <c r="B7829">
        <v>953845</v>
      </c>
      <c r="C7829" t="s">
        <v>20</v>
      </c>
      <c r="D7829" t="s">
        <v>14927</v>
      </c>
      <c r="E7829" t="s">
        <v>12026</v>
      </c>
      <c r="F7829">
        <v>0.29105850987999998</v>
      </c>
    </row>
    <row r="7830" spans="1:6" x14ac:dyDescent="0.2">
      <c r="A7830" t="s">
        <v>3</v>
      </c>
      <c r="B7830">
        <v>955436</v>
      </c>
      <c r="C7830" t="s">
        <v>20</v>
      </c>
      <c r="D7830" t="s">
        <v>13310</v>
      </c>
      <c r="E7830" t="s">
        <v>11051</v>
      </c>
      <c r="F7830">
        <v>0.291054111</v>
      </c>
    </row>
    <row r="7831" spans="1:6" x14ac:dyDescent="0.2">
      <c r="A7831" t="s">
        <v>4</v>
      </c>
      <c r="B7831">
        <v>953274</v>
      </c>
      <c r="C7831" t="s">
        <v>20</v>
      </c>
      <c r="D7831" t="s">
        <v>15501</v>
      </c>
      <c r="E7831" t="s">
        <v>14743</v>
      </c>
      <c r="F7831">
        <v>0.29102251863</v>
      </c>
    </row>
    <row r="7832" spans="1:6" x14ac:dyDescent="0.2">
      <c r="A7832" t="s">
        <v>3</v>
      </c>
      <c r="B7832">
        <v>967899</v>
      </c>
      <c r="C7832" t="s">
        <v>20</v>
      </c>
      <c r="D7832" t="s">
        <v>424</v>
      </c>
      <c r="E7832" t="s">
        <v>45</v>
      </c>
      <c r="F7832">
        <v>0.29101290212000003</v>
      </c>
    </row>
    <row r="7833" spans="1:6" x14ac:dyDescent="0.2">
      <c r="A7833" t="s">
        <v>3</v>
      </c>
      <c r="B7833">
        <v>954274</v>
      </c>
      <c r="C7833" t="s">
        <v>20</v>
      </c>
      <c r="D7833" t="s">
        <v>14485</v>
      </c>
      <c r="E7833" t="s">
        <v>12034</v>
      </c>
      <c r="F7833">
        <v>0.29101143346000002</v>
      </c>
    </row>
    <row r="7834" spans="1:6" x14ac:dyDescent="0.2">
      <c r="A7834" t="s">
        <v>3</v>
      </c>
      <c r="B7834">
        <v>954324</v>
      </c>
      <c r="C7834" t="s">
        <v>20</v>
      </c>
      <c r="D7834" t="s">
        <v>14435</v>
      </c>
      <c r="E7834" t="s">
        <v>12034</v>
      </c>
      <c r="F7834">
        <v>0.29101120204999997</v>
      </c>
    </row>
    <row r="7835" spans="1:6" x14ac:dyDescent="0.2">
      <c r="A7835" t="s">
        <v>4</v>
      </c>
      <c r="B7835">
        <v>953258</v>
      </c>
      <c r="C7835" t="s">
        <v>20</v>
      </c>
      <c r="D7835" t="s">
        <v>15517</v>
      </c>
      <c r="E7835" t="s">
        <v>14743</v>
      </c>
      <c r="F7835">
        <v>0.29097532668999998</v>
      </c>
    </row>
    <row r="7836" spans="1:6" x14ac:dyDescent="0.2">
      <c r="A7836" t="s">
        <v>3</v>
      </c>
      <c r="B7836">
        <v>956109</v>
      </c>
      <c r="C7836" t="s">
        <v>20</v>
      </c>
      <c r="D7836" t="s">
        <v>12635</v>
      </c>
      <c r="E7836" t="s">
        <v>10295</v>
      </c>
      <c r="F7836">
        <v>0.29096439015999997</v>
      </c>
    </row>
    <row r="7837" spans="1:6" x14ac:dyDescent="0.2">
      <c r="A7837" t="s">
        <v>3</v>
      </c>
      <c r="B7837">
        <v>950517</v>
      </c>
      <c r="C7837" t="s">
        <v>20</v>
      </c>
      <c r="D7837" t="s">
        <v>18236</v>
      </c>
      <c r="E7837" t="s">
        <v>12034</v>
      </c>
      <c r="F7837">
        <v>0.29096336828000002</v>
      </c>
    </row>
    <row r="7838" spans="1:6" x14ac:dyDescent="0.2">
      <c r="A7838" t="s">
        <v>3</v>
      </c>
      <c r="B7838">
        <v>965980</v>
      </c>
      <c r="C7838" t="s">
        <v>20</v>
      </c>
      <c r="D7838" t="s">
        <v>2402</v>
      </c>
      <c r="E7838" t="s">
        <v>630</v>
      </c>
      <c r="F7838">
        <v>0.29093650258999998</v>
      </c>
    </row>
    <row r="7839" spans="1:6" x14ac:dyDescent="0.2">
      <c r="A7839" t="s">
        <v>5</v>
      </c>
      <c r="B7839">
        <v>961002</v>
      </c>
      <c r="C7839" t="s">
        <v>20</v>
      </c>
      <c r="D7839" t="s">
        <v>7538</v>
      </c>
      <c r="E7839" t="s">
        <v>109</v>
      </c>
      <c r="F7839">
        <v>0.29091894474000002</v>
      </c>
    </row>
    <row r="7840" spans="1:6" x14ac:dyDescent="0.2">
      <c r="A7840" t="s">
        <v>3</v>
      </c>
      <c r="B7840">
        <v>953601</v>
      </c>
      <c r="C7840" t="s">
        <v>20</v>
      </c>
      <c r="D7840" t="s">
        <v>15170</v>
      </c>
      <c r="E7840" t="s">
        <v>12034</v>
      </c>
      <c r="F7840">
        <v>0.29090459094999999</v>
      </c>
    </row>
    <row r="7841" spans="1:6" x14ac:dyDescent="0.2">
      <c r="A7841" t="s">
        <v>4</v>
      </c>
      <c r="B7841">
        <v>953951</v>
      </c>
      <c r="C7841" t="s">
        <v>20</v>
      </c>
      <c r="D7841" t="s">
        <v>14821</v>
      </c>
      <c r="E7841" t="s">
        <v>12142</v>
      </c>
      <c r="F7841">
        <v>0.29089287325000002</v>
      </c>
    </row>
    <row r="7842" spans="1:6" x14ac:dyDescent="0.2">
      <c r="A7842" t="s">
        <v>3</v>
      </c>
      <c r="B7842">
        <v>954292</v>
      </c>
      <c r="C7842" t="s">
        <v>20</v>
      </c>
      <c r="D7842" t="s">
        <v>14467</v>
      </c>
      <c r="E7842" t="s">
        <v>12014</v>
      </c>
      <c r="F7842">
        <v>0.29088818416000001</v>
      </c>
    </row>
    <row r="7843" spans="1:6" x14ac:dyDescent="0.2">
      <c r="A7843" t="s">
        <v>4</v>
      </c>
      <c r="B7843">
        <v>950584</v>
      </c>
      <c r="C7843" t="s">
        <v>20</v>
      </c>
      <c r="D7843" t="s">
        <v>18173</v>
      </c>
      <c r="E7843" t="s">
        <v>14743</v>
      </c>
      <c r="F7843">
        <v>0.29088723575999997</v>
      </c>
    </row>
    <row r="7844" spans="1:6" x14ac:dyDescent="0.2">
      <c r="A7844" t="s">
        <v>3</v>
      </c>
      <c r="B7844">
        <v>967632</v>
      </c>
      <c r="C7844" t="s">
        <v>20</v>
      </c>
      <c r="D7844" t="s">
        <v>715</v>
      </c>
      <c r="E7844" t="s">
        <v>36</v>
      </c>
      <c r="F7844">
        <v>0.29087212522</v>
      </c>
    </row>
    <row r="7845" spans="1:6" x14ac:dyDescent="0.2">
      <c r="A7845" t="s">
        <v>4</v>
      </c>
      <c r="B7845">
        <v>948357</v>
      </c>
      <c r="C7845" t="s">
        <v>20</v>
      </c>
      <c r="D7845" t="s">
        <v>20381</v>
      </c>
      <c r="E7845" t="s">
        <v>12102</v>
      </c>
      <c r="F7845">
        <v>0.29086656411</v>
      </c>
    </row>
    <row r="7846" spans="1:6" x14ac:dyDescent="0.2">
      <c r="A7846" t="s">
        <v>7</v>
      </c>
      <c r="B7846">
        <v>955068</v>
      </c>
      <c r="C7846" t="s">
        <v>20</v>
      </c>
      <c r="D7846" t="s">
        <v>13681</v>
      </c>
      <c r="E7846" t="s">
        <v>2805</v>
      </c>
      <c r="F7846">
        <v>0.29084469718</v>
      </c>
    </row>
    <row r="7847" spans="1:6" x14ac:dyDescent="0.2">
      <c r="A7847" t="s">
        <v>3</v>
      </c>
      <c r="B7847">
        <v>950319</v>
      </c>
      <c r="C7847" t="s">
        <v>20</v>
      </c>
      <c r="D7847" t="s">
        <v>18433</v>
      </c>
      <c r="E7847" t="s">
        <v>12524</v>
      </c>
      <c r="F7847">
        <v>0.29083979640000002</v>
      </c>
    </row>
    <row r="7848" spans="1:6" x14ac:dyDescent="0.2">
      <c r="A7848" t="s">
        <v>4</v>
      </c>
      <c r="B7848">
        <v>950191</v>
      </c>
      <c r="C7848" t="s">
        <v>20</v>
      </c>
      <c r="D7848" t="s">
        <v>18561</v>
      </c>
      <c r="E7848" t="s">
        <v>12588</v>
      </c>
      <c r="F7848">
        <v>0.29081109173000003</v>
      </c>
    </row>
    <row r="7849" spans="1:6" x14ac:dyDescent="0.2">
      <c r="A7849" t="s">
        <v>3</v>
      </c>
      <c r="B7849">
        <v>967122</v>
      </c>
      <c r="C7849" t="s">
        <v>20</v>
      </c>
      <c r="D7849" t="s">
        <v>1235</v>
      </c>
      <c r="E7849" t="s">
        <v>151</v>
      </c>
      <c r="F7849">
        <v>0.29080874853999999</v>
      </c>
    </row>
    <row r="7850" spans="1:6" x14ac:dyDescent="0.2">
      <c r="A7850" t="s">
        <v>3</v>
      </c>
      <c r="B7850">
        <v>949163</v>
      </c>
      <c r="C7850" t="s">
        <v>20</v>
      </c>
      <c r="D7850" t="s">
        <v>19584</v>
      </c>
      <c r="E7850" t="s">
        <v>12034</v>
      </c>
      <c r="F7850">
        <v>0.29078069848999999</v>
      </c>
    </row>
    <row r="7851" spans="1:6" x14ac:dyDescent="0.2">
      <c r="A7851" t="s">
        <v>4</v>
      </c>
      <c r="B7851">
        <v>953407</v>
      </c>
      <c r="C7851" t="s">
        <v>20</v>
      </c>
      <c r="D7851" t="s">
        <v>15366</v>
      </c>
      <c r="E7851" t="s">
        <v>15238</v>
      </c>
      <c r="F7851">
        <v>0.29073534649999999</v>
      </c>
    </row>
    <row r="7852" spans="1:6" x14ac:dyDescent="0.2">
      <c r="A7852" t="s">
        <v>3</v>
      </c>
      <c r="B7852">
        <v>960645</v>
      </c>
      <c r="C7852" t="s">
        <v>20</v>
      </c>
      <c r="D7852" t="s">
        <v>7903</v>
      </c>
      <c r="E7852" t="s">
        <v>107</v>
      </c>
      <c r="F7852">
        <v>0.29068450216000002</v>
      </c>
    </row>
    <row r="7853" spans="1:6" x14ac:dyDescent="0.2">
      <c r="A7853" t="s">
        <v>3</v>
      </c>
      <c r="B7853">
        <v>964362</v>
      </c>
      <c r="C7853" t="s">
        <v>20</v>
      </c>
      <c r="D7853" t="s">
        <v>4058</v>
      </c>
      <c r="E7853" t="s">
        <v>201</v>
      </c>
      <c r="F7853">
        <v>0.29067736113999998</v>
      </c>
    </row>
    <row r="7854" spans="1:6" x14ac:dyDescent="0.2">
      <c r="A7854" t="s">
        <v>3</v>
      </c>
      <c r="B7854">
        <v>961370</v>
      </c>
      <c r="C7854" t="s">
        <v>20</v>
      </c>
      <c r="D7854" t="s">
        <v>7171</v>
      </c>
      <c r="E7854" t="s">
        <v>3185</v>
      </c>
      <c r="F7854">
        <v>0.29065944212</v>
      </c>
    </row>
    <row r="7855" spans="1:6" x14ac:dyDescent="0.2">
      <c r="A7855" t="s">
        <v>3</v>
      </c>
      <c r="B7855">
        <v>952267</v>
      </c>
      <c r="C7855" t="s">
        <v>20</v>
      </c>
      <c r="D7855" t="s">
        <v>16505</v>
      </c>
      <c r="E7855" t="s">
        <v>12034</v>
      </c>
      <c r="F7855">
        <v>0.29064916864000001</v>
      </c>
    </row>
    <row r="7856" spans="1:6" x14ac:dyDescent="0.2">
      <c r="A7856" t="s">
        <v>3</v>
      </c>
      <c r="B7856">
        <v>949393</v>
      </c>
      <c r="C7856" t="s">
        <v>20</v>
      </c>
      <c r="D7856" t="s">
        <v>19354</v>
      </c>
      <c r="E7856" t="s">
        <v>217</v>
      </c>
      <c r="F7856">
        <v>0.29063590915999998</v>
      </c>
    </row>
    <row r="7857" spans="1:6" x14ac:dyDescent="0.2">
      <c r="A7857" t="s">
        <v>3</v>
      </c>
      <c r="B7857">
        <v>952153</v>
      </c>
      <c r="C7857" t="s">
        <v>20</v>
      </c>
      <c r="D7857" t="s">
        <v>16618</v>
      </c>
      <c r="E7857" t="s">
        <v>11093</v>
      </c>
      <c r="F7857">
        <v>0.29062059608000002</v>
      </c>
    </row>
    <row r="7858" spans="1:6" x14ac:dyDescent="0.2">
      <c r="A7858" t="s">
        <v>4</v>
      </c>
      <c r="B7858">
        <v>948929</v>
      </c>
      <c r="C7858" t="s">
        <v>20</v>
      </c>
      <c r="D7858" t="s">
        <v>19818</v>
      </c>
      <c r="E7858" t="s">
        <v>8574</v>
      </c>
      <c r="F7858">
        <v>0.29058466354000001</v>
      </c>
    </row>
    <row r="7859" spans="1:6" x14ac:dyDescent="0.2">
      <c r="A7859" t="s">
        <v>4</v>
      </c>
      <c r="B7859">
        <v>954078</v>
      </c>
      <c r="C7859" t="s">
        <v>20</v>
      </c>
      <c r="D7859" t="s">
        <v>14682</v>
      </c>
      <c r="E7859" t="s">
        <v>12048</v>
      </c>
      <c r="F7859">
        <v>0.29056968834000002</v>
      </c>
    </row>
    <row r="7860" spans="1:6" x14ac:dyDescent="0.2">
      <c r="A7860" t="s">
        <v>3</v>
      </c>
      <c r="B7860">
        <v>951449</v>
      </c>
      <c r="C7860" t="s">
        <v>20</v>
      </c>
      <c r="D7860" t="s">
        <v>17314</v>
      </c>
      <c r="E7860" t="s">
        <v>7555</v>
      </c>
      <c r="F7860">
        <v>0.29056715282000001</v>
      </c>
    </row>
    <row r="7861" spans="1:6" x14ac:dyDescent="0.2">
      <c r="A7861" t="s">
        <v>3</v>
      </c>
      <c r="B7861">
        <v>964908</v>
      </c>
      <c r="C7861" t="s">
        <v>20</v>
      </c>
      <c r="D7861" t="s">
        <v>3508</v>
      </c>
      <c r="E7861" t="s">
        <v>2596</v>
      </c>
      <c r="F7861">
        <v>0.29054805059</v>
      </c>
    </row>
    <row r="7862" spans="1:6" x14ac:dyDescent="0.2">
      <c r="A7862" t="s">
        <v>4</v>
      </c>
      <c r="B7862">
        <v>956584</v>
      </c>
      <c r="C7862" t="s">
        <v>20</v>
      </c>
      <c r="D7862" t="s">
        <v>12135</v>
      </c>
      <c r="E7862" t="s">
        <v>12052</v>
      </c>
      <c r="F7862">
        <v>0.29054595234000002</v>
      </c>
    </row>
    <row r="7863" spans="1:6" x14ac:dyDescent="0.2">
      <c r="A7863" t="s">
        <v>3</v>
      </c>
      <c r="B7863">
        <v>950353</v>
      </c>
      <c r="C7863" t="s">
        <v>20</v>
      </c>
      <c r="D7863" t="s">
        <v>18399</v>
      </c>
      <c r="E7863" t="s">
        <v>12034</v>
      </c>
      <c r="F7863">
        <v>0.29049792798000001</v>
      </c>
    </row>
    <row r="7864" spans="1:6" x14ac:dyDescent="0.2">
      <c r="A7864" t="s">
        <v>3</v>
      </c>
      <c r="B7864">
        <v>966319</v>
      </c>
      <c r="C7864" t="s">
        <v>20</v>
      </c>
      <c r="D7864" t="s">
        <v>2046</v>
      </c>
      <c r="E7864" t="s">
        <v>593</v>
      </c>
      <c r="F7864">
        <v>0.29048961070000001</v>
      </c>
    </row>
    <row r="7865" spans="1:6" x14ac:dyDescent="0.2">
      <c r="A7865" t="s">
        <v>4</v>
      </c>
      <c r="B7865">
        <v>961526</v>
      </c>
      <c r="C7865" t="s">
        <v>20</v>
      </c>
      <c r="D7865" t="s">
        <v>7014</v>
      </c>
      <c r="E7865" t="s">
        <v>5378</v>
      </c>
      <c r="F7865">
        <v>0.29048647299000002</v>
      </c>
    </row>
    <row r="7866" spans="1:6" x14ac:dyDescent="0.2">
      <c r="A7866" t="s">
        <v>3</v>
      </c>
      <c r="B7866">
        <v>956811</v>
      </c>
      <c r="C7866" t="s">
        <v>20</v>
      </c>
      <c r="D7866" t="s">
        <v>11867</v>
      </c>
      <c r="E7866" t="s">
        <v>6820</v>
      </c>
      <c r="F7866">
        <v>0.29047717116999999</v>
      </c>
    </row>
    <row r="7867" spans="1:6" x14ac:dyDescent="0.2">
      <c r="A7867" t="s">
        <v>5</v>
      </c>
      <c r="B7867">
        <v>966744</v>
      </c>
      <c r="C7867" t="s">
        <v>20</v>
      </c>
      <c r="D7867" t="s">
        <v>1616</v>
      </c>
      <c r="E7867" t="s">
        <v>1601</v>
      </c>
      <c r="F7867">
        <v>0.29047344037</v>
      </c>
    </row>
    <row r="7868" spans="1:6" x14ac:dyDescent="0.2">
      <c r="A7868" t="s">
        <v>3</v>
      </c>
      <c r="B7868">
        <v>953413</v>
      </c>
      <c r="C7868" t="s">
        <v>20</v>
      </c>
      <c r="D7868" t="s">
        <v>15360</v>
      </c>
      <c r="E7868" t="s">
        <v>12034</v>
      </c>
      <c r="F7868">
        <v>0.29044080402</v>
      </c>
    </row>
    <row r="7869" spans="1:6" x14ac:dyDescent="0.2">
      <c r="A7869" t="s">
        <v>3</v>
      </c>
      <c r="B7869">
        <v>959376</v>
      </c>
      <c r="C7869" t="s">
        <v>20</v>
      </c>
      <c r="D7869" t="s">
        <v>9201</v>
      </c>
      <c r="E7869" t="s">
        <v>6628</v>
      </c>
      <c r="F7869">
        <v>0.29043697091999998</v>
      </c>
    </row>
    <row r="7870" spans="1:6" x14ac:dyDescent="0.2">
      <c r="A7870" t="s">
        <v>3</v>
      </c>
      <c r="B7870">
        <v>954521</v>
      </c>
      <c r="C7870" t="s">
        <v>20</v>
      </c>
      <c r="D7870" t="s">
        <v>14231</v>
      </c>
      <c r="E7870" t="s">
        <v>7793</v>
      </c>
      <c r="F7870">
        <v>0.29042944384000002</v>
      </c>
    </row>
    <row r="7871" spans="1:6" x14ac:dyDescent="0.2">
      <c r="A7871" t="s">
        <v>3</v>
      </c>
      <c r="B7871">
        <v>950227</v>
      </c>
      <c r="C7871" t="s">
        <v>20</v>
      </c>
      <c r="D7871" t="s">
        <v>18525</v>
      </c>
      <c r="E7871" t="s">
        <v>9378</v>
      </c>
      <c r="F7871">
        <v>0.2904179838</v>
      </c>
    </row>
    <row r="7872" spans="1:6" x14ac:dyDescent="0.2">
      <c r="A7872" t="s">
        <v>4</v>
      </c>
      <c r="B7872">
        <v>953626</v>
      </c>
      <c r="C7872" t="s">
        <v>20</v>
      </c>
      <c r="D7872" t="s">
        <v>15145</v>
      </c>
      <c r="E7872" t="s">
        <v>12102</v>
      </c>
      <c r="F7872">
        <v>0.29037346451000001</v>
      </c>
    </row>
    <row r="7873" spans="1:6" x14ac:dyDescent="0.2">
      <c r="A7873" t="s">
        <v>3</v>
      </c>
      <c r="B7873">
        <v>968208</v>
      </c>
      <c r="C7873" t="s">
        <v>20</v>
      </c>
      <c r="D7873" t="s">
        <v>54</v>
      </c>
      <c r="E7873" t="s">
        <v>25</v>
      </c>
      <c r="F7873">
        <v>0.29036518764000002</v>
      </c>
    </row>
    <row r="7874" spans="1:6" x14ac:dyDescent="0.2">
      <c r="A7874" t="s">
        <v>3</v>
      </c>
      <c r="B7874">
        <v>950454</v>
      </c>
      <c r="C7874" t="s">
        <v>20</v>
      </c>
      <c r="D7874" t="s">
        <v>18299</v>
      </c>
      <c r="E7874" t="s">
        <v>8283</v>
      </c>
      <c r="F7874">
        <v>0.29034033315000002</v>
      </c>
    </row>
    <row r="7875" spans="1:6" x14ac:dyDescent="0.2">
      <c r="A7875" t="s">
        <v>3</v>
      </c>
      <c r="B7875">
        <v>949180</v>
      </c>
      <c r="C7875" t="s">
        <v>20</v>
      </c>
      <c r="D7875" t="s">
        <v>19567</v>
      </c>
      <c r="E7875" t="s">
        <v>12014</v>
      </c>
      <c r="F7875">
        <v>0.29032705446000001</v>
      </c>
    </row>
    <row r="7876" spans="1:6" x14ac:dyDescent="0.2">
      <c r="A7876" t="s">
        <v>4</v>
      </c>
      <c r="B7876">
        <v>949105</v>
      </c>
      <c r="C7876" t="s">
        <v>20</v>
      </c>
      <c r="D7876" t="s">
        <v>19642</v>
      </c>
      <c r="E7876" t="s">
        <v>12012</v>
      </c>
      <c r="F7876">
        <v>0.29028024015999998</v>
      </c>
    </row>
    <row r="7877" spans="1:6" x14ac:dyDescent="0.2">
      <c r="A7877" t="s">
        <v>3</v>
      </c>
      <c r="B7877">
        <v>960239</v>
      </c>
      <c r="C7877" t="s">
        <v>20</v>
      </c>
      <c r="D7877" t="s">
        <v>8312</v>
      </c>
      <c r="E7877" t="s">
        <v>6086</v>
      </c>
      <c r="F7877">
        <v>0.29026907271000002</v>
      </c>
    </row>
    <row r="7878" spans="1:6" x14ac:dyDescent="0.2">
      <c r="A7878" t="s">
        <v>4</v>
      </c>
      <c r="B7878">
        <v>949723</v>
      </c>
      <c r="C7878" t="s">
        <v>20</v>
      </c>
      <c r="D7878" t="s">
        <v>19024</v>
      </c>
      <c r="E7878" t="s">
        <v>12014</v>
      </c>
      <c r="F7878">
        <v>0.29025509024000001</v>
      </c>
    </row>
    <row r="7879" spans="1:6" x14ac:dyDescent="0.2">
      <c r="A7879" t="s">
        <v>3</v>
      </c>
      <c r="B7879">
        <v>968123</v>
      </c>
      <c r="C7879" t="s">
        <v>20</v>
      </c>
      <c r="D7879" t="s">
        <v>169</v>
      </c>
      <c r="E7879" t="s">
        <v>158</v>
      </c>
      <c r="F7879">
        <v>0.29023012480999999</v>
      </c>
    </row>
    <row r="7880" spans="1:6" x14ac:dyDescent="0.2">
      <c r="A7880" t="s">
        <v>4</v>
      </c>
      <c r="B7880">
        <v>950295</v>
      </c>
      <c r="C7880" t="s">
        <v>20</v>
      </c>
      <c r="D7880" t="s">
        <v>18457</v>
      </c>
      <c r="E7880" t="s">
        <v>12142</v>
      </c>
      <c r="F7880">
        <v>0.29019543215999999</v>
      </c>
    </row>
    <row r="7881" spans="1:6" x14ac:dyDescent="0.2">
      <c r="A7881" t="s">
        <v>3</v>
      </c>
      <c r="B7881">
        <v>965992</v>
      </c>
      <c r="C7881" t="s">
        <v>20</v>
      </c>
      <c r="D7881" t="s">
        <v>2387</v>
      </c>
      <c r="E7881" t="s">
        <v>2386</v>
      </c>
      <c r="F7881">
        <v>0.29018488941999998</v>
      </c>
    </row>
    <row r="7882" spans="1:6" x14ac:dyDescent="0.2">
      <c r="A7882" t="s">
        <v>3</v>
      </c>
      <c r="B7882">
        <v>968034</v>
      </c>
      <c r="C7882" t="s">
        <v>20</v>
      </c>
      <c r="D7882" t="s">
        <v>281</v>
      </c>
      <c r="E7882" t="s">
        <v>36</v>
      </c>
      <c r="F7882">
        <v>0.29016593736000001</v>
      </c>
    </row>
    <row r="7883" spans="1:6" x14ac:dyDescent="0.2">
      <c r="A7883" t="s">
        <v>3</v>
      </c>
      <c r="B7883">
        <v>960055</v>
      </c>
      <c r="C7883" t="s">
        <v>20</v>
      </c>
      <c r="D7883" t="s">
        <v>8497</v>
      </c>
      <c r="E7883" t="s">
        <v>593</v>
      </c>
      <c r="F7883">
        <v>0.29015469458999998</v>
      </c>
    </row>
    <row r="7884" spans="1:6" x14ac:dyDescent="0.2">
      <c r="A7884" t="s">
        <v>3</v>
      </c>
      <c r="B7884">
        <v>966794</v>
      </c>
      <c r="C7884" t="s">
        <v>20</v>
      </c>
      <c r="D7884" t="s">
        <v>1564</v>
      </c>
      <c r="E7884" t="s">
        <v>115</v>
      </c>
      <c r="F7884">
        <v>0.29015397871999998</v>
      </c>
    </row>
    <row r="7885" spans="1:6" x14ac:dyDescent="0.2">
      <c r="A7885" t="s">
        <v>4</v>
      </c>
      <c r="B7885">
        <v>952222</v>
      </c>
      <c r="C7885" t="s">
        <v>20</v>
      </c>
      <c r="D7885" t="s">
        <v>16550</v>
      </c>
      <c r="E7885" t="s">
        <v>14753</v>
      </c>
      <c r="F7885">
        <v>0.29014096434999997</v>
      </c>
    </row>
    <row r="7886" spans="1:6" x14ac:dyDescent="0.2">
      <c r="A7886" t="s">
        <v>3</v>
      </c>
      <c r="B7886">
        <v>965695</v>
      </c>
      <c r="C7886" t="s">
        <v>20</v>
      </c>
      <c r="D7886" t="s">
        <v>2696</v>
      </c>
      <c r="E7886" t="s">
        <v>619</v>
      </c>
      <c r="F7886">
        <v>0.29012342512</v>
      </c>
    </row>
    <row r="7887" spans="1:6" x14ac:dyDescent="0.2">
      <c r="A7887" t="s">
        <v>3</v>
      </c>
      <c r="B7887">
        <v>961472</v>
      </c>
      <c r="C7887" t="s">
        <v>20</v>
      </c>
      <c r="D7887" t="s">
        <v>7068</v>
      </c>
      <c r="E7887" t="s">
        <v>2769</v>
      </c>
      <c r="F7887">
        <v>0.29012230983999998</v>
      </c>
    </row>
    <row r="7888" spans="1:6" x14ac:dyDescent="0.2">
      <c r="A7888" t="s">
        <v>4</v>
      </c>
      <c r="B7888">
        <v>955985</v>
      </c>
      <c r="C7888" t="s">
        <v>20</v>
      </c>
      <c r="D7888" t="s">
        <v>12761</v>
      </c>
      <c r="E7888" t="s">
        <v>11057</v>
      </c>
      <c r="F7888">
        <v>0.29009113975</v>
      </c>
    </row>
    <row r="7889" spans="1:6" x14ac:dyDescent="0.2">
      <c r="A7889" t="s">
        <v>3</v>
      </c>
      <c r="B7889">
        <v>954985</v>
      </c>
      <c r="C7889" t="s">
        <v>20</v>
      </c>
      <c r="D7889" t="s">
        <v>13762</v>
      </c>
      <c r="E7889" t="s">
        <v>5814</v>
      </c>
      <c r="F7889">
        <v>0.29008381510999998</v>
      </c>
    </row>
    <row r="7890" spans="1:6" x14ac:dyDescent="0.2">
      <c r="A7890" t="s">
        <v>3</v>
      </c>
      <c r="B7890">
        <v>964482</v>
      </c>
      <c r="C7890" t="s">
        <v>20</v>
      </c>
      <c r="D7890" t="s">
        <v>3937</v>
      </c>
      <c r="E7890" t="s">
        <v>2596</v>
      </c>
      <c r="F7890">
        <v>0.29006168529999998</v>
      </c>
    </row>
    <row r="7891" spans="1:6" x14ac:dyDescent="0.2">
      <c r="A7891" t="s">
        <v>4</v>
      </c>
      <c r="B7891">
        <v>949805</v>
      </c>
      <c r="C7891" t="s">
        <v>20</v>
      </c>
      <c r="D7891" t="s">
        <v>18942</v>
      </c>
      <c r="E7891" t="s">
        <v>12026</v>
      </c>
      <c r="F7891">
        <v>0.29005388775000002</v>
      </c>
    </row>
    <row r="7892" spans="1:6" x14ac:dyDescent="0.2">
      <c r="A7892" t="s">
        <v>4</v>
      </c>
      <c r="B7892">
        <v>954211</v>
      </c>
      <c r="C7892" t="s">
        <v>20</v>
      </c>
      <c r="D7892" t="s">
        <v>14549</v>
      </c>
      <c r="E7892" t="s">
        <v>12012</v>
      </c>
      <c r="F7892">
        <v>0.29004265000000001</v>
      </c>
    </row>
    <row r="7893" spans="1:6" x14ac:dyDescent="0.2">
      <c r="A7893" t="s">
        <v>4</v>
      </c>
      <c r="B7893">
        <v>949368</v>
      </c>
      <c r="C7893" t="s">
        <v>20</v>
      </c>
      <c r="D7893" t="s">
        <v>19379</v>
      </c>
      <c r="E7893" t="s">
        <v>12085</v>
      </c>
      <c r="F7893">
        <v>0.29003498278000001</v>
      </c>
    </row>
    <row r="7894" spans="1:6" x14ac:dyDescent="0.2">
      <c r="A7894" t="s">
        <v>5</v>
      </c>
      <c r="B7894">
        <v>951219</v>
      </c>
      <c r="C7894" t="s">
        <v>20</v>
      </c>
      <c r="D7894" t="s">
        <v>17545</v>
      </c>
      <c r="E7894" t="s">
        <v>65</v>
      </c>
      <c r="F7894">
        <v>0.29003315103999999</v>
      </c>
    </row>
    <row r="7895" spans="1:6" x14ac:dyDescent="0.2">
      <c r="A7895" t="s">
        <v>3</v>
      </c>
      <c r="B7895">
        <v>966855</v>
      </c>
      <c r="C7895" t="s">
        <v>20</v>
      </c>
      <c r="D7895" t="s">
        <v>1504</v>
      </c>
      <c r="E7895" t="s">
        <v>301</v>
      </c>
      <c r="F7895">
        <v>0.29002430665000001</v>
      </c>
    </row>
    <row r="7896" spans="1:6" x14ac:dyDescent="0.2">
      <c r="A7896" t="s">
        <v>5</v>
      </c>
      <c r="B7896">
        <v>955359</v>
      </c>
      <c r="C7896" t="s">
        <v>20</v>
      </c>
      <c r="D7896" t="s">
        <v>13387</v>
      </c>
      <c r="E7896" t="s">
        <v>9320</v>
      </c>
      <c r="F7896">
        <v>0.29002034515000003</v>
      </c>
    </row>
    <row r="7897" spans="1:6" x14ac:dyDescent="0.2">
      <c r="A7897" t="s">
        <v>3</v>
      </c>
      <c r="B7897">
        <v>961133</v>
      </c>
      <c r="C7897" t="s">
        <v>20</v>
      </c>
      <c r="D7897" t="s">
        <v>7408</v>
      </c>
      <c r="E7897" t="s">
        <v>2889</v>
      </c>
      <c r="F7897">
        <v>0.28999111690000001</v>
      </c>
    </row>
    <row r="7898" spans="1:6" x14ac:dyDescent="0.2">
      <c r="A7898" t="s">
        <v>3</v>
      </c>
      <c r="B7898">
        <v>965704</v>
      </c>
      <c r="C7898" t="s">
        <v>20</v>
      </c>
      <c r="D7898" t="s">
        <v>2687</v>
      </c>
      <c r="E7898" t="s">
        <v>580</v>
      </c>
      <c r="F7898">
        <v>0.28995708204999998</v>
      </c>
    </row>
    <row r="7899" spans="1:6" x14ac:dyDescent="0.2">
      <c r="A7899" t="s">
        <v>3</v>
      </c>
      <c r="B7899">
        <v>964441</v>
      </c>
      <c r="C7899" t="s">
        <v>20</v>
      </c>
      <c r="D7899" t="s">
        <v>3979</v>
      </c>
      <c r="E7899" t="s">
        <v>3640</v>
      </c>
      <c r="F7899">
        <v>0.28992511821</v>
      </c>
    </row>
    <row r="7900" spans="1:6" x14ac:dyDescent="0.2">
      <c r="A7900" t="s">
        <v>3</v>
      </c>
      <c r="B7900">
        <v>952768</v>
      </c>
      <c r="C7900" t="s">
        <v>20</v>
      </c>
      <c r="D7900" t="s">
        <v>16011</v>
      </c>
      <c r="E7900" t="s">
        <v>9019</v>
      </c>
      <c r="F7900">
        <v>0.28991647954999999</v>
      </c>
    </row>
    <row r="7901" spans="1:6" x14ac:dyDescent="0.2">
      <c r="A7901" t="s">
        <v>3</v>
      </c>
      <c r="B7901">
        <v>962363</v>
      </c>
      <c r="C7901" t="s">
        <v>20</v>
      </c>
      <c r="D7901" t="s">
        <v>6146</v>
      </c>
      <c r="E7901" t="s">
        <v>593</v>
      </c>
      <c r="F7901">
        <v>0.28987232148999997</v>
      </c>
    </row>
    <row r="7902" spans="1:6" x14ac:dyDescent="0.2">
      <c r="A7902" t="s">
        <v>3</v>
      </c>
      <c r="B7902">
        <v>962153</v>
      </c>
      <c r="C7902" t="s">
        <v>20</v>
      </c>
      <c r="D7902" t="s">
        <v>6360</v>
      </c>
      <c r="E7902" t="s">
        <v>5814</v>
      </c>
      <c r="F7902">
        <v>0.28984335545000001</v>
      </c>
    </row>
    <row r="7903" spans="1:6" x14ac:dyDescent="0.2">
      <c r="A7903" t="s">
        <v>3</v>
      </c>
      <c r="B7903">
        <v>957460</v>
      </c>
      <c r="C7903" t="s">
        <v>20</v>
      </c>
      <c r="D7903" t="s">
        <v>11179</v>
      </c>
      <c r="E7903" t="s">
        <v>4740</v>
      </c>
      <c r="F7903">
        <v>0.28980125794</v>
      </c>
    </row>
    <row r="7904" spans="1:6" x14ac:dyDescent="0.2">
      <c r="A7904" t="s">
        <v>4</v>
      </c>
      <c r="B7904">
        <v>954050</v>
      </c>
      <c r="C7904" t="s">
        <v>20</v>
      </c>
      <c r="D7904" t="s">
        <v>14710</v>
      </c>
      <c r="E7904" t="s">
        <v>12054</v>
      </c>
      <c r="F7904">
        <v>0.28980102974999999</v>
      </c>
    </row>
    <row r="7905" spans="1:6" x14ac:dyDescent="0.2">
      <c r="A7905" t="s">
        <v>3</v>
      </c>
      <c r="B7905">
        <v>951745</v>
      </c>
      <c r="C7905" t="s">
        <v>20</v>
      </c>
      <c r="D7905" t="s">
        <v>17025</v>
      </c>
      <c r="E7905" t="s">
        <v>3473</v>
      </c>
      <c r="F7905">
        <v>0.28978041199999999</v>
      </c>
    </row>
    <row r="7906" spans="1:6" x14ac:dyDescent="0.2">
      <c r="A7906" t="s">
        <v>4</v>
      </c>
      <c r="B7906">
        <v>950156</v>
      </c>
      <c r="C7906" t="s">
        <v>20</v>
      </c>
      <c r="D7906" t="s">
        <v>18595</v>
      </c>
      <c r="E7906" t="s">
        <v>12024</v>
      </c>
      <c r="F7906">
        <v>0.28977136662000003</v>
      </c>
    </row>
    <row r="7907" spans="1:6" x14ac:dyDescent="0.2">
      <c r="A7907" t="s">
        <v>3</v>
      </c>
      <c r="B7907">
        <v>960072</v>
      </c>
      <c r="C7907" t="s">
        <v>20</v>
      </c>
      <c r="D7907" t="s">
        <v>8480</v>
      </c>
      <c r="E7907" t="s">
        <v>2769</v>
      </c>
      <c r="F7907">
        <v>0.28976783997</v>
      </c>
    </row>
    <row r="7908" spans="1:6" x14ac:dyDescent="0.2">
      <c r="A7908" t="s">
        <v>4</v>
      </c>
      <c r="B7908">
        <v>953738</v>
      </c>
      <c r="C7908" t="s">
        <v>20</v>
      </c>
      <c r="D7908" t="s">
        <v>15032</v>
      </c>
      <c r="E7908" t="s">
        <v>12085</v>
      </c>
      <c r="F7908">
        <v>0.28975445638000003</v>
      </c>
    </row>
    <row r="7909" spans="1:6" x14ac:dyDescent="0.2">
      <c r="A7909" t="s">
        <v>3</v>
      </c>
      <c r="B7909">
        <v>961286</v>
      </c>
      <c r="C7909" t="s">
        <v>20</v>
      </c>
      <c r="D7909" t="s">
        <v>7255</v>
      </c>
      <c r="E7909" t="s">
        <v>115</v>
      </c>
      <c r="F7909">
        <v>0.28975357632999998</v>
      </c>
    </row>
    <row r="7910" spans="1:6" x14ac:dyDescent="0.2">
      <c r="A7910" t="s">
        <v>3</v>
      </c>
      <c r="B7910">
        <v>964697</v>
      </c>
      <c r="C7910" t="s">
        <v>20</v>
      </c>
      <c r="D7910" t="s">
        <v>3722</v>
      </c>
      <c r="E7910" t="s">
        <v>36</v>
      </c>
      <c r="F7910">
        <v>0.28975274722</v>
      </c>
    </row>
    <row r="7911" spans="1:6" x14ac:dyDescent="0.2">
      <c r="A7911" t="s">
        <v>3</v>
      </c>
      <c r="B7911">
        <v>965642</v>
      </c>
      <c r="C7911" t="s">
        <v>20</v>
      </c>
      <c r="D7911" t="s">
        <v>2751</v>
      </c>
      <c r="E7911" t="s">
        <v>2376</v>
      </c>
      <c r="F7911">
        <v>0.28973621304000002</v>
      </c>
    </row>
    <row r="7912" spans="1:6" x14ac:dyDescent="0.2">
      <c r="A7912" t="s">
        <v>4</v>
      </c>
      <c r="B7912">
        <v>949800</v>
      </c>
      <c r="C7912" t="s">
        <v>20</v>
      </c>
      <c r="D7912" t="s">
        <v>18947</v>
      </c>
      <c r="E7912" t="s">
        <v>12046</v>
      </c>
      <c r="F7912">
        <v>0.28973326124999998</v>
      </c>
    </row>
    <row r="7913" spans="1:6" x14ac:dyDescent="0.2">
      <c r="A7913" t="s">
        <v>3</v>
      </c>
      <c r="B7913">
        <v>965696</v>
      </c>
      <c r="C7913" t="s">
        <v>20</v>
      </c>
      <c r="D7913" t="s">
        <v>2695</v>
      </c>
      <c r="E7913" t="s">
        <v>593</v>
      </c>
      <c r="F7913">
        <v>0.28973196958000003</v>
      </c>
    </row>
    <row r="7914" spans="1:6" x14ac:dyDescent="0.2">
      <c r="A7914" t="s">
        <v>5</v>
      </c>
      <c r="B7914">
        <v>958579</v>
      </c>
      <c r="C7914" t="s">
        <v>20</v>
      </c>
      <c r="D7914" t="s">
        <v>10015</v>
      </c>
      <c r="E7914" t="s">
        <v>586</v>
      </c>
      <c r="F7914">
        <v>0.28970434216000002</v>
      </c>
    </row>
    <row r="7915" spans="1:6" x14ac:dyDescent="0.2">
      <c r="A7915" t="s">
        <v>3</v>
      </c>
      <c r="B7915">
        <v>952935</v>
      </c>
      <c r="C7915" t="s">
        <v>20</v>
      </c>
      <c r="D7915" t="s">
        <v>15842</v>
      </c>
      <c r="E7915" t="s">
        <v>7793</v>
      </c>
      <c r="F7915">
        <v>0.28969539221000001</v>
      </c>
    </row>
    <row r="7916" spans="1:6" x14ac:dyDescent="0.2">
      <c r="A7916" t="s">
        <v>3</v>
      </c>
      <c r="B7916">
        <v>965220</v>
      </c>
      <c r="C7916" t="s">
        <v>20</v>
      </c>
      <c r="D7916" t="s">
        <v>3192</v>
      </c>
      <c r="E7916" t="s">
        <v>593</v>
      </c>
      <c r="F7916">
        <v>0.28969374812999998</v>
      </c>
    </row>
    <row r="7917" spans="1:6" x14ac:dyDescent="0.2">
      <c r="A7917" t="s">
        <v>4</v>
      </c>
      <c r="B7917">
        <v>950719</v>
      </c>
      <c r="C7917" t="s">
        <v>20</v>
      </c>
      <c r="D7917" t="s">
        <v>18040</v>
      </c>
      <c r="E7917" t="s">
        <v>11081</v>
      </c>
      <c r="F7917">
        <v>0.28968513852</v>
      </c>
    </row>
    <row r="7918" spans="1:6" x14ac:dyDescent="0.2">
      <c r="A7918" t="s">
        <v>4</v>
      </c>
      <c r="B7918">
        <v>954709</v>
      </c>
      <c r="C7918" t="s">
        <v>20</v>
      </c>
      <c r="D7918" t="s">
        <v>14040</v>
      </c>
      <c r="E7918" t="s">
        <v>10270</v>
      </c>
      <c r="F7918">
        <v>0.28966563691000002</v>
      </c>
    </row>
    <row r="7919" spans="1:6" x14ac:dyDescent="0.2">
      <c r="A7919" t="s">
        <v>4</v>
      </c>
      <c r="B7919">
        <v>953426</v>
      </c>
      <c r="C7919" t="s">
        <v>20</v>
      </c>
      <c r="D7919" t="s">
        <v>15347</v>
      </c>
      <c r="E7919" t="s">
        <v>15131</v>
      </c>
      <c r="F7919">
        <v>0.28963098212999999</v>
      </c>
    </row>
    <row r="7920" spans="1:6" x14ac:dyDescent="0.2">
      <c r="A7920" t="s">
        <v>3</v>
      </c>
      <c r="B7920">
        <v>962514</v>
      </c>
      <c r="C7920" t="s">
        <v>20</v>
      </c>
      <c r="D7920" t="s">
        <v>5990</v>
      </c>
      <c r="E7920" t="s">
        <v>2769</v>
      </c>
      <c r="F7920">
        <v>0.28959181384999999</v>
      </c>
    </row>
    <row r="7921" spans="1:6" x14ac:dyDescent="0.2">
      <c r="A7921" t="s">
        <v>3</v>
      </c>
      <c r="B7921">
        <v>954730</v>
      </c>
      <c r="C7921" t="s">
        <v>20</v>
      </c>
      <c r="D7921" t="s">
        <v>14019</v>
      </c>
      <c r="E7921" t="s">
        <v>10555</v>
      </c>
      <c r="F7921">
        <v>0.28957680257000001</v>
      </c>
    </row>
    <row r="7922" spans="1:6" x14ac:dyDescent="0.2">
      <c r="A7922" t="s">
        <v>3</v>
      </c>
      <c r="B7922">
        <v>964750</v>
      </c>
      <c r="C7922" t="s">
        <v>20</v>
      </c>
      <c r="D7922" t="s">
        <v>3668</v>
      </c>
      <c r="E7922" t="s">
        <v>3033</v>
      </c>
      <c r="F7922">
        <v>0.28957281706999999</v>
      </c>
    </row>
    <row r="7923" spans="1:6" x14ac:dyDescent="0.2">
      <c r="A7923" t="s">
        <v>3</v>
      </c>
      <c r="B7923">
        <v>962368</v>
      </c>
      <c r="C7923" t="s">
        <v>20</v>
      </c>
      <c r="D7923" t="s">
        <v>6141</v>
      </c>
      <c r="E7923" t="s">
        <v>107</v>
      </c>
      <c r="F7923">
        <v>0.28956844730999998</v>
      </c>
    </row>
    <row r="7924" spans="1:6" x14ac:dyDescent="0.2">
      <c r="A7924" t="s">
        <v>3</v>
      </c>
      <c r="B7924">
        <v>961639</v>
      </c>
      <c r="C7924" t="s">
        <v>20</v>
      </c>
      <c r="D7924" t="s">
        <v>6902</v>
      </c>
      <c r="E7924" t="s">
        <v>6211</v>
      </c>
      <c r="F7924">
        <v>0.28955132116999999</v>
      </c>
    </row>
    <row r="7925" spans="1:6" x14ac:dyDescent="0.2">
      <c r="A7925" t="s">
        <v>4</v>
      </c>
      <c r="B7925">
        <v>955235</v>
      </c>
      <c r="C7925" t="s">
        <v>20</v>
      </c>
      <c r="D7925" t="s">
        <v>13510</v>
      </c>
      <c r="E7925" t="s">
        <v>12102</v>
      </c>
      <c r="F7925">
        <v>0.28951582645000001</v>
      </c>
    </row>
    <row r="7926" spans="1:6" x14ac:dyDescent="0.2">
      <c r="A7926" t="s">
        <v>4</v>
      </c>
      <c r="B7926">
        <v>953269</v>
      </c>
      <c r="C7926" t="s">
        <v>20</v>
      </c>
      <c r="D7926" t="s">
        <v>15506</v>
      </c>
      <c r="E7926" t="s">
        <v>14743</v>
      </c>
      <c r="F7926">
        <v>0.28948223690000002</v>
      </c>
    </row>
    <row r="7927" spans="1:6" x14ac:dyDescent="0.2">
      <c r="A7927" t="s">
        <v>4</v>
      </c>
      <c r="B7927">
        <v>950362</v>
      </c>
      <c r="C7927" t="s">
        <v>20</v>
      </c>
      <c r="D7927" t="s">
        <v>18391</v>
      </c>
      <c r="E7927" t="s">
        <v>12029</v>
      </c>
      <c r="F7927">
        <v>0.28947385656000002</v>
      </c>
    </row>
    <row r="7928" spans="1:6" x14ac:dyDescent="0.2">
      <c r="A7928" t="s">
        <v>3</v>
      </c>
      <c r="B7928">
        <v>963695</v>
      </c>
      <c r="C7928" t="s">
        <v>20</v>
      </c>
      <c r="D7928" t="s">
        <v>4752</v>
      </c>
      <c r="E7928" t="s">
        <v>593</v>
      </c>
      <c r="F7928">
        <v>0.28947113740000002</v>
      </c>
    </row>
    <row r="7929" spans="1:6" x14ac:dyDescent="0.2">
      <c r="A7929" t="s">
        <v>3</v>
      </c>
      <c r="B7929">
        <v>966463</v>
      </c>
      <c r="C7929" t="s">
        <v>20</v>
      </c>
      <c r="D7929" t="s">
        <v>1896</v>
      </c>
      <c r="E7929" t="s">
        <v>217</v>
      </c>
      <c r="F7929">
        <v>0.28945637625999998</v>
      </c>
    </row>
    <row r="7930" spans="1:6" x14ac:dyDescent="0.2">
      <c r="A7930" t="s">
        <v>3</v>
      </c>
      <c r="B7930">
        <v>959835</v>
      </c>
      <c r="C7930" t="s">
        <v>20</v>
      </c>
      <c r="D7930" t="s">
        <v>8728</v>
      </c>
      <c r="E7930" t="s">
        <v>593</v>
      </c>
      <c r="F7930">
        <v>0.28943541385999999</v>
      </c>
    </row>
    <row r="7931" spans="1:6" x14ac:dyDescent="0.2">
      <c r="A7931" t="s">
        <v>3</v>
      </c>
      <c r="B7931">
        <v>949131</v>
      </c>
      <c r="C7931" t="s">
        <v>20</v>
      </c>
      <c r="D7931" t="s">
        <v>19616</v>
      </c>
      <c r="E7931" t="s">
        <v>12002</v>
      </c>
      <c r="F7931">
        <v>0.28941696306999998</v>
      </c>
    </row>
    <row r="7932" spans="1:6" x14ac:dyDescent="0.2">
      <c r="A7932" t="s">
        <v>4</v>
      </c>
      <c r="B7932">
        <v>949920</v>
      </c>
      <c r="C7932" t="s">
        <v>20</v>
      </c>
      <c r="D7932" t="s">
        <v>18827</v>
      </c>
      <c r="E7932" t="s">
        <v>10308</v>
      </c>
      <c r="F7932">
        <v>0.28941472284999997</v>
      </c>
    </row>
    <row r="7933" spans="1:6" x14ac:dyDescent="0.2">
      <c r="A7933" t="s">
        <v>3</v>
      </c>
      <c r="B7933">
        <v>959411</v>
      </c>
      <c r="C7933" t="s">
        <v>20</v>
      </c>
      <c r="D7933" t="s">
        <v>9166</v>
      </c>
      <c r="E7933" t="s">
        <v>2769</v>
      </c>
      <c r="F7933">
        <v>0.28938244970999999</v>
      </c>
    </row>
    <row r="7934" spans="1:6" x14ac:dyDescent="0.2">
      <c r="A7934" t="s">
        <v>4</v>
      </c>
      <c r="B7934">
        <v>954702</v>
      </c>
      <c r="C7934" t="s">
        <v>20</v>
      </c>
      <c r="D7934" t="s">
        <v>14047</v>
      </c>
      <c r="E7934" t="s">
        <v>8879</v>
      </c>
      <c r="F7934">
        <v>0.28933869394</v>
      </c>
    </row>
    <row r="7935" spans="1:6" x14ac:dyDescent="0.2">
      <c r="A7935" t="s">
        <v>3</v>
      </c>
      <c r="B7935">
        <v>965586</v>
      </c>
      <c r="C7935" t="s">
        <v>20</v>
      </c>
      <c r="D7935" t="s">
        <v>2814</v>
      </c>
      <c r="E7935" t="s">
        <v>2627</v>
      </c>
      <c r="F7935">
        <v>0.28933349061000002</v>
      </c>
    </row>
    <row r="7936" spans="1:6" x14ac:dyDescent="0.2">
      <c r="A7936" t="s">
        <v>3</v>
      </c>
      <c r="B7936">
        <v>948600</v>
      </c>
      <c r="C7936" t="s">
        <v>20</v>
      </c>
      <c r="D7936" t="s">
        <v>20145</v>
      </c>
      <c r="E7936" t="s">
        <v>11593</v>
      </c>
      <c r="F7936">
        <v>0.28932403304999998</v>
      </c>
    </row>
    <row r="7937" spans="1:6" x14ac:dyDescent="0.2">
      <c r="A7937" t="s">
        <v>4</v>
      </c>
      <c r="B7937">
        <v>958261</v>
      </c>
      <c r="C7937" t="s">
        <v>20</v>
      </c>
      <c r="D7937" t="s">
        <v>10350</v>
      </c>
      <c r="E7937" t="s">
        <v>8879</v>
      </c>
      <c r="F7937">
        <v>0.28932100269</v>
      </c>
    </row>
    <row r="7938" spans="1:6" x14ac:dyDescent="0.2">
      <c r="A7938" t="s">
        <v>5</v>
      </c>
      <c r="B7938">
        <v>967289</v>
      </c>
      <c r="C7938" t="s">
        <v>20</v>
      </c>
      <c r="D7938" t="s">
        <v>1063</v>
      </c>
      <c r="E7938" t="s">
        <v>98</v>
      </c>
      <c r="F7938">
        <v>0.28929982639000001</v>
      </c>
    </row>
    <row r="7939" spans="1:6" x14ac:dyDescent="0.2">
      <c r="A7939" t="s">
        <v>3</v>
      </c>
      <c r="B7939">
        <v>968189</v>
      </c>
      <c r="C7939" t="s">
        <v>20</v>
      </c>
      <c r="D7939" t="s">
        <v>81</v>
      </c>
      <c r="E7939" t="s">
        <v>36</v>
      </c>
      <c r="F7939">
        <v>0.28928398146000001</v>
      </c>
    </row>
    <row r="7940" spans="1:6" x14ac:dyDescent="0.2">
      <c r="A7940" t="s">
        <v>4</v>
      </c>
      <c r="B7940">
        <v>950402</v>
      </c>
      <c r="C7940" t="s">
        <v>20</v>
      </c>
      <c r="D7940" t="s">
        <v>18351</v>
      </c>
      <c r="E7940" t="s">
        <v>14743</v>
      </c>
      <c r="F7940">
        <v>0.28927519598000001</v>
      </c>
    </row>
    <row r="7941" spans="1:6" x14ac:dyDescent="0.2">
      <c r="A7941" t="s">
        <v>4</v>
      </c>
      <c r="B7941">
        <v>949594</v>
      </c>
      <c r="C7941" t="s">
        <v>20</v>
      </c>
      <c r="D7941" t="s">
        <v>19154</v>
      </c>
      <c r="E7941" t="s">
        <v>14743</v>
      </c>
      <c r="F7941">
        <v>0.28924726873000001</v>
      </c>
    </row>
    <row r="7942" spans="1:6" x14ac:dyDescent="0.2">
      <c r="A7942" t="s">
        <v>4</v>
      </c>
      <c r="B7942">
        <v>954095</v>
      </c>
      <c r="C7942" t="s">
        <v>20</v>
      </c>
      <c r="D7942" t="s">
        <v>14665</v>
      </c>
      <c r="E7942" t="s">
        <v>12052</v>
      </c>
      <c r="F7942">
        <v>0.28922409673999999</v>
      </c>
    </row>
    <row r="7943" spans="1:6" x14ac:dyDescent="0.2">
      <c r="A7943" t="s">
        <v>4</v>
      </c>
      <c r="B7943">
        <v>950631</v>
      </c>
      <c r="C7943" t="s">
        <v>20</v>
      </c>
      <c r="D7943" t="s">
        <v>18127</v>
      </c>
      <c r="E7943" t="s">
        <v>12052</v>
      </c>
      <c r="F7943">
        <v>0.28921500648999998</v>
      </c>
    </row>
    <row r="7944" spans="1:6" x14ac:dyDescent="0.2">
      <c r="A7944" t="s">
        <v>4</v>
      </c>
      <c r="B7944">
        <v>949819</v>
      </c>
      <c r="C7944" t="s">
        <v>20</v>
      </c>
      <c r="D7944" t="s">
        <v>18928</v>
      </c>
      <c r="E7944" t="s">
        <v>12052</v>
      </c>
      <c r="F7944">
        <v>0.28921276656</v>
      </c>
    </row>
    <row r="7945" spans="1:6" x14ac:dyDescent="0.2">
      <c r="A7945" t="s">
        <v>4</v>
      </c>
      <c r="B7945">
        <v>956650</v>
      </c>
      <c r="C7945" t="s">
        <v>20</v>
      </c>
      <c r="D7945" t="s">
        <v>12053</v>
      </c>
      <c r="E7945" t="s">
        <v>12052</v>
      </c>
      <c r="F7945">
        <v>0.28920804369999997</v>
      </c>
    </row>
    <row r="7946" spans="1:6" x14ac:dyDescent="0.2">
      <c r="A7946" t="s">
        <v>4</v>
      </c>
      <c r="B7946">
        <v>959038</v>
      </c>
      <c r="C7946" t="s">
        <v>20</v>
      </c>
      <c r="D7946" t="s">
        <v>9557</v>
      </c>
      <c r="E7946" t="s">
        <v>4156</v>
      </c>
      <c r="F7946">
        <v>0.28920239924000002</v>
      </c>
    </row>
    <row r="7947" spans="1:6" x14ac:dyDescent="0.2">
      <c r="A7947" t="s">
        <v>4</v>
      </c>
      <c r="B7947">
        <v>955542</v>
      </c>
      <c r="C7947" t="s">
        <v>20</v>
      </c>
      <c r="D7947" t="s">
        <v>13203</v>
      </c>
      <c r="E7947" t="s">
        <v>8879</v>
      </c>
      <c r="F7947">
        <v>0.28919115457</v>
      </c>
    </row>
    <row r="7948" spans="1:6" x14ac:dyDescent="0.2">
      <c r="A7948" t="s">
        <v>4</v>
      </c>
      <c r="B7948">
        <v>950075</v>
      </c>
      <c r="C7948" t="s">
        <v>20</v>
      </c>
      <c r="D7948" t="s">
        <v>18675</v>
      </c>
      <c r="E7948" t="s">
        <v>12052</v>
      </c>
      <c r="F7948">
        <v>0.28918708887</v>
      </c>
    </row>
    <row r="7949" spans="1:6" x14ac:dyDescent="0.2">
      <c r="A7949" t="s">
        <v>3</v>
      </c>
      <c r="B7949">
        <v>949651</v>
      </c>
      <c r="C7949" t="s">
        <v>20</v>
      </c>
      <c r="D7949" t="s">
        <v>19096</v>
      </c>
      <c r="E7949" t="s">
        <v>6390</v>
      </c>
      <c r="F7949">
        <v>0.28917587818000001</v>
      </c>
    </row>
    <row r="7950" spans="1:6" x14ac:dyDescent="0.2">
      <c r="A7950" t="s">
        <v>4</v>
      </c>
      <c r="B7950">
        <v>951113</v>
      </c>
      <c r="C7950" t="s">
        <v>20</v>
      </c>
      <c r="D7950" t="s">
        <v>17650</v>
      </c>
      <c r="E7950" t="s">
        <v>8879</v>
      </c>
      <c r="F7950">
        <v>0.28916939886999998</v>
      </c>
    </row>
    <row r="7951" spans="1:6" x14ac:dyDescent="0.2">
      <c r="A7951" t="s">
        <v>4</v>
      </c>
      <c r="B7951">
        <v>954077</v>
      </c>
      <c r="C7951" t="s">
        <v>20</v>
      </c>
      <c r="D7951" t="s">
        <v>14683</v>
      </c>
      <c r="E7951" t="s">
        <v>12052</v>
      </c>
      <c r="F7951">
        <v>0.28915624975999998</v>
      </c>
    </row>
    <row r="7952" spans="1:6" x14ac:dyDescent="0.2">
      <c r="A7952" t="s">
        <v>3</v>
      </c>
      <c r="B7952">
        <v>967439</v>
      </c>
      <c r="C7952" t="s">
        <v>20</v>
      </c>
      <c r="D7952" t="s">
        <v>909</v>
      </c>
      <c r="E7952" t="s">
        <v>115</v>
      </c>
      <c r="F7952">
        <v>0.28915564001999999</v>
      </c>
    </row>
    <row r="7953" spans="1:6" x14ac:dyDescent="0.2">
      <c r="A7953" t="s">
        <v>3</v>
      </c>
      <c r="B7953">
        <v>949772</v>
      </c>
      <c r="C7953" t="s">
        <v>20</v>
      </c>
      <c r="D7953" t="s">
        <v>18975</v>
      </c>
      <c r="E7953" t="s">
        <v>12274</v>
      </c>
      <c r="F7953">
        <v>0.28915168959999998</v>
      </c>
    </row>
    <row r="7954" spans="1:6" x14ac:dyDescent="0.2">
      <c r="A7954" t="s">
        <v>4</v>
      </c>
      <c r="B7954">
        <v>952931</v>
      </c>
      <c r="C7954" t="s">
        <v>20</v>
      </c>
      <c r="D7954" t="s">
        <v>15846</v>
      </c>
      <c r="E7954" t="s">
        <v>10308</v>
      </c>
      <c r="F7954">
        <v>0.28907055508000001</v>
      </c>
    </row>
    <row r="7955" spans="1:6" x14ac:dyDescent="0.2">
      <c r="A7955" t="s">
        <v>3</v>
      </c>
      <c r="B7955">
        <v>959763</v>
      </c>
      <c r="C7955" t="s">
        <v>20</v>
      </c>
      <c r="D7955" t="s">
        <v>8800</v>
      </c>
      <c r="E7955" t="s">
        <v>2769</v>
      </c>
      <c r="F7955">
        <v>0.28906378173000002</v>
      </c>
    </row>
    <row r="7956" spans="1:6" x14ac:dyDescent="0.2">
      <c r="A7956" t="s">
        <v>3</v>
      </c>
      <c r="B7956">
        <v>955981</v>
      </c>
      <c r="C7956" t="s">
        <v>20</v>
      </c>
      <c r="D7956" t="s">
        <v>12765</v>
      </c>
      <c r="E7956" t="s">
        <v>11071</v>
      </c>
      <c r="F7956">
        <v>0.28905918854000001</v>
      </c>
    </row>
    <row r="7957" spans="1:6" x14ac:dyDescent="0.2">
      <c r="A7957" t="s">
        <v>3</v>
      </c>
      <c r="B7957">
        <v>952386</v>
      </c>
      <c r="C7957" t="s">
        <v>20</v>
      </c>
      <c r="D7957" t="s">
        <v>16386</v>
      </c>
      <c r="E7957" t="s">
        <v>11433</v>
      </c>
      <c r="F7957">
        <v>0.28905175661999999</v>
      </c>
    </row>
    <row r="7958" spans="1:6" x14ac:dyDescent="0.2">
      <c r="A7958" t="s">
        <v>4</v>
      </c>
      <c r="B7958">
        <v>949967</v>
      </c>
      <c r="C7958" t="s">
        <v>20</v>
      </c>
      <c r="D7958" t="s">
        <v>18779</v>
      </c>
      <c r="E7958" t="s">
        <v>12052</v>
      </c>
      <c r="F7958">
        <v>0.28903889656999998</v>
      </c>
    </row>
    <row r="7959" spans="1:6" x14ac:dyDescent="0.2">
      <c r="A7959" t="s">
        <v>5</v>
      </c>
      <c r="B7959">
        <v>962746</v>
      </c>
      <c r="C7959" t="s">
        <v>20</v>
      </c>
      <c r="D7959" t="s">
        <v>5753</v>
      </c>
      <c r="E7959" t="s">
        <v>4740</v>
      </c>
      <c r="F7959">
        <v>0.28901946448999999</v>
      </c>
    </row>
    <row r="7960" spans="1:6" x14ac:dyDescent="0.2">
      <c r="A7960" t="s">
        <v>3</v>
      </c>
      <c r="B7960">
        <v>952747</v>
      </c>
      <c r="C7960" t="s">
        <v>20</v>
      </c>
      <c r="D7960" t="s">
        <v>16031</v>
      </c>
      <c r="E7960" t="s">
        <v>11593</v>
      </c>
      <c r="F7960">
        <v>0.28898433831999998</v>
      </c>
    </row>
    <row r="7961" spans="1:6" x14ac:dyDescent="0.2">
      <c r="A7961" t="s">
        <v>3</v>
      </c>
      <c r="B7961">
        <v>954198</v>
      </c>
      <c r="C7961" t="s">
        <v>20</v>
      </c>
      <c r="D7961" t="s">
        <v>14564</v>
      </c>
      <c r="E7961" t="s">
        <v>14563</v>
      </c>
      <c r="F7961">
        <v>0.28897755757999999</v>
      </c>
    </row>
    <row r="7962" spans="1:6" x14ac:dyDescent="0.2">
      <c r="A7962" t="s">
        <v>3</v>
      </c>
      <c r="B7962">
        <v>966395</v>
      </c>
      <c r="C7962" t="s">
        <v>20</v>
      </c>
      <c r="D7962" t="s">
        <v>1961</v>
      </c>
      <c r="E7962" t="s">
        <v>215</v>
      </c>
      <c r="F7962">
        <v>0.28895877717000001</v>
      </c>
    </row>
    <row r="7963" spans="1:6" x14ac:dyDescent="0.2">
      <c r="A7963" t="s">
        <v>3</v>
      </c>
      <c r="B7963">
        <v>949714</v>
      </c>
      <c r="C7963" t="s">
        <v>20</v>
      </c>
      <c r="D7963" t="s">
        <v>19033</v>
      </c>
      <c r="E7963" t="s">
        <v>3933</v>
      </c>
      <c r="F7963">
        <v>0.28892186392000002</v>
      </c>
    </row>
    <row r="7964" spans="1:6" x14ac:dyDescent="0.2">
      <c r="A7964" t="s">
        <v>3</v>
      </c>
      <c r="B7964">
        <v>966915</v>
      </c>
      <c r="C7964" t="s">
        <v>20</v>
      </c>
      <c r="D7964" t="s">
        <v>1444</v>
      </c>
      <c r="E7964" t="s">
        <v>194</v>
      </c>
      <c r="F7964">
        <v>0.28888945357000001</v>
      </c>
    </row>
    <row r="7965" spans="1:6" x14ac:dyDescent="0.2">
      <c r="A7965" t="s">
        <v>6</v>
      </c>
      <c r="B7965">
        <v>964613</v>
      </c>
      <c r="C7965" t="s">
        <v>20</v>
      </c>
      <c r="D7965" t="s">
        <v>3807</v>
      </c>
      <c r="E7965" t="s">
        <v>154</v>
      </c>
      <c r="F7965">
        <v>0.28888310816000001</v>
      </c>
    </row>
    <row r="7966" spans="1:6" x14ac:dyDescent="0.2">
      <c r="A7966" t="s">
        <v>3</v>
      </c>
      <c r="B7966">
        <v>962066</v>
      </c>
      <c r="C7966" t="s">
        <v>20</v>
      </c>
      <c r="D7966" t="s">
        <v>6457</v>
      </c>
      <c r="E7966" t="s">
        <v>115</v>
      </c>
      <c r="F7966">
        <v>0.28887812432999999</v>
      </c>
    </row>
    <row r="7967" spans="1:6" x14ac:dyDescent="0.2">
      <c r="A7967" t="s">
        <v>4</v>
      </c>
      <c r="B7967">
        <v>949803</v>
      </c>
      <c r="C7967" t="s">
        <v>20</v>
      </c>
      <c r="D7967" t="s">
        <v>18944</v>
      </c>
      <c r="E7967" t="s">
        <v>12026</v>
      </c>
      <c r="F7967">
        <v>0.28883390039000001</v>
      </c>
    </row>
    <row r="7968" spans="1:6" x14ac:dyDescent="0.2">
      <c r="A7968" t="s">
        <v>3</v>
      </c>
      <c r="B7968">
        <v>954351</v>
      </c>
      <c r="C7968" t="s">
        <v>20</v>
      </c>
      <c r="D7968" t="s">
        <v>14407</v>
      </c>
      <c r="E7968" t="s">
        <v>11708</v>
      </c>
      <c r="F7968">
        <v>0.28882961150000003</v>
      </c>
    </row>
    <row r="7969" spans="1:6" x14ac:dyDescent="0.2">
      <c r="A7969" t="s">
        <v>4</v>
      </c>
      <c r="B7969">
        <v>954021</v>
      </c>
      <c r="C7969" t="s">
        <v>20</v>
      </c>
      <c r="D7969" t="s">
        <v>14740</v>
      </c>
      <c r="E7969" t="s">
        <v>14739</v>
      </c>
      <c r="F7969">
        <v>0.28882885026999999</v>
      </c>
    </row>
    <row r="7970" spans="1:6" x14ac:dyDescent="0.2">
      <c r="A7970" t="s">
        <v>4</v>
      </c>
      <c r="B7970">
        <v>950010</v>
      </c>
      <c r="C7970" t="s">
        <v>20</v>
      </c>
      <c r="D7970" t="s">
        <v>18737</v>
      </c>
      <c r="E7970" t="s">
        <v>12142</v>
      </c>
      <c r="F7970">
        <v>0.28882671991999997</v>
      </c>
    </row>
    <row r="7971" spans="1:6" x14ac:dyDescent="0.2">
      <c r="A7971" t="s">
        <v>3</v>
      </c>
      <c r="B7971">
        <v>962231</v>
      </c>
      <c r="C7971" t="s">
        <v>20</v>
      </c>
      <c r="D7971" t="s">
        <v>6279</v>
      </c>
      <c r="E7971" t="s">
        <v>2774</v>
      </c>
      <c r="F7971">
        <v>0.28880738491000002</v>
      </c>
    </row>
    <row r="7972" spans="1:6" x14ac:dyDescent="0.2">
      <c r="A7972" t="s">
        <v>7</v>
      </c>
      <c r="B7972">
        <v>955936</v>
      </c>
      <c r="C7972" t="s">
        <v>20</v>
      </c>
      <c r="D7972" t="s">
        <v>12810</v>
      </c>
      <c r="E7972" t="s">
        <v>4144</v>
      </c>
      <c r="F7972">
        <v>0.28877286426999998</v>
      </c>
    </row>
    <row r="7973" spans="1:6" x14ac:dyDescent="0.2">
      <c r="A7973" t="s">
        <v>3</v>
      </c>
      <c r="B7973">
        <v>954316</v>
      </c>
      <c r="C7973" t="s">
        <v>20</v>
      </c>
      <c r="D7973" t="s">
        <v>14443</v>
      </c>
      <c r="E7973" t="s">
        <v>12002</v>
      </c>
      <c r="F7973">
        <v>0.28872090547000001</v>
      </c>
    </row>
    <row r="7974" spans="1:6" x14ac:dyDescent="0.2">
      <c r="A7974" t="s">
        <v>3</v>
      </c>
      <c r="B7974">
        <v>967479</v>
      </c>
      <c r="C7974" t="s">
        <v>20</v>
      </c>
      <c r="D7974" t="s">
        <v>869</v>
      </c>
      <c r="E7974" t="s">
        <v>58</v>
      </c>
      <c r="F7974">
        <v>0.28870590992</v>
      </c>
    </row>
    <row r="7975" spans="1:6" x14ac:dyDescent="0.2">
      <c r="A7975" t="s">
        <v>3</v>
      </c>
      <c r="B7975">
        <v>964741</v>
      </c>
      <c r="C7975" t="s">
        <v>20</v>
      </c>
      <c r="D7975" t="s">
        <v>3677</v>
      </c>
      <c r="E7975" t="s">
        <v>2596</v>
      </c>
      <c r="F7975">
        <v>0.28868423177000002</v>
      </c>
    </row>
    <row r="7976" spans="1:6" x14ac:dyDescent="0.2">
      <c r="A7976" t="s">
        <v>3</v>
      </c>
      <c r="B7976">
        <v>961566</v>
      </c>
      <c r="C7976" t="s">
        <v>20</v>
      </c>
      <c r="D7976" t="s">
        <v>6974</v>
      </c>
      <c r="E7976" t="s">
        <v>4144</v>
      </c>
      <c r="F7976">
        <v>0.28867726878</v>
      </c>
    </row>
    <row r="7977" spans="1:6" x14ac:dyDescent="0.2">
      <c r="A7977" t="s">
        <v>4</v>
      </c>
      <c r="B7977">
        <v>949464</v>
      </c>
      <c r="C7977" t="s">
        <v>20</v>
      </c>
      <c r="D7977" t="s">
        <v>19283</v>
      </c>
      <c r="E7977" t="s">
        <v>14743</v>
      </c>
      <c r="F7977">
        <v>0.28864935232</v>
      </c>
    </row>
    <row r="7978" spans="1:6" x14ac:dyDescent="0.2">
      <c r="A7978" t="s">
        <v>4</v>
      </c>
      <c r="B7978">
        <v>953343</v>
      </c>
      <c r="C7978" t="s">
        <v>20</v>
      </c>
      <c r="D7978" t="s">
        <v>15432</v>
      </c>
      <c r="E7978" t="s">
        <v>14753</v>
      </c>
      <c r="F7978">
        <v>0.28847567210000002</v>
      </c>
    </row>
    <row r="7979" spans="1:6" x14ac:dyDescent="0.2">
      <c r="A7979" t="s">
        <v>4</v>
      </c>
      <c r="B7979">
        <v>955516</v>
      </c>
      <c r="C7979" t="s">
        <v>20</v>
      </c>
      <c r="D7979" t="s">
        <v>13228</v>
      </c>
      <c r="E7979" t="s">
        <v>10308</v>
      </c>
      <c r="F7979">
        <v>0.28840846341999998</v>
      </c>
    </row>
    <row r="7980" spans="1:6" x14ac:dyDescent="0.2">
      <c r="A7980" t="s">
        <v>4</v>
      </c>
      <c r="B7980">
        <v>953504</v>
      </c>
      <c r="C7980" t="s">
        <v>20</v>
      </c>
      <c r="D7980" t="s">
        <v>15270</v>
      </c>
      <c r="E7980" t="s">
        <v>12142</v>
      </c>
      <c r="F7980">
        <v>0.28840703997</v>
      </c>
    </row>
    <row r="7981" spans="1:6" x14ac:dyDescent="0.2">
      <c r="A7981" t="s">
        <v>5</v>
      </c>
      <c r="B7981">
        <v>964544</v>
      </c>
      <c r="C7981" t="s">
        <v>20</v>
      </c>
      <c r="D7981" t="s">
        <v>3873</v>
      </c>
      <c r="E7981" t="s">
        <v>96</v>
      </c>
      <c r="F7981">
        <v>0.28838734023000001</v>
      </c>
    </row>
    <row r="7982" spans="1:6" x14ac:dyDescent="0.2">
      <c r="A7982" t="s">
        <v>4</v>
      </c>
      <c r="B7982">
        <v>964228</v>
      </c>
      <c r="C7982" t="s">
        <v>20</v>
      </c>
      <c r="D7982" t="s">
        <v>4207</v>
      </c>
      <c r="E7982" t="s">
        <v>217</v>
      </c>
      <c r="F7982">
        <v>0.28838437679000001</v>
      </c>
    </row>
    <row r="7983" spans="1:6" x14ac:dyDescent="0.2">
      <c r="A7983" t="s">
        <v>3</v>
      </c>
      <c r="B7983">
        <v>950097</v>
      </c>
      <c r="C7983" t="s">
        <v>20</v>
      </c>
      <c r="D7983" t="s">
        <v>18653</v>
      </c>
      <c r="E7983" t="s">
        <v>11591</v>
      </c>
      <c r="F7983">
        <v>0.28828245588000001</v>
      </c>
    </row>
    <row r="7984" spans="1:6" x14ac:dyDescent="0.2">
      <c r="A7984" t="s">
        <v>3</v>
      </c>
      <c r="B7984">
        <v>950322</v>
      </c>
      <c r="C7984" t="s">
        <v>20</v>
      </c>
      <c r="D7984" t="s">
        <v>18430</v>
      </c>
      <c r="E7984" t="s">
        <v>10295</v>
      </c>
      <c r="F7984">
        <v>0.28828232544999999</v>
      </c>
    </row>
    <row r="7985" spans="1:6" x14ac:dyDescent="0.2">
      <c r="A7985" t="s">
        <v>3</v>
      </c>
      <c r="B7985">
        <v>964385</v>
      </c>
      <c r="C7985" t="s">
        <v>20</v>
      </c>
      <c r="D7985" t="s">
        <v>4035</v>
      </c>
      <c r="E7985" t="s">
        <v>201</v>
      </c>
      <c r="F7985">
        <v>0.28825221283000002</v>
      </c>
    </row>
    <row r="7986" spans="1:6" x14ac:dyDescent="0.2">
      <c r="A7986" t="s">
        <v>3</v>
      </c>
      <c r="B7986">
        <v>964213</v>
      </c>
      <c r="C7986" t="s">
        <v>20</v>
      </c>
      <c r="D7986" t="s">
        <v>4224</v>
      </c>
      <c r="E7986" t="s">
        <v>2076</v>
      </c>
      <c r="F7986">
        <v>0.28825109450000003</v>
      </c>
    </row>
    <row r="7987" spans="1:6" x14ac:dyDescent="0.2">
      <c r="A7987" t="s">
        <v>4</v>
      </c>
      <c r="B7987">
        <v>952618</v>
      </c>
      <c r="C7987" t="s">
        <v>20</v>
      </c>
      <c r="D7987" t="s">
        <v>16155</v>
      </c>
      <c r="E7987" t="s">
        <v>14743</v>
      </c>
      <c r="F7987">
        <v>0.28822197427000001</v>
      </c>
    </row>
    <row r="7988" spans="1:6" x14ac:dyDescent="0.2">
      <c r="A7988" t="s">
        <v>3</v>
      </c>
      <c r="B7988">
        <v>966303</v>
      </c>
      <c r="C7988" t="s">
        <v>20</v>
      </c>
      <c r="D7988" t="s">
        <v>2064</v>
      </c>
      <c r="E7988" t="s">
        <v>1995</v>
      </c>
      <c r="F7988">
        <v>0.28818252326999999</v>
      </c>
    </row>
    <row r="7989" spans="1:6" x14ac:dyDescent="0.2">
      <c r="A7989" t="s">
        <v>3</v>
      </c>
      <c r="B7989">
        <v>949194</v>
      </c>
      <c r="C7989" t="s">
        <v>20</v>
      </c>
      <c r="D7989" t="s">
        <v>19553</v>
      </c>
      <c r="E7989" t="s">
        <v>6390</v>
      </c>
      <c r="F7989">
        <v>0.28816719810000002</v>
      </c>
    </row>
    <row r="7990" spans="1:6" x14ac:dyDescent="0.2">
      <c r="A7990" t="s">
        <v>3</v>
      </c>
      <c r="B7990">
        <v>955457</v>
      </c>
      <c r="C7990" t="s">
        <v>20</v>
      </c>
      <c r="D7990" t="s">
        <v>13289</v>
      </c>
      <c r="E7990" t="s">
        <v>11093</v>
      </c>
      <c r="F7990">
        <v>0.28815748001000002</v>
      </c>
    </row>
    <row r="7991" spans="1:6" x14ac:dyDescent="0.2">
      <c r="A7991" t="s">
        <v>4</v>
      </c>
      <c r="B7991">
        <v>963245</v>
      </c>
      <c r="C7991" t="s">
        <v>20</v>
      </c>
      <c r="D7991" t="s">
        <v>5219</v>
      </c>
      <c r="E7991" t="s">
        <v>4191</v>
      </c>
      <c r="F7991">
        <v>0.28813669776</v>
      </c>
    </row>
    <row r="7992" spans="1:6" x14ac:dyDescent="0.2">
      <c r="A7992" t="s">
        <v>5</v>
      </c>
      <c r="B7992">
        <v>961172</v>
      </c>
      <c r="C7992" t="s">
        <v>20</v>
      </c>
      <c r="D7992" t="s">
        <v>7369</v>
      </c>
      <c r="E7992" t="s">
        <v>194</v>
      </c>
      <c r="F7992">
        <v>0.28812882086000002</v>
      </c>
    </row>
    <row r="7993" spans="1:6" x14ac:dyDescent="0.2">
      <c r="A7993" t="s">
        <v>3</v>
      </c>
      <c r="B7993">
        <v>960515</v>
      </c>
      <c r="C7993" t="s">
        <v>20</v>
      </c>
      <c r="D7993" t="s">
        <v>8031</v>
      </c>
      <c r="E7993" t="s">
        <v>2589</v>
      </c>
      <c r="F7993">
        <v>0.28812498528000002</v>
      </c>
    </row>
    <row r="7994" spans="1:6" x14ac:dyDescent="0.2">
      <c r="A7994" t="s">
        <v>3</v>
      </c>
      <c r="B7994">
        <v>952034</v>
      </c>
      <c r="C7994" t="s">
        <v>20</v>
      </c>
      <c r="D7994" t="s">
        <v>16736</v>
      </c>
      <c r="E7994" t="s">
        <v>11424</v>
      </c>
      <c r="F7994">
        <v>0.28812021302000002</v>
      </c>
    </row>
    <row r="7995" spans="1:6" x14ac:dyDescent="0.2">
      <c r="A7995" t="s">
        <v>3</v>
      </c>
      <c r="B7995">
        <v>959796</v>
      </c>
      <c r="C7995" t="s">
        <v>20</v>
      </c>
      <c r="D7995" t="s">
        <v>8767</v>
      </c>
      <c r="E7995" t="s">
        <v>3185</v>
      </c>
      <c r="F7995">
        <v>0.28809745782000001</v>
      </c>
    </row>
    <row r="7996" spans="1:6" x14ac:dyDescent="0.2">
      <c r="A7996" t="s">
        <v>4</v>
      </c>
      <c r="B7996">
        <v>953936</v>
      </c>
      <c r="C7996" t="s">
        <v>20</v>
      </c>
      <c r="D7996" t="s">
        <v>14835</v>
      </c>
      <c r="E7996" t="s">
        <v>12139</v>
      </c>
      <c r="F7996">
        <v>0.28794008451000003</v>
      </c>
    </row>
    <row r="7997" spans="1:6" x14ac:dyDescent="0.2">
      <c r="A7997" t="s">
        <v>3</v>
      </c>
      <c r="B7997">
        <v>949442</v>
      </c>
      <c r="C7997" t="s">
        <v>20</v>
      </c>
      <c r="D7997" t="s">
        <v>19305</v>
      </c>
      <c r="E7997" t="s">
        <v>11090</v>
      </c>
      <c r="F7997">
        <v>0.28792722600999998</v>
      </c>
    </row>
    <row r="7998" spans="1:6" x14ac:dyDescent="0.2">
      <c r="A7998" t="s">
        <v>4</v>
      </c>
      <c r="B7998">
        <v>964071</v>
      </c>
      <c r="C7998" t="s">
        <v>20</v>
      </c>
      <c r="D7998" t="s">
        <v>4368</v>
      </c>
      <c r="E7998" t="s">
        <v>107</v>
      </c>
      <c r="F7998">
        <v>0.28790619731</v>
      </c>
    </row>
    <row r="7999" spans="1:6" x14ac:dyDescent="0.2">
      <c r="A7999" t="s">
        <v>4</v>
      </c>
      <c r="B7999">
        <v>954282</v>
      </c>
      <c r="C7999" t="s">
        <v>20</v>
      </c>
      <c r="D7999" t="s">
        <v>14477</v>
      </c>
      <c r="E7999" t="s">
        <v>11702</v>
      </c>
      <c r="F7999">
        <v>0.28790434247000002</v>
      </c>
    </row>
    <row r="8000" spans="1:6" x14ac:dyDescent="0.2">
      <c r="A8000" t="s">
        <v>6</v>
      </c>
      <c r="B8000">
        <v>955110</v>
      </c>
      <c r="C8000" t="s">
        <v>20</v>
      </c>
      <c r="D8000" t="s">
        <v>13639</v>
      </c>
      <c r="E8000" t="s">
        <v>221</v>
      </c>
      <c r="F8000">
        <v>0.28786110453000002</v>
      </c>
    </row>
    <row r="8001" spans="1:6" x14ac:dyDescent="0.2">
      <c r="A8001" t="s">
        <v>3</v>
      </c>
      <c r="B8001">
        <v>949769</v>
      </c>
      <c r="C8001" t="s">
        <v>20</v>
      </c>
      <c r="D8001" t="s">
        <v>18978</v>
      </c>
      <c r="E8001" t="s">
        <v>12274</v>
      </c>
      <c r="F8001">
        <v>0.28783661176000003</v>
      </c>
    </row>
    <row r="8002" spans="1:6" x14ac:dyDescent="0.2">
      <c r="A8002" t="s">
        <v>3</v>
      </c>
      <c r="B8002">
        <v>950707</v>
      </c>
      <c r="C8002" t="s">
        <v>20</v>
      </c>
      <c r="D8002" t="s">
        <v>18052</v>
      </c>
      <c r="E8002" t="s">
        <v>11071</v>
      </c>
      <c r="F8002">
        <v>0.28782660492000001</v>
      </c>
    </row>
    <row r="8003" spans="1:6" x14ac:dyDescent="0.2">
      <c r="A8003" t="s">
        <v>3</v>
      </c>
      <c r="B8003">
        <v>951213</v>
      </c>
      <c r="C8003" t="s">
        <v>20</v>
      </c>
      <c r="D8003" t="s">
        <v>17551</v>
      </c>
      <c r="E8003" t="s">
        <v>63</v>
      </c>
      <c r="F8003">
        <v>0.28781019682999998</v>
      </c>
    </row>
    <row r="8004" spans="1:6" x14ac:dyDescent="0.2">
      <c r="A8004" t="s">
        <v>4</v>
      </c>
      <c r="B8004">
        <v>953551</v>
      </c>
      <c r="C8004" t="s">
        <v>20</v>
      </c>
      <c r="D8004" t="s">
        <v>15220</v>
      </c>
      <c r="E8004" t="s">
        <v>12052</v>
      </c>
      <c r="F8004">
        <v>0.28780364238</v>
      </c>
    </row>
    <row r="8005" spans="1:6" x14ac:dyDescent="0.2">
      <c r="A8005" t="s">
        <v>4</v>
      </c>
      <c r="B8005">
        <v>956649</v>
      </c>
      <c r="C8005" t="s">
        <v>20</v>
      </c>
      <c r="D8005" t="s">
        <v>12055</v>
      </c>
      <c r="E8005" t="s">
        <v>12054</v>
      </c>
      <c r="F8005">
        <v>0.28778595061000001</v>
      </c>
    </row>
    <row r="8006" spans="1:6" x14ac:dyDescent="0.2">
      <c r="A8006" t="s">
        <v>3</v>
      </c>
      <c r="B8006">
        <v>968036</v>
      </c>
      <c r="C8006" t="s">
        <v>20</v>
      </c>
      <c r="D8006" t="s">
        <v>279</v>
      </c>
      <c r="E8006" t="s">
        <v>115</v>
      </c>
      <c r="F8006">
        <v>0.28778564757000002</v>
      </c>
    </row>
    <row r="8007" spans="1:6" x14ac:dyDescent="0.2">
      <c r="A8007" t="s">
        <v>4</v>
      </c>
      <c r="B8007">
        <v>952373</v>
      </c>
      <c r="C8007" t="s">
        <v>20</v>
      </c>
      <c r="D8007" t="s">
        <v>16399</v>
      </c>
      <c r="E8007" t="s">
        <v>12102</v>
      </c>
      <c r="F8007">
        <v>0.28777808589999998</v>
      </c>
    </row>
    <row r="8008" spans="1:6" x14ac:dyDescent="0.2">
      <c r="A8008" t="s">
        <v>3</v>
      </c>
      <c r="B8008">
        <v>965985</v>
      </c>
      <c r="C8008" t="s">
        <v>20</v>
      </c>
      <c r="D8008" t="s">
        <v>2396</v>
      </c>
      <c r="E8008" t="s">
        <v>630</v>
      </c>
      <c r="F8008">
        <v>0.28773536252999998</v>
      </c>
    </row>
    <row r="8009" spans="1:6" x14ac:dyDescent="0.2">
      <c r="A8009" t="s">
        <v>3</v>
      </c>
      <c r="B8009">
        <v>962650</v>
      </c>
      <c r="C8009" t="s">
        <v>20</v>
      </c>
      <c r="D8009" t="s">
        <v>5855</v>
      </c>
      <c r="E8009" t="s">
        <v>2769</v>
      </c>
      <c r="F8009">
        <v>0.28769558820000002</v>
      </c>
    </row>
    <row r="8010" spans="1:6" x14ac:dyDescent="0.2">
      <c r="A8010" t="s">
        <v>4</v>
      </c>
      <c r="B8010">
        <v>953414</v>
      </c>
      <c r="C8010" t="s">
        <v>20</v>
      </c>
      <c r="D8010" t="s">
        <v>15359</v>
      </c>
      <c r="E8010" t="s">
        <v>15127</v>
      </c>
      <c r="F8010">
        <v>0.28767843843000002</v>
      </c>
    </row>
    <row r="8011" spans="1:6" x14ac:dyDescent="0.2">
      <c r="A8011" t="s">
        <v>3</v>
      </c>
      <c r="B8011">
        <v>958157</v>
      </c>
      <c r="C8011" t="s">
        <v>20</v>
      </c>
      <c r="D8011" t="s">
        <v>10454</v>
      </c>
      <c r="E8011" t="s">
        <v>2376</v>
      </c>
      <c r="F8011">
        <v>0.28765289974000002</v>
      </c>
    </row>
    <row r="8012" spans="1:6" x14ac:dyDescent="0.2">
      <c r="A8012" t="s">
        <v>5</v>
      </c>
      <c r="B8012">
        <v>963596</v>
      </c>
      <c r="C8012" t="s">
        <v>20</v>
      </c>
      <c r="D8012" t="s">
        <v>4859</v>
      </c>
      <c r="E8012" t="s">
        <v>4838</v>
      </c>
      <c r="F8012">
        <v>0.28764948851</v>
      </c>
    </row>
    <row r="8013" spans="1:6" x14ac:dyDescent="0.2">
      <c r="A8013" t="s">
        <v>4</v>
      </c>
      <c r="B8013">
        <v>949142</v>
      </c>
      <c r="C8013" t="s">
        <v>20</v>
      </c>
      <c r="D8013" t="s">
        <v>19605</v>
      </c>
      <c r="E8013" t="s">
        <v>12102</v>
      </c>
      <c r="F8013">
        <v>0.2876460354</v>
      </c>
    </row>
    <row r="8014" spans="1:6" x14ac:dyDescent="0.2">
      <c r="A8014" t="s">
        <v>4</v>
      </c>
      <c r="B8014">
        <v>962560</v>
      </c>
      <c r="C8014" t="s">
        <v>20</v>
      </c>
      <c r="D8014" t="s">
        <v>5944</v>
      </c>
      <c r="E8014" t="s">
        <v>5378</v>
      </c>
      <c r="F8014">
        <v>0.28761859467000001</v>
      </c>
    </row>
    <row r="8015" spans="1:6" x14ac:dyDescent="0.2">
      <c r="A8015" t="s">
        <v>4</v>
      </c>
      <c r="B8015">
        <v>951521</v>
      </c>
      <c r="C8015" t="s">
        <v>20</v>
      </c>
      <c r="D8015" t="s">
        <v>17242</v>
      </c>
      <c r="E8015" t="s">
        <v>15518</v>
      </c>
      <c r="F8015">
        <v>0.28759740053999999</v>
      </c>
    </row>
    <row r="8016" spans="1:6" x14ac:dyDescent="0.2">
      <c r="A8016" t="s">
        <v>4</v>
      </c>
      <c r="B8016">
        <v>956616</v>
      </c>
      <c r="C8016" t="s">
        <v>20</v>
      </c>
      <c r="D8016" t="s">
        <v>12097</v>
      </c>
      <c r="E8016" t="s">
        <v>12026</v>
      </c>
      <c r="F8016">
        <v>0.28756987874000001</v>
      </c>
    </row>
    <row r="8017" spans="1:6" x14ac:dyDescent="0.2">
      <c r="A8017" t="s">
        <v>4</v>
      </c>
      <c r="B8017">
        <v>952907</v>
      </c>
      <c r="C8017" t="s">
        <v>20</v>
      </c>
      <c r="D8017" t="s">
        <v>15870</v>
      </c>
      <c r="E8017" t="s">
        <v>15238</v>
      </c>
      <c r="F8017">
        <v>0.28756840031999997</v>
      </c>
    </row>
    <row r="8018" spans="1:6" x14ac:dyDescent="0.2">
      <c r="A8018" t="s">
        <v>4</v>
      </c>
      <c r="B8018">
        <v>948468</v>
      </c>
      <c r="C8018" t="s">
        <v>20</v>
      </c>
      <c r="D8018" t="s">
        <v>20276</v>
      </c>
      <c r="E8018" t="s">
        <v>14801</v>
      </c>
      <c r="F8018">
        <v>0.28756663339999999</v>
      </c>
    </row>
    <row r="8019" spans="1:6" x14ac:dyDescent="0.2">
      <c r="A8019" t="s">
        <v>3</v>
      </c>
      <c r="B8019">
        <v>959587</v>
      </c>
      <c r="C8019" t="s">
        <v>20</v>
      </c>
      <c r="D8019" t="s">
        <v>8985</v>
      </c>
      <c r="E8019" t="s">
        <v>7803</v>
      </c>
      <c r="F8019">
        <v>0.28756466882999998</v>
      </c>
    </row>
    <row r="8020" spans="1:6" x14ac:dyDescent="0.2">
      <c r="A8020" t="s">
        <v>3</v>
      </c>
      <c r="B8020">
        <v>964589</v>
      </c>
      <c r="C8020" t="s">
        <v>20</v>
      </c>
      <c r="D8020" t="s">
        <v>3831</v>
      </c>
      <c r="E8020" t="s">
        <v>3033</v>
      </c>
      <c r="F8020">
        <v>0.28752680397000002</v>
      </c>
    </row>
    <row r="8021" spans="1:6" x14ac:dyDescent="0.2">
      <c r="A8021" t="s">
        <v>3</v>
      </c>
      <c r="B8021">
        <v>949200</v>
      </c>
      <c r="C8021" t="s">
        <v>20</v>
      </c>
      <c r="D8021" t="s">
        <v>19547</v>
      </c>
      <c r="E8021" t="s">
        <v>11093</v>
      </c>
      <c r="F8021">
        <v>0.28751754232999999</v>
      </c>
    </row>
    <row r="8022" spans="1:6" x14ac:dyDescent="0.2">
      <c r="A8022" t="s">
        <v>4</v>
      </c>
      <c r="B8022">
        <v>948464</v>
      </c>
      <c r="C8022" t="s">
        <v>20</v>
      </c>
      <c r="D8022" t="s">
        <v>20280</v>
      </c>
      <c r="E8022" t="s">
        <v>14801</v>
      </c>
      <c r="F8022">
        <v>0.28746640713999999</v>
      </c>
    </row>
    <row r="8023" spans="1:6" x14ac:dyDescent="0.2">
      <c r="A8023" t="s">
        <v>3</v>
      </c>
      <c r="B8023">
        <v>956001</v>
      </c>
      <c r="C8023" t="s">
        <v>20</v>
      </c>
      <c r="D8023" t="s">
        <v>12745</v>
      </c>
      <c r="E8023" t="s">
        <v>11090</v>
      </c>
      <c r="F8023">
        <v>0.28746381171000002</v>
      </c>
    </row>
    <row r="8024" spans="1:6" x14ac:dyDescent="0.2">
      <c r="A8024" t="s">
        <v>4</v>
      </c>
      <c r="B8024">
        <v>948254</v>
      </c>
      <c r="C8024" t="s">
        <v>20</v>
      </c>
      <c r="D8024" t="s">
        <v>20482</v>
      </c>
      <c r="E8024" t="s">
        <v>14801</v>
      </c>
      <c r="F8024">
        <v>0.28745570177000002</v>
      </c>
    </row>
    <row r="8025" spans="1:6" x14ac:dyDescent="0.2">
      <c r="A8025" t="s">
        <v>4</v>
      </c>
      <c r="B8025">
        <v>956642</v>
      </c>
      <c r="C8025" t="s">
        <v>20</v>
      </c>
      <c r="D8025" t="s">
        <v>12064</v>
      </c>
      <c r="E8025" t="s">
        <v>12026</v>
      </c>
      <c r="F8025">
        <v>0.28744873169000001</v>
      </c>
    </row>
    <row r="8026" spans="1:6" x14ac:dyDescent="0.2">
      <c r="A8026" t="s">
        <v>4</v>
      </c>
      <c r="B8026">
        <v>956760</v>
      </c>
      <c r="C8026" t="s">
        <v>20</v>
      </c>
      <c r="D8026" t="s">
        <v>11918</v>
      </c>
      <c r="E8026" t="s">
        <v>8574</v>
      </c>
      <c r="F8026">
        <v>0.28741530248000002</v>
      </c>
    </row>
    <row r="8027" spans="1:6" x14ac:dyDescent="0.2">
      <c r="A8027" t="s">
        <v>4</v>
      </c>
      <c r="B8027">
        <v>952053</v>
      </c>
      <c r="C8027" t="s">
        <v>20</v>
      </c>
      <c r="D8027" t="s">
        <v>16717</v>
      </c>
      <c r="E8027" t="s">
        <v>14801</v>
      </c>
      <c r="F8027">
        <v>0.28741390267</v>
      </c>
    </row>
    <row r="8028" spans="1:6" x14ac:dyDescent="0.2">
      <c r="A8028" t="s">
        <v>3</v>
      </c>
      <c r="B8028">
        <v>961374</v>
      </c>
      <c r="C8028" t="s">
        <v>20</v>
      </c>
      <c r="D8028" t="s">
        <v>7167</v>
      </c>
      <c r="E8028" t="s">
        <v>2076</v>
      </c>
      <c r="F8028">
        <v>0.28738815479000002</v>
      </c>
    </row>
    <row r="8029" spans="1:6" x14ac:dyDescent="0.2">
      <c r="A8029" t="s">
        <v>3</v>
      </c>
      <c r="B8029">
        <v>961364</v>
      </c>
      <c r="C8029" t="s">
        <v>20</v>
      </c>
      <c r="D8029" t="s">
        <v>7177</v>
      </c>
      <c r="E8029" t="s">
        <v>3033</v>
      </c>
      <c r="F8029">
        <v>0.28738208330999998</v>
      </c>
    </row>
    <row r="8030" spans="1:6" x14ac:dyDescent="0.2">
      <c r="A8030" t="s">
        <v>4</v>
      </c>
      <c r="B8030">
        <v>954258</v>
      </c>
      <c r="C8030" t="s">
        <v>20</v>
      </c>
      <c r="D8030" t="s">
        <v>14501</v>
      </c>
      <c r="E8030" t="s">
        <v>12102</v>
      </c>
      <c r="F8030">
        <v>0.28737859548</v>
      </c>
    </row>
    <row r="8031" spans="1:6" x14ac:dyDescent="0.2">
      <c r="A8031" t="s">
        <v>3</v>
      </c>
      <c r="B8031">
        <v>952260</v>
      </c>
      <c r="C8031" t="s">
        <v>20</v>
      </c>
      <c r="D8031" t="s">
        <v>16512</v>
      </c>
      <c r="E8031" t="s">
        <v>12002</v>
      </c>
      <c r="F8031">
        <v>0.28736800797000001</v>
      </c>
    </row>
    <row r="8032" spans="1:6" x14ac:dyDescent="0.2">
      <c r="A8032" t="s">
        <v>6</v>
      </c>
      <c r="B8032">
        <v>955689</v>
      </c>
      <c r="C8032" t="s">
        <v>20</v>
      </c>
      <c r="D8032" t="s">
        <v>13058</v>
      </c>
      <c r="E8032" t="s">
        <v>98</v>
      </c>
      <c r="F8032">
        <v>0.28735800459999999</v>
      </c>
    </row>
    <row r="8033" spans="1:6" x14ac:dyDescent="0.2">
      <c r="A8033" t="s">
        <v>3</v>
      </c>
      <c r="B8033">
        <v>959691</v>
      </c>
      <c r="C8033" t="s">
        <v>20</v>
      </c>
      <c r="D8033" t="s">
        <v>8871</v>
      </c>
      <c r="E8033" t="s">
        <v>5059</v>
      </c>
      <c r="F8033">
        <v>0.28735731317000002</v>
      </c>
    </row>
    <row r="8034" spans="1:6" x14ac:dyDescent="0.2">
      <c r="A8034" t="s">
        <v>3</v>
      </c>
      <c r="B8034">
        <v>963009</v>
      </c>
      <c r="C8034" t="s">
        <v>20</v>
      </c>
      <c r="D8034" t="s">
        <v>5474</v>
      </c>
      <c r="E8034" t="s">
        <v>4144</v>
      </c>
      <c r="F8034">
        <v>0.28733725702000001</v>
      </c>
    </row>
    <row r="8035" spans="1:6" x14ac:dyDescent="0.2">
      <c r="A8035" t="s">
        <v>4</v>
      </c>
      <c r="B8035">
        <v>949673</v>
      </c>
      <c r="C8035" t="s">
        <v>20</v>
      </c>
      <c r="D8035" t="s">
        <v>19074</v>
      </c>
      <c r="E8035" t="s">
        <v>15131</v>
      </c>
      <c r="F8035">
        <v>0.28731287962000002</v>
      </c>
    </row>
    <row r="8036" spans="1:6" x14ac:dyDescent="0.2">
      <c r="A8036" t="s">
        <v>3</v>
      </c>
      <c r="B8036">
        <v>966941</v>
      </c>
      <c r="C8036" t="s">
        <v>20</v>
      </c>
      <c r="D8036" t="s">
        <v>1417</v>
      </c>
      <c r="E8036" t="s">
        <v>274</v>
      </c>
      <c r="F8036">
        <v>0.28729791795999998</v>
      </c>
    </row>
    <row r="8037" spans="1:6" x14ac:dyDescent="0.2">
      <c r="A8037" t="s">
        <v>6</v>
      </c>
      <c r="B8037">
        <v>955687</v>
      </c>
      <c r="C8037" t="s">
        <v>20</v>
      </c>
      <c r="D8037" t="s">
        <v>13060</v>
      </c>
      <c r="E8037" t="s">
        <v>98</v>
      </c>
      <c r="F8037">
        <v>0.28722520472000002</v>
      </c>
    </row>
    <row r="8038" spans="1:6" x14ac:dyDescent="0.2">
      <c r="A8038" t="s">
        <v>3</v>
      </c>
      <c r="B8038">
        <v>952504</v>
      </c>
      <c r="C8038" t="s">
        <v>20</v>
      </c>
      <c r="D8038" t="s">
        <v>16268</v>
      </c>
      <c r="E8038" t="s">
        <v>201</v>
      </c>
      <c r="F8038">
        <v>0.28721319092000003</v>
      </c>
    </row>
    <row r="8039" spans="1:6" x14ac:dyDescent="0.2">
      <c r="A8039" t="s">
        <v>4</v>
      </c>
      <c r="B8039">
        <v>948455</v>
      </c>
      <c r="C8039" t="s">
        <v>20</v>
      </c>
      <c r="D8039" t="s">
        <v>20289</v>
      </c>
      <c r="E8039" t="s">
        <v>14801</v>
      </c>
      <c r="F8039">
        <v>0.28720994672</v>
      </c>
    </row>
    <row r="8040" spans="1:6" x14ac:dyDescent="0.2">
      <c r="A8040" t="s">
        <v>3</v>
      </c>
      <c r="B8040">
        <v>953040</v>
      </c>
      <c r="C8040" t="s">
        <v>20</v>
      </c>
      <c r="D8040" t="s">
        <v>15737</v>
      </c>
      <c r="E8040" t="s">
        <v>8574</v>
      </c>
      <c r="F8040">
        <v>0.28720012803</v>
      </c>
    </row>
    <row r="8041" spans="1:6" x14ac:dyDescent="0.2">
      <c r="A8041" t="s">
        <v>3</v>
      </c>
      <c r="B8041">
        <v>964327</v>
      </c>
      <c r="C8041" t="s">
        <v>20</v>
      </c>
      <c r="D8041" t="s">
        <v>4096</v>
      </c>
      <c r="E8041" t="s">
        <v>2596</v>
      </c>
      <c r="F8041">
        <v>0.28717949025</v>
      </c>
    </row>
    <row r="8042" spans="1:6" x14ac:dyDescent="0.2">
      <c r="A8042" t="s">
        <v>3</v>
      </c>
      <c r="B8042">
        <v>948332</v>
      </c>
      <c r="C8042" t="s">
        <v>20</v>
      </c>
      <c r="D8042" t="s">
        <v>20406</v>
      </c>
      <c r="E8042" t="s">
        <v>6380</v>
      </c>
      <c r="F8042">
        <v>0.28716891796999999</v>
      </c>
    </row>
    <row r="8043" spans="1:6" x14ac:dyDescent="0.2">
      <c r="A8043" t="s">
        <v>3</v>
      </c>
      <c r="B8043">
        <v>953201</v>
      </c>
      <c r="C8043" t="s">
        <v>20</v>
      </c>
      <c r="D8043" t="s">
        <v>15576</v>
      </c>
      <c r="E8043" t="s">
        <v>9322</v>
      </c>
      <c r="F8043">
        <v>0.28715237315999997</v>
      </c>
    </row>
    <row r="8044" spans="1:6" x14ac:dyDescent="0.2">
      <c r="A8044" t="s">
        <v>3</v>
      </c>
      <c r="B8044">
        <v>958227</v>
      </c>
      <c r="C8044" t="s">
        <v>20</v>
      </c>
      <c r="D8044" t="s">
        <v>10384</v>
      </c>
      <c r="E8044" t="s">
        <v>6086</v>
      </c>
      <c r="F8044">
        <v>0.28711914077</v>
      </c>
    </row>
    <row r="8045" spans="1:6" x14ac:dyDescent="0.2">
      <c r="A8045" t="s">
        <v>3</v>
      </c>
      <c r="B8045">
        <v>964718</v>
      </c>
      <c r="C8045" t="s">
        <v>20</v>
      </c>
      <c r="D8045" t="s">
        <v>3701</v>
      </c>
      <c r="E8045" t="s">
        <v>2076</v>
      </c>
      <c r="F8045">
        <v>0.28707834005999999</v>
      </c>
    </row>
    <row r="8046" spans="1:6" x14ac:dyDescent="0.2">
      <c r="A8046" t="s">
        <v>3</v>
      </c>
      <c r="B8046">
        <v>962612</v>
      </c>
      <c r="C8046" t="s">
        <v>20</v>
      </c>
      <c r="D8046" t="s">
        <v>5894</v>
      </c>
      <c r="E8046" t="s">
        <v>3933</v>
      </c>
      <c r="F8046">
        <v>0.28702289130000003</v>
      </c>
    </row>
    <row r="8047" spans="1:6" x14ac:dyDescent="0.2">
      <c r="A8047" t="s">
        <v>3</v>
      </c>
      <c r="B8047">
        <v>965301</v>
      </c>
      <c r="C8047" t="s">
        <v>20</v>
      </c>
      <c r="D8047" t="s">
        <v>3109</v>
      </c>
      <c r="E8047" t="s">
        <v>2889</v>
      </c>
      <c r="F8047">
        <v>0.28701899053000002</v>
      </c>
    </row>
    <row r="8048" spans="1:6" x14ac:dyDescent="0.2">
      <c r="A8048" t="s">
        <v>4</v>
      </c>
      <c r="B8048">
        <v>950273</v>
      </c>
      <c r="C8048" t="s">
        <v>20</v>
      </c>
      <c r="D8048" t="s">
        <v>18479</v>
      </c>
      <c r="E8048" t="s">
        <v>14753</v>
      </c>
      <c r="F8048">
        <v>0.28698664619000003</v>
      </c>
    </row>
    <row r="8049" spans="1:6" x14ac:dyDescent="0.2">
      <c r="A8049" t="s">
        <v>3</v>
      </c>
      <c r="B8049">
        <v>966782</v>
      </c>
      <c r="C8049" t="s">
        <v>20</v>
      </c>
      <c r="D8049" t="s">
        <v>1576</v>
      </c>
      <c r="E8049" t="s">
        <v>36</v>
      </c>
      <c r="F8049">
        <v>0.28698638987000002</v>
      </c>
    </row>
    <row r="8050" spans="1:6" x14ac:dyDescent="0.2">
      <c r="A8050" t="s">
        <v>4</v>
      </c>
      <c r="B8050">
        <v>954835</v>
      </c>
      <c r="C8050" t="s">
        <v>20</v>
      </c>
      <c r="D8050" t="s">
        <v>13913</v>
      </c>
      <c r="E8050" t="s">
        <v>11081</v>
      </c>
      <c r="F8050">
        <v>0.28697225383000002</v>
      </c>
    </row>
    <row r="8051" spans="1:6" x14ac:dyDescent="0.2">
      <c r="A8051" t="s">
        <v>3</v>
      </c>
      <c r="B8051">
        <v>949667</v>
      </c>
      <c r="C8051" t="s">
        <v>20</v>
      </c>
      <c r="D8051" t="s">
        <v>19080</v>
      </c>
      <c r="E8051" t="s">
        <v>6390</v>
      </c>
      <c r="F8051">
        <v>0.28692727557999997</v>
      </c>
    </row>
    <row r="8052" spans="1:6" x14ac:dyDescent="0.2">
      <c r="A8052" t="s">
        <v>3</v>
      </c>
      <c r="B8052">
        <v>968120</v>
      </c>
      <c r="C8052" t="s">
        <v>20</v>
      </c>
      <c r="D8052" t="s">
        <v>172</v>
      </c>
      <c r="E8052" t="s">
        <v>158</v>
      </c>
      <c r="F8052">
        <v>0.28686802004</v>
      </c>
    </row>
    <row r="8053" spans="1:6" x14ac:dyDescent="0.2">
      <c r="A8053" t="s">
        <v>3</v>
      </c>
      <c r="B8053">
        <v>955852</v>
      </c>
      <c r="C8053" t="s">
        <v>20</v>
      </c>
      <c r="D8053" t="s">
        <v>12893</v>
      </c>
      <c r="E8053" t="s">
        <v>10555</v>
      </c>
      <c r="F8053">
        <v>0.28686175320000001</v>
      </c>
    </row>
    <row r="8054" spans="1:6" x14ac:dyDescent="0.2">
      <c r="A8054" t="s">
        <v>3</v>
      </c>
      <c r="B8054">
        <v>967552</v>
      </c>
      <c r="C8054" t="s">
        <v>20</v>
      </c>
      <c r="D8054" t="s">
        <v>796</v>
      </c>
      <c r="E8054" t="s">
        <v>158</v>
      </c>
      <c r="F8054">
        <v>0.28685834052999998</v>
      </c>
    </row>
    <row r="8055" spans="1:6" x14ac:dyDescent="0.2">
      <c r="A8055" t="s">
        <v>3</v>
      </c>
      <c r="B8055">
        <v>966802</v>
      </c>
      <c r="C8055" t="s">
        <v>20</v>
      </c>
      <c r="D8055" t="s">
        <v>1556</v>
      </c>
      <c r="E8055" t="s">
        <v>63</v>
      </c>
      <c r="F8055">
        <v>0.28682413431999998</v>
      </c>
    </row>
    <row r="8056" spans="1:6" x14ac:dyDescent="0.2">
      <c r="A8056" t="s">
        <v>3</v>
      </c>
      <c r="B8056">
        <v>958613</v>
      </c>
      <c r="C8056" t="s">
        <v>20</v>
      </c>
      <c r="D8056" t="s">
        <v>9981</v>
      </c>
      <c r="E8056" t="s">
        <v>8879</v>
      </c>
      <c r="F8056">
        <v>0.28678722201000001</v>
      </c>
    </row>
    <row r="8057" spans="1:6" x14ac:dyDescent="0.2">
      <c r="A8057" t="s">
        <v>7</v>
      </c>
      <c r="B8057">
        <v>949865</v>
      </c>
      <c r="C8057" t="s">
        <v>20</v>
      </c>
      <c r="D8057" t="s">
        <v>18882</v>
      </c>
      <c r="E8057" t="s">
        <v>2805</v>
      </c>
      <c r="F8057">
        <v>0.28678534080000001</v>
      </c>
    </row>
    <row r="8058" spans="1:6" x14ac:dyDescent="0.2">
      <c r="A8058" t="s">
        <v>3</v>
      </c>
      <c r="B8058">
        <v>954314</v>
      </c>
      <c r="C8058" t="s">
        <v>20</v>
      </c>
      <c r="D8058" t="s">
        <v>14445</v>
      </c>
      <c r="E8058" t="s">
        <v>14138</v>
      </c>
      <c r="F8058">
        <v>0.28678305722000003</v>
      </c>
    </row>
    <row r="8059" spans="1:6" x14ac:dyDescent="0.2">
      <c r="A8059" t="s">
        <v>3</v>
      </c>
      <c r="B8059">
        <v>959545</v>
      </c>
      <c r="C8059" t="s">
        <v>20</v>
      </c>
      <c r="D8059" t="s">
        <v>9032</v>
      </c>
      <c r="E8059" t="s">
        <v>6628</v>
      </c>
      <c r="F8059">
        <v>0.28675266259999999</v>
      </c>
    </row>
    <row r="8060" spans="1:6" x14ac:dyDescent="0.2">
      <c r="A8060" t="s">
        <v>3</v>
      </c>
      <c r="B8060">
        <v>950306</v>
      </c>
      <c r="C8060" t="s">
        <v>20</v>
      </c>
      <c r="D8060" t="s">
        <v>18446</v>
      </c>
      <c r="E8060" t="s">
        <v>11093</v>
      </c>
      <c r="F8060">
        <v>0.28674748527999999</v>
      </c>
    </row>
    <row r="8061" spans="1:6" x14ac:dyDescent="0.2">
      <c r="A8061" t="s">
        <v>3</v>
      </c>
      <c r="B8061">
        <v>953715</v>
      </c>
      <c r="C8061" t="s">
        <v>20</v>
      </c>
      <c r="D8061" t="s">
        <v>15054</v>
      </c>
      <c r="E8061" t="s">
        <v>8318</v>
      </c>
      <c r="F8061">
        <v>0.28673108808999997</v>
      </c>
    </row>
    <row r="8062" spans="1:6" x14ac:dyDescent="0.2">
      <c r="A8062" t="s">
        <v>4</v>
      </c>
      <c r="B8062">
        <v>952904</v>
      </c>
      <c r="C8062" t="s">
        <v>20</v>
      </c>
      <c r="D8062" t="s">
        <v>15873</v>
      </c>
      <c r="E8062" t="s">
        <v>15238</v>
      </c>
      <c r="F8062">
        <v>0.28672424809000002</v>
      </c>
    </row>
    <row r="8063" spans="1:6" x14ac:dyDescent="0.2">
      <c r="A8063" t="s">
        <v>4</v>
      </c>
      <c r="B8063">
        <v>951383</v>
      </c>
      <c r="C8063" t="s">
        <v>20</v>
      </c>
      <c r="D8063" t="s">
        <v>17381</v>
      </c>
      <c r="E8063" t="s">
        <v>15131</v>
      </c>
      <c r="F8063">
        <v>0.28671386174000002</v>
      </c>
    </row>
    <row r="8064" spans="1:6" x14ac:dyDescent="0.2">
      <c r="A8064" t="s">
        <v>3</v>
      </c>
      <c r="B8064">
        <v>964263</v>
      </c>
      <c r="C8064" t="s">
        <v>20</v>
      </c>
      <c r="D8064" t="s">
        <v>4166</v>
      </c>
      <c r="E8064" t="s">
        <v>3933</v>
      </c>
      <c r="F8064">
        <v>0.28670533530999998</v>
      </c>
    </row>
    <row r="8065" spans="1:6" x14ac:dyDescent="0.2">
      <c r="A8065" t="s">
        <v>4</v>
      </c>
      <c r="B8065">
        <v>950507</v>
      </c>
      <c r="C8065" t="s">
        <v>20</v>
      </c>
      <c r="D8065" t="s">
        <v>18246</v>
      </c>
      <c r="E8065" t="s">
        <v>12102</v>
      </c>
      <c r="F8065">
        <v>0.28663767905999998</v>
      </c>
    </row>
    <row r="8066" spans="1:6" x14ac:dyDescent="0.2">
      <c r="A8066" t="s">
        <v>6</v>
      </c>
      <c r="B8066">
        <v>951600</v>
      </c>
      <c r="C8066" t="s">
        <v>20</v>
      </c>
      <c r="D8066" t="s">
        <v>17168</v>
      </c>
      <c r="E8066" t="s">
        <v>4877</v>
      </c>
      <c r="F8066">
        <v>0.28663341781000001</v>
      </c>
    </row>
    <row r="8067" spans="1:6" x14ac:dyDescent="0.2">
      <c r="A8067" t="s">
        <v>3</v>
      </c>
      <c r="B8067">
        <v>963982</v>
      </c>
      <c r="C8067" t="s">
        <v>20</v>
      </c>
      <c r="D8067" t="s">
        <v>4461</v>
      </c>
      <c r="E8067" t="s">
        <v>4103</v>
      </c>
      <c r="F8067">
        <v>0.28660429513000002</v>
      </c>
    </row>
    <row r="8068" spans="1:6" x14ac:dyDescent="0.2">
      <c r="A8068" t="s">
        <v>4</v>
      </c>
      <c r="B8068">
        <v>950599</v>
      </c>
      <c r="C8068" t="s">
        <v>20</v>
      </c>
      <c r="D8068" t="s">
        <v>18158</v>
      </c>
      <c r="E8068" t="s">
        <v>12100</v>
      </c>
      <c r="F8068">
        <v>0.28660041393000002</v>
      </c>
    </row>
    <row r="8069" spans="1:6" x14ac:dyDescent="0.2">
      <c r="A8069" t="s">
        <v>3</v>
      </c>
      <c r="B8069">
        <v>955822</v>
      </c>
      <c r="C8069" t="s">
        <v>20</v>
      </c>
      <c r="D8069" t="s">
        <v>12923</v>
      </c>
      <c r="E8069" t="s">
        <v>11047</v>
      </c>
      <c r="F8069">
        <v>0.28657199521999999</v>
      </c>
    </row>
    <row r="8070" spans="1:6" x14ac:dyDescent="0.2">
      <c r="A8070" t="s">
        <v>3</v>
      </c>
      <c r="B8070">
        <v>965993</v>
      </c>
      <c r="C8070" t="s">
        <v>20</v>
      </c>
      <c r="D8070" t="s">
        <v>2385</v>
      </c>
      <c r="E8070" t="s">
        <v>580</v>
      </c>
      <c r="F8070">
        <v>0.28656767074</v>
      </c>
    </row>
    <row r="8071" spans="1:6" x14ac:dyDescent="0.2">
      <c r="A8071" t="s">
        <v>3</v>
      </c>
      <c r="B8071">
        <v>953311</v>
      </c>
      <c r="C8071" t="s">
        <v>20</v>
      </c>
      <c r="D8071" t="s">
        <v>15464</v>
      </c>
      <c r="E8071" t="s">
        <v>11424</v>
      </c>
      <c r="F8071">
        <v>0.28653974502000001</v>
      </c>
    </row>
    <row r="8072" spans="1:6" x14ac:dyDescent="0.2">
      <c r="A8072" t="s">
        <v>4</v>
      </c>
      <c r="B8072">
        <v>949472</v>
      </c>
      <c r="C8072" t="s">
        <v>20</v>
      </c>
      <c r="D8072" t="s">
        <v>19274</v>
      </c>
      <c r="E8072" t="s">
        <v>14739</v>
      </c>
      <c r="F8072">
        <v>0.28653510642000002</v>
      </c>
    </row>
    <row r="8073" spans="1:6" x14ac:dyDescent="0.2">
      <c r="A8073" t="s">
        <v>3</v>
      </c>
      <c r="B8073">
        <v>958860</v>
      </c>
      <c r="C8073" t="s">
        <v>20</v>
      </c>
      <c r="D8073" t="s">
        <v>9735</v>
      </c>
      <c r="E8073" t="s">
        <v>5418</v>
      </c>
      <c r="F8073">
        <v>0.28653176727000002</v>
      </c>
    </row>
    <row r="8074" spans="1:6" x14ac:dyDescent="0.2">
      <c r="A8074" t="s">
        <v>3</v>
      </c>
      <c r="B8074">
        <v>954315</v>
      </c>
      <c r="C8074" t="s">
        <v>20</v>
      </c>
      <c r="D8074" t="s">
        <v>14444</v>
      </c>
      <c r="E8074" t="s">
        <v>14355</v>
      </c>
      <c r="F8074">
        <v>0.28653119887</v>
      </c>
    </row>
    <row r="8075" spans="1:6" x14ac:dyDescent="0.2">
      <c r="A8075" t="s">
        <v>4</v>
      </c>
      <c r="B8075">
        <v>958086</v>
      </c>
      <c r="C8075" t="s">
        <v>20</v>
      </c>
      <c r="D8075" t="s">
        <v>10526</v>
      </c>
      <c r="E8075" t="s">
        <v>9314</v>
      </c>
      <c r="F8075">
        <v>0.28652070998000001</v>
      </c>
    </row>
    <row r="8076" spans="1:6" x14ac:dyDescent="0.2">
      <c r="A8076" t="s">
        <v>3</v>
      </c>
      <c r="B8076">
        <v>955182</v>
      </c>
      <c r="C8076" t="s">
        <v>20</v>
      </c>
      <c r="D8076" t="s">
        <v>13568</v>
      </c>
      <c r="E8076" t="s">
        <v>13562</v>
      </c>
      <c r="F8076">
        <v>0.28650456805000002</v>
      </c>
    </row>
    <row r="8077" spans="1:6" x14ac:dyDescent="0.2">
      <c r="A8077" t="s">
        <v>3</v>
      </c>
      <c r="B8077">
        <v>955505</v>
      </c>
      <c r="C8077" t="s">
        <v>20</v>
      </c>
      <c r="D8077" t="s">
        <v>13239</v>
      </c>
      <c r="E8077" t="s">
        <v>11300</v>
      </c>
      <c r="F8077">
        <v>0.28649651312000002</v>
      </c>
    </row>
    <row r="8078" spans="1:6" x14ac:dyDescent="0.2">
      <c r="A8078" t="s">
        <v>4</v>
      </c>
      <c r="B8078">
        <v>959902</v>
      </c>
      <c r="C8078" t="s">
        <v>20</v>
      </c>
      <c r="D8078" t="s">
        <v>8661</v>
      </c>
      <c r="E8078" t="s">
        <v>4477</v>
      </c>
      <c r="F8078">
        <v>0.28646523706999999</v>
      </c>
    </row>
    <row r="8079" spans="1:6" x14ac:dyDescent="0.2">
      <c r="A8079" t="s">
        <v>4</v>
      </c>
      <c r="B8079">
        <v>949087</v>
      </c>
      <c r="C8079" t="s">
        <v>20</v>
      </c>
      <c r="D8079" t="s">
        <v>19660</v>
      </c>
      <c r="E8079" t="s">
        <v>12054</v>
      </c>
      <c r="F8079">
        <v>0.28646294879</v>
      </c>
    </row>
    <row r="8080" spans="1:6" x14ac:dyDescent="0.2">
      <c r="A8080" t="s">
        <v>3</v>
      </c>
      <c r="B8080">
        <v>949555</v>
      </c>
      <c r="C8080" t="s">
        <v>20</v>
      </c>
      <c r="D8080" t="s">
        <v>19192</v>
      </c>
      <c r="E8080" t="s">
        <v>18</v>
      </c>
      <c r="F8080">
        <v>0.28645615477000003</v>
      </c>
    </row>
    <row r="8081" spans="1:6" x14ac:dyDescent="0.2">
      <c r="A8081" t="s">
        <v>3</v>
      </c>
      <c r="B8081">
        <v>957359</v>
      </c>
      <c r="C8081" t="s">
        <v>20</v>
      </c>
      <c r="D8081" t="s">
        <v>11283</v>
      </c>
      <c r="E8081" t="s">
        <v>11282</v>
      </c>
      <c r="F8081">
        <v>0.28644600579000001</v>
      </c>
    </row>
    <row r="8082" spans="1:6" x14ac:dyDescent="0.2">
      <c r="A8082" t="s">
        <v>3</v>
      </c>
      <c r="B8082">
        <v>953165</v>
      </c>
      <c r="C8082" t="s">
        <v>20</v>
      </c>
      <c r="D8082" t="s">
        <v>15611</v>
      </c>
      <c r="E8082" t="s">
        <v>11075</v>
      </c>
      <c r="F8082">
        <v>0.28643205808</v>
      </c>
    </row>
    <row r="8083" spans="1:6" x14ac:dyDescent="0.2">
      <c r="A8083" t="s">
        <v>3</v>
      </c>
      <c r="B8083">
        <v>962457</v>
      </c>
      <c r="C8083" t="s">
        <v>20</v>
      </c>
      <c r="D8083" t="s">
        <v>6048</v>
      </c>
      <c r="E8083" t="s">
        <v>2769</v>
      </c>
      <c r="F8083">
        <v>0.28642425578000003</v>
      </c>
    </row>
    <row r="8084" spans="1:6" x14ac:dyDescent="0.2">
      <c r="A8084" t="s">
        <v>3</v>
      </c>
      <c r="B8084">
        <v>965675</v>
      </c>
      <c r="C8084" t="s">
        <v>20</v>
      </c>
      <c r="D8084" t="s">
        <v>2716</v>
      </c>
      <c r="E8084" t="s">
        <v>2210</v>
      </c>
      <c r="F8084">
        <v>0.28639433875999998</v>
      </c>
    </row>
    <row r="8085" spans="1:6" x14ac:dyDescent="0.2">
      <c r="A8085" t="s">
        <v>3</v>
      </c>
      <c r="B8085">
        <v>965613</v>
      </c>
      <c r="C8085" t="s">
        <v>20</v>
      </c>
      <c r="D8085" t="s">
        <v>2785</v>
      </c>
      <c r="E8085" t="s">
        <v>593</v>
      </c>
      <c r="F8085">
        <v>0.28638108121</v>
      </c>
    </row>
    <row r="8086" spans="1:6" x14ac:dyDescent="0.2">
      <c r="A8086" t="s">
        <v>3</v>
      </c>
      <c r="B8086">
        <v>967549</v>
      </c>
      <c r="C8086" t="s">
        <v>20</v>
      </c>
      <c r="D8086" t="s">
        <v>799</v>
      </c>
      <c r="E8086" t="s">
        <v>158</v>
      </c>
      <c r="F8086">
        <v>0.28635574824999999</v>
      </c>
    </row>
    <row r="8087" spans="1:6" x14ac:dyDescent="0.2">
      <c r="A8087" t="s">
        <v>4</v>
      </c>
      <c r="B8087">
        <v>949089</v>
      </c>
      <c r="C8087" t="s">
        <v>20</v>
      </c>
      <c r="D8087" t="s">
        <v>19658</v>
      </c>
      <c r="E8087" t="s">
        <v>12026</v>
      </c>
      <c r="F8087">
        <v>0.28633643245000001</v>
      </c>
    </row>
    <row r="8088" spans="1:6" x14ac:dyDescent="0.2">
      <c r="A8088" t="s">
        <v>3</v>
      </c>
      <c r="B8088">
        <v>964698</v>
      </c>
      <c r="C8088" t="s">
        <v>20</v>
      </c>
      <c r="D8088" t="s">
        <v>3721</v>
      </c>
      <c r="E8088" t="s">
        <v>58</v>
      </c>
      <c r="F8088">
        <v>0.28630428385000001</v>
      </c>
    </row>
    <row r="8089" spans="1:6" x14ac:dyDescent="0.2">
      <c r="A8089" t="s">
        <v>3</v>
      </c>
      <c r="B8089">
        <v>953613</v>
      </c>
      <c r="C8089" t="s">
        <v>20</v>
      </c>
      <c r="D8089" t="s">
        <v>15158</v>
      </c>
      <c r="E8089" t="s">
        <v>12034</v>
      </c>
      <c r="F8089">
        <v>0.28630394318000002</v>
      </c>
    </row>
    <row r="8090" spans="1:6" x14ac:dyDescent="0.2">
      <c r="A8090" t="s">
        <v>4</v>
      </c>
      <c r="B8090">
        <v>949467</v>
      </c>
      <c r="C8090" t="s">
        <v>20</v>
      </c>
      <c r="D8090" t="s">
        <v>19280</v>
      </c>
      <c r="E8090" t="s">
        <v>14739</v>
      </c>
      <c r="F8090">
        <v>0.28628340875000002</v>
      </c>
    </row>
    <row r="8091" spans="1:6" x14ac:dyDescent="0.2">
      <c r="A8091" t="s">
        <v>3</v>
      </c>
      <c r="B8091">
        <v>960827</v>
      </c>
      <c r="C8091" t="s">
        <v>20</v>
      </c>
      <c r="D8091" t="s">
        <v>7714</v>
      </c>
      <c r="E8091" t="s">
        <v>5059</v>
      </c>
      <c r="F8091">
        <v>0.28624566158999998</v>
      </c>
    </row>
    <row r="8092" spans="1:6" x14ac:dyDescent="0.2">
      <c r="A8092" t="s">
        <v>5</v>
      </c>
      <c r="B8092">
        <v>966371</v>
      </c>
      <c r="C8092" t="s">
        <v>20</v>
      </c>
      <c r="D8092" t="s">
        <v>1987</v>
      </c>
      <c r="E8092" t="s">
        <v>531</v>
      </c>
      <c r="F8092">
        <v>0.28623223422999999</v>
      </c>
    </row>
    <row r="8093" spans="1:6" x14ac:dyDescent="0.2">
      <c r="A8093" t="s">
        <v>3</v>
      </c>
      <c r="B8093">
        <v>967489</v>
      </c>
      <c r="C8093" t="s">
        <v>20</v>
      </c>
      <c r="D8093" t="s">
        <v>858</v>
      </c>
      <c r="E8093" t="s">
        <v>268</v>
      </c>
      <c r="F8093">
        <v>0.28622591891999999</v>
      </c>
    </row>
    <row r="8094" spans="1:6" x14ac:dyDescent="0.2">
      <c r="A8094" t="s">
        <v>3</v>
      </c>
      <c r="B8094">
        <v>954657</v>
      </c>
      <c r="C8094" t="s">
        <v>20</v>
      </c>
      <c r="D8094" t="s">
        <v>14092</v>
      </c>
      <c r="E8094" t="s">
        <v>11998</v>
      </c>
      <c r="F8094">
        <v>0.28621500712999998</v>
      </c>
    </row>
    <row r="8095" spans="1:6" x14ac:dyDescent="0.2">
      <c r="A8095" t="s">
        <v>3</v>
      </c>
      <c r="B8095">
        <v>951497</v>
      </c>
      <c r="C8095" t="s">
        <v>20</v>
      </c>
      <c r="D8095" t="s">
        <v>17267</v>
      </c>
      <c r="E8095" t="s">
        <v>12002</v>
      </c>
      <c r="F8095">
        <v>0.28620063083000002</v>
      </c>
    </row>
    <row r="8096" spans="1:6" x14ac:dyDescent="0.2">
      <c r="A8096" t="s">
        <v>3</v>
      </c>
      <c r="B8096">
        <v>966035</v>
      </c>
      <c r="C8096" t="s">
        <v>20</v>
      </c>
      <c r="D8096" t="s">
        <v>2338</v>
      </c>
      <c r="E8096" t="s">
        <v>626</v>
      </c>
      <c r="F8096">
        <v>0.28618557667</v>
      </c>
    </row>
    <row r="8097" spans="1:6" x14ac:dyDescent="0.2">
      <c r="A8097" t="s">
        <v>3</v>
      </c>
      <c r="B8097">
        <v>964177</v>
      </c>
      <c r="C8097" t="s">
        <v>20</v>
      </c>
      <c r="D8097" t="s">
        <v>4263</v>
      </c>
      <c r="E8097" t="s">
        <v>3640</v>
      </c>
      <c r="F8097">
        <v>0.28616001122000001</v>
      </c>
    </row>
    <row r="8098" spans="1:6" x14ac:dyDescent="0.2">
      <c r="A8098" t="s">
        <v>3</v>
      </c>
      <c r="B8098">
        <v>951191</v>
      </c>
      <c r="C8098" t="s">
        <v>20</v>
      </c>
      <c r="D8098" t="s">
        <v>17573</v>
      </c>
      <c r="E8098" t="s">
        <v>36</v>
      </c>
      <c r="F8098">
        <v>0.28610621000999997</v>
      </c>
    </row>
    <row r="8099" spans="1:6" x14ac:dyDescent="0.2">
      <c r="A8099" t="s">
        <v>3</v>
      </c>
      <c r="B8099">
        <v>962997</v>
      </c>
      <c r="C8099" t="s">
        <v>20</v>
      </c>
      <c r="D8099" t="s">
        <v>5486</v>
      </c>
      <c r="E8099" t="s">
        <v>4144</v>
      </c>
      <c r="F8099">
        <v>0.28608344221999998</v>
      </c>
    </row>
    <row r="8100" spans="1:6" x14ac:dyDescent="0.2">
      <c r="A8100" t="s">
        <v>4</v>
      </c>
      <c r="B8100">
        <v>952219</v>
      </c>
      <c r="C8100" t="s">
        <v>20</v>
      </c>
      <c r="D8100" t="s">
        <v>16553</v>
      </c>
      <c r="E8100" t="s">
        <v>12139</v>
      </c>
      <c r="F8100">
        <v>0.28606696351999999</v>
      </c>
    </row>
    <row r="8101" spans="1:6" x14ac:dyDescent="0.2">
      <c r="A8101" t="s">
        <v>3</v>
      </c>
      <c r="B8101">
        <v>967155</v>
      </c>
      <c r="C8101" t="s">
        <v>20</v>
      </c>
      <c r="D8101" t="s">
        <v>1201</v>
      </c>
      <c r="E8101" t="s">
        <v>151</v>
      </c>
      <c r="F8101">
        <v>0.28603592268</v>
      </c>
    </row>
    <row r="8102" spans="1:6" x14ac:dyDescent="0.2">
      <c r="A8102" t="s">
        <v>4</v>
      </c>
      <c r="B8102">
        <v>956621</v>
      </c>
      <c r="C8102" t="s">
        <v>20</v>
      </c>
      <c r="D8102" t="s">
        <v>12091</v>
      </c>
      <c r="E8102" t="s">
        <v>12085</v>
      </c>
      <c r="F8102">
        <v>0.28601495009</v>
      </c>
    </row>
    <row r="8103" spans="1:6" x14ac:dyDescent="0.2">
      <c r="A8103" t="s">
        <v>3</v>
      </c>
      <c r="B8103">
        <v>964250</v>
      </c>
      <c r="C8103" t="s">
        <v>20</v>
      </c>
      <c r="D8103" t="s">
        <v>4181</v>
      </c>
      <c r="E8103" t="s">
        <v>3640</v>
      </c>
      <c r="F8103">
        <v>0.28601006163999998</v>
      </c>
    </row>
    <row r="8104" spans="1:6" x14ac:dyDescent="0.2">
      <c r="A8104" t="s">
        <v>3</v>
      </c>
      <c r="B8104">
        <v>964238</v>
      </c>
      <c r="C8104" t="s">
        <v>20</v>
      </c>
      <c r="D8104" t="s">
        <v>4195</v>
      </c>
      <c r="E8104" t="s">
        <v>3640</v>
      </c>
      <c r="F8104">
        <v>0.28600930039</v>
      </c>
    </row>
    <row r="8105" spans="1:6" x14ac:dyDescent="0.2">
      <c r="A8105" t="s">
        <v>3</v>
      </c>
      <c r="B8105">
        <v>963240</v>
      </c>
      <c r="C8105" t="s">
        <v>20</v>
      </c>
      <c r="D8105" t="s">
        <v>5224</v>
      </c>
      <c r="E8105" t="s">
        <v>3640</v>
      </c>
      <c r="F8105">
        <v>0.28600161922</v>
      </c>
    </row>
    <row r="8106" spans="1:6" x14ac:dyDescent="0.2">
      <c r="A8106" t="s">
        <v>3</v>
      </c>
      <c r="B8106">
        <v>959006</v>
      </c>
      <c r="C8106" t="s">
        <v>20</v>
      </c>
      <c r="D8106" t="s">
        <v>9589</v>
      </c>
      <c r="E8106" t="s">
        <v>3640</v>
      </c>
      <c r="F8106">
        <v>0.28598333169000001</v>
      </c>
    </row>
    <row r="8107" spans="1:6" x14ac:dyDescent="0.2">
      <c r="A8107" t="s">
        <v>3</v>
      </c>
      <c r="B8107">
        <v>957690</v>
      </c>
      <c r="C8107" t="s">
        <v>20</v>
      </c>
      <c r="D8107" t="s">
        <v>10932</v>
      </c>
      <c r="E8107" t="s">
        <v>3640</v>
      </c>
      <c r="F8107">
        <v>0.28596739997999998</v>
      </c>
    </row>
    <row r="8108" spans="1:6" x14ac:dyDescent="0.2">
      <c r="A8108" t="s">
        <v>6</v>
      </c>
      <c r="B8108">
        <v>960981</v>
      </c>
      <c r="C8108" t="s">
        <v>20</v>
      </c>
      <c r="D8108" t="s">
        <v>7560</v>
      </c>
      <c r="E8108" t="s">
        <v>6758</v>
      </c>
      <c r="F8108">
        <v>0.28594596290000002</v>
      </c>
    </row>
    <row r="8109" spans="1:6" x14ac:dyDescent="0.2">
      <c r="A8109" t="s">
        <v>3</v>
      </c>
      <c r="B8109">
        <v>968118</v>
      </c>
      <c r="C8109" t="s">
        <v>20</v>
      </c>
      <c r="D8109" t="s">
        <v>175</v>
      </c>
      <c r="E8109" t="s">
        <v>158</v>
      </c>
      <c r="F8109">
        <v>0.28590386043999999</v>
      </c>
    </row>
    <row r="8110" spans="1:6" x14ac:dyDescent="0.2">
      <c r="A8110" t="s">
        <v>3</v>
      </c>
      <c r="B8110">
        <v>958367</v>
      </c>
      <c r="C8110" t="s">
        <v>20</v>
      </c>
      <c r="D8110" t="s">
        <v>10226</v>
      </c>
      <c r="E8110" t="s">
        <v>9335</v>
      </c>
      <c r="F8110">
        <v>0.28588840781000002</v>
      </c>
    </row>
    <row r="8111" spans="1:6" x14ac:dyDescent="0.2">
      <c r="A8111" t="s">
        <v>3</v>
      </c>
      <c r="B8111">
        <v>957662</v>
      </c>
      <c r="C8111" t="s">
        <v>20</v>
      </c>
      <c r="D8111" t="s">
        <v>10959</v>
      </c>
      <c r="E8111" t="s">
        <v>3640</v>
      </c>
      <c r="F8111">
        <v>0.28588772944000002</v>
      </c>
    </row>
    <row r="8112" spans="1:6" x14ac:dyDescent="0.2">
      <c r="A8112" t="s">
        <v>3</v>
      </c>
      <c r="B8112">
        <v>967848</v>
      </c>
      <c r="C8112" t="s">
        <v>20</v>
      </c>
      <c r="D8112" t="s">
        <v>478</v>
      </c>
      <c r="E8112" t="s">
        <v>115</v>
      </c>
      <c r="F8112">
        <v>0.28585458844</v>
      </c>
    </row>
    <row r="8113" spans="1:6" x14ac:dyDescent="0.2">
      <c r="A8113" t="s">
        <v>3</v>
      </c>
      <c r="B8113">
        <v>952307</v>
      </c>
      <c r="C8113" t="s">
        <v>20</v>
      </c>
      <c r="D8113" t="s">
        <v>16465</v>
      </c>
      <c r="E8113" t="s">
        <v>11075</v>
      </c>
      <c r="F8113">
        <v>0.28579783078999998</v>
      </c>
    </row>
    <row r="8114" spans="1:6" x14ac:dyDescent="0.2">
      <c r="A8114" t="s">
        <v>3</v>
      </c>
      <c r="B8114">
        <v>960846</v>
      </c>
      <c r="C8114" t="s">
        <v>20</v>
      </c>
      <c r="D8114" t="s">
        <v>7695</v>
      </c>
      <c r="E8114" t="s">
        <v>5521</v>
      </c>
      <c r="F8114">
        <v>0.28579511208000002</v>
      </c>
    </row>
    <row r="8115" spans="1:6" x14ac:dyDescent="0.2">
      <c r="A8115" t="s">
        <v>4</v>
      </c>
      <c r="B8115">
        <v>956641</v>
      </c>
      <c r="C8115" t="s">
        <v>20</v>
      </c>
      <c r="D8115" t="s">
        <v>12065</v>
      </c>
      <c r="E8115" t="s">
        <v>12054</v>
      </c>
      <c r="F8115">
        <v>0.28576281687999999</v>
      </c>
    </row>
    <row r="8116" spans="1:6" x14ac:dyDescent="0.2">
      <c r="A8116" t="s">
        <v>4</v>
      </c>
      <c r="B8116">
        <v>949492</v>
      </c>
      <c r="C8116" t="s">
        <v>20</v>
      </c>
      <c r="D8116" t="s">
        <v>19254</v>
      </c>
      <c r="E8116" t="s">
        <v>10308</v>
      </c>
      <c r="F8116">
        <v>0.28573046049</v>
      </c>
    </row>
    <row r="8117" spans="1:6" x14ac:dyDescent="0.2">
      <c r="A8117" t="s">
        <v>3</v>
      </c>
      <c r="B8117">
        <v>959184</v>
      </c>
      <c r="C8117" t="s">
        <v>20</v>
      </c>
      <c r="D8117" t="s">
        <v>9409</v>
      </c>
      <c r="E8117" t="s">
        <v>7793</v>
      </c>
      <c r="F8117">
        <v>0.28572870954000001</v>
      </c>
    </row>
    <row r="8118" spans="1:6" x14ac:dyDescent="0.2">
      <c r="A8118" t="s">
        <v>3</v>
      </c>
      <c r="B8118">
        <v>967431</v>
      </c>
      <c r="C8118" t="s">
        <v>20</v>
      </c>
      <c r="D8118" t="s">
        <v>917</v>
      </c>
      <c r="E8118" t="s">
        <v>115</v>
      </c>
      <c r="F8118">
        <v>0.28572730869000001</v>
      </c>
    </row>
    <row r="8119" spans="1:6" x14ac:dyDescent="0.2">
      <c r="A8119" t="s">
        <v>3</v>
      </c>
      <c r="B8119">
        <v>950726</v>
      </c>
      <c r="C8119" t="s">
        <v>20</v>
      </c>
      <c r="D8119" t="s">
        <v>18033</v>
      </c>
      <c r="E8119" t="s">
        <v>11051</v>
      </c>
      <c r="F8119">
        <v>0.28569478126999998</v>
      </c>
    </row>
    <row r="8120" spans="1:6" x14ac:dyDescent="0.2">
      <c r="A8120" t="s">
        <v>4</v>
      </c>
      <c r="B8120">
        <v>954017</v>
      </c>
      <c r="C8120" t="s">
        <v>20</v>
      </c>
      <c r="D8120" t="s">
        <v>14746</v>
      </c>
      <c r="E8120" t="s">
        <v>14739</v>
      </c>
      <c r="F8120">
        <v>0.28569357583999999</v>
      </c>
    </row>
    <row r="8121" spans="1:6" x14ac:dyDescent="0.2">
      <c r="A8121" t="s">
        <v>3</v>
      </c>
      <c r="B8121">
        <v>954643</v>
      </c>
      <c r="C8121" t="s">
        <v>20</v>
      </c>
      <c r="D8121" t="s">
        <v>14106</v>
      </c>
      <c r="E8121" t="s">
        <v>586</v>
      </c>
      <c r="F8121">
        <v>0.28568996456000001</v>
      </c>
    </row>
    <row r="8122" spans="1:6" x14ac:dyDescent="0.2">
      <c r="A8122" t="s">
        <v>5</v>
      </c>
      <c r="B8122">
        <v>963592</v>
      </c>
      <c r="C8122" t="s">
        <v>20</v>
      </c>
      <c r="D8122" t="s">
        <v>4863</v>
      </c>
      <c r="E8122" t="s">
        <v>4838</v>
      </c>
      <c r="F8122">
        <v>0.28568579929999999</v>
      </c>
    </row>
    <row r="8123" spans="1:6" x14ac:dyDescent="0.2">
      <c r="A8123" t="s">
        <v>4</v>
      </c>
      <c r="B8123">
        <v>960780</v>
      </c>
      <c r="C8123" t="s">
        <v>20</v>
      </c>
      <c r="D8123" t="s">
        <v>7761</v>
      </c>
      <c r="E8123" t="s">
        <v>4477</v>
      </c>
      <c r="F8123">
        <v>0.28568034077999999</v>
      </c>
    </row>
    <row r="8124" spans="1:6" x14ac:dyDescent="0.2">
      <c r="A8124" t="s">
        <v>3</v>
      </c>
      <c r="B8124">
        <v>959015</v>
      </c>
      <c r="C8124" t="s">
        <v>20</v>
      </c>
      <c r="D8124" t="s">
        <v>9580</v>
      </c>
      <c r="E8124" t="s">
        <v>3933</v>
      </c>
      <c r="F8124">
        <v>0.28567182690999998</v>
      </c>
    </row>
    <row r="8125" spans="1:6" x14ac:dyDescent="0.2">
      <c r="A8125" t="s">
        <v>3</v>
      </c>
      <c r="B8125">
        <v>966435</v>
      </c>
      <c r="C8125" t="s">
        <v>20</v>
      </c>
      <c r="D8125" t="s">
        <v>1924</v>
      </c>
      <c r="E8125" t="s">
        <v>217</v>
      </c>
      <c r="F8125">
        <v>0.2856225241</v>
      </c>
    </row>
    <row r="8126" spans="1:6" x14ac:dyDescent="0.2">
      <c r="A8126" t="s">
        <v>4</v>
      </c>
      <c r="B8126">
        <v>949459</v>
      </c>
      <c r="C8126" t="s">
        <v>20</v>
      </c>
      <c r="D8126" t="s">
        <v>19288</v>
      </c>
      <c r="E8126" t="s">
        <v>14739</v>
      </c>
      <c r="F8126">
        <v>0.28561804897999998</v>
      </c>
    </row>
    <row r="8127" spans="1:6" x14ac:dyDescent="0.2">
      <c r="A8127" t="s">
        <v>4</v>
      </c>
      <c r="B8127">
        <v>953809</v>
      </c>
      <c r="C8127" t="s">
        <v>20</v>
      </c>
      <c r="D8127" t="s">
        <v>14960</v>
      </c>
      <c r="E8127" t="s">
        <v>11706</v>
      </c>
      <c r="F8127">
        <v>0.28555876847</v>
      </c>
    </row>
    <row r="8128" spans="1:6" x14ac:dyDescent="0.2">
      <c r="A8128" t="s">
        <v>5</v>
      </c>
      <c r="B8128">
        <v>951652</v>
      </c>
      <c r="C8128" t="s">
        <v>20</v>
      </c>
      <c r="D8128" t="s">
        <v>17118</v>
      </c>
      <c r="E8128" t="s">
        <v>4144</v>
      </c>
      <c r="F8128">
        <v>0.28554920001</v>
      </c>
    </row>
    <row r="8129" spans="1:6" x14ac:dyDescent="0.2">
      <c r="A8129" t="s">
        <v>3</v>
      </c>
      <c r="B8129">
        <v>955737</v>
      </c>
      <c r="C8129" t="s">
        <v>20</v>
      </c>
      <c r="D8129" t="s">
        <v>13010</v>
      </c>
      <c r="E8129" t="s">
        <v>11071</v>
      </c>
      <c r="F8129">
        <v>0.28553101615999998</v>
      </c>
    </row>
    <row r="8130" spans="1:6" x14ac:dyDescent="0.2">
      <c r="A8130" t="s">
        <v>3</v>
      </c>
      <c r="B8130">
        <v>965253</v>
      </c>
      <c r="C8130" t="s">
        <v>20</v>
      </c>
      <c r="D8130" t="s">
        <v>3158</v>
      </c>
      <c r="E8130" t="s">
        <v>2596</v>
      </c>
      <c r="F8130">
        <v>0.28551952602000003</v>
      </c>
    </row>
    <row r="8131" spans="1:6" x14ac:dyDescent="0.2">
      <c r="A8131" t="s">
        <v>3</v>
      </c>
      <c r="B8131">
        <v>953025</v>
      </c>
      <c r="C8131" t="s">
        <v>20</v>
      </c>
      <c r="D8131" t="s">
        <v>15752</v>
      </c>
      <c r="E8131" t="s">
        <v>10200</v>
      </c>
      <c r="F8131">
        <v>0.28543458101000002</v>
      </c>
    </row>
    <row r="8132" spans="1:6" x14ac:dyDescent="0.2">
      <c r="A8132" t="s">
        <v>3</v>
      </c>
      <c r="B8132">
        <v>964776</v>
      </c>
      <c r="C8132" t="s">
        <v>20</v>
      </c>
      <c r="D8132" t="s">
        <v>3641</v>
      </c>
      <c r="E8132" t="s">
        <v>3640</v>
      </c>
      <c r="F8132">
        <v>0.28536384861000003</v>
      </c>
    </row>
    <row r="8133" spans="1:6" x14ac:dyDescent="0.2">
      <c r="A8133" t="s">
        <v>3</v>
      </c>
      <c r="B8133">
        <v>963239</v>
      </c>
      <c r="C8133" t="s">
        <v>20</v>
      </c>
      <c r="D8133" t="s">
        <v>5225</v>
      </c>
      <c r="E8133" t="s">
        <v>3933</v>
      </c>
      <c r="F8133">
        <v>0.28535649469000002</v>
      </c>
    </row>
    <row r="8134" spans="1:6" x14ac:dyDescent="0.2">
      <c r="A8134" t="s">
        <v>3</v>
      </c>
      <c r="B8134">
        <v>953691</v>
      </c>
      <c r="C8134" t="s">
        <v>20</v>
      </c>
      <c r="D8134" t="s">
        <v>15079</v>
      </c>
      <c r="E8134" t="s">
        <v>11591</v>
      </c>
      <c r="F8134">
        <v>0.28534879822999998</v>
      </c>
    </row>
    <row r="8135" spans="1:6" x14ac:dyDescent="0.2">
      <c r="A8135" t="s">
        <v>4</v>
      </c>
      <c r="B8135">
        <v>956116</v>
      </c>
      <c r="C8135" t="s">
        <v>20</v>
      </c>
      <c r="D8135" t="s">
        <v>12629</v>
      </c>
      <c r="E8135" t="s">
        <v>8576</v>
      </c>
      <c r="F8135">
        <v>0.28529982515000002</v>
      </c>
    </row>
    <row r="8136" spans="1:6" x14ac:dyDescent="0.2">
      <c r="A8136" t="s">
        <v>4</v>
      </c>
      <c r="B8136">
        <v>954097</v>
      </c>
      <c r="C8136" t="s">
        <v>20</v>
      </c>
      <c r="D8136" t="s">
        <v>14664</v>
      </c>
      <c r="E8136" t="s">
        <v>12100</v>
      </c>
      <c r="F8136">
        <v>0.28529938637000002</v>
      </c>
    </row>
    <row r="8137" spans="1:6" x14ac:dyDescent="0.2">
      <c r="A8137" t="s">
        <v>3</v>
      </c>
      <c r="B8137">
        <v>960180</v>
      </c>
      <c r="C8137" t="s">
        <v>20</v>
      </c>
      <c r="D8137" t="s">
        <v>8372</v>
      </c>
      <c r="E8137" t="s">
        <v>115</v>
      </c>
      <c r="F8137">
        <v>0.28527516465000002</v>
      </c>
    </row>
    <row r="8138" spans="1:6" x14ac:dyDescent="0.2">
      <c r="A8138" t="s">
        <v>4</v>
      </c>
      <c r="B8138">
        <v>958294</v>
      </c>
      <c r="C8138" t="s">
        <v>20</v>
      </c>
      <c r="D8138" t="s">
        <v>10316</v>
      </c>
      <c r="E8138" t="s">
        <v>10308</v>
      </c>
      <c r="F8138">
        <v>0.28527104698</v>
      </c>
    </row>
    <row r="8139" spans="1:6" x14ac:dyDescent="0.2">
      <c r="A8139" t="s">
        <v>3</v>
      </c>
      <c r="B8139">
        <v>965436</v>
      </c>
      <c r="C8139" t="s">
        <v>20</v>
      </c>
      <c r="D8139" t="s">
        <v>2969</v>
      </c>
      <c r="E8139" t="s">
        <v>2589</v>
      </c>
      <c r="F8139">
        <v>0.2852650035</v>
      </c>
    </row>
    <row r="8140" spans="1:6" x14ac:dyDescent="0.2">
      <c r="A8140" t="s">
        <v>3</v>
      </c>
      <c r="B8140">
        <v>965131</v>
      </c>
      <c r="C8140" t="s">
        <v>20</v>
      </c>
      <c r="D8140" t="s">
        <v>3282</v>
      </c>
      <c r="E8140" t="s">
        <v>36</v>
      </c>
      <c r="F8140">
        <v>0.28526487839999998</v>
      </c>
    </row>
    <row r="8141" spans="1:6" x14ac:dyDescent="0.2">
      <c r="A8141" t="s">
        <v>7</v>
      </c>
      <c r="B8141">
        <v>960794</v>
      </c>
      <c r="C8141" t="s">
        <v>20</v>
      </c>
      <c r="D8141" t="s">
        <v>7747</v>
      </c>
      <c r="E8141" t="s">
        <v>5699</v>
      </c>
      <c r="F8141">
        <v>0.28525639783000001</v>
      </c>
    </row>
    <row r="8142" spans="1:6" x14ac:dyDescent="0.2">
      <c r="A8142" t="s">
        <v>3</v>
      </c>
      <c r="B8142">
        <v>965042</v>
      </c>
      <c r="C8142" t="s">
        <v>20</v>
      </c>
      <c r="D8142" t="s">
        <v>3371</v>
      </c>
      <c r="E8142" t="s">
        <v>107</v>
      </c>
      <c r="F8142">
        <v>0.28515766452000002</v>
      </c>
    </row>
    <row r="8143" spans="1:6" x14ac:dyDescent="0.2">
      <c r="A8143" t="s">
        <v>3</v>
      </c>
      <c r="B8143">
        <v>960791</v>
      </c>
      <c r="C8143" t="s">
        <v>20</v>
      </c>
      <c r="D8143" t="s">
        <v>7750</v>
      </c>
      <c r="E8143" t="s">
        <v>6211</v>
      </c>
      <c r="F8143">
        <v>0.28514276717999998</v>
      </c>
    </row>
    <row r="8144" spans="1:6" x14ac:dyDescent="0.2">
      <c r="A8144" t="s">
        <v>3</v>
      </c>
      <c r="B8144">
        <v>962528</v>
      </c>
      <c r="C8144" t="s">
        <v>20</v>
      </c>
      <c r="D8144" t="s">
        <v>5976</v>
      </c>
      <c r="E8144" t="s">
        <v>5725</v>
      </c>
      <c r="F8144">
        <v>0.28513967891999997</v>
      </c>
    </row>
    <row r="8145" spans="1:6" x14ac:dyDescent="0.2">
      <c r="A8145" t="s">
        <v>3</v>
      </c>
      <c r="B8145">
        <v>967907</v>
      </c>
      <c r="C8145" t="s">
        <v>20</v>
      </c>
      <c r="D8145" t="s">
        <v>416</v>
      </c>
      <c r="E8145" t="s">
        <v>98</v>
      </c>
      <c r="F8145">
        <v>0.28509451946999997</v>
      </c>
    </row>
    <row r="8146" spans="1:6" x14ac:dyDescent="0.2">
      <c r="A8146" t="s">
        <v>5</v>
      </c>
      <c r="B8146">
        <v>966511</v>
      </c>
      <c r="C8146" t="s">
        <v>20</v>
      </c>
      <c r="D8146" t="s">
        <v>1849</v>
      </c>
      <c r="E8146" t="s">
        <v>1327</v>
      </c>
      <c r="F8146">
        <v>0.28507715509999998</v>
      </c>
    </row>
    <row r="8147" spans="1:6" x14ac:dyDescent="0.2">
      <c r="A8147" t="s">
        <v>3</v>
      </c>
      <c r="B8147">
        <v>957655</v>
      </c>
      <c r="C8147" t="s">
        <v>20</v>
      </c>
      <c r="D8147" t="s">
        <v>10966</v>
      </c>
      <c r="E8147" t="s">
        <v>2076</v>
      </c>
      <c r="F8147">
        <v>0.28506967471</v>
      </c>
    </row>
    <row r="8148" spans="1:6" x14ac:dyDescent="0.2">
      <c r="A8148" t="s">
        <v>3</v>
      </c>
      <c r="B8148">
        <v>966696</v>
      </c>
      <c r="C8148" t="s">
        <v>20</v>
      </c>
      <c r="D8148" t="s">
        <v>1666</v>
      </c>
      <c r="E8148" t="s">
        <v>301</v>
      </c>
      <c r="F8148">
        <v>0.28502352463000002</v>
      </c>
    </row>
    <row r="8149" spans="1:6" x14ac:dyDescent="0.2">
      <c r="A8149" t="s">
        <v>3</v>
      </c>
      <c r="B8149">
        <v>954419</v>
      </c>
      <c r="C8149" t="s">
        <v>20</v>
      </c>
      <c r="D8149" t="s">
        <v>14333</v>
      </c>
      <c r="E8149" t="s">
        <v>10295</v>
      </c>
      <c r="F8149">
        <v>0.28497544263000002</v>
      </c>
    </row>
    <row r="8150" spans="1:6" x14ac:dyDescent="0.2">
      <c r="A8150" t="s">
        <v>4</v>
      </c>
      <c r="B8150">
        <v>952863</v>
      </c>
      <c r="C8150" t="s">
        <v>20</v>
      </c>
      <c r="D8150" t="s">
        <v>15916</v>
      </c>
      <c r="E8150" t="s">
        <v>15915</v>
      </c>
      <c r="F8150">
        <v>0.2849736323</v>
      </c>
    </row>
    <row r="8151" spans="1:6" x14ac:dyDescent="0.2">
      <c r="A8151" t="s">
        <v>3</v>
      </c>
      <c r="B8151">
        <v>961676</v>
      </c>
      <c r="C8151" t="s">
        <v>20</v>
      </c>
      <c r="D8151" t="s">
        <v>6862</v>
      </c>
      <c r="E8151" t="s">
        <v>6626</v>
      </c>
      <c r="F8151">
        <v>0.28493087789999999</v>
      </c>
    </row>
    <row r="8152" spans="1:6" x14ac:dyDescent="0.2">
      <c r="A8152" t="s">
        <v>3</v>
      </c>
      <c r="B8152">
        <v>959240</v>
      </c>
      <c r="C8152" t="s">
        <v>20</v>
      </c>
      <c r="D8152" t="s">
        <v>9348</v>
      </c>
      <c r="E8152" t="s">
        <v>9347</v>
      </c>
      <c r="F8152">
        <v>0.2849300649</v>
      </c>
    </row>
    <row r="8153" spans="1:6" x14ac:dyDescent="0.2">
      <c r="A8153" t="s">
        <v>3</v>
      </c>
      <c r="B8153">
        <v>967562</v>
      </c>
      <c r="C8153" t="s">
        <v>20</v>
      </c>
      <c r="D8153" t="s">
        <v>786</v>
      </c>
      <c r="E8153" t="s">
        <v>158</v>
      </c>
      <c r="F8153">
        <v>0.28486258227</v>
      </c>
    </row>
    <row r="8154" spans="1:6" x14ac:dyDescent="0.2">
      <c r="A8154" t="s">
        <v>4</v>
      </c>
      <c r="B8154">
        <v>950074</v>
      </c>
      <c r="C8154" t="s">
        <v>20</v>
      </c>
      <c r="D8154" t="s">
        <v>18676</v>
      </c>
      <c r="E8154" t="s">
        <v>12026</v>
      </c>
      <c r="F8154">
        <v>0.28485285182999998</v>
      </c>
    </row>
    <row r="8155" spans="1:6" x14ac:dyDescent="0.2">
      <c r="A8155" t="s">
        <v>3</v>
      </c>
      <c r="B8155">
        <v>958954</v>
      </c>
      <c r="C8155" t="s">
        <v>20</v>
      </c>
      <c r="D8155" t="s">
        <v>9641</v>
      </c>
      <c r="E8155" t="s">
        <v>2038</v>
      </c>
      <c r="F8155">
        <v>0.28485158071</v>
      </c>
    </row>
    <row r="8156" spans="1:6" x14ac:dyDescent="0.2">
      <c r="A8156" t="s">
        <v>3</v>
      </c>
      <c r="B8156">
        <v>965538</v>
      </c>
      <c r="C8156" t="s">
        <v>20</v>
      </c>
      <c r="D8156" t="s">
        <v>2862</v>
      </c>
      <c r="E8156" t="s">
        <v>2376</v>
      </c>
      <c r="F8156">
        <v>0.28483210378000001</v>
      </c>
    </row>
    <row r="8157" spans="1:6" x14ac:dyDescent="0.2">
      <c r="A8157" t="s">
        <v>4</v>
      </c>
      <c r="B8157">
        <v>955564</v>
      </c>
      <c r="C8157" t="s">
        <v>20</v>
      </c>
      <c r="D8157" t="s">
        <v>13181</v>
      </c>
      <c r="E8157" t="s">
        <v>9314</v>
      </c>
      <c r="F8157">
        <v>0.28482499688000001</v>
      </c>
    </row>
    <row r="8158" spans="1:6" x14ac:dyDescent="0.2">
      <c r="A8158" t="s">
        <v>4</v>
      </c>
      <c r="B8158">
        <v>951533</v>
      </c>
      <c r="C8158" t="s">
        <v>20</v>
      </c>
      <c r="D8158" t="s">
        <v>17230</v>
      </c>
      <c r="E8158" t="s">
        <v>15518</v>
      </c>
      <c r="F8158">
        <v>0.28481570606000001</v>
      </c>
    </row>
    <row r="8159" spans="1:6" x14ac:dyDescent="0.2">
      <c r="A8159" t="s">
        <v>3</v>
      </c>
      <c r="B8159">
        <v>967705</v>
      </c>
      <c r="C8159" t="s">
        <v>20</v>
      </c>
      <c r="D8159" t="s">
        <v>641</v>
      </c>
      <c r="E8159" t="s">
        <v>36</v>
      </c>
      <c r="F8159">
        <v>0.28480674069</v>
      </c>
    </row>
    <row r="8160" spans="1:6" x14ac:dyDescent="0.2">
      <c r="A8160" t="s">
        <v>4</v>
      </c>
      <c r="B8160">
        <v>957070</v>
      </c>
      <c r="C8160" t="s">
        <v>20</v>
      </c>
      <c r="D8160" t="s">
        <v>11598</v>
      </c>
      <c r="E8160" t="s">
        <v>18</v>
      </c>
      <c r="F8160">
        <v>0.28476368732000001</v>
      </c>
    </row>
    <row r="8161" spans="1:6" x14ac:dyDescent="0.2">
      <c r="A8161" t="s">
        <v>3</v>
      </c>
      <c r="B8161">
        <v>960605</v>
      </c>
      <c r="C8161" t="s">
        <v>20</v>
      </c>
      <c r="D8161" t="s">
        <v>7943</v>
      </c>
      <c r="E8161" t="s">
        <v>102</v>
      </c>
      <c r="F8161">
        <v>0.28475358446999999</v>
      </c>
    </row>
    <row r="8162" spans="1:6" x14ac:dyDescent="0.2">
      <c r="A8162" t="s">
        <v>3</v>
      </c>
      <c r="B8162">
        <v>964025</v>
      </c>
      <c r="C8162" t="s">
        <v>20</v>
      </c>
      <c r="D8162" t="s">
        <v>4416</v>
      </c>
      <c r="E8162" t="s">
        <v>3935</v>
      </c>
      <c r="F8162">
        <v>0.28474769341</v>
      </c>
    </row>
    <row r="8163" spans="1:6" x14ac:dyDescent="0.2">
      <c r="A8163" t="s">
        <v>6</v>
      </c>
      <c r="B8163">
        <v>951540</v>
      </c>
      <c r="C8163" t="s">
        <v>20</v>
      </c>
      <c r="D8163" t="s">
        <v>17224</v>
      </c>
      <c r="E8163" t="s">
        <v>5728</v>
      </c>
      <c r="F8163">
        <v>0.28474257064000003</v>
      </c>
    </row>
    <row r="8164" spans="1:6" x14ac:dyDescent="0.2">
      <c r="A8164" t="s">
        <v>5</v>
      </c>
      <c r="B8164">
        <v>966838</v>
      </c>
      <c r="C8164" t="s">
        <v>20</v>
      </c>
      <c r="D8164" t="s">
        <v>1521</v>
      </c>
      <c r="E8164" t="s">
        <v>351</v>
      </c>
      <c r="F8164">
        <v>0.28470565913000001</v>
      </c>
    </row>
    <row r="8165" spans="1:6" x14ac:dyDescent="0.2">
      <c r="A8165" t="s">
        <v>4</v>
      </c>
      <c r="B8165">
        <v>950940</v>
      </c>
      <c r="C8165" t="s">
        <v>20</v>
      </c>
      <c r="D8165" t="s">
        <v>17820</v>
      </c>
      <c r="E8165" t="s">
        <v>10313</v>
      </c>
      <c r="F8165">
        <v>0.28470212025000002</v>
      </c>
    </row>
    <row r="8166" spans="1:6" x14ac:dyDescent="0.2">
      <c r="A8166" t="s">
        <v>4</v>
      </c>
      <c r="B8166">
        <v>956305</v>
      </c>
      <c r="C8166" t="s">
        <v>20</v>
      </c>
      <c r="D8166" t="s">
        <v>12426</v>
      </c>
      <c r="E8166" t="s">
        <v>10301</v>
      </c>
      <c r="F8166">
        <v>0.28469931896</v>
      </c>
    </row>
    <row r="8167" spans="1:6" x14ac:dyDescent="0.2">
      <c r="A8167" t="s">
        <v>3</v>
      </c>
      <c r="B8167">
        <v>962940</v>
      </c>
      <c r="C8167" t="s">
        <v>20</v>
      </c>
      <c r="D8167" t="s">
        <v>5548</v>
      </c>
      <c r="E8167" t="s">
        <v>4477</v>
      </c>
      <c r="F8167">
        <v>0.28469586643</v>
      </c>
    </row>
    <row r="8168" spans="1:6" x14ac:dyDescent="0.2">
      <c r="A8168" t="s">
        <v>3</v>
      </c>
      <c r="B8168">
        <v>964151</v>
      </c>
      <c r="C8168" t="s">
        <v>20</v>
      </c>
      <c r="D8168" t="s">
        <v>4290</v>
      </c>
      <c r="E8168" t="s">
        <v>2766</v>
      </c>
      <c r="F8168">
        <v>0.28469249367999999</v>
      </c>
    </row>
    <row r="8169" spans="1:6" x14ac:dyDescent="0.2">
      <c r="A8169" t="s">
        <v>5</v>
      </c>
      <c r="B8169">
        <v>962299</v>
      </c>
      <c r="C8169" t="s">
        <v>20</v>
      </c>
      <c r="D8169" t="s">
        <v>6210</v>
      </c>
      <c r="E8169" t="s">
        <v>4144</v>
      </c>
      <c r="F8169">
        <v>0.28468376372999998</v>
      </c>
    </row>
    <row r="8170" spans="1:6" x14ac:dyDescent="0.2">
      <c r="A8170" t="s">
        <v>3</v>
      </c>
      <c r="B8170">
        <v>948706</v>
      </c>
      <c r="C8170" t="s">
        <v>20</v>
      </c>
      <c r="D8170" t="s">
        <v>20041</v>
      </c>
      <c r="E8170" t="s">
        <v>10295</v>
      </c>
      <c r="F8170">
        <v>0.28466357130999997</v>
      </c>
    </row>
    <row r="8171" spans="1:6" x14ac:dyDescent="0.2">
      <c r="A8171" t="s">
        <v>5</v>
      </c>
      <c r="B8171">
        <v>958483</v>
      </c>
      <c r="C8171" t="s">
        <v>20</v>
      </c>
      <c r="D8171" t="s">
        <v>10110</v>
      </c>
      <c r="E8171" t="s">
        <v>6746</v>
      </c>
      <c r="F8171">
        <v>0.28466330908999998</v>
      </c>
    </row>
    <row r="8172" spans="1:6" x14ac:dyDescent="0.2">
      <c r="A8172" t="s">
        <v>4</v>
      </c>
      <c r="B8172">
        <v>953891</v>
      </c>
      <c r="C8172" t="s">
        <v>20</v>
      </c>
      <c r="D8172" t="s">
        <v>14881</v>
      </c>
      <c r="E8172" t="s">
        <v>12085</v>
      </c>
      <c r="F8172">
        <v>0.28466094738999997</v>
      </c>
    </row>
    <row r="8173" spans="1:6" x14ac:dyDescent="0.2">
      <c r="A8173" t="s">
        <v>4</v>
      </c>
      <c r="B8173">
        <v>952101</v>
      </c>
      <c r="C8173" t="s">
        <v>20</v>
      </c>
      <c r="D8173" t="s">
        <v>16670</v>
      </c>
      <c r="E8173" t="s">
        <v>12020</v>
      </c>
      <c r="F8173">
        <v>0.28463876954</v>
      </c>
    </row>
    <row r="8174" spans="1:6" x14ac:dyDescent="0.2">
      <c r="A8174" t="s">
        <v>3</v>
      </c>
      <c r="B8174">
        <v>967682</v>
      </c>
      <c r="C8174" t="s">
        <v>20</v>
      </c>
      <c r="D8174" t="s">
        <v>666</v>
      </c>
      <c r="E8174" t="s">
        <v>36</v>
      </c>
      <c r="F8174">
        <v>0.28462670884000002</v>
      </c>
    </row>
    <row r="8175" spans="1:6" x14ac:dyDescent="0.2">
      <c r="A8175" t="s">
        <v>3</v>
      </c>
      <c r="B8175">
        <v>959492</v>
      </c>
      <c r="C8175" t="s">
        <v>20</v>
      </c>
      <c r="D8175" t="s">
        <v>9085</v>
      </c>
      <c r="E8175" t="s">
        <v>34</v>
      </c>
      <c r="F8175">
        <v>0.28462200934999998</v>
      </c>
    </row>
    <row r="8176" spans="1:6" x14ac:dyDescent="0.2">
      <c r="A8176" t="s">
        <v>6</v>
      </c>
      <c r="B8176">
        <v>951436</v>
      </c>
      <c r="C8176" t="s">
        <v>20</v>
      </c>
      <c r="D8176" t="s">
        <v>17327</v>
      </c>
      <c r="E8176" t="s">
        <v>8560</v>
      </c>
      <c r="F8176">
        <v>0.28458450415999997</v>
      </c>
    </row>
    <row r="8177" spans="1:6" x14ac:dyDescent="0.2">
      <c r="A8177" t="s">
        <v>3</v>
      </c>
      <c r="B8177">
        <v>960824</v>
      </c>
      <c r="C8177" t="s">
        <v>20</v>
      </c>
      <c r="D8177" t="s">
        <v>7717</v>
      </c>
      <c r="E8177" t="s">
        <v>6211</v>
      </c>
      <c r="F8177">
        <v>0.28457585463000001</v>
      </c>
    </row>
    <row r="8178" spans="1:6" x14ac:dyDescent="0.2">
      <c r="A8178" t="s">
        <v>5</v>
      </c>
      <c r="B8178">
        <v>959381</v>
      </c>
      <c r="C8178" t="s">
        <v>20</v>
      </c>
      <c r="D8178" t="s">
        <v>9196</v>
      </c>
      <c r="E8178" t="s">
        <v>6763</v>
      </c>
      <c r="F8178">
        <v>0.28455825875000001</v>
      </c>
    </row>
    <row r="8179" spans="1:6" x14ac:dyDescent="0.2">
      <c r="A8179" t="s">
        <v>3</v>
      </c>
      <c r="B8179">
        <v>956835</v>
      </c>
      <c r="C8179" t="s">
        <v>20</v>
      </c>
      <c r="D8179" t="s">
        <v>11843</v>
      </c>
      <c r="E8179" t="s">
        <v>9378</v>
      </c>
      <c r="F8179">
        <v>0.28455094915000001</v>
      </c>
    </row>
    <row r="8180" spans="1:6" x14ac:dyDescent="0.2">
      <c r="A8180" t="s">
        <v>3</v>
      </c>
      <c r="B8180">
        <v>967134</v>
      </c>
      <c r="C8180" t="s">
        <v>20</v>
      </c>
      <c r="D8180" t="s">
        <v>1223</v>
      </c>
      <c r="E8180" t="s">
        <v>151</v>
      </c>
      <c r="F8180">
        <v>0.28454250384000002</v>
      </c>
    </row>
    <row r="8181" spans="1:6" x14ac:dyDescent="0.2">
      <c r="A8181" t="s">
        <v>3</v>
      </c>
      <c r="B8181">
        <v>965152</v>
      </c>
      <c r="C8181" t="s">
        <v>20</v>
      </c>
      <c r="D8181" t="s">
        <v>3262</v>
      </c>
      <c r="E8181" t="s">
        <v>3033</v>
      </c>
      <c r="F8181">
        <v>0.28453811680000002</v>
      </c>
    </row>
    <row r="8182" spans="1:6" x14ac:dyDescent="0.2">
      <c r="A8182" t="s">
        <v>3</v>
      </c>
      <c r="B8182">
        <v>967975</v>
      </c>
      <c r="C8182" t="s">
        <v>20</v>
      </c>
      <c r="D8182" t="s">
        <v>347</v>
      </c>
      <c r="E8182" t="s">
        <v>346</v>
      </c>
      <c r="F8182">
        <v>0.28452895214000001</v>
      </c>
    </row>
    <row r="8183" spans="1:6" x14ac:dyDescent="0.2">
      <c r="A8183" t="s">
        <v>3</v>
      </c>
      <c r="B8183">
        <v>966170</v>
      </c>
      <c r="C8183" t="s">
        <v>20</v>
      </c>
      <c r="D8183" t="s">
        <v>2199</v>
      </c>
      <c r="E8183" t="s">
        <v>1992</v>
      </c>
      <c r="F8183">
        <v>0.28451779533999999</v>
      </c>
    </row>
    <row r="8184" spans="1:6" x14ac:dyDescent="0.2">
      <c r="A8184" t="s">
        <v>3</v>
      </c>
      <c r="B8184">
        <v>955104</v>
      </c>
      <c r="C8184" t="s">
        <v>20</v>
      </c>
      <c r="D8184" t="s">
        <v>13645</v>
      </c>
      <c r="E8184" t="s">
        <v>2076</v>
      </c>
      <c r="F8184">
        <v>0.28451666993000002</v>
      </c>
    </row>
    <row r="8185" spans="1:6" x14ac:dyDescent="0.2">
      <c r="A8185" t="s">
        <v>3</v>
      </c>
      <c r="B8185">
        <v>958072</v>
      </c>
      <c r="C8185" t="s">
        <v>20</v>
      </c>
      <c r="D8185" t="s">
        <v>10022</v>
      </c>
      <c r="E8185" t="s">
        <v>18</v>
      </c>
      <c r="F8185">
        <v>0.28448765026</v>
      </c>
    </row>
    <row r="8186" spans="1:6" x14ac:dyDescent="0.2">
      <c r="A8186" t="s">
        <v>4</v>
      </c>
      <c r="B8186">
        <v>949807</v>
      </c>
      <c r="C8186" t="s">
        <v>20</v>
      </c>
      <c r="D8186" t="s">
        <v>18940</v>
      </c>
      <c r="E8186" t="s">
        <v>12054</v>
      </c>
      <c r="F8186">
        <v>0.28446615607999998</v>
      </c>
    </row>
    <row r="8187" spans="1:6" x14ac:dyDescent="0.2">
      <c r="A8187" t="s">
        <v>3</v>
      </c>
      <c r="B8187">
        <v>949333</v>
      </c>
      <c r="C8187" t="s">
        <v>20</v>
      </c>
      <c r="D8187" t="s">
        <v>19414</v>
      </c>
      <c r="E8187" t="s">
        <v>11424</v>
      </c>
      <c r="F8187">
        <v>0.28446531859000002</v>
      </c>
    </row>
    <row r="8188" spans="1:6" x14ac:dyDescent="0.2">
      <c r="A8188" t="s">
        <v>3</v>
      </c>
      <c r="B8188">
        <v>951925</v>
      </c>
      <c r="C8188" t="s">
        <v>20</v>
      </c>
      <c r="D8188" t="s">
        <v>16845</v>
      </c>
      <c r="E8188" t="s">
        <v>2769</v>
      </c>
      <c r="F8188">
        <v>0.28444266597000001</v>
      </c>
    </row>
    <row r="8189" spans="1:6" x14ac:dyDescent="0.2">
      <c r="A8189" t="s">
        <v>3</v>
      </c>
      <c r="B8189">
        <v>965649</v>
      </c>
      <c r="C8189" t="s">
        <v>20</v>
      </c>
      <c r="D8189" t="s">
        <v>2744</v>
      </c>
      <c r="E8189" t="s">
        <v>2589</v>
      </c>
      <c r="F8189">
        <v>0.28443376194999997</v>
      </c>
    </row>
    <row r="8190" spans="1:6" x14ac:dyDescent="0.2">
      <c r="A8190" t="s">
        <v>4</v>
      </c>
      <c r="B8190">
        <v>951278</v>
      </c>
      <c r="C8190" t="s">
        <v>20</v>
      </c>
      <c r="D8190" t="s">
        <v>17486</v>
      </c>
      <c r="E8190" t="s">
        <v>12026</v>
      </c>
      <c r="F8190">
        <v>0.28442673894999998</v>
      </c>
    </row>
    <row r="8191" spans="1:6" x14ac:dyDescent="0.2">
      <c r="A8191" t="s">
        <v>3</v>
      </c>
      <c r="B8191">
        <v>964431</v>
      </c>
      <c r="C8191" t="s">
        <v>20</v>
      </c>
      <c r="D8191" t="s">
        <v>3990</v>
      </c>
      <c r="E8191" t="s">
        <v>115</v>
      </c>
      <c r="F8191">
        <v>0.28442000721999999</v>
      </c>
    </row>
    <row r="8192" spans="1:6" x14ac:dyDescent="0.2">
      <c r="A8192" t="s">
        <v>3</v>
      </c>
      <c r="B8192">
        <v>955546</v>
      </c>
      <c r="C8192" t="s">
        <v>20</v>
      </c>
      <c r="D8192" t="s">
        <v>13199</v>
      </c>
      <c r="E8192" t="s">
        <v>10555</v>
      </c>
      <c r="F8192">
        <v>0.28439463586000002</v>
      </c>
    </row>
    <row r="8193" spans="1:6" x14ac:dyDescent="0.2">
      <c r="A8193" t="s">
        <v>3</v>
      </c>
      <c r="B8193">
        <v>958755</v>
      </c>
      <c r="C8193" t="s">
        <v>20</v>
      </c>
      <c r="D8193" t="s">
        <v>9840</v>
      </c>
      <c r="E8193" t="s">
        <v>8574</v>
      </c>
      <c r="F8193">
        <v>0.28435327909000002</v>
      </c>
    </row>
    <row r="8194" spans="1:6" x14ac:dyDescent="0.2">
      <c r="A8194" t="s">
        <v>3</v>
      </c>
      <c r="B8194">
        <v>965365</v>
      </c>
      <c r="C8194" t="s">
        <v>20</v>
      </c>
      <c r="D8194" t="s">
        <v>3043</v>
      </c>
      <c r="E8194" t="s">
        <v>3042</v>
      </c>
      <c r="F8194">
        <v>0.28431028275999998</v>
      </c>
    </row>
    <row r="8195" spans="1:6" x14ac:dyDescent="0.2">
      <c r="A8195" t="s">
        <v>3</v>
      </c>
      <c r="B8195">
        <v>961900</v>
      </c>
      <c r="C8195" t="s">
        <v>20</v>
      </c>
      <c r="D8195" t="s">
        <v>6623</v>
      </c>
      <c r="E8195" t="s">
        <v>3033</v>
      </c>
      <c r="F8195">
        <v>0.28430803049999998</v>
      </c>
    </row>
    <row r="8196" spans="1:6" x14ac:dyDescent="0.2">
      <c r="A8196" t="s">
        <v>3</v>
      </c>
      <c r="B8196">
        <v>948371</v>
      </c>
      <c r="C8196" t="s">
        <v>20</v>
      </c>
      <c r="D8196" t="s">
        <v>20368</v>
      </c>
      <c r="E8196" t="s">
        <v>6380</v>
      </c>
      <c r="F8196">
        <v>0.28430707657999998</v>
      </c>
    </row>
    <row r="8197" spans="1:6" x14ac:dyDescent="0.2">
      <c r="A8197" t="s">
        <v>3</v>
      </c>
      <c r="B8197">
        <v>955038</v>
      </c>
      <c r="C8197" t="s">
        <v>20</v>
      </c>
      <c r="D8197" t="s">
        <v>13710</v>
      </c>
      <c r="E8197" t="s">
        <v>8277</v>
      </c>
      <c r="F8197">
        <v>0.28430450724</v>
      </c>
    </row>
    <row r="8198" spans="1:6" x14ac:dyDescent="0.2">
      <c r="A8198" t="s">
        <v>3</v>
      </c>
      <c r="B8198">
        <v>960466</v>
      </c>
      <c r="C8198" t="s">
        <v>20</v>
      </c>
      <c r="D8198" t="s">
        <v>8080</v>
      </c>
      <c r="E8198" t="s">
        <v>2542</v>
      </c>
      <c r="F8198">
        <v>0.28429601634000001</v>
      </c>
    </row>
    <row r="8199" spans="1:6" x14ac:dyDescent="0.2">
      <c r="A8199" t="s">
        <v>3</v>
      </c>
      <c r="B8199">
        <v>956392</v>
      </c>
      <c r="C8199" t="s">
        <v>20</v>
      </c>
      <c r="D8199" t="s">
        <v>12340</v>
      </c>
      <c r="E8199" t="s">
        <v>36</v>
      </c>
      <c r="F8199">
        <v>0.28429575515</v>
      </c>
    </row>
    <row r="8200" spans="1:6" x14ac:dyDescent="0.2">
      <c r="A8200" t="s">
        <v>3</v>
      </c>
      <c r="B8200">
        <v>965774</v>
      </c>
      <c r="C8200" t="s">
        <v>20</v>
      </c>
      <c r="D8200" t="s">
        <v>2614</v>
      </c>
      <c r="E8200" t="s">
        <v>2386</v>
      </c>
      <c r="F8200">
        <v>0.28428656871000002</v>
      </c>
    </row>
    <row r="8201" spans="1:6" x14ac:dyDescent="0.2">
      <c r="A8201" t="s">
        <v>3</v>
      </c>
      <c r="B8201">
        <v>965243</v>
      </c>
      <c r="C8201" t="s">
        <v>20</v>
      </c>
      <c r="D8201" t="s">
        <v>3168</v>
      </c>
      <c r="E8201" t="s">
        <v>2889</v>
      </c>
      <c r="F8201">
        <v>0.28426492229</v>
      </c>
    </row>
    <row r="8202" spans="1:6" x14ac:dyDescent="0.2">
      <c r="A8202" t="s">
        <v>5</v>
      </c>
      <c r="B8202">
        <v>966505</v>
      </c>
      <c r="C8202" t="s">
        <v>20</v>
      </c>
      <c r="D8202" t="s">
        <v>1855</v>
      </c>
      <c r="E8202" t="s">
        <v>1327</v>
      </c>
      <c r="F8202">
        <v>0.28419942699</v>
      </c>
    </row>
    <row r="8203" spans="1:6" x14ac:dyDescent="0.2">
      <c r="A8203" t="s">
        <v>3</v>
      </c>
      <c r="B8203">
        <v>955073</v>
      </c>
      <c r="C8203" t="s">
        <v>20</v>
      </c>
      <c r="D8203" t="s">
        <v>13676</v>
      </c>
      <c r="E8203" t="s">
        <v>3933</v>
      </c>
      <c r="F8203">
        <v>0.28418527389999998</v>
      </c>
    </row>
    <row r="8204" spans="1:6" x14ac:dyDescent="0.2">
      <c r="A8204" t="s">
        <v>3</v>
      </c>
      <c r="B8204">
        <v>951703</v>
      </c>
      <c r="C8204" t="s">
        <v>20</v>
      </c>
      <c r="D8204" t="s">
        <v>17067</v>
      </c>
      <c r="E8204" t="s">
        <v>6626</v>
      </c>
      <c r="F8204">
        <v>0.28414755299</v>
      </c>
    </row>
    <row r="8205" spans="1:6" x14ac:dyDescent="0.2">
      <c r="A8205" t="s">
        <v>3</v>
      </c>
      <c r="B8205">
        <v>965886</v>
      </c>
      <c r="C8205" t="s">
        <v>20</v>
      </c>
      <c r="D8205" t="s">
        <v>2498</v>
      </c>
      <c r="E8205" t="s">
        <v>593</v>
      </c>
      <c r="F8205">
        <v>0.28414456911000002</v>
      </c>
    </row>
    <row r="8206" spans="1:6" x14ac:dyDescent="0.2">
      <c r="A8206" t="s">
        <v>3</v>
      </c>
      <c r="B8206">
        <v>965623</v>
      </c>
      <c r="C8206" t="s">
        <v>20</v>
      </c>
      <c r="D8206" t="s">
        <v>2775</v>
      </c>
      <c r="E8206" t="s">
        <v>2774</v>
      </c>
      <c r="F8206">
        <v>0.28414313743000003</v>
      </c>
    </row>
    <row r="8207" spans="1:6" x14ac:dyDescent="0.2">
      <c r="A8207" t="s">
        <v>3</v>
      </c>
      <c r="B8207">
        <v>968042</v>
      </c>
      <c r="C8207" t="s">
        <v>20</v>
      </c>
      <c r="D8207" t="s">
        <v>272</v>
      </c>
      <c r="E8207" t="s">
        <v>271</v>
      </c>
      <c r="F8207">
        <v>0.28412631820000001</v>
      </c>
    </row>
    <row r="8208" spans="1:6" x14ac:dyDescent="0.2">
      <c r="A8208" t="s">
        <v>3</v>
      </c>
      <c r="B8208">
        <v>950985</v>
      </c>
      <c r="C8208" t="s">
        <v>20</v>
      </c>
      <c r="D8208" t="s">
        <v>17775</v>
      </c>
      <c r="E8208" t="s">
        <v>3033</v>
      </c>
      <c r="F8208">
        <v>0.28412470166999998</v>
      </c>
    </row>
    <row r="8209" spans="1:6" x14ac:dyDescent="0.2">
      <c r="A8209" t="s">
        <v>3</v>
      </c>
      <c r="B8209">
        <v>967743</v>
      </c>
      <c r="C8209" t="s">
        <v>20</v>
      </c>
      <c r="D8209" t="s">
        <v>601</v>
      </c>
      <c r="E8209" t="s">
        <v>173</v>
      </c>
      <c r="F8209">
        <v>0.28412315305000002</v>
      </c>
    </row>
    <row r="8210" spans="1:6" x14ac:dyDescent="0.2">
      <c r="A8210" t="s">
        <v>3</v>
      </c>
      <c r="B8210">
        <v>962638</v>
      </c>
      <c r="C8210" t="s">
        <v>20</v>
      </c>
      <c r="D8210" t="s">
        <v>5868</v>
      </c>
      <c r="E8210" t="s">
        <v>2596</v>
      </c>
      <c r="F8210">
        <v>0.28411856962999998</v>
      </c>
    </row>
    <row r="8211" spans="1:6" x14ac:dyDescent="0.2">
      <c r="A8211" t="s">
        <v>3</v>
      </c>
      <c r="B8211">
        <v>949539</v>
      </c>
      <c r="C8211" t="s">
        <v>20</v>
      </c>
      <c r="D8211" t="s">
        <v>19207</v>
      </c>
      <c r="E8211" t="s">
        <v>11075</v>
      </c>
      <c r="F8211">
        <v>0.28410795438999997</v>
      </c>
    </row>
    <row r="8212" spans="1:6" x14ac:dyDescent="0.2">
      <c r="A8212" t="s">
        <v>3</v>
      </c>
      <c r="B8212">
        <v>961693</v>
      </c>
      <c r="C8212" t="s">
        <v>20</v>
      </c>
      <c r="D8212" t="s">
        <v>6843</v>
      </c>
      <c r="E8212" t="s">
        <v>6626</v>
      </c>
      <c r="F8212">
        <v>0.28410354165000001</v>
      </c>
    </row>
    <row r="8213" spans="1:6" x14ac:dyDescent="0.2">
      <c r="A8213" t="s">
        <v>3</v>
      </c>
      <c r="B8213">
        <v>963980</v>
      </c>
      <c r="C8213" t="s">
        <v>20</v>
      </c>
      <c r="D8213" t="s">
        <v>4463</v>
      </c>
      <c r="E8213" t="s">
        <v>3935</v>
      </c>
      <c r="F8213">
        <v>0.28410315772</v>
      </c>
    </row>
    <row r="8214" spans="1:6" x14ac:dyDescent="0.2">
      <c r="A8214" t="s">
        <v>3</v>
      </c>
      <c r="B8214">
        <v>961725</v>
      </c>
      <c r="C8214" t="s">
        <v>20</v>
      </c>
      <c r="D8214" t="s">
        <v>6809</v>
      </c>
      <c r="E8214" t="s">
        <v>6626</v>
      </c>
      <c r="F8214">
        <v>0.28408966873000002</v>
      </c>
    </row>
    <row r="8215" spans="1:6" x14ac:dyDescent="0.2">
      <c r="A8215" t="s">
        <v>3</v>
      </c>
      <c r="B8215">
        <v>951874</v>
      </c>
      <c r="C8215" t="s">
        <v>20</v>
      </c>
      <c r="D8215" t="s">
        <v>16896</v>
      </c>
      <c r="E8215" t="s">
        <v>6626</v>
      </c>
      <c r="F8215">
        <v>0.28408016224999999</v>
      </c>
    </row>
    <row r="8216" spans="1:6" x14ac:dyDescent="0.2">
      <c r="A8216" t="s">
        <v>3</v>
      </c>
      <c r="B8216">
        <v>956485</v>
      </c>
      <c r="C8216" t="s">
        <v>20</v>
      </c>
      <c r="D8216" t="s">
        <v>12241</v>
      </c>
      <c r="E8216" t="s">
        <v>6626</v>
      </c>
      <c r="F8216">
        <v>0.28407372939999997</v>
      </c>
    </row>
    <row r="8217" spans="1:6" x14ac:dyDescent="0.2">
      <c r="A8217" t="s">
        <v>3</v>
      </c>
      <c r="B8217">
        <v>961649</v>
      </c>
      <c r="C8217" t="s">
        <v>20</v>
      </c>
      <c r="D8217" t="s">
        <v>6892</v>
      </c>
      <c r="E8217" t="s">
        <v>6626</v>
      </c>
      <c r="F8217">
        <v>0.28406406598</v>
      </c>
    </row>
    <row r="8218" spans="1:6" x14ac:dyDescent="0.2">
      <c r="A8218" t="s">
        <v>5</v>
      </c>
      <c r="B8218">
        <v>959391</v>
      </c>
      <c r="C8218" t="s">
        <v>20</v>
      </c>
      <c r="D8218" t="s">
        <v>9186</v>
      </c>
      <c r="E8218" t="s">
        <v>6626</v>
      </c>
      <c r="F8218">
        <v>0.28405661094000001</v>
      </c>
    </row>
    <row r="8219" spans="1:6" x14ac:dyDescent="0.2">
      <c r="A8219" t="s">
        <v>3</v>
      </c>
      <c r="B8219">
        <v>964368</v>
      </c>
      <c r="C8219" t="s">
        <v>20</v>
      </c>
      <c r="D8219" t="s">
        <v>4052</v>
      </c>
      <c r="E8219" t="s">
        <v>201</v>
      </c>
      <c r="F8219">
        <v>0.28405432681999998</v>
      </c>
    </row>
    <row r="8220" spans="1:6" x14ac:dyDescent="0.2">
      <c r="A8220" t="s">
        <v>3</v>
      </c>
      <c r="B8220">
        <v>951565</v>
      </c>
      <c r="C8220" t="s">
        <v>20</v>
      </c>
      <c r="D8220" t="s">
        <v>17203</v>
      </c>
      <c r="E8220" t="s">
        <v>6626</v>
      </c>
      <c r="F8220">
        <v>0.28404371629000003</v>
      </c>
    </row>
    <row r="8221" spans="1:6" x14ac:dyDescent="0.2">
      <c r="A8221" t="s">
        <v>4</v>
      </c>
      <c r="B8221">
        <v>952703</v>
      </c>
      <c r="C8221" t="s">
        <v>20</v>
      </c>
      <c r="D8221" t="s">
        <v>16071</v>
      </c>
      <c r="E8221" t="s">
        <v>12142</v>
      </c>
      <c r="F8221">
        <v>0.28402813599999999</v>
      </c>
    </row>
    <row r="8222" spans="1:6" x14ac:dyDescent="0.2">
      <c r="A8222" t="s">
        <v>3</v>
      </c>
      <c r="B8222">
        <v>952156</v>
      </c>
      <c r="C8222" t="s">
        <v>20</v>
      </c>
      <c r="D8222" t="s">
        <v>16615</v>
      </c>
      <c r="E8222" t="s">
        <v>12666</v>
      </c>
      <c r="F8222">
        <v>0.28400249834000002</v>
      </c>
    </row>
    <row r="8223" spans="1:6" x14ac:dyDescent="0.2">
      <c r="A8223" t="s">
        <v>3</v>
      </c>
      <c r="B8223">
        <v>965604</v>
      </c>
      <c r="C8223" t="s">
        <v>20</v>
      </c>
      <c r="D8223" t="s">
        <v>2794</v>
      </c>
      <c r="E8223" t="s">
        <v>36</v>
      </c>
      <c r="F8223">
        <v>0.28398295659</v>
      </c>
    </row>
    <row r="8224" spans="1:6" x14ac:dyDescent="0.2">
      <c r="A8224" t="s">
        <v>4</v>
      </c>
      <c r="B8224">
        <v>954200</v>
      </c>
      <c r="C8224" t="s">
        <v>20</v>
      </c>
      <c r="D8224" t="s">
        <v>14561</v>
      </c>
      <c r="E8224" t="s">
        <v>12012</v>
      </c>
      <c r="F8224">
        <v>0.28398092740000003</v>
      </c>
    </row>
    <row r="8225" spans="1:6" x14ac:dyDescent="0.2">
      <c r="A8225" t="s">
        <v>3</v>
      </c>
      <c r="B8225">
        <v>965625</v>
      </c>
      <c r="C8225" t="s">
        <v>20</v>
      </c>
      <c r="D8225" t="s">
        <v>2772</v>
      </c>
      <c r="E8225" t="s">
        <v>2589</v>
      </c>
      <c r="F8225">
        <v>0.28397181776000002</v>
      </c>
    </row>
    <row r="8226" spans="1:6" x14ac:dyDescent="0.2">
      <c r="A8226" t="s">
        <v>3</v>
      </c>
      <c r="B8226">
        <v>952302</v>
      </c>
      <c r="C8226" t="s">
        <v>20</v>
      </c>
      <c r="D8226" t="s">
        <v>16470</v>
      </c>
      <c r="E8226" t="s">
        <v>11075</v>
      </c>
      <c r="F8226">
        <v>0.28395807474000001</v>
      </c>
    </row>
    <row r="8227" spans="1:6" x14ac:dyDescent="0.2">
      <c r="A8227" t="s">
        <v>3</v>
      </c>
      <c r="B8227">
        <v>964221</v>
      </c>
      <c r="C8227" t="s">
        <v>20</v>
      </c>
      <c r="D8227" t="s">
        <v>4216</v>
      </c>
      <c r="E8227" t="s">
        <v>2376</v>
      </c>
      <c r="F8227">
        <v>0.28394497279000003</v>
      </c>
    </row>
    <row r="8228" spans="1:6" x14ac:dyDescent="0.2">
      <c r="A8228" t="s">
        <v>4</v>
      </c>
      <c r="B8228">
        <v>956637</v>
      </c>
      <c r="C8228" t="s">
        <v>20</v>
      </c>
      <c r="D8228" t="s">
        <v>12069</v>
      </c>
      <c r="E8228" t="s">
        <v>12054</v>
      </c>
      <c r="F8228">
        <v>0.28391971602999999</v>
      </c>
    </row>
    <row r="8229" spans="1:6" x14ac:dyDescent="0.2">
      <c r="A8229" t="s">
        <v>3</v>
      </c>
      <c r="B8229">
        <v>961756</v>
      </c>
      <c r="C8229" t="s">
        <v>20</v>
      </c>
      <c r="D8229" t="s">
        <v>6777</v>
      </c>
      <c r="E8229" t="s">
        <v>6626</v>
      </c>
      <c r="F8229">
        <v>0.28391910757</v>
      </c>
    </row>
    <row r="8230" spans="1:6" x14ac:dyDescent="0.2">
      <c r="A8230" t="s">
        <v>3</v>
      </c>
      <c r="B8230">
        <v>965417</v>
      </c>
      <c r="C8230" t="s">
        <v>20</v>
      </c>
      <c r="D8230" t="s">
        <v>2988</v>
      </c>
      <c r="E8230" t="s">
        <v>2589</v>
      </c>
      <c r="F8230">
        <v>0.28391326679000001</v>
      </c>
    </row>
    <row r="8231" spans="1:6" x14ac:dyDescent="0.2">
      <c r="A8231" t="s">
        <v>3</v>
      </c>
      <c r="B8231">
        <v>948925</v>
      </c>
      <c r="C8231" t="s">
        <v>20</v>
      </c>
      <c r="D8231" t="s">
        <v>19822</v>
      </c>
      <c r="E8231" t="s">
        <v>8964</v>
      </c>
      <c r="F8231">
        <v>0.28388106408000002</v>
      </c>
    </row>
    <row r="8232" spans="1:6" x14ac:dyDescent="0.2">
      <c r="A8232" t="s">
        <v>3</v>
      </c>
      <c r="B8232">
        <v>952785</v>
      </c>
      <c r="C8232" t="s">
        <v>20</v>
      </c>
      <c r="D8232" t="s">
        <v>15994</v>
      </c>
      <c r="E8232" t="s">
        <v>2769</v>
      </c>
      <c r="F8232">
        <v>0.28384833125999998</v>
      </c>
    </row>
    <row r="8233" spans="1:6" x14ac:dyDescent="0.2">
      <c r="A8233" t="s">
        <v>3</v>
      </c>
      <c r="B8233">
        <v>960427</v>
      </c>
      <c r="C8233" t="s">
        <v>20</v>
      </c>
      <c r="D8233" t="s">
        <v>8120</v>
      </c>
      <c r="E8233" t="s">
        <v>6626</v>
      </c>
      <c r="F8233">
        <v>0.28384062898000001</v>
      </c>
    </row>
    <row r="8234" spans="1:6" x14ac:dyDescent="0.2">
      <c r="A8234" t="s">
        <v>3</v>
      </c>
      <c r="B8234">
        <v>952786</v>
      </c>
      <c r="C8234" t="s">
        <v>20</v>
      </c>
      <c r="D8234" t="s">
        <v>15993</v>
      </c>
      <c r="E8234" t="s">
        <v>9322</v>
      </c>
      <c r="F8234">
        <v>0.28383842221</v>
      </c>
    </row>
    <row r="8235" spans="1:6" x14ac:dyDescent="0.2">
      <c r="A8235" t="s">
        <v>5</v>
      </c>
      <c r="B8235">
        <v>960808</v>
      </c>
      <c r="C8235" t="s">
        <v>20</v>
      </c>
      <c r="D8235" t="s">
        <v>7733</v>
      </c>
      <c r="E8235" t="s">
        <v>6626</v>
      </c>
      <c r="F8235">
        <v>0.28380744748999998</v>
      </c>
    </row>
    <row r="8236" spans="1:6" x14ac:dyDescent="0.2">
      <c r="A8236" t="s">
        <v>3</v>
      </c>
      <c r="B8236">
        <v>967561</v>
      </c>
      <c r="C8236" t="s">
        <v>20</v>
      </c>
      <c r="D8236" t="s">
        <v>787</v>
      </c>
      <c r="E8236" t="s">
        <v>158</v>
      </c>
      <c r="F8236">
        <v>0.28375667418</v>
      </c>
    </row>
    <row r="8237" spans="1:6" x14ac:dyDescent="0.2">
      <c r="A8237" t="s">
        <v>3</v>
      </c>
      <c r="B8237">
        <v>956126</v>
      </c>
      <c r="C8237" t="s">
        <v>20</v>
      </c>
      <c r="D8237" t="s">
        <v>12618</v>
      </c>
      <c r="E8237" t="s">
        <v>11398</v>
      </c>
      <c r="F8237">
        <v>0.28374747593999999</v>
      </c>
    </row>
    <row r="8238" spans="1:6" x14ac:dyDescent="0.2">
      <c r="A8238" t="s">
        <v>4</v>
      </c>
      <c r="B8238">
        <v>952825</v>
      </c>
      <c r="C8238" t="s">
        <v>20</v>
      </c>
      <c r="D8238" t="s">
        <v>15954</v>
      </c>
      <c r="E8238" t="s">
        <v>9314</v>
      </c>
      <c r="F8238">
        <v>0.28373587846999998</v>
      </c>
    </row>
    <row r="8239" spans="1:6" x14ac:dyDescent="0.2">
      <c r="A8239" t="s">
        <v>3</v>
      </c>
      <c r="B8239">
        <v>957716</v>
      </c>
      <c r="C8239" t="s">
        <v>20</v>
      </c>
      <c r="D8239" t="s">
        <v>10906</v>
      </c>
      <c r="E8239" t="s">
        <v>2076</v>
      </c>
      <c r="F8239">
        <v>0.28373394794000001</v>
      </c>
    </row>
    <row r="8240" spans="1:6" x14ac:dyDescent="0.2">
      <c r="A8240" t="s">
        <v>4</v>
      </c>
      <c r="B8240">
        <v>954886</v>
      </c>
      <c r="C8240" t="s">
        <v>20</v>
      </c>
      <c r="D8240" t="s">
        <v>13862</v>
      </c>
      <c r="E8240" t="s">
        <v>10308</v>
      </c>
      <c r="F8240">
        <v>0.28368756419000002</v>
      </c>
    </row>
    <row r="8241" spans="1:6" x14ac:dyDescent="0.2">
      <c r="A8241" t="s">
        <v>3</v>
      </c>
      <c r="B8241">
        <v>957560</v>
      </c>
      <c r="C8241" t="s">
        <v>20</v>
      </c>
      <c r="D8241" t="s">
        <v>11072</v>
      </c>
      <c r="E8241" t="s">
        <v>11071</v>
      </c>
      <c r="F8241">
        <v>0.28366935112000002</v>
      </c>
    </row>
    <row r="8242" spans="1:6" x14ac:dyDescent="0.2">
      <c r="A8242" t="s">
        <v>3</v>
      </c>
      <c r="B8242">
        <v>951949</v>
      </c>
      <c r="C8242" t="s">
        <v>20</v>
      </c>
      <c r="D8242" t="s">
        <v>16821</v>
      </c>
      <c r="E8242" t="s">
        <v>6626</v>
      </c>
      <c r="F8242">
        <v>0.28366804735000001</v>
      </c>
    </row>
    <row r="8243" spans="1:6" x14ac:dyDescent="0.2">
      <c r="A8243" t="s">
        <v>3</v>
      </c>
      <c r="B8243">
        <v>952295</v>
      </c>
      <c r="C8243" t="s">
        <v>20</v>
      </c>
      <c r="D8243" t="s">
        <v>16477</v>
      </c>
      <c r="E8243" t="s">
        <v>7793</v>
      </c>
      <c r="F8243">
        <v>0.28363646110000001</v>
      </c>
    </row>
    <row r="8244" spans="1:6" x14ac:dyDescent="0.2">
      <c r="A8244" t="s">
        <v>3</v>
      </c>
      <c r="B8244">
        <v>954383</v>
      </c>
      <c r="C8244" t="s">
        <v>20</v>
      </c>
      <c r="D8244" t="s">
        <v>14372</v>
      </c>
      <c r="E8244" t="s">
        <v>12034</v>
      </c>
      <c r="F8244">
        <v>0.28363278439</v>
      </c>
    </row>
    <row r="8245" spans="1:6" x14ac:dyDescent="0.2">
      <c r="A8245" t="s">
        <v>3</v>
      </c>
      <c r="B8245">
        <v>965585</v>
      </c>
      <c r="C8245" t="s">
        <v>20</v>
      </c>
      <c r="D8245" t="s">
        <v>2815</v>
      </c>
      <c r="E8245" t="s">
        <v>2589</v>
      </c>
      <c r="F8245">
        <v>0.28356887473999998</v>
      </c>
    </row>
    <row r="8246" spans="1:6" x14ac:dyDescent="0.2">
      <c r="A8246" t="s">
        <v>5</v>
      </c>
      <c r="B8246">
        <v>958551</v>
      </c>
      <c r="C8246" t="s">
        <v>20</v>
      </c>
      <c r="D8246" t="s">
        <v>10042</v>
      </c>
      <c r="E8246" t="s">
        <v>6626</v>
      </c>
      <c r="F8246">
        <v>0.28356042252000002</v>
      </c>
    </row>
    <row r="8247" spans="1:6" x14ac:dyDescent="0.2">
      <c r="A8247" t="s">
        <v>3</v>
      </c>
      <c r="B8247">
        <v>959957</v>
      </c>
      <c r="C8247" t="s">
        <v>20</v>
      </c>
      <c r="D8247" t="s">
        <v>8606</v>
      </c>
      <c r="E8247" t="s">
        <v>626</v>
      </c>
      <c r="F8247">
        <v>0.28354278106000003</v>
      </c>
    </row>
    <row r="8248" spans="1:6" x14ac:dyDescent="0.2">
      <c r="A8248" t="s">
        <v>3</v>
      </c>
      <c r="B8248">
        <v>960102</v>
      </c>
      <c r="C8248" t="s">
        <v>20</v>
      </c>
      <c r="D8248" t="s">
        <v>8450</v>
      </c>
      <c r="E8248" t="s">
        <v>2386</v>
      </c>
      <c r="F8248">
        <v>0.28353154295999999</v>
      </c>
    </row>
    <row r="8249" spans="1:6" x14ac:dyDescent="0.2">
      <c r="A8249" t="s">
        <v>3</v>
      </c>
      <c r="B8249">
        <v>965119</v>
      </c>
      <c r="C8249" t="s">
        <v>20</v>
      </c>
      <c r="D8249" t="s">
        <v>3294</v>
      </c>
      <c r="E8249" t="s">
        <v>115</v>
      </c>
      <c r="F8249">
        <v>0.28346874406</v>
      </c>
    </row>
    <row r="8250" spans="1:6" x14ac:dyDescent="0.2">
      <c r="A8250" t="s">
        <v>3</v>
      </c>
      <c r="B8250">
        <v>950781</v>
      </c>
      <c r="C8250" t="s">
        <v>20</v>
      </c>
      <c r="D8250" t="s">
        <v>17978</v>
      </c>
      <c r="E8250" t="s">
        <v>11090</v>
      </c>
      <c r="F8250">
        <v>0.28344125061999997</v>
      </c>
    </row>
    <row r="8251" spans="1:6" x14ac:dyDescent="0.2">
      <c r="A8251" t="s">
        <v>3</v>
      </c>
      <c r="B8251">
        <v>965671</v>
      </c>
      <c r="C8251" t="s">
        <v>20</v>
      </c>
      <c r="D8251" t="s">
        <v>2721</v>
      </c>
      <c r="E8251" t="s">
        <v>2589</v>
      </c>
      <c r="F8251">
        <v>0.28343000528000001</v>
      </c>
    </row>
    <row r="8252" spans="1:6" x14ac:dyDescent="0.2">
      <c r="A8252" t="s">
        <v>4</v>
      </c>
      <c r="B8252">
        <v>953635</v>
      </c>
      <c r="C8252" t="s">
        <v>20</v>
      </c>
      <c r="D8252" t="s">
        <v>15137</v>
      </c>
      <c r="E8252" t="s">
        <v>15131</v>
      </c>
      <c r="F8252">
        <v>0.28340440363000002</v>
      </c>
    </row>
    <row r="8253" spans="1:6" x14ac:dyDescent="0.2">
      <c r="A8253" t="s">
        <v>3</v>
      </c>
      <c r="B8253">
        <v>968122</v>
      </c>
      <c r="C8253" t="s">
        <v>20</v>
      </c>
      <c r="D8253" t="s">
        <v>170</v>
      </c>
      <c r="E8253" t="s">
        <v>158</v>
      </c>
      <c r="F8253">
        <v>0.28339679875000001</v>
      </c>
    </row>
    <row r="8254" spans="1:6" x14ac:dyDescent="0.2">
      <c r="A8254" t="s">
        <v>4</v>
      </c>
      <c r="B8254">
        <v>953810</v>
      </c>
      <c r="C8254" t="s">
        <v>20</v>
      </c>
      <c r="D8254" t="s">
        <v>14959</v>
      </c>
      <c r="E8254" t="s">
        <v>12176</v>
      </c>
      <c r="F8254">
        <v>0.28337480782000002</v>
      </c>
    </row>
    <row r="8255" spans="1:6" x14ac:dyDescent="0.2">
      <c r="A8255" t="s">
        <v>4</v>
      </c>
      <c r="B8255">
        <v>953814</v>
      </c>
      <c r="C8255" t="s">
        <v>20</v>
      </c>
      <c r="D8255" t="s">
        <v>14955</v>
      </c>
      <c r="E8255" t="s">
        <v>12176</v>
      </c>
      <c r="F8255">
        <v>0.28337329744</v>
      </c>
    </row>
    <row r="8256" spans="1:6" x14ac:dyDescent="0.2">
      <c r="A8256" t="s">
        <v>4</v>
      </c>
      <c r="B8256">
        <v>953804</v>
      </c>
      <c r="C8256" t="s">
        <v>20</v>
      </c>
      <c r="D8256" t="s">
        <v>14965</v>
      </c>
      <c r="E8256" t="s">
        <v>12176</v>
      </c>
      <c r="F8256">
        <v>0.28337237402999998</v>
      </c>
    </row>
    <row r="8257" spans="1:6" x14ac:dyDescent="0.2">
      <c r="A8257" t="s">
        <v>4</v>
      </c>
      <c r="B8257">
        <v>953820</v>
      </c>
      <c r="C8257" t="s">
        <v>20</v>
      </c>
      <c r="D8257" t="s">
        <v>14950</v>
      </c>
      <c r="E8257" t="s">
        <v>12176</v>
      </c>
      <c r="F8257">
        <v>0.28337192899000002</v>
      </c>
    </row>
    <row r="8258" spans="1:6" x14ac:dyDescent="0.2">
      <c r="A8258" t="s">
        <v>3</v>
      </c>
      <c r="B8258">
        <v>957511</v>
      </c>
      <c r="C8258" t="s">
        <v>20</v>
      </c>
      <c r="D8258" t="s">
        <v>11127</v>
      </c>
      <c r="E8258" t="s">
        <v>3640</v>
      </c>
      <c r="F8258">
        <v>0.28333968274999999</v>
      </c>
    </row>
    <row r="8259" spans="1:6" x14ac:dyDescent="0.2">
      <c r="A8259" t="s">
        <v>4</v>
      </c>
      <c r="B8259">
        <v>952623</v>
      </c>
      <c r="C8259" t="s">
        <v>20</v>
      </c>
      <c r="D8259" t="s">
        <v>16150</v>
      </c>
      <c r="E8259" t="s">
        <v>14753</v>
      </c>
      <c r="F8259">
        <v>0.28333267222000003</v>
      </c>
    </row>
    <row r="8260" spans="1:6" x14ac:dyDescent="0.2">
      <c r="A8260" t="s">
        <v>3</v>
      </c>
      <c r="B8260">
        <v>956498</v>
      </c>
      <c r="C8260" t="s">
        <v>20</v>
      </c>
      <c r="D8260" t="s">
        <v>12228</v>
      </c>
      <c r="E8260" t="s">
        <v>6626</v>
      </c>
      <c r="F8260">
        <v>0.28332688626000002</v>
      </c>
    </row>
    <row r="8261" spans="1:6" x14ac:dyDescent="0.2">
      <c r="A8261" t="s">
        <v>4</v>
      </c>
      <c r="B8261">
        <v>953796</v>
      </c>
      <c r="C8261" t="s">
        <v>20</v>
      </c>
      <c r="D8261" t="s">
        <v>14973</v>
      </c>
      <c r="E8261" t="s">
        <v>12176</v>
      </c>
      <c r="F8261">
        <v>0.28332170563999998</v>
      </c>
    </row>
    <row r="8262" spans="1:6" x14ac:dyDescent="0.2">
      <c r="A8262" t="s">
        <v>4</v>
      </c>
      <c r="B8262">
        <v>953800</v>
      </c>
      <c r="C8262" t="s">
        <v>20</v>
      </c>
      <c r="D8262" t="s">
        <v>14969</v>
      </c>
      <c r="E8262" t="s">
        <v>12176</v>
      </c>
      <c r="F8262">
        <v>0.28331962814</v>
      </c>
    </row>
    <row r="8263" spans="1:6" x14ac:dyDescent="0.2">
      <c r="A8263" t="s">
        <v>3</v>
      </c>
      <c r="B8263">
        <v>955671</v>
      </c>
      <c r="C8263" t="s">
        <v>20</v>
      </c>
      <c r="D8263" t="s">
        <v>13076</v>
      </c>
      <c r="E8263" t="s">
        <v>115</v>
      </c>
      <c r="F8263">
        <v>0.28331817072999999</v>
      </c>
    </row>
    <row r="8264" spans="1:6" x14ac:dyDescent="0.2">
      <c r="A8264" t="s">
        <v>3</v>
      </c>
      <c r="B8264">
        <v>954302</v>
      </c>
      <c r="C8264" t="s">
        <v>20</v>
      </c>
      <c r="D8264" t="s">
        <v>14457</v>
      </c>
      <c r="E8264" t="s">
        <v>14355</v>
      </c>
      <c r="F8264">
        <v>0.28329664285</v>
      </c>
    </row>
    <row r="8265" spans="1:6" x14ac:dyDescent="0.2">
      <c r="A8265" t="s">
        <v>3</v>
      </c>
      <c r="B8265">
        <v>967891</v>
      </c>
      <c r="C8265" t="s">
        <v>20</v>
      </c>
      <c r="D8265" t="s">
        <v>432</v>
      </c>
      <c r="E8265" t="s">
        <v>39</v>
      </c>
      <c r="F8265">
        <v>0.28329409246999998</v>
      </c>
    </row>
    <row r="8266" spans="1:6" x14ac:dyDescent="0.2">
      <c r="A8266" t="s">
        <v>3</v>
      </c>
      <c r="B8266">
        <v>955635</v>
      </c>
      <c r="C8266" t="s">
        <v>20</v>
      </c>
      <c r="D8266" t="s">
        <v>13112</v>
      </c>
      <c r="E8266" t="s">
        <v>115</v>
      </c>
      <c r="F8266">
        <v>0.28329373617999998</v>
      </c>
    </row>
    <row r="8267" spans="1:6" x14ac:dyDescent="0.2">
      <c r="A8267" t="s">
        <v>4</v>
      </c>
      <c r="B8267">
        <v>948462</v>
      </c>
      <c r="C8267" t="s">
        <v>20</v>
      </c>
      <c r="D8267" t="s">
        <v>20282</v>
      </c>
      <c r="E8267" t="s">
        <v>14737</v>
      </c>
      <c r="F8267">
        <v>0.28328426625999997</v>
      </c>
    </row>
    <row r="8268" spans="1:6" x14ac:dyDescent="0.2">
      <c r="A8268" t="s">
        <v>4</v>
      </c>
      <c r="B8268">
        <v>949191</v>
      </c>
      <c r="C8268" t="s">
        <v>20</v>
      </c>
      <c r="D8268" t="s">
        <v>19556</v>
      </c>
      <c r="E8268" t="s">
        <v>12102</v>
      </c>
      <c r="F8268">
        <v>0.28326898557000002</v>
      </c>
    </row>
    <row r="8269" spans="1:6" x14ac:dyDescent="0.2">
      <c r="A8269" t="s">
        <v>4</v>
      </c>
      <c r="B8269">
        <v>953293</v>
      </c>
      <c r="C8269" t="s">
        <v>20</v>
      </c>
      <c r="D8269" t="s">
        <v>15482</v>
      </c>
      <c r="E8269" t="s">
        <v>14753</v>
      </c>
      <c r="F8269">
        <v>0.28325530081</v>
      </c>
    </row>
    <row r="8270" spans="1:6" x14ac:dyDescent="0.2">
      <c r="A8270" t="s">
        <v>3</v>
      </c>
      <c r="B8270">
        <v>951779</v>
      </c>
      <c r="C8270" t="s">
        <v>20</v>
      </c>
      <c r="D8270" t="s">
        <v>16991</v>
      </c>
      <c r="E8270" t="s">
        <v>2631</v>
      </c>
      <c r="F8270">
        <v>0.28321236464999999</v>
      </c>
    </row>
    <row r="8271" spans="1:6" x14ac:dyDescent="0.2">
      <c r="A8271" t="s">
        <v>3</v>
      </c>
      <c r="B8271">
        <v>960758</v>
      </c>
      <c r="C8271" t="s">
        <v>20</v>
      </c>
      <c r="D8271" t="s">
        <v>7786</v>
      </c>
      <c r="E8271" t="s">
        <v>7771</v>
      </c>
      <c r="F8271">
        <v>0.28319723152999998</v>
      </c>
    </row>
    <row r="8272" spans="1:6" x14ac:dyDescent="0.2">
      <c r="A8272" t="s">
        <v>3</v>
      </c>
      <c r="B8272">
        <v>955401</v>
      </c>
      <c r="C8272" t="s">
        <v>20</v>
      </c>
      <c r="D8272" t="s">
        <v>13345</v>
      </c>
      <c r="E8272" t="s">
        <v>11417</v>
      </c>
      <c r="F8272">
        <v>0.2831861047</v>
      </c>
    </row>
    <row r="8273" spans="1:6" x14ac:dyDescent="0.2">
      <c r="A8273" t="s">
        <v>7</v>
      </c>
      <c r="B8273">
        <v>951445</v>
      </c>
      <c r="C8273" t="s">
        <v>20</v>
      </c>
      <c r="D8273" t="s">
        <v>17318</v>
      </c>
      <c r="E8273" t="s">
        <v>4144</v>
      </c>
      <c r="F8273">
        <v>0.28312787318999999</v>
      </c>
    </row>
    <row r="8274" spans="1:6" x14ac:dyDescent="0.2">
      <c r="A8274" t="s">
        <v>3</v>
      </c>
      <c r="B8274">
        <v>951758</v>
      </c>
      <c r="C8274" t="s">
        <v>20</v>
      </c>
      <c r="D8274" t="s">
        <v>17012</v>
      </c>
      <c r="E8274" t="s">
        <v>3933</v>
      </c>
      <c r="F8274">
        <v>0.28310859872999999</v>
      </c>
    </row>
    <row r="8275" spans="1:6" x14ac:dyDescent="0.2">
      <c r="A8275" t="s">
        <v>3</v>
      </c>
      <c r="B8275">
        <v>957383</v>
      </c>
      <c r="C8275" t="s">
        <v>20</v>
      </c>
      <c r="D8275" t="s">
        <v>11256</v>
      </c>
      <c r="E8275" t="s">
        <v>8964</v>
      </c>
      <c r="F8275">
        <v>0.28309819231</v>
      </c>
    </row>
    <row r="8276" spans="1:6" x14ac:dyDescent="0.2">
      <c r="A8276" t="s">
        <v>5</v>
      </c>
      <c r="B8276">
        <v>968158</v>
      </c>
      <c r="C8276" t="s">
        <v>20</v>
      </c>
      <c r="D8276" t="s">
        <v>127</v>
      </c>
      <c r="E8276" t="s">
        <v>117</v>
      </c>
      <c r="F8276">
        <v>0.28309735833999999</v>
      </c>
    </row>
    <row r="8277" spans="1:6" x14ac:dyDescent="0.2">
      <c r="A8277" t="s">
        <v>5</v>
      </c>
      <c r="B8277">
        <v>959036</v>
      </c>
      <c r="C8277" t="s">
        <v>20</v>
      </c>
      <c r="D8277" t="s">
        <v>9559</v>
      </c>
      <c r="E8277" t="s">
        <v>4140</v>
      </c>
      <c r="F8277">
        <v>0.28308657323000003</v>
      </c>
    </row>
    <row r="8278" spans="1:6" x14ac:dyDescent="0.2">
      <c r="A8278" t="s">
        <v>3</v>
      </c>
      <c r="B8278">
        <v>963669</v>
      </c>
      <c r="C8278" t="s">
        <v>20</v>
      </c>
      <c r="D8278" t="s">
        <v>4778</v>
      </c>
      <c r="E8278" t="s">
        <v>36</v>
      </c>
      <c r="F8278">
        <v>0.28297838043000001</v>
      </c>
    </row>
    <row r="8279" spans="1:6" x14ac:dyDescent="0.2">
      <c r="A8279" t="s">
        <v>3</v>
      </c>
      <c r="B8279">
        <v>949100</v>
      </c>
      <c r="C8279" t="s">
        <v>20</v>
      </c>
      <c r="D8279" t="s">
        <v>19647</v>
      </c>
      <c r="E8279" t="s">
        <v>12042</v>
      </c>
      <c r="F8279">
        <v>0.28294293082999999</v>
      </c>
    </row>
    <row r="8280" spans="1:6" x14ac:dyDescent="0.2">
      <c r="A8280" t="s">
        <v>3</v>
      </c>
      <c r="B8280">
        <v>960090</v>
      </c>
      <c r="C8280" t="s">
        <v>20</v>
      </c>
      <c r="D8280" t="s">
        <v>8462</v>
      </c>
      <c r="E8280" t="s">
        <v>36</v>
      </c>
      <c r="F8280">
        <v>0.28293908039999999</v>
      </c>
    </row>
    <row r="8281" spans="1:6" x14ac:dyDescent="0.2">
      <c r="A8281" t="s">
        <v>4</v>
      </c>
      <c r="B8281">
        <v>953784</v>
      </c>
      <c r="C8281" t="s">
        <v>20</v>
      </c>
      <c r="D8281" t="s">
        <v>14985</v>
      </c>
      <c r="E8281" t="s">
        <v>12176</v>
      </c>
      <c r="F8281">
        <v>0.28293459822</v>
      </c>
    </row>
    <row r="8282" spans="1:6" x14ac:dyDescent="0.2">
      <c r="A8282" t="s">
        <v>5</v>
      </c>
      <c r="B8282">
        <v>960179</v>
      </c>
      <c r="C8282" t="s">
        <v>20</v>
      </c>
      <c r="D8282" t="s">
        <v>8373</v>
      </c>
      <c r="E8282" t="s">
        <v>36</v>
      </c>
      <c r="F8282">
        <v>0.28293436673</v>
      </c>
    </row>
    <row r="8283" spans="1:6" x14ac:dyDescent="0.2">
      <c r="A8283" t="s">
        <v>3</v>
      </c>
      <c r="B8283">
        <v>967560</v>
      </c>
      <c r="C8283" t="s">
        <v>20</v>
      </c>
      <c r="D8283" t="s">
        <v>788</v>
      </c>
      <c r="E8283" t="s">
        <v>158</v>
      </c>
      <c r="F8283">
        <v>0.28290663429000001</v>
      </c>
    </row>
    <row r="8284" spans="1:6" x14ac:dyDescent="0.2">
      <c r="A8284" t="s">
        <v>3</v>
      </c>
      <c r="B8284">
        <v>950140</v>
      </c>
      <c r="C8284" t="s">
        <v>20</v>
      </c>
      <c r="D8284" t="s">
        <v>18611</v>
      </c>
      <c r="E8284" t="s">
        <v>12012</v>
      </c>
      <c r="F8284">
        <v>0.28289320061000001</v>
      </c>
    </row>
    <row r="8285" spans="1:6" x14ac:dyDescent="0.2">
      <c r="A8285" t="s">
        <v>3</v>
      </c>
      <c r="B8285">
        <v>948729</v>
      </c>
      <c r="C8285" t="s">
        <v>20</v>
      </c>
      <c r="D8285" t="s">
        <v>20018</v>
      </c>
      <c r="E8285" t="s">
        <v>9322</v>
      </c>
      <c r="F8285">
        <v>0.28289051089</v>
      </c>
    </row>
    <row r="8286" spans="1:6" x14ac:dyDescent="0.2">
      <c r="A8286" t="s">
        <v>4</v>
      </c>
      <c r="B8286">
        <v>952911</v>
      </c>
      <c r="C8286" t="s">
        <v>20</v>
      </c>
      <c r="D8286" t="s">
        <v>15866</v>
      </c>
      <c r="E8286" t="s">
        <v>15131</v>
      </c>
      <c r="F8286">
        <v>0.28287659083</v>
      </c>
    </row>
    <row r="8287" spans="1:6" x14ac:dyDescent="0.2">
      <c r="A8287" t="s">
        <v>3</v>
      </c>
      <c r="B8287">
        <v>950357</v>
      </c>
      <c r="C8287" t="s">
        <v>20</v>
      </c>
      <c r="D8287" t="s">
        <v>18396</v>
      </c>
      <c r="E8287" t="s">
        <v>12042</v>
      </c>
      <c r="F8287">
        <v>0.28286742514000002</v>
      </c>
    </row>
    <row r="8288" spans="1:6" x14ac:dyDescent="0.2">
      <c r="A8288" t="s">
        <v>3</v>
      </c>
      <c r="B8288">
        <v>950648</v>
      </c>
      <c r="C8288" t="s">
        <v>20</v>
      </c>
      <c r="D8288" t="s">
        <v>18111</v>
      </c>
      <c r="E8288" t="s">
        <v>12042</v>
      </c>
      <c r="F8288">
        <v>0.28282541044999998</v>
      </c>
    </row>
    <row r="8289" spans="1:6" x14ac:dyDescent="0.2">
      <c r="A8289" t="s">
        <v>4</v>
      </c>
      <c r="B8289">
        <v>949677</v>
      </c>
      <c r="C8289" t="s">
        <v>20</v>
      </c>
      <c r="D8289" t="s">
        <v>19070</v>
      </c>
      <c r="E8289" t="s">
        <v>15131</v>
      </c>
      <c r="F8289">
        <v>0.28282193199</v>
      </c>
    </row>
    <row r="8290" spans="1:6" x14ac:dyDescent="0.2">
      <c r="A8290" t="s">
        <v>3</v>
      </c>
      <c r="B8290">
        <v>949183</v>
      </c>
      <c r="C8290" t="s">
        <v>20</v>
      </c>
      <c r="D8290" t="s">
        <v>19564</v>
      </c>
      <c r="E8290" t="s">
        <v>12042</v>
      </c>
      <c r="F8290">
        <v>0.28281388330000001</v>
      </c>
    </row>
    <row r="8291" spans="1:6" x14ac:dyDescent="0.2">
      <c r="A8291" t="s">
        <v>3</v>
      </c>
      <c r="B8291">
        <v>963649</v>
      </c>
      <c r="C8291" t="s">
        <v>20</v>
      </c>
      <c r="D8291" t="s">
        <v>4798</v>
      </c>
      <c r="E8291" t="s">
        <v>4411</v>
      </c>
      <c r="F8291">
        <v>0.28281246182999997</v>
      </c>
    </row>
    <row r="8292" spans="1:6" x14ac:dyDescent="0.2">
      <c r="A8292" t="s">
        <v>3</v>
      </c>
      <c r="B8292">
        <v>951358</v>
      </c>
      <c r="C8292" t="s">
        <v>20</v>
      </c>
      <c r="D8292" t="s">
        <v>17406</v>
      </c>
      <c r="E8292" t="s">
        <v>12008</v>
      </c>
      <c r="F8292">
        <v>0.28281095182999999</v>
      </c>
    </row>
    <row r="8293" spans="1:6" x14ac:dyDescent="0.2">
      <c r="A8293" t="s">
        <v>3</v>
      </c>
      <c r="B8293">
        <v>953606</v>
      </c>
      <c r="C8293" t="s">
        <v>20</v>
      </c>
      <c r="D8293" t="s">
        <v>15165</v>
      </c>
      <c r="E8293" t="s">
        <v>12042</v>
      </c>
      <c r="F8293">
        <v>0.28280090038</v>
      </c>
    </row>
    <row r="8294" spans="1:6" x14ac:dyDescent="0.2">
      <c r="A8294" t="s">
        <v>3</v>
      </c>
      <c r="B8294">
        <v>954232</v>
      </c>
      <c r="C8294" t="s">
        <v>20</v>
      </c>
      <c r="D8294" t="s">
        <v>14527</v>
      </c>
      <c r="E8294" t="s">
        <v>12002</v>
      </c>
      <c r="F8294">
        <v>0.28279831555000001</v>
      </c>
    </row>
    <row r="8295" spans="1:6" x14ac:dyDescent="0.2">
      <c r="A8295" t="s">
        <v>5</v>
      </c>
      <c r="B8295">
        <v>963591</v>
      </c>
      <c r="C8295" t="s">
        <v>20</v>
      </c>
      <c r="D8295" t="s">
        <v>4864</v>
      </c>
      <c r="E8295" t="s">
        <v>4838</v>
      </c>
      <c r="F8295">
        <v>0.28277740295999998</v>
      </c>
    </row>
    <row r="8296" spans="1:6" x14ac:dyDescent="0.2">
      <c r="A8296" t="s">
        <v>3</v>
      </c>
      <c r="B8296">
        <v>953596</v>
      </c>
      <c r="C8296" t="s">
        <v>20</v>
      </c>
      <c r="D8296" t="s">
        <v>15175</v>
      </c>
      <c r="E8296" t="s">
        <v>12042</v>
      </c>
      <c r="F8296">
        <v>0.28276154740999998</v>
      </c>
    </row>
    <row r="8297" spans="1:6" x14ac:dyDescent="0.2">
      <c r="A8297" t="s">
        <v>3</v>
      </c>
      <c r="B8297">
        <v>952012</v>
      </c>
      <c r="C8297" t="s">
        <v>20</v>
      </c>
      <c r="D8297" t="s">
        <v>16758</v>
      </c>
      <c r="E8297" t="s">
        <v>12042</v>
      </c>
      <c r="F8297">
        <v>0.28275659634</v>
      </c>
    </row>
    <row r="8298" spans="1:6" x14ac:dyDescent="0.2">
      <c r="A8298" t="s">
        <v>3</v>
      </c>
      <c r="B8298">
        <v>953618</v>
      </c>
      <c r="C8298" t="s">
        <v>20</v>
      </c>
      <c r="D8298" t="s">
        <v>15153</v>
      </c>
      <c r="E8298" t="s">
        <v>12042</v>
      </c>
      <c r="F8298">
        <v>0.28275242831000003</v>
      </c>
    </row>
    <row r="8299" spans="1:6" x14ac:dyDescent="0.2">
      <c r="A8299" t="s">
        <v>4</v>
      </c>
      <c r="B8299">
        <v>950266</v>
      </c>
      <c r="C8299" t="s">
        <v>20</v>
      </c>
      <c r="D8299" t="s">
        <v>18486</v>
      </c>
      <c r="E8299" t="s">
        <v>12085</v>
      </c>
      <c r="F8299">
        <v>0.28275095035999998</v>
      </c>
    </row>
    <row r="8300" spans="1:6" x14ac:dyDescent="0.2">
      <c r="A8300" t="s">
        <v>3</v>
      </c>
      <c r="B8300">
        <v>950371</v>
      </c>
      <c r="C8300" t="s">
        <v>20</v>
      </c>
      <c r="D8300" t="s">
        <v>18382</v>
      </c>
      <c r="E8300" t="s">
        <v>12042</v>
      </c>
      <c r="F8300">
        <v>0.28273939369000001</v>
      </c>
    </row>
    <row r="8301" spans="1:6" x14ac:dyDescent="0.2">
      <c r="A8301" t="s">
        <v>3</v>
      </c>
      <c r="B8301">
        <v>968028</v>
      </c>
      <c r="C8301" t="s">
        <v>20</v>
      </c>
      <c r="D8301" t="s">
        <v>286</v>
      </c>
      <c r="E8301" t="s">
        <v>158</v>
      </c>
      <c r="F8301">
        <v>0.28273377864999999</v>
      </c>
    </row>
    <row r="8302" spans="1:6" x14ac:dyDescent="0.2">
      <c r="A8302" t="s">
        <v>3</v>
      </c>
      <c r="B8302">
        <v>949140</v>
      </c>
      <c r="C8302" t="s">
        <v>20</v>
      </c>
      <c r="D8302" t="s">
        <v>19607</v>
      </c>
      <c r="E8302" t="s">
        <v>12002</v>
      </c>
      <c r="F8302">
        <v>0.28270127580999999</v>
      </c>
    </row>
    <row r="8303" spans="1:6" x14ac:dyDescent="0.2">
      <c r="A8303" t="s">
        <v>3</v>
      </c>
      <c r="B8303">
        <v>949128</v>
      </c>
      <c r="C8303" t="s">
        <v>20</v>
      </c>
      <c r="D8303" t="s">
        <v>19619</v>
      </c>
      <c r="E8303" t="s">
        <v>12002</v>
      </c>
      <c r="F8303">
        <v>0.28268915532</v>
      </c>
    </row>
    <row r="8304" spans="1:6" x14ac:dyDescent="0.2">
      <c r="A8304" t="s">
        <v>3</v>
      </c>
      <c r="B8304">
        <v>961318</v>
      </c>
      <c r="C8304" t="s">
        <v>20</v>
      </c>
      <c r="D8304" t="s">
        <v>7223</v>
      </c>
      <c r="E8304" t="s">
        <v>2076</v>
      </c>
      <c r="F8304">
        <v>0.28265092833</v>
      </c>
    </row>
    <row r="8305" spans="1:6" x14ac:dyDescent="0.2">
      <c r="A8305" t="s">
        <v>3</v>
      </c>
      <c r="B8305">
        <v>967463</v>
      </c>
      <c r="C8305" t="s">
        <v>20</v>
      </c>
      <c r="D8305" t="s">
        <v>885</v>
      </c>
      <c r="E8305" t="s">
        <v>115</v>
      </c>
      <c r="F8305">
        <v>0.28265041749000003</v>
      </c>
    </row>
    <row r="8306" spans="1:6" x14ac:dyDescent="0.2">
      <c r="A8306" t="s">
        <v>4</v>
      </c>
      <c r="B8306">
        <v>953790</v>
      </c>
      <c r="C8306" t="s">
        <v>20</v>
      </c>
      <c r="D8306" t="s">
        <v>14979</v>
      </c>
      <c r="E8306" t="s">
        <v>12176</v>
      </c>
      <c r="F8306">
        <v>0.28263636120000002</v>
      </c>
    </row>
    <row r="8307" spans="1:6" x14ac:dyDescent="0.2">
      <c r="A8307" t="s">
        <v>3</v>
      </c>
      <c r="B8307">
        <v>963051</v>
      </c>
      <c r="C8307" t="s">
        <v>20</v>
      </c>
      <c r="D8307" t="s">
        <v>5430</v>
      </c>
      <c r="E8307" t="s">
        <v>5418</v>
      </c>
      <c r="F8307">
        <v>0.28263000296000002</v>
      </c>
    </row>
    <row r="8308" spans="1:6" x14ac:dyDescent="0.2">
      <c r="A8308" t="s">
        <v>6</v>
      </c>
      <c r="B8308">
        <v>956496</v>
      </c>
      <c r="C8308" t="s">
        <v>20</v>
      </c>
      <c r="D8308" t="s">
        <v>12230</v>
      </c>
      <c r="E8308" t="s">
        <v>545</v>
      </c>
      <c r="F8308">
        <v>0.28260820051000002</v>
      </c>
    </row>
    <row r="8309" spans="1:6" x14ac:dyDescent="0.2">
      <c r="A8309" t="s">
        <v>3</v>
      </c>
      <c r="B8309">
        <v>966535</v>
      </c>
      <c r="C8309" t="s">
        <v>20</v>
      </c>
      <c r="D8309" t="s">
        <v>1825</v>
      </c>
      <c r="E8309" t="s">
        <v>115</v>
      </c>
      <c r="F8309">
        <v>0.28259531086</v>
      </c>
    </row>
    <row r="8310" spans="1:6" x14ac:dyDescent="0.2">
      <c r="A8310" t="s">
        <v>3</v>
      </c>
      <c r="B8310">
        <v>964318</v>
      </c>
      <c r="C8310" t="s">
        <v>20</v>
      </c>
      <c r="D8310" t="s">
        <v>4106</v>
      </c>
      <c r="E8310" t="s">
        <v>2076</v>
      </c>
      <c r="F8310">
        <v>0.28258476026000001</v>
      </c>
    </row>
    <row r="8311" spans="1:6" x14ac:dyDescent="0.2">
      <c r="A8311" t="s">
        <v>3</v>
      </c>
      <c r="B8311">
        <v>966204</v>
      </c>
      <c r="C8311" t="s">
        <v>20</v>
      </c>
      <c r="D8311" t="s">
        <v>2164</v>
      </c>
      <c r="E8311" t="s">
        <v>192</v>
      </c>
      <c r="F8311">
        <v>0.28258125277000001</v>
      </c>
    </row>
    <row r="8312" spans="1:6" x14ac:dyDescent="0.2">
      <c r="A8312" t="s">
        <v>3</v>
      </c>
      <c r="B8312">
        <v>948478</v>
      </c>
      <c r="C8312" t="s">
        <v>20</v>
      </c>
      <c r="D8312" t="s">
        <v>20266</v>
      </c>
      <c r="E8312" t="s">
        <v>12002</v>
      </c>
      <c r="F8312">
        <v>0.28257288826999999</v>
      </c>
    </row>
    <row r="8313" spans="1:6" x14ac:dyDescent="0.2">
      <c r="A8313" t="s">
        <v>3</v>
      </c>
      <c r="B8313">
        <v>951430</v>
      </c>
      <c r="C8313" t="s">
        <v>20</v>
      </c>
      <c r="D8313" t="s">
        <v>17333</v>
      </c>
      <c r="E8313" t="s">
        <v>4144</v>
      </c>
      <c r="F8313">
        <v>0.28257106933999998</v>
      </c>
    </row>
    <row r="8314" spans="1:6" x14ac:dyDescent="0.2">
      <c r="A8314" t="s">
        <v>5</v>
      </c>
      <c r="B8314">
        <v>961971</v>
      </c>
      <c r="C8314" t="s">
        <v>20</v>
      </c>
      <c r="D8314" t="s">
        <v>6552</v>
      </c>
      <c r="E8314" t="s">
        <v>5586</v>
      </c>
      <c r="F8314">
        <v>0.28250574564999997</v>
      </c>
    </row>
    <row r="8315" spans="1:6" x14ac:dyDescent="0.2">
      <c r="A8315" t="s">
        <v>3</v>
      </c>
      <c r="B8315">
        <v>958144</v>
      </c>
      <c r="C8315" t="s">
        <v>20</v>
      </c>
      <c r="D8315" t="s">
        <v>10467</v>
      </c>
      <c r="E8315" t="s">
        <v>3470</v>
      </c>
      <c r="F8315">
        <v>0.28248603830000002</v>
      </c>
    </row>
    <row r="8316" spans="1:6" x14ac:dyDescent="0.2">
      <c r="A8316" t="s">
        <v>3</v>
      </c>
      <c r="B8316">
        <v>959118</v>
      </c>
      <c r="C8316" t="s">
        <v>20</v>
      </c>
      <c r="D8316" t="s">
        <v>9477</v>
      </c>
      <c r="E8316" t="s">
        <v>6626</v>
      </c>
      <c r="F8316">
        <v>0.28246770907000002</v>
      </c>
    </row>
    <row r="8317" spans="1:6" x14ac:dyDescent="0.2">
      <c r="A8317" t="s">
        <v>3</v>
      </c>
      <c r="B8317">
        <v>964841</v>
      </c>
      <c r="C8317" t="s">
        <v>20</v>
      </c>
      <c r="D8317" t="s">
        <v>3576</v>
      </c>
      <c r="E8317" t="s">
        <v>3185</v>
      </c>
      <c r="F8317">
        <v>0.28245576425000002</v>
      </c>
    </row>
    <row r="8318" spans="1:6" x14ac:dyDescent="0.2">
      <c r="A8318" t="s">
        <v>3</v>
      </c>
      <c r="B8318">
        <v>967297</v>
      </c>
      <c r="C8318" t="s">
        <v>20</v>
      </c>
      <c r="D8318" t="s">
        <v>1055</v>
      </c>
      <c r="E8318" t="s">
        <v>1054</v>
      </c>
      <c r="F8318">
        <v>0.28241539137999999</v>
      </c>
    </row>
    <row r="8319" spans="1:6" x14ac:dyDescent="0.2">
      <c r="A8319" t="s">
        <v>3</v>
      </c>
      <c r="B8319">
        <v>960579</v>
      </c>
      <c r="C8319" t="s">
        <v>20</v>
      </c>
      <c r="D8319" t="s">
        <v>7968</v>
      </c>
      <c r="E8319" t="s">
        <v>115</v>
      </c>
      <c r="F8319">
        <v>0.28240640501999997</v>
      </c>
    </row>
    <row r="8320" spans="1:6" x14ac:dyDescent="0.2">
      <c r="A8320" t="s">
        <v>3</v>
      </c>
      <c r="B8320">
        <v>963418</v>
      </c>
      <c r="C8320" t="s">
        <v>20</v>
      </c>
      <c r="D8320" t="s">
        <v>5041</v>
      </c>
      <c r="E8320" t="s">
        <v>4820</v>
      </c>
      <c r="F8320">
        <v>0.28240153302999998</v>
      </c>
    </row>
    <row r="8321" spans="1:6" x14ac:dyDescent="0.2">
      <c r="A8321" t="s">
        <v>3</v>
      </c>
      <c r="B8321">
        <v>959783</v>
      </c>
      <c r="C8321" t="s">
        <v>20</v>
      </c>
      <c r="D8321" t="s">
        <v>8780</v>
      </c>
      <c r="E8321" t="s">
        <v>3033</v>
      </c>
      <c r="F8321">
        <v>0.28239383622000003</v>
      </c>
    </row>
    <row r="8322" spans="1:6" x14ac:dyDescent="0.2">
      <c r="A8322" t="s">
        <v>4</v>
      </c>
      <c r="B8322">
        <v>955874</v>
      </c>
      <c r="C8322" t="s">
        <v>20</v>
      </c>
      <c r="D8322" t="s">
        <v>12871</v>
      </c>
      <c r="E8322" t="s">
        <v>10308</v>
      </c>
      <c r="F8322">
        <v>0.28233684782000001</v>
      </c>
    </row>
    <row r="8323" spans="1:6" x14ac:dyDescent="0.2">
      <c r="A8323" t="s">
        <v>3</v>
      </c>
      <c r="B8323">
        <v>963440</v>
      </c>
      <c r="C8323" t="s">
        <v>20</v>
      </c>
      <c r="D8323" t="s">
        <v>5018</v>
      </c>
      <c r="E8323" t="s">
        <v>2596</v>
      </c>
      <c r="F8323">
        <v>0.28230733844</v>
      </c>
    </row>
    <row r="8324" spans="1:6" x14ac:dyDescent="0.2">
      <c r="A8324" t="s">
        <v>3</v>
      </c>
      <c r="B8324">
        <v>962502</v>
      </c>
      <c r="C8324" t="s">
        <v>20</v>
      </c>
      <c r="D8324" t="s">
        <v>6002</v>
      </c>
      <c r="E8324" t="s">
        <v>4161</v>
      </c>
      <c r="F8324">
        <v>0.28226581988999999</v>
      </c>
    </row>
    <row r="8325" spans="1:6" x14ac:dyDescent="0.2">
      <c r="A8325" t="s">
        <v>5</v>
      </c>
      <c r="B8325">
        <v>951697</v>
      </c>
      <c r="C8325" t="s">
        <v>20</v>
      </c>
      <c r="D8325" t="s">
        <v>17073</v>
      </c>
      <c r="E8325" t="s">
        <v>8597</v>
      </c>
      <c r="F8325">
        <v>0.28221139795</v>
      </c>
    </row>
    <row r="8326" spans="1:6" x14ac:dyDescent="0.2">
      <c r="A8326" t="s">
        <v>3</v>
      </c>
      <c r="B8326">
        <v>955826</v>
      </c>
      <c r="C8326" t="s">
        <v>20</v>
      </c>
      <c r="D8326" t="s">
        <v>12919</v>
      </c>
      <c r="E8326" t="s">
        <v>11075</v>
      </c>
      <c r="F8326">
        <v>0.28220461859000001</v>
      </c>
    </row>
    <row r="8327" spans="1:6" x14ac:dyDescent="0.2">
      <c r="A8327" t="s">
        <v>3</v>
      </c>
      <c r="B8327">
        <v>955303</v>
      </c>
      <c r="C8327" t="s">
        <v>20</v>
      </c>
      <c r="D8327" t="s">
        <v>13443</v>
      </c>
      <c r="E8327" t="s">
        <v>11424</v>
      </c>
      <c r="F8327">
        <v>0.28219472346000002</v>
      </c>
    </row>
    <row r="8328" spans="1:6" x14ac:dyDescent="0.2">
      <c r="A8328" t="s">
        <v>3</v>
      </c>
      <c r="B8328">
        <v>968164</v>
      </c>
      <c r="C8328" t="s">
        <v>20</v>
      </c>
      <c r="D8328" t="s">
        <v>116</v>
      </c>
      <c r="E8328" t="s">
        <v>115</v>
      </c>
      <c r="F8328">
        <v>0.28215699018000001</v>
      </c>
    </row>
    <row r="8329" spans="1:6" x14ac:dyDescent="0.2">
      <c r="A8329" t="s">
        <v>3</v>
      </c>
      <c r="B8329">
        <v>955716</v>
      </c>
      <c r="C8329" t="s">
        <v>20</v>
      </c>
      <c r="D8329" t="s">
        <v>13031</v>
      </c>
      <c r="E8329" t="s">
        <v>11069</v>
      </c>
      <c r="F8329">
        <v>0.28210766230000001</v>
      </c>
    </row>
    <row r="8330" spans="1:6" x14ac:dyDescent="0.2">
      <c r="A8330" t="s">
        <v>3</v>
      </c>
      <c r="B8330">
        <v>964304</v>
      </c>
      <c r="C8330" t="s">
        <v>20</v>
      </c>
      <c r="D8330" t="s">
        <v>4120</v>
      </c>
      <c r="E8330" t="s">
        <v>2542</v>
      </c>
      <c r="F8330">
        <v>0.28210312413999999</v>
      </c>
    </row>
    <row r="8331" spans="1:6" x14ac:dyDescent="0.2">
      <c r="A8331" t="s">
        <v>3</v>
      </c>
      <c r="B8331">
        <v>953712</v>
      </c>
      <c r="C8331" t="s">
        <v>20</v>
      </c>
      <c r="D8331" t="s">
        <v>15057</v>
      </c>
      <c r="E8331" t="s">
        <v>8277</v>
      </c>
      <c r="F8331">
        <v>0.28209941747</v>
      </c>
    </row>
    <row r="8332" spans="1:6" x14ac:dyDescent="0.2">
      <c r="A8332" t="s">
        <v>4</v>
      </c>
      <c r="B8332">
        <v>956211</v>
      </c>
      <c r="C8332" t="s">
        <v>20</v>
      </c>
      <c r="D8332" t="s">
        <v>12523</v>
      </c>
      <c r="E8332" t="s">
        <v>10313</v>
      </c>
      <c r="F8332">
        <v>0.28209575110000001</v>
      </c>
    </row>
    <row r="8333" spans="1:6" x14ac:dyDescent="0.2">
      <c r="A8333" t="s">
        <v>3</v>
      </c>
      <c r="B8333">
        <v>949274</v>
      </c>
      <c r="C8333" t="s">
        <v>20</v>
      </c>
      <c r="D8333" t="s">
        <v>19473</v>
      </c>
      <c r="E8333" t="s">
        <v>13514</v>
      </c>
      <c r="F8333">
        <v>0.28209396297</v>
      </c>
    </row>
    <row r="8334" spans="1:6" x14ac:dyDescent="0.2">
      <c r="A8334" t="s">
        <v>3</v>
      </c>
      <c r="B8334">
        <v>961626</v>
      </c>
      <c r="C8334" t="s">
        <v>20</v>
      </c>
      <c r="D8334" t="s">
        <v>6916</v>
      </c>
      <c r="E8334" t="s">
        <v>6626</v>
      </c>
      <c r="F8334">
        <v>0.28205456035999998</v>
      </c>
    </row>
    <row r="8335" spans="1:6" x14ac:dyDescent="0.2">
      <c r="A8335" t="s">
        <v>3</v>
      </c>
      <c r="B8335">
        <v>965533</v>
      </c>
      <c r="C8335" t="s">
        <v>20</v>
      </c>
      <c r="D8335" t="s">
        <v>2867</v>
      </c>
      <c r="E8335" t="s">
        <v>2589</v>
      </c>
      <c r="F8335">
        <v>0.28205222533000002</v>
      </c>
    </row>
    <row r="8336" spans="1:6" x14ac:dyDescent="0.2">
      <c r="A8336" t="s">
        <v>3</v>
      </c>
      <c r="B8336">
        <v>953345</v>
      </c>
      <c r="C8336" t="s">
        <v>20</v>
      </c>
      <c r="D8336" t="s">
        <v>15430</v>
      </c>
      <c r="E8336" t="s">
        <v>12008</v>
      </c>
      <c r="F8336">
        <v>0.28204291349999999</v>
      </c>
    </row>
    <row r="8337" spans="1:6" x14ac:dyDescent="0.2">
      <c r="A8337" t="s">
        <v>6</v>
      </c>
      <c r="B8337">
        <v>951718</v>
      </c>
      <c r="C8337" t="s">
        <v>20</v>
      </c>
      <c r="D8337" t="s">
        <v>17052</v>
      </c>
      <c r="E8337" t="s">
        <v>6758</v>
      </c>
      <c r="F8337">
        <v>0.28202952783000002</v>
      </c>
    </row>
    <row r="8338" spans="1:6" x14ac:dyDescent="0.2">
      <c r="A8338" t="s">
        <v>4</v>
      </c>
      <c r="B8338">
        <v>955859</v>
      </c>
      <c r="C8338" t="s">
        <v>20</v>
      </c>
      <c r="D8338" t="s">
        <v>12886</v>
      </c>
      <c r="E8338" t="s">
        <v>10308</v>
      </c>
      <c r="F8338">
        <v>0.28202338458999998</v>
      </c>
    </row>
    <row r="8339" spans="1:6" x14ac:dyDescent="0.2">
      <c r="A8339" t="s">
        <v>3</v>
      </c>
      <c r="B8339">
        <v>959479</v>
      </c>
      <c r="C8339" t="s">
        <v>20</v>
      </c>
      <c r="D8339" t="s">
        <v>9098</v>
      </c>
      <c r="E8339" t="s">
        <v>287</v>
      </c>
      <c r="F8339">
        <v>0.28198623337000001</v>
      </c>
    </row>
    <row r="8340" spans="1:6" x14ac:dyDescent="0.2">
      <c r="A8340" t="s">
        <v>3</v>
      </c>
      <c r="B8340">
        <v>965561</v>
      </c>
      <c r="C8340" t="s">
        <v>20</v>
      </c>
      <c r="D8340" t="s">
        <v>2839</v>
      </c>
      <c r="E8340" t="s">
        <v>2589</v>
      </c>
      <c r="F8340">
        <v>0.28196704608000001</v>
      </c>
    </row>
    <row r="8341" spans="1:6" x14ac:dyDescent="0.2">
      <c r="A8341" t="s">
        <v>7</v>
      </c>
      <c r="B8341">
        <v>951655</v>
      </c>
      <c r="C8341" t="s">
        <v>20</v>
      </c>
      <c r="D8341" t="s">
        <v>17115</v>
      </c>
      <c r="E8341" t="s">
        <v>6758</v>
      </c>
      <c r="F8341">
        <v>0.28194827100999997</v>
      </c>
    </row>
    <row r="8342" spans="1:6" x14ac:dyDescent="0.2">
      <c r="A8342" t="s">
        <v>3</v>
      </c>
      <c r="B8342">
        <v>956267</v>
      </c>
      <c r="C8342" t="s">
        <v>20</v>
      </c>
      <c r="D8342" t="s">
        <v>12464</v>
      </c>
      <c r="E8342" t="s">
        <v>10555</v>
      </c>
      <c r="F8342">
        <v>0.28193960993</v>
      </c>
    </row>
    <row r="8343" spans="1:6" x14ac:dyDescent="0.2">
      <c r="A8343" t="s">
        <v>3</v>
      </c>
      <c r="B8343">
        <v>964883</v>
      </c>
      <c r="C8343" t="s">
        <v>20</v>
      </c>
      <c r="D8343" t="s">
        <v>3533</v>
      </c>
      <c r="E8343" t="s">
        <v>2889</v>
      </c>
      <c r="F8343">
        <v>0.28191831584999999</v>
      </c>
    </row>
    <row r="8344" spans="1:6" x14ac:dyDescent="0.2">
      <c r="A8344" t="s">
        <v>3</v>
      </c>
      <c r="B8344">
        <v>967340</v>
      </c>
      <c r="C8344" t="s">
        <v>20</v>
      </c>
      <c r="D8344" t="s">
        <v>1009</v>
      </c>
      <c r="E8344" t="s">
        <v>115</v>
      </c>
      <c r="F8344">
        <v>0.28190558739999999</v>
      </c>
    </row>
    <row r="8345" spans="1:6" x14ac:dyDescent="0.2">
      <c r="A8345" t="s">
        <v>3</v>
      </c>
      <c r="B8345">
        <v>956387</v>
      </c>
      <c r="C8345" t="s">
        <v>20</v>
      </c>
      <c r="D8345" t="s">
        <v>12345</v>
      </c>
      <c r="E8345" t="s">
        <v>115</v>
      </c>
      <c r="F8345">
        <v>0.28188194411</v>
      </c>
    </row>
    <row r="8346" spans="1:6" x14ac:dyDescent="0.2">
      <c r="A8346" t="s">
        <v>3</v>
      </c>
      <c r="B8346">
        <v>967818</v>
      </c>
      <c r="C8346" t="s">
        <v>20</v>
      </c>
      <c r="D8346" t="s">
        <v>510</v>
      </c>
      <c r="E8346" t="s">
        <v>115</v>
      </c>
      <c r="F8346">
        <v>0.28186710715000002</v>
      </c>
    </row>
    <row r="8347" spans="1:6" x14ac:dyDescent="0.2">
      <c r="A8347" t="s">
        <v>4</v>
      </c>
      <c r="B8347">
        <v>948444</v>
      </c>
      <c r="C8347" t="s">
        <v>20</v>
      </c>
      <c r="D8347" t="s">
        <v>20300</v>
      </c>
      <c r="E8347" t="s">
        <v>14753</v>
      </c>
      <c r="F8347">
        <v>0.28184887319000002</v>
      </c>
    </row>
    <row r="8348" spans="1:6" x14ac:dyDescent="0.2">
      <c r="A8348" t="s">
        <v>4</v>
      </c>
      <c r="B8348">
        <v>952715</v>
      </c>
      <c r="C8348" t="s">
        <v>20</v>
      </c>
      <c r="D8348" t="s">
        <v>16059</v>
      </c>
      <c r="E8348" t="s">
        <v>12142</v>
      </c>
      <c r="F8348">
        <v>0.28183282168000001</v>
      </c>
    </row>
    <row r="8349" spans="1:6" x14ac:dyDescent="0.2">
      <c r="A8349" t="s">
        <v>4</v>
      </c>
      <c r="B8349">
        <v>950382</v>
      </c>
      <c r="C8349" t="s">
        <v>20</v>
      </c>
      <c r="D8349" t="s">
        <v>18371</v>
      </c>
      <c r="E8349" t="s">
        <v>12139</v>
      </c>
      <c r="F8349">
        <v>0.28182342843000002</v>
      </c>
    </row>
    <row r="8350" spans="1:6" x14ac:dyDescent="0.2">
      <c r="A8350" t="s">
        <v>3</v>
      </c>
      <c r="B8350">
        <v>955534</v>
      </c>
      <c r="C8350" t="s">
        <v>20</v>
      </c>
      <c r="D8350" t="s">
        <v>13211</v>
      </c>
      <c r="E8350" t="s">
        <v>10555</v>
      </c>
      <c r="F8350">
        <v>0.28178743691000002</v>
      </c>
    </row>
    <row r="8351" spans="1:6" x14ac:dyDescent="0.2">
      <c r="A8351" t="s">
        <v>3</v>
      </c>
      <c r="B8351">
        <v>964044</v>
      </c>
      <c r="C8351" t="s">
        <v>20</v>
      </c>
      <c r="D8351" t="s">
        <v>4396</v>
      </c>
      <c r="E8351" t="s">
        <v>4103</v>
      </c>
      <c r="F8351">
        <v>0.28178461157000001</v>
      </c>
    </row>
    <row r="8352" spans="1:6" x14ac:dyDescent="0.2">
      <c r="A8352" t="s">
        <v>4</v>
      </c>
      <c r="B8352">
        <v>953442</v>
      </c>
      <c r="C8352" t="s">
        <v>20</v>
      </c>
      <c r="D8352" t="s">
        <v>15333</v>
      </c>
      <c r="E8352" t="s">
        <v>15238</v>
      </c>
      <c r="F8352">
        <v>0.28177717424999998</v>
      </c>
    </row>
    <row r="8353" spans="1:6" x14ac:dyDescent="0.2">
      <c r="A8353" t="s">
        <v>5</v>
      </c>
      <c r="B8353">
        <v>967098</v>
      </c>
      <c r="C8353" t="s">
        <v>20</v>
      </c>
      <c r="D8353" t="s">
        <v>1257</v>
      </c>
      <c r="E8353" t="s">
        <v>29</v>
      </c>
      <c r="F8353">
        <v>0.28177493013999999</v>
      </c>
    </row>
    <row r="8354" spans="1:6" x14ac:dyDescent="0.2">
      <c r="A8354" t="s">
        <v>5</v>
      </c>
      <c r="B8354">
        <v>951566</v>
      </c>
      <c r="C8354" t="s">
        <v>20</v>
      </c>
      <c r="D8354" t="s">
        <v>17202</v>
      </c>
      <c r="E8354" t="s">
        <v>4144</v>
      </c>
      <c r="F8354">
        <v>0.28177015996999999</v>
      </c>
    </row>
    <row r="8355" spans="1:6" x14ac:dyDescent="0.2">
      <c r="A8355" t="s">
        <v>4</v>
      </c>
      <c r="B8355">
        <v>952214</v>
      </c>
      <c r="C8355" t="s">
        <v>20</v>
      </c>
      <c r="D8355" t="s">
        <v>16558</v>
      </c>
      <c r="E8355" t="s">
        <v>15273</v>
      </c>
      <c r="F8355">
        <v>0.28176876113999999</v>
      </c>
    </row>
    <row r="8356" spans="1:6" x14ac:dyDescent="0.2">
      <c r="A8356" t="s">
        <v>5</v>
      </c>
      <c r="B8356">
        <v>967622</v>
      </c>
      <c r="C8356" t="s">
        <v>20</v>
      </c>
      <c r="D8356" t="s">
        <v>725</v>
      </c>
      <c r="E8356" t="s">
        <v>117</v>
      </c>
      <c r="F8356">
        <v>0.28176400667000001</v>
      </c>
    </row>
    <row r="8357" spans="1:6" x14ac:dyDescent="0.2">
      <c r="A8357" t="s">
        <v>4</v>
      </c>
      <c r="B8357">
        <v>953760</v>
      </c>
      <c r="C8357" t="s">
        <v>20</v>
      </c>
      <c r="D8357" t="s">
        <v>15009</v>
      </c>
      <c r="E8357" t="s">
        <v>12176</v>
      </c>
      <c r="F8357">
        <v>0.28175313129000001</v>
      </c>
    </row>
    <row r="8358" spans="1:6" x14ac:dyDescent="0.2">
      <c r="A8358" t="s">
        <v>3</v>
      </c>
      <c r="B8358">
        <v>955585</v>
      </c>
      <c r="C8358" t="s">
        <v>20</v>
      </c>
      <c r="D8358" t="s">
        <v>13162</v>
      </c>
      <c r="E8358" t="s">
        <v>9378</v>
      </c>
      <c r="F8358">
        <v>0.28174043789999997</v>
      </c>
    </row>
    <row r="8359" spans="1:6" x14ac:dyDescent="0.2">
      <c r="A8359" t="s">
        <v>5</v>
      </c>
      <c r="B8359">
        <v>956508</v>
      </c>
      <c r="C8359" t="s">
        <v>20</v>
      </c>
      <c r="D8359" t="s">
        <v>12218</v>
      </c>
      <c r="E8359" t="s">
        <v>5072</v>
      </c>
      <c r="F8359">
        <v>0.28172761231999999</v>
      </c>
    </row>
    <row r="8360" spans="1:6" x14ac:dyDescent="0.2">
      <c r="A8360" t="s">
        <v>3</v>
      </c>
      <c r="B8360">
        <v>967558</v>
      </c>
      <c r="C8360" t="s">
        <v>20</v>
      </c>
      <c r="D8360" t="s">
        <v>790</v>
      </c>
      <c r="E8360" t="s">
        <v>158</v>
      </c>
      <c r="F8360">
        <v>0.28172313839000002</v>
      </c>
    </row>
    <row r="8361" spans="1:6" x14ac:dyDescent="0.2">
      <c r="A8361" t="s">
        <v>3</v>
      </c>
      <c r="B8361">
        <v>964479</v>
      </c>
      <c r="C8361" t="s">
        <v>20</v>
      </c>
      <c r="D8361" t="s">
        <v>3940</v>
      </c>
      <c r="E8361" t="s">
        <v>3033</v>
      </c>
      <c r="F8361">
        <v>0.28171970118</v>
      </c>
    </row>
    <row r="8362" spans="1:6" x14ac:dyDescent="0.2">
      <c r="A8362" t="s">
        <v>3</v>
      </c>
      <c r="B8362">
        <v>965795</v>
      </c>
      <c r="C8362" t="s">
        <v>20</v>
      </c>
      <c r="D8362" t="s">
        <v>2592</v>
      </c>
      <c r="E8362" t="s">
        <v>2542</v>
      </c>
      <c r="F8362">
        <v>0.28169228183</v>
      </c>
    </row>
    <row r="8363" spans="1:6" x14ac:dyDescent="0.2">
      <c r="A8363" t="s">
        <v>3</v>
      </c>
      <c r="B8363">
        <v>955937</v>
      </c>
      <c r="C8363" t="s">
        <v>20</v>
      </c>
      <c r="D8363" t="s">
        <v>12809</v>
      </c>
      <c r="E8363" t="s">
        <v>6086</v>
      </c>
      <c r="F8363">
        <v>0.28166718832999998</v>
      </c>
    </row>
    <row r="8364" spans="1:6" x14ac:dyDescent="0.2">
      <c r="A8364" t="s">
        <v>4</v>
      </c>
      <c r="B8364">
        <v>951575</v>
      </c>
      <c r="C8364" t="s">
        <v>20</v>
      </c>
      <c r="D8364" t="s">
        <v>17193</v>
      </c>
      <c r="E8364" t="s">
        <v>8933</v>
      </c>
      <c r="F8364">
        <v>0.28164944624999999</v>
      </c>
    </row>
    <row r="8365" spans="1:6" x14ac:dyDescent="0.2">
      <c r="A8365" t="s">
        <v>3</v>
      </c>
      <c r="B8365">
        <v>965637</v>
      </c>
      <c r="C8365" t="s">
        <v>20</v>
      </c>
      <c r="D8365" t="s">
        <v>2757</v>
      </c>
      <c r="E8365" t="s">
        <v>2589</v>
      </c>
      <c r="F8365">
        <v>0.28164624205</v>
      </c>
    </row>
    <row r="8366" spans="1:6" x14ac:dyDescent="0.2">
      <c r="A8366" t="s">
        <v>3</v>
      </c>
      <c r="B8366">
        <v>958172</v>
      </c>
      <c r="C8366" t="s">
        <v>20</v>
      </c>
      <c r="D8366" t="s">
        <v>10439</v>
      </c>
      <c r="E8366" t="s">
        <v>5322</v>
      </c>
      <c r="F8366">
        <v>0.28162457991000001</v>
      </c>
    </row>
    <row r="8367" spans="1:6" x14ac:dyDescent="0.2">
      <c r="A8367" t="s">
        <v>4</v>
      </c>
      <c r="B8367">
        <v>956157</v>
      </c>
      <c r="C8367" t="s">
        <v>20</v>
      </c>
      <c r="D8367" t="s">
        <v>12585</v>
      </c>
      <c r="E8367" t="s">
        <v>8576</v>
      </c>
      <c r="F8367">
        <v>0.28159522491</v>
      </c>
    </row>
    <row r="8368" spans="1:6" x14ac:dyDescent="0.2">
      <c r="A8368" t="s">
        <v>3</v>
      </c>
      <c r="B8368">
        <v>955821</v>
      </c>
      <c r="C8368" t="s">
        <v>20</v>
      </c>
      <c r="D8368" t="s">
        <v>12924</v>
      </c>
      <c r="E8368" t="s">
        <v>11075</v>
      </c>
      <c r="F8368">
        <v>0.28158987087999998</v>
      </c>
    </row>
    <row r="8369" spans="1:6" x14ac:dyDescent="0.2">
      <c r="A8369" t="s">
        <v>3</v>
      </c>
      <c r="B8369">
        <v>956159</v>
      </c>
      <c r="C8369" t="s">
        <v>20</v>
      </c>
      <c r="D8369" t="s">
        <v>12583</v>
      </c>
      <c r="E8369" t="s">
        <v>11395</v>
      </c>
      <c r="F8369">
        <v>0.28158671735000002</v>
      </c>
    </row>
    <row r="8370" spans="1:6" x14ac:dyDescent="0.2">
      <c r="A8370" t="s">
        <v>3</v>
      </c>
      <c r="B8370">
        <v>965234</v>
      </c>
      <c r="C8370" t="s">
        <v>20</v>
      </c>
      <c r="D8370" t="s">
        <v>3177</v>
      </c>
      <c r="E8370" t="s">
        <v>3042</v>
      </c>
      <c r="F8370">
        <v>0.28155532438000003</v>
      </c>
    </row>
    <row r="8371" spans="1:6" x14ac:dyDescent="0.2">
      <c r="A8371" t="s">
        <v>3</v>
      </c>
      <c r="B8371">
        <v>962633</v>
      </c>
      <c r="C8371" t="s">
        <v>20</v>
      </c>
      <c r="D8371" t="s">
        <v>5873</v>
      </c>
      <c r="E8371" t="s">
        <v>36</v>
      </c>
      <c r="F8371">
        <v>0.28155402434999999</v>
      </c>
    </row>
    <row r="8372" spans="1:6" x14ac:dyDescent="0.2">
      <c r="A8372" t="s">
        <v>5</v>
      </c>
      <c r="B8372">
        <v>951208</v>
      </c>
      <c r="C8372" t="s">
        <v>20</v>
      </c>
      <c r="D8372" t="s">
        <v>17556</v>
      </c>
      <c r="E8372" t="s">
        <v>65</v>
      </c>
      <c r="F8372">
        <v>0.28152368753000001</v>
      </c>
    </row>
    <row r="8373" spans="1:6" x14ac:dyDescent="0.2">
      <c r="A8373" t="s">
        <v>3</v>
      </c>
      <c r="B8373">
        <v>966612</v>
      </c>
      <c r="C8373" t="s">
        <v>20</v>
      </c>
      <c r="D8373" t="s">
        <v>1750</v>
      </c>
      <c r="E8373" t="s">
        <v>257</v>
      </c>
      <c r="F8373">
        <v>0.28151001332999998</v>
      </c>
    </row>
    <row r="8374" spans="1:6" x14ac:dyDescent="0.2">
      <c r="A8374" t="s">
        <v>5</v>
      </c>
      <c r="B8374">
        <v>950540</v>
      </c>
      <c r="C8374" t="s">
        <v>20</v>
      </c>
      <c r="D8374" t="s">
        <v>18213</v>
      </c>
      <c r="E8374" t="s">
        <v>8597</v>
      </c>
      <c r="F8374">
        <v>0.28147038846</v>
      </c>
    </row>
    <row r="8375" spans="1:6" x14ac:dyDescent="0.2">
      <c r="A8375" t="s">
        <v>4</v>
      </c>
      <c r="B8375">
        <v>961552</v>
      </c>
      <c r="C8375" t="s">
        <v>20</v>
      </c>
      <c r="D8375" t="s">
        <v>6988</v>
      </c>
      <c r="E8375" t="s">
        <v>4477</v>
      </c>
      <c r="F8375">
        <v>0.28146480727000001</v>
      </c>
    </row>
    <row r="8376" spans="1:6" x14ac:dyDescent="0.2">
      <c r="A8376" t="s">
        <v>4</v>
      </c>
      <c r="B8376">
        <v>956627</v>
      </c>
      <c r="C8376" t="s">
        <v>20</v>
      </c>
      <c r="D8376" t="s">
        <v>12081</v>
      </c>
      <c r="E8376" t="s">
        <v>12080</v>
      </c>
      <c r="F8376">
        <v>0.28145787926999999</v>
      </c>
    </row>
    <row r="8377" spans="1:6" x14ac:dyDescent="0.2">
      <c r="A8377" t="s">
        <v>3</v>
      </c>
      <c r="B8377">
        <v>955287</v>
      </c>
      <c r="C8377" t="s">
        <v>20</v>
      </c>
      <c r="D8377" t="s">
        <v>13459</v>
      </c>
      <c r="E8377" t="s">
        <v>11427</v>
      </c>
      <c r="F8377">
        <v>0.28145382014999998</v>
      </c>
    </row>
    <row r="8378" spans="1:6" x14ac:dyDescent="0.2">
      <c r="A8378" t="s">
        <v>5</v>
      </c>
      <c r="B8378">
        <v>950567</v>
      </c>
      <c r="C8378" t="s">
        <v>20</v>
      </c>
      <c r="D8378" t="s">
        <v>18190</v>
      </c>
      <c r="E8378" t="s">
        <v>8887</v>
      </c>
      <c r="F8378">
        <v>0.28144854831999999</v>
      </c>
    </row>
    <row r="8379" spans="1:6" x14ac:dyDescent="0.2">
      <c r="A8379" t="s">
        <v>3</v>
      </c>
      <c r="B8379">
        <v>953362</v>
      </c>
      <c r="C8379" t="s">
        <v>20</v>
      </c>
      <c r="D8379" t="s">
        <v>15413</v>
      </c>
      <c r="E8379" t="s">
        <v>11593</v>
      </c>
      <c r="F8379">
        <v>0.28141713719</v>
      </c>
    </row>
    <row r="8380" spans="1:6" x14ac:dyDescent="0.2">
      <c r="A8380" t="s">
        <v>4</v>
      </c>
      <c r="B8380">
        <v>955886</v>
      </c>
      <c r="C8380" t="s">
        <v>20</v>
      </c>
      <c r="D8380" t="s">
        <v>12859</v>
      </c>
      <c r="E8380" t="s">
        <v>10588</v>
      </c>
      <c r="F8380">
        <v>0.28139476459000001</v>
      </c>
    </row>
    <row r="8381" spans="1:6" x14ac:dyDescent="0.2">
      <c r="A8381" t="s">
        <v>4</v>
      </c>
      <c r="B8381">
        <v>951849</v>
      </c>
      <c r="C8381" t="s">
        <v>20</v>
      </c>
      <c r="D8381" t="s">
        <v>16921</v>
      </c>
      <c r="E8381" t="s">
        <v>8924</v>
      </c>
      <c r="F8381">
        <v>0.28138828496000001</v>
      </c>
    </row>
    <row r="8382" spans="1:6" x14ac:dyDescent="0.2">
      <c r="A8382" t="s">
        <v>3</v>
      </c>
      <c r="B8382">
        <v>953170</v>
      </c>
      <c r="C8382" t="s">
        <v>20</v>
      </c>
      <c r="D8382" t="s">
        <v>15606</v>
      </c>
      <c r="E8382" t="s">
        <v>11047</v>
      </c>
      <c r="F8382">
        <v>0.28137301684999999</v>
      </c>
    </row>
    <row r="8383" spans="1:6" x14ac:dyDescent="0.2">
      <c r="A8383" t="s">
        <v>3</v>
      </c>
      <c r="B8383">
        <v>956751</v>
      </c>
      <c r="C8383" t="s">
        <v>20</v>
      </c>
      <c r="D8383" t="s">
        <v>11928</v>
      </c>
      <c r="E8383" t="s">
        <v>10200</v>
      </c>
      <c r="F8383">
        <v>0.28134617036999998</v>
      </c>
    </row>
    <row r="8384" spans="1:6" x14ac:dyDescent="0.2">
      <c r="A8384" t="s">
        <v>6</v>
      </c>
      <c r="B8384">
        <v>965331</v>
      </c>
      <c r="C8384" t="s">
        <v>20</v>
      </c>
      <c r="D8384" t="s">
        <v>3078</v>
      </c>
      <c r="E8384" t="s">
        <v>2886</v>
      </c>
      <c r="F8384">
        <v>0.28127597982000002</v>
      </c>
    </row>
    <row r="8385" spans="1:6" x14ac:dyDescent="0.2">
      <c r="A8385" t="s">
        <v>3</v>
      </c>
      <c r="B8385">
        <v>963701</v>
      </c>
      <c r="C8385" t="s">
        <v>20</v>
      </c>
      <c r="D8385" t="s">
        <v>4746</v>
      </c>
      <c r="E8385" t="s">
        <v>36</v>
      </c>
      <c r="F8385">
        <v>0.28127548353999998</v>
      </c>
    </row>
    <row r="8386" spans="1:6" x14ac:dyDescent="0.2">
      <c r="A8386" t="s">
        <v>3</v>
      </c>
      <c r="B8386">
        <v>948985</v>
      </c>
      <c r="C8386" t="s">
        <v>20</v>
      </c>
      <c r="D8386" t="s">
        <v>19763</v>
      </c>
      <c r="E8386" t="s">
        <v>9378</v>
      </c>
      <c r="F8386">
        <v>0.28126553825</v>
      </c>
    </row>
    <row r="8387" spans="1:6" x14ac:dyDescent="0.2">
      <c r="A8387" t="s">
        <v>4</v>
      </c>
      <c r="B8387">
        <v>953908</v>
      </c>
      <c r="C8387" t="s">
        <v>20</v>
      </c>
      <c r="D8387" t="s">
        <v>14863</v>
      </c>
      <c r="E8387" t="s">
        <v>12142</v>
      </c>
      <c r="F8387">
        <v>0.28125393790999997</v>
      </c>
    </row>
    <row r="8388" spans="1:6" x14ac:dyDescent="0.2">
      <c r="A8388" t="s">
        <v>3</v>
      </c>
      <c r="B8388">
        <v>948818</v>
      </c>
      <c r="C8388" t="s">
        <v>20</v>
      </c>
      <c r="D8388" t="s">
        <v>19929</v>
      </c>
      <c r="E8388" t="s">
        <v>4161</v>
      </c>
      <c r="F8388">
        <v>0.28122173409000001</v>
      </c>
    </row>
    <row r="8389" spans="1:6" x14ac:dyDescent="0.2">
      <c r="A8389" t="s">
        <v>4</v>
      </c>
      <c r="B8389">
        <v>952408</v>
      </c>
      <c r="C8389" t="s">
        <v>20</v>
      </c>
      <c r="D8389" t="s">
        <v>16364</v>
      </c>
      <c r="E8389" t="s">
        <v>9314</v>
      </c>
      <c r="F8389">
        <v>0.28119822522999999</v>
      </c>
    </row>
    <row r="8390" spans="1:6" x14ac:dyDescent="0.2">
      <c r="A8390" t="s">
        <v>4</v>
      </c>
      <c r="B8390">
        <v>953829</v>
      </c>
      <c r="C8390" t="s">
        <v>20</v>
      </c>
      <c r="D8390" t="s">
        <v>14942</v>
      </c>
      <c r="E8390" t="s">
        <v>12100</v>
      </c>
      <c r="F8390">
        <v>0.28118267023999999</v>
      </c>
    </row>
    <row r="8391" spans="1:6" x14ac:dyDescent="0.2">
      <c r="A8391" t="s">
        <v>3</v>
      </c>
      <c r="B8391">
        <v>965606</v>
      </c>
      <c r="C8391" t="s">
        <v>20</v>
      </c>
      <c r="D8391" t="s">
        <v>2792</v>
      </c>
      <c r="E8391" t="s">
        <v>2589</v>
      </c>
      <c r="F8391">
        <v>0.28117044089999998</v>
      </c>
    </row>
    <row r="8392" spans="1:6" x14ac:dyDescent="0.2">
      <c r="A8392" t="s">
        <v>3</v>
      </c>
      <c r="B8392">
        <v>968053</v>
      </c>
      <c r="C8392" t="s">
        <v>20</v>
      </c>
      <c r="D8392" t="s">
        <v>256</v>
      </c>
      <c r="E8392" t="s">
        <v>215</v>
      </c>
      <c r="F8392">
        <v>0.28116898398000001</v>
      </c>
    </row>
    <row r="8393" spans="1:6" x14ac:dyDescent="0.2">
      <c r="A8393" t="s">
        <v>3</v>
      </c>
      <c r="B8393">
        <v>960787</v>
      </c>
      <c r="C8393" t="s">
        <v>20</v>
      </c>
      <c r="D8393" t="s">
        <v>7754</v>
      </c>
      <c r="E8393" t="s">
        <v>6626</v>
      </c>
      <c r="F8393">
        <v>0.28114057709000001</v>
      </c>
    </row>
    <row r="8394" spans="1:6" x14ac:dyDescent="0.2">
      <c r="A8394" t="s">
        <v>3</v>
      </c>
      <c r="B8394">
        <v>957696</v>
      </c>
      <c r="C8394" t="s">
        <v>20</v>
      </c>
      <c r="D8394" t="s">
        <v>10926</v>
      </c>
      <c r="E8394" t="s">
        <v>3933</v>
      </c>
      <c r="F8394">
        <v>0.28113798349000002</v>
      </c>
    </row>
    <row r="8395" spans="1:6" x14ac:dyDescent="0.2">
      <c r="A8395" t="s">
        <v>3</v>
      </c>
      <c r="B8395">
        <v>957728</v>
      </c>
      <c r="C8395" t="s">
        <v>20</v>
      </c>
      <c r="D8395" t="s">
        <v>10894</v>
      </c>
      <c r="E8395" t="s">
        <v>3640</v>
      </c>
      <c r="F8395">
        <v>0.28105575914000003</v>
      </c>
    </row>
    <row r="8396" spans="1:6" x14ac:dyDescent="0.2">
      <c r="A8396" t="s">
        <v>3</v>
      </c>
      <c r="B8396">
        <v>962317</v>
      </c>
      <c r="C8396" t="s">
        <v>20</v>
      </c>
      <c r="D8396" t="s">
        <v>6192</v>
      </c>
      <c r="E8396" t="s">
        <v>3640</v>
      </c>
      <c r="F8396">
        <v>0.28105304733000003</v>
      </c>
    </row>
    <row r="8397" spans="1:6" x14ac:dyDescent="0.2">
      <c r="A8397" t="s">
        <v>3</v>
      </c>
      <c r="B8397">
        <v>955416</v>
      </c>
      <c r="C8397" t="s">
        <v>20</v>
      </c>
      <c r="D8397" t="s">
        <v>13330</v>
      </c>
      <c r="E8397" t="s">
        <v>11417</v>
      </c>
      <c r="F8397">
        <v>0.28105174931999999</v>
      </c>
    </row>
    <row r="8398" spans="1:6" x14ac:dyDescent="0.2">
      <c r="A8398" t="s">
        <v>3</v>
      </c>
      <c r="B8398">
        <v>966477</v>
      </c>
      <c r="C8398" t="s">
        <v>20</v>
      </c>
      <c r="D8398" t="s">
        <v>1882</v>
      </c>
      <c r="E8398" t="s">
        <v>115</v>
      </c>
      <c r="F8398">
        <v>0.28104867174999998</v>
      </c>
    </row>
    <row r="8399" spans="1:6" x14ac:dyDescent="0.2">
      <c r="A8399" t="s">
        <v>3</v>
      </c>
      <c r="B8399">
        <v>962617</v>
      </c>
      <c r="C8399" t="s">
        <v>20</v>
      </c>
      <c r="D8399" t="s">
        <v>5889</v>
      </c>
      <c r="E8399" t="s">
        <v>3640</v>
      </c>
      <c r="F8399">
        <v>0.28104825773999997</v>
      </c>
    </row>
    <row r="8400" spans="1:6" x14ac:dyDescent="0.2">
      <c r="A8400" t="s">
        <v>3</v>
      </c>
      <c r="B8400">
        <v>966680</v>
      </c>
      <c r="C8400" t="s">
        <v>20</v>
      </c>
      <c r="D8400" t="s">
        <v>1682</v>
      </c>
      <c r="E8400" t="s">
        <v>39</v>
      </c>
      <c r="F8400">
        <v>0.28103989954000003</v>
      </c>
    </row>
    <row r="8401" spans="1:6" x14ac:dyDescent="0.2">
      <c r="A8401" t="s">
        <v>3</v>
      </c>
      <c r="B8401">
        <v>963891</v>
      </c>
      <c r="C8401" t="s">
        <v>20</v>
      </c>
      <c r="D8401" t="s">
        <v>4553</v>
      </c>
      <c r="E8401" t="s">
        <v>201</v>
      </c>
      <c r="F8401">
        <v>0.28103925586</v>
      </c>
    </row>
    <row r="8402" spans="1:6" x14ac:dyDescent="0.2">
      <c r="A8402" t="s">
        <v>5</v>
      </c>
      <c r="B8402">
        <v>951342</v>
      </c>
      <c r="C8402" t="s">
        <v>20</v>
      </c>
      <c r="D8402" t="s">
        <v>17422</v>
      </c>
      <c r="E8402" t="s">
        <v>586</v>
      </c>
      <c r="F8402">
        <v>0.28103886208000001</v>
      </c>
    </row>
    <row r="8403" spans="1:6" x14ac:dyDescent="0.2">
      <c r="A8403" t="s">
        <v>3</v>
      </c>
      <c r="B8403">
        <v>951030</v>
      </c>
      <c r="C8403" t="s">
        <v>20</v>
      </c>
      <c r="D8403" t="s">
        <v>17730</v>
      </c>
      <c r="E8403" t="s">
        <v>201</v>
      </c>
      <c r="F8403">
        <v>0.28103783877999999</v>
      </c>
    </row>
    <row r="8404" spans="1:6" x14ac:dyDescent="0.2">
      <c r="A8404" t="s">
        <v>3</v>
      </c>
      <c r="B8404">
        <v>963884</v>
      </c>
      <c r="C8404" t="s">
        <v>20</v>
      </c>
      <c r="D8404" t="s">
        <v>4560</v>
      </c>
      <c r="E8404" t="s">
        <v>201</v>
      </c>
      <c r="F8404">
        <v>0.28103783877999999</v>
      </c>
    </row>
    <row r="8405" spans="1:6" x14ac:dyDescent="0.2">
      <c r="A8405" t="s">
        <v>3</v>
      </c>
      <c r="B8405">
        <v>964393</v>
      </c>
      <c r="C8405" t="s">
        <v>20</v>
      </c>
      <c r="D8405" t="s">
        <v>4027</v>
      </c>
      <c r="E8405" t="s">
        <v>201</v>
      </c>
      <c r="F8405">
        <v>0.28103536622000003</v>
      </c>
    </row>
    <row r="8406" spans="1:6" x14ac:dyDescent="0.2">
      <c r="A8406" t="s">
        <v>3</v>
      </c>
      <c r="B8406">
        <v>950971</v>
      </c>
      <c r="C8406" t="s">
        <v>20</v>
      </c>
      <c r="D8406" t="s">
        <v>17789</v>
      </c>
      <c r="E8406" t="s">
        <v>3640</v>
      </c>
      <c r="F8406">
        <v>0.28103359681000001</v>
      </c>
    </row>
    <row r="8407" spans="1:6" x14ac:dyDescent="0.2">
      <c r="A8407" t="s">
        <v>3</v>
      </c>
      <c r="B8407">
        <v>964507</v>
      </c>
      <c r="C8407" t="s">
        <v>20</v>
      </c>
      <c r="D8407" t="s">
        <v>3910</v>
      </c>
      <c r="E8407" t="s">
        <v>3640</v>
      </c>
      <c r="F8407">
        <v>0.28103275168000003</v>
      </c>
    </row>
    <row r="8408" spans="1:6" x14ac:dyDescent="0.2">
      <c r="A8408" t="s">
        <v>3</v>
      </c>
      <c r="B8408">
        <v>955817</v>
      </c>
      <c r="C8408" t="s">
        <v>20</v>
      </c>
      <c r="D8408" t="s">
        <v>12928</v>
      </c>
      <c r="E8408" t="s">
        <v>11075</v>
      </c>
      <c r="F8408">
        <v>0.28102576081000002</v>
      </c>
    </row>
    <row r="8409" spans="1:6" x14ac:dyDescent="0.2">
      <c r="A8409" t="s">
        <v>3</v>
      </c>
      <c r="B8409">
        <v>956882</v>
      </c>
      <c r="C8409" t="s">
        <v>20</v>
      </c>
      <c r="D8409" t="s">
        <v>11796</v>
      </c>
      <c r="E8409" t="s">
        <v>2596</v>
      </c>
      <c r="F8409">
        <v>0.28099311173000002</v>
      </c>
    </row>
    <row r="8410" spans="1:6" x14ac:dyDescent="0.2">
      <c r="A8410" t="s">
        <v>3</v>
      </c>
      <c r="B8410">
        <v>965627</v>
      </c>
      <c r="C8410" t="s">
        <v>20</v>
      </c>
      <c r="D8410" t="s">
        <v>2770</v>
      </c>
      <c r="E8410" t="s">
        <v>2769</v>
      </c>
      <c r="F8410">
        <v>0.28098560032999997</v>
      </c>
    </row>
    <row r="8411" spans="1:6" x14ac:dyDescent="0.2">
      <c r="A8411" t="s">
        <v>3</v>
      </c>
      <c r="B8411">
        <v>964895</v>
      </c>
      <c r="C8411" t="s">
        <v>20</v>
      </c>
      <c r="D8411" t="s">
        <v>3521</v>
      </c>
      <c r="E8411" t="s">
        <v>2596</v>
      </c>
      <c r="F8411">
        <v>0.28098217373000001</v>
      </c>
    </row>
    <row r="8412" spans="1:6" x14ac:dyDescent="0.2">
      <c r="A8412" t="s">
        <v>3</v>
      </c>
      <c r="B8412">
        <v>954174</v>
      </c>
      <c r="C8412" t="s">
        <v>20</v>
      </c>
      <c r="D8412" t="s">
        <v>14588</v>
      </c>
      <c r="E8412" t="s">
        <v>12014</v>
      </c>
      <c r="F8412">
        <v>0.28097166612000002</v>
      </c>
    </row>
    <row r="8413" spans="1:6" x14ac:dyDescent="0.2">
      <c r="A8413" t="s">
        <v>3</v>
      </c>
      <c r="B8413">
        <v>948354</v>
      </c>
      <c r="C8413" t="s">
        <v>20</v>
      </c>
      <c r="D8413" t="s">
        <v>20384</v>
      </c>
      <c r="E8413" t="s">
        <v>12002</v>
      </c>
      <c r="F8413">
        <v>0.28096289536000002</v>
      </c>
    </row>
    <row r="8414" spans="1:6" x14ac:dyDescent="0.2">
      <c r="A8414" t="s">
        <v>3</v>
      </c>
      <c r="B8414">
        <v>962385</v>
      </c>
      <c r="C8414" t="s">
        <v>20</v>
      </c>
      <c r="D8414" t="s">
        <v>6124</v>
      </c>
      <c r="E8414" t="s">
        <v>201</v>
      </c>
      <c r="F8414">
        <v>0.28094065504999999</v>
      </c>
    </row>
    <row r="8415" spans="1:6" x14ac:dyDescent="0.2">
      <c r="A8415" t="s">
        <v>3</v>
      </c>
      <c r="B8415">
        <v>964995</v>
      </c>
      <c r="C8415" t="s">
        <v>20</v>
      </c>
      <c r="D8415" t="s">
        <v>3418</v>
      </c>
      <c r="E8415" t="s">
        <v>201</v>
      </c>
      <c r="F8415">
        <v>0.28093881777000002</v>
      </c>
    </row>
    <row r="8416" spans="1:6" x14ac:dyDescent="0.2">
      <c r="A8416" t="s">
        <v>3</v>
      </c>
      <c r="B8416">
        <v>964989</v>
      </c>
      <c r="C8416" t="s">
        <v>20</v>
      </c>
      <c r="D8416" t="s">
        <v>3424</v>
      </c>
      <c r="E8416" t="s">
        <v>201</v>
      </c>
      <c r="F8416">
        <v>0.28093759462000001</v>
      </c>
    </row>
    <row r="8417" spans="1:6" x14ac:dyDescent="0.2">
      <c r="A8417" t="s">
        <v>3</v>
      </c>
      <c r="B8417">
        <v>953355</v>
      </c>
      <c r="C8417" t="s">
        <v>20</v>
      </c>
      <c r="D8417" t="s">
        <v>15420</v>
      </c>
      <c r="E8417" t="s">
        <v>12008</v>
      </c>
      <c r="F8417">
        <v>0.28092736290999998</v>
      </c>
    </row>
    <row r="8418" spans="1:6" x14ac:dyDescent="0.2">
      <c r="A8418" t="s">
        <v>3</v>
      </c>
      <c r="B8418">
        <v>955361</v>
      </c>
      <c r="C8418" t="s">
        <v>20</v>
      </c>
      <c r="D8418" t="s">
        <v>13385</v>
      </c>
      <c r="E8418" t="s">
        <v>9320</v>
      </c>
      <c r="F8418">
        <v>0.2808625763</v>
      </c>
    </row>
    <row r="8419" spans="1:6" x14ac:dyDescent="0.2">
      <c r="A8419" t="s">
        <v>3</v>
      </c>
      <c r="B8419">
        <v>954598</v>
      </c>
      <c r="C8419" t="s">
        <v>20</v>
      </c>
      <c r="D8419" t="s">
        <v>14155</v>
      </c>
      <c r="E8419" t="s">
        <v>11075</v>
      </c>
      <c r="F8419">
        <v>0.28081508751000001</v>
      </c>
    </row>
    <row r="8420" spans="1:6" x14ac:dyDescent="0.2">
      <c r="A8420" t="s">
        <v>4</v>
      </c>
      <c r="B8420">
        <v>953633</v>
      </c>
      <c r="C8420" t="s">
        <v>20</v>
      </c>
      <c r="D8420" t="s">
        <v>15139</v>
      </c>
      <c r="E8420" t="s">
        <v>15131</v>
      </c>
      <c r="F8420">
        <v>0.28078853898</v>
      </c>
    </row>
    <row r="8421" spans="1:6" x14ac:dyDescent="0.2">
      <c r="A8421" t="s">
        <v>3</v>
      </c>
      <c r="B8421">
        <v>961462</v>
      </c>
      <c r="C8421" t="s">
        <v>20</v>
      </c>
      <c r="D8421" t="s">
        <v>7078</v>
      </c>
      <c r="E8421" t="s">
        <v>5725</v>
      </c>
      <c r="F8421">
        <v>0.28075274775999998</v>
      </c>
    </row>
    <row r="8422" spans="1:6" x14ac:dyDescent="0.2">
      <c r="A8422" t="s">
        <v>3</v>
      </c>
      <c r="B8422">
        <v>956105</v>
      </c>
      <c r="C8422" t="s">
        <v>20</v>
      </c>
      <c r="D8422" t="s">
        <v>12639</v>
      </c>
      <c r="E8422" t="s">
        <v>12573</v>
      </c>
      <c r="F8422">
        <v>0.28070349582999998</v>
      </c>
    </row>
    <row r="8423" spans="1:6" x14ac:dyDescent="0.2">
      <c r="A8423" t="s">
        <v>5</v>
      </c>
      <c r="B8423">
        <v>967443</v>
      </c>
      <c r="C8423" t="s">
        <v>20</v>
      </c>
      <c r="D8423" t="s">
        <v>905</v>
      </c>
      <c r="E8423" t="s">
        <v>36</v>
      </c>
      <c r="F8423">
        <v>0.28069549720999998</v>
      </c>
    </row>
    <row r="8424" spans="1:6" x14ac:dyDescent="0.2">
      <c r="A8424" t="s">
        <v>3</v>
      </c>
      <c r="B8424">
        <v>948796</v>
      </c>
      <c r="C8424" t="s">
        <v>20</v>
      </c>
      <c r="D8424" t="s">
        <v>19951</v>
      </c>
      <c r="E8424" t="s">
        <v>12002</v>
      </c>
      <c r="F8424">
        <v>0.28067849196</v>
      </c>
    </row>
    <row r="8425" spans="1:6" x14ac:dyDescent="0.2">
      <c r="A8425" t="s">
        <v>3</v>
      </c>
      <c r="B8425">
        <v>953059</v>
      </c>
      <c r="C8425" t="s">
        <v>20</v>
      </c>
      <c r="D8425" t="s">
        <v>15718</v>
      </c>
      <c r="E8425" t="s">
        <v>7793</v>
      </c>
      <c r="F8425">
        <v>0.28067833393000002</v>
      </c>
    </row>
    <row r="8426" spans="1:6" x14ac:dyDescent="0.2">
      <c r="A8426" t="s">
        <v>3</v>
      </c>
      <c r="B8426">
        <v>967555</v>
      </c>
      <c r="C8426" t="s">
        <v>20</v>
      </c>
      <c r="D8426" t="s">
        <v>793</v>
      </c>
      <c r="E8426" t="s">
        <v>158</v>
      </c>
      <c r="F8426">
        <v>0.28066260412999999</v>
      </c>
    </row>
    <row r="8427" spans="1:6" x14ac:dyDescent="0.2">
      <c r="A8427" t="s">
        <v>3</v>
      </c>
      <c r="B8427">
        <v>954697</v>
      </c>
      <c r="C8427" t="s">
        <v>20</v>
      </c>
      <c r="D8427" t="s">
        <v>14052</v>
      </c>
      <c r="E8427" t="s">
        <v>12547</v>
      </c>
      <c r="F8427">
        <v>0.28065774191999998</v>
      </c>
    </row>
    <row r="8428" spans="1:6" x14ac:dyDescent="0.2">
      <c r="A8428" t="s">
        <v>3</v>
      </c>
      <c r="B8428">
        <v>961114</v>
      </c>
      <c r="C8428" t="s">
        <v>20</v>
      </c>
      <c r="D8428" t="s">
        <v>7427</v>
      </c>
      <c r="E8428" t="s">
        <v>3640</v>
      </c>
      <c r="F8428">
        <v>0.28064322428999999</v>
      </c>
    </row>
    <row r="8429" spans="1:6" x14ac:dyDescent="0.2">
      <c r="A8429" t="s">
        <v>3</v>
      </c>
      <c r="B8429">
        <v>954353</v>
      </c>
      <c r="C8429" t="s">
        <v>20</v>
      </c>
      <c r="D8429" t="s">
        <v>14404</v>
      </c>
      <c r="E8429" t="s">
        <v>14389</v>
      </c>
      <c r="F8429">
        <v>0.28063540207999998</v>
      </c>
    </row>
    <row r="8430" spans="1:6" x14ac:dyDescent="0.2">
      <c r="A8430" t="s">
        <v>4</v>
      </c>
      <c r="B8430">
        <v>953793</v>
      </c>
      <c r="C8430" t="s">
        <v>20</v>
      </c>
      <c r="D8430" t="s">
        <v>14976</v>
      </c>
      <c r="E8430" t="s">
        <v>11706</v>
      </c>
      <c r="F8430">
        <v>0.28059698922999998</v>
      </c>
    </row>
    <row r="8431" spans="1:6" x14ac:dyDescent="0.2">
      <c r="A8431" t="s">
        <v>3</v>
      </c>
      <c r="B8431">
        <v>963733</v>
      </c>
      <c r="C8431" t="s">
        <v>20</v>
      </c>
      <c r="D8431" t="s">
        <v>4712</v>
      </c>
      <c r="E8431" t="s">
        <v>3935</v>
      </c>
      <c r="F8431">
        <v>0.28057841496000002</v>
      </c>
    </row>
    <row r="8432" spans="1:6" x14ac:dyDescent="0.2">
      <c r="A8432" t="s">
        <v>3</v>
      </c>
      <c r="B8432">
        <v>963355</v>
      </c>
      <c r="C8432" t="s">
        <v>20</v>
      </c>
      <c r="D8432" t="s">
        <v>5109</v>
      </c>
      <c r="E8432" t="s">
        <v>257</v>
      </c>
      <c r="F8432">
        <v>0.28057253570000001</v>
      </c>
    </row>
    <row r="8433" spans="1:6" x14ac:dyDescent="0.2">
      <c r="A8433" t="s">
        <v>3</v>
      </c>
      <c r="B8433">
        <v>964739</v>
      </c>
      <c r="C8433" t="s">
        <v>20</v>
      </c>
      <c r="D8433" t="s">
        <v>3679</v>
      </c>
      <c r="E8433" t="s">
        <v>3470</v>
      </c>
      <c r="F8433">
        <v>0.28055794857999999</v>
      </c>
    </row>
    <row r="8434" spans="1:6" x14ac:dyDescent="0.2">
      <c r="A8434" t="s">
        <v>3</v>
      </c>
      <c r="B8434">
        <v>958117</v>
      </c>
      <c r="C8434" t="s">
        <v>20</v>
      </c>
      <c r="D8434" t="s">
        <v>10494</v>
      </c>
      <c r="E8434" t="s">
        <v>10200</v>
      </c>
      <c r="F8434">
        <v>0.2805162605</v>
      </c>
    </row>
    <row r="8435" spans="1:6" x14ac:dyDescent="0.2">
      <c r="A8435" t="s">
        <v>3</v>
      </c>
      <c r="B8435">
        <v>950941</v>
      </c>
      <c r="C8435" t="s">
        <v>20</v>
      </c>
      <c r="D8435" t="s">
        <v>17819</v>
      </c>
      <c r="E8435" t="s">
        <v>10200</v>
      </c>
      <c r="F8435">
        <v>0.28049745214999999</v>
      </c>
    </row>
    <row r="8436" spans="1:6" x14ac:dyDescent="0.2">
      <c r="A8436" t="s">
        <v>3</v>
      </c>
      <c r="B8436">
        <v>950705</v>
      </c>
      <c r="C8436" t="s">
        <v>20</v>
      </c>
      <c r="D8436" t="s">
        <v>18054</v>
      </c>
      <c r="E8436" t="s">
        <v>7793</v>
      </c>
      <c r="F8436">
        <v>0.28046989455999999</v>
      </c>
    </row>
    <row r="8437" spans="1:6" x14ac:dyDescent="0.2">
      <c r="A8437" t="s">
        <v>3</v>
      </c>
      <c r="B8437">
        <v>960989</v>
      </c>
      <c r="C8437" t="s">
        <v>20</v>
      </c>
      <c r="D8437" t="s">
        <v>7551</v>
      </c>
      <c r="E8437" t="s">
        <v>115</v>
      </c>
      <c r="F8437">
        <v>0.28044449126999998</v>
      </c>
    </row>
    <row r="8438" spans="1:6" x14ac:dyDescent="0.2">
      <c r="A8438" t="s">
        <v>3</v>
      </c>
      <c r="B8438">
        <v>958394</v>
      </c>
      <c r="C8438" t="s">
        <v>20</v>
      </c>
      <c r="D8438" t="s">
        <v>10198</v>
      </c>
      <c r="E8438" t="s">
        <v>9378</v>
      </c>
      <c r="F8438">
        <v>0.28043388307</v>
      </c>
    </row>
    <row r="8439" spans="1:6" x14ac:dyDescent="0.2">
      <c r="A8439" t="s">
        <v>3</v>
      </c>
      <c r="B8439">
        <v>960972</v>
      </c>
      <c r="C8439" t="s">
        <v>20</v>
      </c>
      <c r="D8439" t="s">
        <v>7569</v>
      </c>
      <c r="E8439" t="s">
        <v>2737</v>
      </c>
      <c r="F8439">
        <v>0.28041318500000001</v>
      </c>
    </row>
    <row r="8440" spans="1:6" x14ac:dyDescent="0.2">
      <c r="A8440" t="s">
        <v>3</v>
      </c>
      <c r="B8440">
        <v>957204</v>
      </c>
      <c r="C8440" t="s">
        <v>20</v>
      </c>
      <c r="D8440" t="s">
        <v>11458</v>
      </c>
      <c r="E8440" t="s">
        <v>11429</v>
      </c>
      <c r="F8440">
        <v>0.28034129520000001</v>
      </c>
    </row>
    <row r="8441" spans="1:6" x14ac:dyDescent="0.2">
      <c r="A8441" t="s">
        <v>3</v>
      </c>
      <c r="B8441">
        <v>963837</v>
      </c>
      <c r="C8441" t="s">
        <v>20</v>
      </c>
      <c r="D8441" t="s">
        <v>4607</v>
      </c>
      <c r="E8441" t="s">
        <v>2210</v>
      </c>
      <c r="F8441">
        <v>0.28033076184</v>
      </c>
    </row>
    <row r="8442" spans="1:6" x14ac:dyDescent="0.2">
      <c r="A8442" t="s">
        <v>3</v>
      </c>
      <c r="B8442">
        <v>966456</v>
      </c>
      <c r="C8442" t="s">
        <v>20</v>
      </c>
      <c r="D8442" t="s">
        <v>1903</v>
      </c>
      <c r="E8442" t="s">
        <v>1038</v>
      </c>
      <c r="F8442">
        <v>0.28032186548999999</v>
      </c>
    </row>
    <row r="8443" spans="1:6" x14ac:dyDescent="0.2">
      <c r="A8443" t="s">
        <v>4</v>
      </c>
      <c r="B8443">
        <v>948548</v>
      </c>
      <c r="C8443" t="s">
        <v>20</v>
      </c>
      <c r="D8443" t="s">
        <v>20196</v>
      </c>
      <c r="E8443" t="s">
        <v>12102</v>
      </c>
      <c r="F8443">
        <v>0.28029642622000001</v>
      </c>
    </row>
    <row r="8444" spans="1:6" x14ac:dyDescent="0.2">
      <c r="A8444" t="s">
        <v>4</v>
      </c>
      <c r="B8444">
        <v>951327</v>
      </c>
      <c r="C8444" t="s">
        <v>20</v>
      </c>
      <c r="D8444" t="s">
        <v>17437</v>
      </c>
      <c r="E8444" t="s">
        <v>14767</v>
      </c>
      <c r="F8444">
        <v>0.28022405702999997</v>
      </c>
    </row>
    <row r="8445" spans="1:6" x14ac:dyDescent="0.2">
      <c r="A8445" t="s">
        <v>5</v>
      </c>
      <c r="B8445">
        <v>963590</v>
      </c>
      <c r="C8445" t="s">
        <v>20</v>
      </c>
      <c r="D8445" t="s">
        <v>4865</v>
      </c>
      <c r="E8445" t="s">
        <v>4838</v>
      </c>
      <c r="F8445">
        <v>0.28022227763000002</v>
      </c>
    </row>
    <row r="8446" spans="1:6" x14ac:dyDescent="0.2">
      <c r="A8446" t="s">
        <v>3</v>
      </c>
      <c r="B8446">
        <v>957681</v>
      </c>
      <c r="C8446" t="s">
        <v>20</v>
      </c>
      <c r="D8446" t="s">
        <v>10941</v>
      </c>
      <c r="E8446" t="s">
        <v>3933</v>
      </c>
      <c r="F8446">
        <v>0.28021140472</v>
      </c>
    </row>
    <row r="8447" spans="1:6" x14ac:dyDescent="0.2">
      <c r="A8447" t="s">
        <v>3</v>
      </c>
      <c r="B8447">
        <v>968019</v>
      </c>
      <c r="C8447" t="s">
        <v>20</v>
      </c>
      <c r="D8447" t="s">
        <v>297</v>
      </c>
      <c r="E8447" t="s">
        <v>158</v>
      </c>
      <c r="F8447">
        <v>0.28013060256</v>
      </c>
    </row>
    <row r="8448" spans="1:6" x14ac:dyDescent="0.2">
      <c r="A8448" t="s">
        <v>4</v>
      </c>
      <c r="B8448">
        <v>953440</v>
      </c>
      <c r="C8448" t="s">
        <v>20</v>
      </c>
      <c r="D8448" t="s">
        <v>15335</v>
      </c>
      <c r="E8448" t="s">
        <v>15238</v>
      </c>
      <c r="F8448">
        <v>0.28008745417999997</v>
      </c>
    </row>
    <row r="8449" spans="1:6" x14ac:dyDescent="0.2">
      <c r="A8449" t="s">
        <v>3</v>
      </c>
      <c r="B8449">
        <v>961171</v>
      </c>
      <c r="C8449" t="s">
        <v>20</v>
      </c>
      <c r="D8449" t="s">
        <v>7370</v>
      </c>
      <c r="E8449" t="s">
        <v>201</v>
      </c>
      <c r="F8449">
        <v>0.28006482317999998</v>
      </c>
    </row>
    <row r="8450" spans="1:6" x14ac:dyDescent="0.2">
      <c r="A8450" t="s">
        <v>3</v>
      </c>
      <c r="B8450">
        <v>961277</v>
      </c>
      <c r="C8450" t="s">
        <v>20</v>
      </c>
      <c r="D8450" t="s">
        <v>7264</v>
      </c>
      <c r="E8450" t="s">
        <v>2376</v>
      </c>
      <c r="F8450">
        <v>0.28002603385000002</v>
      </c>
    </row>
    <row r="8451" spans="1:6" x14ac:dyDescent="0.2">
      <c r="A8451" t="s">
        <v>3</v>
      </c>
      <c r="B8451">
        <v>957816</v>
      </c>
      <c r="C8451" t="s">
        <v>20</v>
      </c>
      <c r="D8451" t="s">
        <v>10808</v>
      </c>
      <c r="E8451" t="s">
        <v>36</v>
      </c>
      <c r="F8451">
        <v>0.28001342404000001</v>
      </c>
    </row>
    <row r="8452" spans="1:6" x14ac:dyDescent="0.2">
      <c r="A8452" t="s">
        <v>3</v>
      </c>
      <c r="B8452">
        <v>951004</v>
      </c>
      <c r="C8452" t="s">
        <v>20</v>
      </c>
      <c r="D8452" t="s">
        <v>17756</v>
      </c>
      <c r="E8452" t="s">
        <v>7793</v>
      </c>
      <c r="F8452">
        <v>0.27999171750000001</v>
      </c>
    </row>
    <row r="8453" spans="1:6" x14ac:dyDescent="0.2">
      <c r="A8453" t="s">
        <v>3</v>
      </c>
      <c r="B8453">
        <v>952005</v>
      </c>
      <c r="C8453" t="s">
        <v>20</v>
      </c>
      <c r="D8453" t="s">
        <v>16765</v>
      </c>
      <c r="E8453" t="s">
        <v>11062</v>
      </c>
      <c r="F8453">
        <v>0.27993999238</v>
      </c>
    </row>
    <row r="8454" spans="1:6" x14ac:dyDescent="0.2">
      <c r="A8454" t="s">
        <v>5</v>
      </c>
      <c r="B8454">
        <v>959444</v>
      </c>
      <c r="C8454" t="s">
        <v>20</v>
      </c>
      <c r="D8454" t="s">
        <v>9133</v>
      </c>
      <c r="E8454" t="s">
        <v>203</v>
      </c>
      <c r="F8454">
        <v>0.27990831682</v>
      </c>
    </row>
    <row r="8455" spans="1:6" x14ac:dyDescent="0.2">
      <c r="A8455" t="s">
        <v>4</v>
      </c>
      <c r="B8455">
        <v>954044</v>
      </c>
      <c r="C8455" t="s">
        <v>20</v>
      </c>
      <c r="D8455" t="s">
        <v>14716</v>
      </c>
      <c r="E8455" t="s">
        <v>12080</v>
      </c>
      <c r="F8455">
        <v>0.27987842811000002</v>
      </c>
    </row>
    <row r="8456" spans="1:6" x14ac:dyDescent="0.2">
      <c r="A8456" t="s">
        <v>3</v>
      </c>
      <c r="B8456">
        <v>956973</v>
      </c>
      <c r="C8456" t="s">
        <v>20</v>
      </c>
      <c r="D8456" t="s">
        <v>11700</v>
      </c>
      <c r="E8456" t="s">
        <v>11699</v>
      </c>
      <c r="F8456">
        <v>0.27985208364000003</v>
      </c>
    </row>
    <row r="8457" spans="1:6" x14ac:dyDescent="0.2">
      <c r="A8457" t="s">
        <v>3</v>
      </c>
      <c r="B8457">
        <v>967642</v>
      </c>
      <c r="C8457" t="s">
        <v>20</v>
      </c>
      <c r="D8457" t="s">
        <v>706</v>
      </c>
      <c r="E8457" t="s">
        <v>115</v>
      </c>
      <c r="F8457">
        <v>0.27981902555999999</v>
      </c>
    </row>
    <row r="8458" spans="1:6" x14ac:dyDescent="0.2">
      <c r="A8458" t="s">
        <v>3</v>
      </c>
      <c r="B8458">
        <v>958674</v>
      </c>
      <c r="C8458" t="s">
        <v>20</v>
      </c>
      <c r="D8458" t="s">
        <v>9921</v>
      </c>
      <c r="E8458" t="s">
        <v>2210</v>
      </c>
      <c r="F8458">
        <v>0.27979189235000002</v>
      </c>
    </row>
    <row r="8459" spans="1:6" x14ac:dyDescent="0.2">
      <c r="A8459" t="s">
        <v>5</v>
      </c>
      <c r="B8459">
        <v>966486</v>
      </c>
      <c r="C8459" t="s">
        <v>20</v>
      </c>
      <c r="D8459" t="s">
        <v>1874</v>
      </c>
      <c r="E8459" t="s">
        <v>192</v>
      </c>
      <c r="F8459">
        <v>0.27978197555000001</v>
      </c>
    </row>
    <row r="8460" spans="1:6" x14ac:dyDescent="0.2">
      <c r="A8460" t="s">
        <v>6</v>
      </c>
      <c r="B8460">
        <v>958744</v>
      </c>
      <c r="C8460" t="s">
        <v>20</v>
      </c>
      <c r="D8460" t="s">
        <v>9851</v>
      </c>
      <c r="E8460" t="s">
        <v>98</v>
      </c>
      <c r="F8460">
        <v>0.27976511113000002</v>
      </c>
    </row>
    <row r="8461" spans="1:6" x14ac:dyDescent="0.2">
      <c r="A8461" t="s">
        <v>4</v>
      </c>
      <c r="B8461">
        <v>953435</v>
      </c>
      <c r="C8461" t="s">
        <v>20</v>
      </c>
      <c r="D8461" t="s">
        <v>15339</v>
      </c>
      <c r="E8461" t="s">
        <v>15238</v>
      </c>
      <c r="F8461">
        <v>0.27976298823000001</v>
      </c>
    </row>
    <row r="8462" spans="1:6" x14ac:dyDescent="0.2">
      <c r="A8462" t="s">
        <v>3</v>
      </c>
      <c r="B8462">
        <v>956065</v>
      </c>
      <c r="C8462" t="s">
        <v>20</v>
      </c>
      <c r="D8462" t="s">
        <v>12679</v>
      </c>
      <c r="E8462" t="s">
        <v>12666</v>
      </c>
      <c r="F8462">
        <v>0.27975354539000002</v>
      </c>
    </row>
    <row r="8463" spans="1:6" x14ac:dyDescent="0.2">
      <c r="A8463" t="s">
        <v>5</v>
      </c>
      <c r="B8463">
        <v>966240</v>
      </c>
      <c r="C8463" t="s">
        <v>20</v>
      </c>
      <c r="D8463" t="s">
        <v>2128</v>
      </c>
      <c r="E8463" t="s">
        <v>192</v>
      </c>
      <c r="F8463">
        <v>0.27973866769</v>
      </c>
    </row>
    <row r="8464" spans="1:6" x14ac:dyDescent="0.2">
      <c r="A8464" t="s">
        <v>3</v>
      </c>
      <c r="B8464">
        <v>953020</v>
      </c>
      <c r="C8464" t="s">
        <v>20</v>
      </c>
      <c r="D8464" t="s">
        <v>15757</v>
      </c>
      <c r="E8464" t="s">
        <v>8964</v>
      </c>
      <c r="F8464">
        <v>0.27972240076999999</v>
      </c>
    </row>
    <row r="8465" spans="1:6" x14ac:dyDescent="0.2">
      <c r="A8465" t="s">
        <v>5</v>
      </c>
      <c r="B8465">
        <v>962532</v>
      </c>
      <c r="C8465" t="s">
        <v>20</v>
      </c>
      <c r="D8465" t="s">
        <v>5972</v>
      </c>
      <c r="E8465" t="s">
        <v>5586</v>
      </c>
      <c r="F8465">
        <v>0.27970721791999997</v>
      </c>
    </row>
    <row r="8466" spans="1:6" x14ac:dyDescent="0.2">
      <c r="A8466" t="s">
        <v>3</v>
      </c>
      <c r="B8466">
        <v>955569</v>
      </c>
      <c r="C8466" t="s">
        <v>20</v>
      </c>
      <c r="D8466" t="s">
        <v>13178</v>
      </c>
      <c r="E8466" t="s">
        <v>10200</v>
      </c>
      <c r="F8466">
        <v>0.2796524292</v>
      </c>
    </row>
    <row r="8467" spans="1:6" x14ac:dyDescent="0.2">
      <c r="A8467" t="s">
        <v>5</v>
      </c>
      <c r="B8467">
        <v>961642</v>
      </c>
      <c r="C8467" t="s">
        <v>20</v>
      </c>
      <c r="D8467" t="s">
        <v>6899</v>
      </c>
      <c r="E8467" t="s">
        <v>6645</v>
      </c>
      <c r="F8467">
        <v>0.27964585387000002</v>
      </c>
    </row>
    <row r="8468" spans="1:6" x14ac:dyDescent="0.2">
      <c r="A8468" t="s">
        <v>3</v>
      </c>
      <c r="B8468">
        <v>967551</v>
      </c>
      <c r="C8468" t="s">
        <v>20</v>
      </c>
      <c r="D8468" t="s">
        <v>797</v>
      </c>
      <c r="E8468" t="s">
        <v>158</v>
      </c>
      <c r="F8468">
        <v>0.27963667811999998</v>
      </c>
    </row>
    <row r="8469" spans="1:6" x14ac:dyDescent="0.2">
      <c r="A8469" t="s">
        <v>4</v>
      </c>
      <c r="B8469">
        <v>950267</v>
      </c>
      <c r="C8469" t="s">
        <v>20</v>
      </c>
      <c r="D8469" t="s">
        <v>18485</v>
      </c>
      <c r="E8469" t="s">
        <v>12085</v>
      </c>
      <c r="F8469">
        <v>0.27961756809999999</v>
      </c>
    </row>
    <row r="8470" spans="1:6" x14ac:dyDescent="0.2">
      <c r="A8470" t="s">
        <v>3</v>
      </c>
      <c r="B8470">
        <v>960836</v>
      </c>
      <c r="C8470" t="s">
        <v>20</v>
      </c>
      <c r="D8470" t="s">
        <v>7705</v>
      </c>
      <c r="E8470" t="s">
        <v>4144</v>
      </c>
      <c r="F8470">
        <v>0.27961147903</v>
      </c>
    </row>
    <row r="8471" spans="1:6" x14ac:dyDescent="0.2">
      <c r="A8471" t="s">
        <v>3</v>
      </c>
      <c r="B8471">
        <v>961107</v>
      </c>
      <c r="C8471" t="s">
        <v>20</v>
      </c>
      <c r="D8471" t="s">
        <v>7434</v>
      </c>
      <c r="E8471" t="s">
        <v>2076</v>
      </c>
      <c r="F8471">
        <v>0.27957723947000002</v>
      </c>
    </row>
    <row r="8472" spans="1:6" x14ac:dyDescent="0.2">
      <c r="A8472" t="s">
        <v>4</v>
      </c>
      <c r="B8472">
        <v>952913</v>
      </c>
      <c r="C8472" t="s">
        <v>20</v>
      </c>
      <c r="D8472" t="s">
        <v>15864</v>
      </c>
      <c r="E8472" t="s">
        <v>6382</v>
      </c>
      <c r="F8472">
        <v>0.27957146808</v>
      </c>
    </row>
    <row r="8473" spans="1:6" x14ac:dyDescent="0.2">
      <c r="A8473" t="s">
        <v>4</v>
      </c>
      <c r="B8473">
        <v>958849</v>
      </c>
      <c r="C8473" t="s">
        <v>20</v>
      </c>
      <c r="D8473" t="s">
        <v>9746</v>
      </c>
      <c r="E8473" t="s">
        <v>4196</v>
      </c>
      <c r="F8473">
        <v>0.27953389465</v>
      </c>
    </row>
    <row r="8474" spans="1:6" x14ac:dyDescent="0.2">
      <c r="A8474" t="s">
        <v>3</v>
      </c>
      <c r="B8474">
        <v>964184</v>
      </c>
      <c r="C8474" t="s">
        <v>20</v>
      </c>
      <c r="D8474" t="s">
        <v>4255</v>
      </c>
      <c r="E8474" t="s">
        <v>3229</v>
      </c>
      <c r="F8474">
        <v>0.27949322135999999</v>
      </c>
    </row>
    <row r="8475" spans="1:6" x14ac:dyDescent="0.2">
      <c r="A8475" t="s">
        <v>3</v>
      </c>
      <c r="B8475">
        <v>966436</v>
      </c>
      <c r="C8475" t="s">
        <v>20</v>
      </c>
      <c r="D8475" t="s">
        <v>1923</v>
      </c>
      <c r="E8475" t="s">
        <v>201</v>
      </c>
      <c r="F8475">
        <v>0.27948234319999998</v>
      </c>
    </row>
    <row r="8476" spans="1:6" x14ac:dyDescent="0.2">
      <c r="A8476" t="s">
        <v>5</v>
      </c>
      <c r="B8476">
        <v>966980</v>
      </c>
      <c r="C8476" t="s">
        <v>20</v>
      </c>
      <c r="D8476" t="s">
        <v>1378</v>
      </c>
      <c r="E8476" t="s">
        <v>27</v>
      </c>
      <c r="F8476">
        <v>0.27944033179</v>
      </c>
    </row>
    <row r="8477" spans="1:6" x14ac:dyDescent="0.2">
      <c r="A8477" t="s">
        <v>3</v>
      </c>
      <c r="B8477">
        <v>953868</v>
      </c>
      <c r="C8477" t="s">
        <v>20</v>
      </c>
      <c r="D8477" t="s">
        <v>14905</v>
      </c>
      <c r="E8477" t="s">
        <v>12014</v>
      </c>
      <c r="F8477">
        <v>0.27943788937000003</v>
      </c>
    </row>
    <row r="8478" spans="1:6" x14ac:dyDescent="0.2">
      <c r="A8478" t="s">
        <v>3</v>
      </c>
      <c r="B8478">
        <v>962127</v>
      </c>
      <c r="C8478" t="s">
        <v>20</v>
      </c>
      <c r="D8478" t="s">
        <v>6393</v>
      </c>
      <c r="E8478" t="s">
        <v>6380</v>
      </c>
      <c r="F8478">
        <v>0.27941263171000003</v>
      </c>
    </row>
    <row r="8479" spans="1:6" x14ac:dyDescent="0.2">
      <c r="A8479" t="s">
        <v>3</v>
      </c>
      <c r="B8479">
        <v>967785</v>
      </c>
      <c r="C8479" t="s">
        <v>20</v>
      </c>
      <c r="D8479" t="s">
        <v>550</v>
      </c>
      <c r="E8479" t="s">
        <v>549</v>
      </c>
      <c r="F8479">
        <v>0.27936098940999998</v>
      </c>
    </row>
    <row r="8480" spans="1:6" x14ac:dyDescent="0.2">
      <c r="A8480" t="s">
        <v>3</v>
      </c>
      <c r="B8480">
        <v>953070</v>
      </c>
      <c r="C8480" t="s">
        <v>20</v>
      </c>
      <c r="D8480" t="s">
        <v>15708</v>
      </c>
      <c r="E8480" t="s">
        <v>10290</v>
      </c>
      <c r="F8480">
        <v>0.27935377122999999</v>
      </c>
    </row>
    <row r="8481" spans="1:6" x14ac:dyDescent="0.2">
      <c r="A8481" t="s">
        <v>3</v>
      </c>
      <c r="B8481">
        <v>962298</v>
      </c>
      <c r="C8481" t="s">
        <v>20</v>
      </c>
      <c r="D8481" t="s">
        <v>6212</v>
      </c>
      <c r="E8481" t="s">
        <v>6211</v>
      </c>
      <c r="F8481">
        <v>0.27933222524000001</v>
      </c>
    </row>
    <row r="8482" spans="1:6" x14ac:dyDescent="0.2">
      <c r="A8482" t="s">
        <v>3</v>
      </c>
      <c r="B8482">
        <v>963924</v>
      </c>
      <c r="C8482" t="s">
        <v>20</v>
      </c>
      <c r="D8482" t="s">
        <v>4520</v>
      </c>
      <c r="E8482" t="s">
        <v>115</v>
      </c>
      <c r="F8482">
        <v>0.27928944617000001</v>
      </c>
    </row>
    <row r="8483" spans="1:6" x14ac:dyDescent="0.2">
      <c r="A8483" t="s">
        <v>4</v>
      </c>
      <c r="B8483">
        <v>956097</v>
      </c>
      <c r="C8483" t="s">
        <v>20</v>
      </c>
      <c r="D8483" t="s">
        <v>12647</v>
      </c>
      <c r="E8483" t="s">
        <v>8879</v>
      </c>
      <c r="F8483">
        <v>0.27922324594999998</v>
      </c>
    </row>
    <row r="8484" spans="1:6" x14ac:dyDescent="0.2">
      <c r="A8484" t="s">
        <v>3</v>
      </c>
      <c r="B8484">
        <v>967386</v>
      </c>
      <c r="C8484" t="s">
        <v>20</v>
      </c>
      <c r="D8484" t="s">
        <v>964</v>
      </c>
      <c r="E8484" t="s">
        <v>115</v>
      </c>
      <c r="F8484">
        <v>0.27920345189000001</v>
      </c>
    </row>
    <row r="8485" spans="1:6" x14ac:dyDescent="0.2">
      <c r="A8485" t="s">
        <v>4</v>
      </c>
      <c r="B8485">
        <v>956594</v>
      </c>
      <c r="C8485" t="s">
        <v>20</v>
      </c>
      <c r="D8485" t="s">
        <v>12124</v>
      </c>
      <c r="E8485" t="s">
        <v>12024</v>
      </c>
      <c r="F8485">
        <v>0.27919010721999998</v>
      </c>
    </row>
    <row r="8486" spans="1:6" x14ac:dyDescent="0.2">
      <c r="A8486" t="s">
        <v>5</v>
      </c>
      <c r="B8486">
        <v>964097</v>
      </c>
      <c r="C8486" t="s">
        <v>20</v>
      </c>
      <c r="D8486" t="s">
        <v>4344</v>
      </c>
      <c r="E8486" t="s">
        <v>3067</v>
      </c>
      <c r="F8486">
        <v>0.27918455002999998</v>
      </c>
    </row>
    <row r="8487" spans="1:6" x14ac:dyDescent="0.2">
      <c r="A8487" t="s">
        <v>5</v>
      </c>
      <c r="B8487">
        <v>967091</v>
      </c>
      <c r="C8487" t="s">
        <v>20</v>
      </c>
      <c r="D8487" t="s">
        <v>1264</v>
      </c>
      <c r="E8487" t="s">
        <v>18</v>
      </c>
      <c r="F8487">
        <v>0.27917701974999998</v>
      </c>
    </row>
    <row r="8488" spans="1:6" x14ac:dyDescent="0.2">
      <c r="A8488" t="s">
        <v>3</v>
      </c>
      <c r="B8488">
        <v>953882</v>
      </c>
      <c r="C8488" t="s">
        <v>20</v>
      </c>
      <c r="D8488" t="s">
        <v>14891</v>
      </c>
      <c r="E8488" t="s">
        <v>12002</v>
      </c>
      <c r="F8488">
        <v>0.27917683871999999</v>
      </c>
    </row>
    <row r="8489" spans="1:6" x14ac:dyDescent="0.2">
      <c r="A8489" t="s">
        <v>3</v>
      </c>
      <c r="B8489">
        <v>950916</v>
      </c>
      <c r="C8489" t="s">
        <v>20</v>
      </c>
      <c r="D8489" t="s">
        <v>17844</v>
      </c>
      <c r="E8489" t="s">
        <v>11593</v>
      </c>
      <c r="F8489">
        <v>0.27917162565999998</v>
      </c>
    </row>
    <row r="8490" spans="1:6" x14ac:dyDescent="0.2">
      <c r="A8490" t="s">
        <v>7</v>
      </c>
      <c r="B8490">
        <v>958477</v>
      </c>
      <c r="C8490" t="s">
        <v>20</v>
      </c>
      <c r="D8490" t="s">
        <v>10115</v>
      </c>
      <c r="E8490" t="s">
        <v>2805</v>
      </c>
      <c r="F8490">
        <v>0.27916303603999998</v>
      </c>
    </row>
    <row r="8491" spans="1:6" x14ac:dyDescent="0.2">
      <c r="A8491" t="s">
        <v>4</v>
      </c>
      <c r="B8491">
        <v>951277</v>
      </c>
      <c r="C8491" t="s">
        <v>20</v>
      </c>
      <c r="D8491" t="s">
        <v>17487</v>
      </c>
      <c r="E8491" t="s">
        <v>12100</v>
      </c>
      <c r="F8491">
        <v>0.27913194283999998</v>
      </c>
    </row>
    <row r="8492" spans="1:6" x14ac:dyDescent="0.2">
      <c r="A8492" t="s">
        <v>4</v>
      </c>
      <c r="B8492">
        <v>950023</v>
      </c>
      <c r="C8492" t="s">
        <v>20</v>
      </c>
      <c r="D8492" t="s">
        <v>18724</v>
      </c>
      <c r="E8492" t="s">
        <v>12142</v>
      </c>
      <c r="F8492">
        <v>0.27911696599000002</v>
      </c>
    </row>
    <row r="8493" spans="1:6" x14ac:dyDescent="0.2">
      <c r="A8493" t="s">
        <v>4</v>
      </c>
      <c r="B8493">
        <v>951264</v>
      </c>
      <c r="C8493" t="s">
        <v>20</v>
      </c>
      <c r="D8493" t="s">
        <v>17500</v>
      </c>
      <c r="E8493" t="s">
        <v>12026</v>
      </c>
      <c r="F8493">
        <v>0.27907967057999999</v>
      </c>
    </row>
    <row r="8494" spans="1:6" x14ac:dyDescent="0.2">
      <c r="A8494" t="s">
        <v>3</v>
      </c>
      <c r="B8494">
        <v>957245</v>
      </c>
      <c r="C8494" t="s">
        <v>20</v>
      </c>
      <c r="D8494" t="s">
        <v>11409</v>
      </c>
      <c r="E8494" t="s">
        <v>11398</v>
      </c>
      <c r="F8494">
        <v>0.27907711513</v>
      </c>
    </row>
    <row r="8495" spans="1:6" x14ac:dyDescent="0.2">
      <c r="A8495" t="s">
        <v>3</v>
      </c>
      <c r="B8495">
        <v>948612</v>
      </c>
      <c r="C8495" t="s">
        <v>20</v>
      </c>
      <c r="D8495" t="s">
        <v>20133</v>
      </c>
      <c r="E8495" t="s">
        <v>11702</v>
      </c>
      <c r="F8495">
        <v>0.27907460943000001</v>
      </c>
    </row>
    <row r="8496" spans="1:6" x14ac:dyDescent="0.2">
      <c r="A8496" t="s">
        <v>6</v>
      </c>
      <c r="B8496">
        <v>951589</v>
      </c>
      <c r="C8496" t="s">
        <v>20</v>
      </c>
      <c r="D8496" t="s">
        <v>17179</v>
      </c>
      <c r="E8496" t="s">
        <v>6313</v>
      </c>
      <c r="F8496">
        <v>0.27903744273999997</v>
      </c>
    </row>
    <row r="8497" spans="1:6" x14ac:dyDescent="0.2">
      <c r="A8497" t="s">
        <v>3</v>
      </c>
      <c r="B8497">
        <v>964474</v>
      </c>
      <c r="C8497" t="s">
        <v>20</v>
      </c>
      <c r="D8497" t="s">
        <v>3946</v>
      </c>
      <c r="E8497" t="s">
        <v>448</v>
      </c>
      <c r="F8497">
        <v>0.27903261982999999</v>
      </c>
    </row>
    <row r="8498" spans="1:6" x14ac:dyDescent="0.2">
      <c r="A8498" t="s">
        <v>3</v>
      </c>
      <c r="B8498">
        <v>963323</v>
      </c>
      <c r="C8498" t="s">
        <v>20</v>
      </c>
      <c r="D8498" t="s">
        <v>5141</v>
      </c>
      <c r="E8498" t="s">
        <v>346</v>
      </c>
      <c r="F8498">
        <v>0.27900976387999998</v>
      </c>
    </row>
    <row r="8499" spans="1:6" x14ac:dyDescent="0.2">
      <c r="A8499" t="s">
        <v>3</v>
      </c>
      <c r="B8499">
        <v>955403</v>
      </c>
      <c r="C8499" t="s">
        <v>20</v>
      </c>
      <c r="D8499" t="s">
        <v>13343</v>
      </c>
      <c r="E8499" t="s">
        <v>7793</v>
      </c>
      <c r="F8499">
        <v>0.27894652006999998</v>
      </c>
    </row>
    <row r="8500" spans="1:6" x14ac:dyDescent="0.2">
      <c r="A8500" t="s">
        <v>3</v>
      </c>
      <c r="B8500">
        <v>962039</v>
      </c>
      <c r="C8500" t="s">
        <v>20</v>
      </c>
      <c r="D8500" t="s">
        <v>6484</v>
      </c>
      <c r="E8500" t="s">
        <v>115</v>
      </c>
      <c r="F8500">
        <v>0.27891629157999998</v>
      </c>
    </row>
    <row r="8501" spans="1:6" x14ac:dyDescent="0.2">
      <c r="A8501" t="s">
        <v>4</v>
      </c>
      <c r="B8501">
        <v>953535</v>
      </c>
      <c r="C8501" t="s">
        <v>20</v>
      </c>
      <c r="D8501" t="s">
        <v>15236</v>
      </c>
      <c r="E8501" t="s">
        <v>12144</v>
      </c>
      <c r="F8501">
        <v>0.27890071252999998</v>
      </c>
    </row>
    <row r="8502" spans="1:6" x14ac:dyDescent="0.2">
      <c r="A8502" t="s">
        <v>4</v>
      </c>
      <c r="B8502">
        <v>953528</v>
      </c>
      <c r="C8502" t="s">
        <v>20</v>
      </c>
      <c r="D8502" t="s">
        <v>15244</v>
      </c>
      <c r="E8502" t="s">
        <v>15238</v>
      </c>
      <c r="F8502">
        <v>0.27888145155999999</v>
      </c>
    </row>
    <row r="8503" spans="1:6" x14ac:dyDescent="0.2">
      <c r="A8503" t="s">
        <v>3</v>
      </c>
      <c r="B8503">
        <v>964957</v>
      </c>
      <c r="C8503" t="s">
        <v>20</v>
      </c>
      <c r="D8503" t="s">
        <v>3457</v>
      </c>
      <c r="E8503" t="s">
        <v>2895</v>
      </c>
      <c r="F8503">
        <v>0.27887016545999999</v>
      </c>
    </row>
    <row r="8504" spans="1:6" x14ac:dyDescent="0.2">
      <c r="A8504" t="s">
        <v>3</v>
      </c>
      <c r="B8504">
        <v>950238</v>
      </c>
      <c r="C8504" t="s">
        <v>20</v>
      </c>
      <c r="D8504" t="s">
        <v>18514</v>
      </c>
      <c r="E8504" t="s">
        <v>9335</v>
      </c>
      <c r="F8504">
        <v>0.27886702729000001</v>
      </c>
    </row>
    <row r="8505" spans="1:6" x14ac:dyDescent="0.2">
      <c r="A8505" t="s">
        <v>3</v>
      </c>
      <c r="B8505">
        <v>950826</v>
      </c>
      <c r="C8505" t="s">
        <v>20</v>
      </c>
      <c r="D8505" t="s">
        <v>17934</v>
      </c>
      <c r="E8505" t="s">
        <v>10555</v>
      </c>
      <c r="F8505">
        <v>0.27886105964000002</v>
      </c>
    </row>
    <row r="8506" spans="1:6" x14ac:dyDescent="0.2">
      <c r="A8506" t="s">
        <v>4</v>
      </c>
      <c r="B8506">
        <v>953970</v>
      </c>
      <c r="C8506" t="s">
        <v>20</v>
      </c>
      <c r="D8506" t="s">
        <v>14802</v>
      </c>
      <c r="E8506" t="s">
        <v>14801</v>
      </c>
      <c r="F8506">
        <v>0.27884571990000001</v>
      </c>
    </row>
    <row r="8507" spans="1:6" x14ac:dyDescent="0.2">
      <c r="A8507" t="s">
        <v>3</v>
      </c>
      <c r="B8507">
        <v>963338</v>
      </c>
      <c r="C8507" t="s">
        <v>20</v>
      </c>
      <c r="D8507" t="s">
        <v>5126</v>
      </c>
      <c r="E8507" t="s">
        <v>257</v>
      </c>
      <c r="F8507">
        <v>0.27880335288000002</v>
      </c>
    </row>
    <row r="8508" spans="1:6" x14ac:dyDescent="0.2">
      <c r="A8508" t="s">
        <v>3</v>
      </c>
      <c r="B8508">
        <v>950839</v>
      </c>
      <c r="C8508" t="s">
        <v>20</v>
      </c>
      <c r="D8508" t="s">
        <v>17921</v>
      </c>
      <c r="E8508" t="s">
        <v>11424</v>
      </c>
      <c r="F8508">
        <v>0.27874201656999997</v>
      </c>
    </row>
    <row r="8509" spans="1:6" x14ac:dyDescent="0.2">
      <c r="A8509" t="s">
        <v>3</v>
      </c>
      <c r="B8509">
        <v>953037</v>
      </c>
      <c r="C8509" t="s">
        <v>20</v>
      </c>
      <c r="D8509" t="s">
        <v>15740</v>
      </c>
      <c r="E8509" t="s">
        <v>10200</v>
      </c>
      <c r="F8509">
        <v>0.27873232368</v>
      </c>
    </row>
    <row r="8510" spans="1:6" x14ac:dyDescent="0.2">
      <c r="A8510" t="s">
        <v>3</v>
      </c>
      <c r="B8510">
        <v>968013</v>
      </c>
      <c r="C8510" t="s">
        <v>20</v>
      </c>
      <c r="D8510" t="s">
        <v>305</v>
      </c>
      <c r="E8510" t="s">
        <v>304</v>
      </c>
      <c r="F8510">
        <v>0.27872593991</v>
      </c>
    </row>
    <row r="8511" spans="1:6" x14ac:dyDescent="0.2">
      <c r="A8511" t="s">
        <v>3</v>
      </c>
      <c r="B8511">
        <v>957703</v>
      </c>
      <c r="C8511" t="s">
        <v>20</v>
      </c>
      <c r="D8511" t="s">
        <v>10919</v>
      </c>
      <c r="E8511" t="s">
        <v>3033</v>
      </c>
      <c r="F8511">
        <v>0.27872012091999998</v>
      </c>
    </row>
    <row r="8512" spans="1:6" x14ac:dyDescent="0.2">
      <c r="A8512" t="s">
        <v>5</v>
      </c>
      <c r="B8512">
        <v>958386</v>
      </c>
      <c r="C8512" t="s">
        <v>20</v>
      </c>
      <c r="D8512" t="s">
        <v>10207</v>
      </c>
      <c r="E8512" t="s">
        <v>6645</v>
      </c>
      <c r="F8512">
        <v>0.27870696577999998</v>
      </c>
    </row>
    <row r="8513" spans="1:6" x14ac:dyDescent="0.2">
      <c r="A8513" t="s">
        <v>4</v>
      </c>
      <c r="B8513">
        <v>955446</v>
      </c>
      <c r="C8513" t="s">
        <v>20</v>
      </c>
      <c r="D8513" t="s">
        <v>13300</v>
      </c>
      <c r="E8513" t="s">
        <v>10270</v>
      </c>
      <c r="F8513">
        <v>0.27865480364</v>
      </c>
    </row>
    <row r="8514" spans="1:6" x14ac:dyDescent="0.2">
      <c r="A8514" t="s">
        <v>3</v>
      </c>
      <c r="B8514">
        <v>965337</v>
      </c>
      <c r="C8514" t="s">
        <v>20</v>
      </c>
      <c r="D8514" t="s">
        <v>3072</v>
      </c>
      <c r="E8514" t="s">
        <v>2769</v>
      </c>
      <c r="F8514">
        <v>0.27862084231000001</v>
      </c>
    </row>
    <row r="8515" spans="1:6" x14ac:dyDescent="0.2">
      <c r="A8515" t="s">
        <v>3</v>
      </c>
      <c r="B8515">
        <v>964715</v>
      </c>
      <c r="C8515" t="s">
        <v>20</v>
      </c>
      <c r="D8515" t="s">
        <v>3704</v>
      </c>
      <c r="E8515" t="s">
        <v>39</v>
      </c>
      <c r="F8515">
        <v>0.27858571235000001</v>
      </c>
    </row>
    <row r="8516" spans="1:6" x14ac:dyDescent="0.2">
      <c r="A8516" t="s">
        <v>3</v>
      </c>
      <c r="B8516">
        <v>954355</v>
      </c>
      <c r="C8516" t="s">
        <v>20</v>
      </c>
      <c r="D8516" t="s">
        <v>14402</v>
      </c>
      <c r="E8516" t="s">
        <v>12002</v>
      </c>
      <c r="F8516">
        <v>0.27856333633000002</v>
      </c>
    </row>
    <row r="8517" spans="1:6" x14ac:dyDescent="0.2">
      <c r="A8517" t="s">
        <v>3</v>
      </c>
      <c r="B8517">
        <v>963720</v>
      </c>
      <c r="C8517" t="s">
        <v>20</v>
      </c>
      <c r="D8517" t="s">
        <v>4725</v>
      </c>
      <c r="E8517" t="s">
        <v>3933</v>
      </c>
      <c r="F8517">
        <v>0.27851461493000002</v>
      </c>
    </row>
    <row r="8518" spans="1:6" x14ac:dyDescent="0.2">
      <c r="A8518" t="s">
        <v>4</v>
      </c>
      <c r="B8518">
        <v>953168</v>
      </c>
      <c r="C8518" t="s">
        <v>20</v>
      </c>
      <c r="D8518" t="s">
        <v>15608</v>
      </c>
      <c r="E8518" t="s">
        <v>10313</v>
      </c>
      <c r="F8518">
        <v>0.27843910491000001</v>
      </c>
    </row>
    <row r="8519" spans="1:6" x14ac:dyDescent="0.2">
      <c r="A8519" t="s">
        <v>3</v>
      </c>
      <c r="B8519">
        <v>960546</v>
      </c>
      <c r="C8519" t="s">
        <v>20</v>
      </c>
      <c r="D8519" t="s">
        <v>8000</v>
      </c>
      <c r="E8519" t="s">
        <v>201</v>
      </c>
      <c r="F8519">
        <v>0.27842745539000002</v>
      </c>
    </row>
    <row r="8520" spans="1:6" x14ac:dyDescent="0.2">
      <c r="A8520" t="s">
        <v>4</v>
      </c>
      <c r="B8520">
        <v>961127</v>
      </c>
      <c r="C8520" t="s">
        <v>20</v>
      </c>
      <c r="D8520" t="s">
        <v>7414</v>
      </c>
      <c r="E8520" t="s">
        <v>3549</v>
      </c>
      <c r="F8520">
        <v>0.27836048596000001</v>
      </c>
    </row>
    <row r="8521" spans="1:6" x14ac:dyDescent="0.2">
      <c r="A8521" t="s">
        <v>3</v>
      </c>
      <c r="B8521">
        <v>959213</v>
      </c>
      <c r="C8521" t="s">
        <v>20</v>
      </c>
      <c r="D8521" t="s">
        <v>9379</v>
      </c>
      <c r="E8521" t="s">
        <v>9378</v>
      </c>
      <c r="F8521">
        <v>0.27835144210000001</v>
      </c>
    </row>
    <row r="8522" spans="1:6" x14ac:dyDescent="0.2">
      <c r="A8522" t="s">
        <v>4</v>
      </c>
      <c r="B8522">
        <v>953511</v>
      </c>
      <c r="C8522" t="s">
        <v>20</v>
      </c>
      <c r="D8522" t="s">
        <v>15264</v>
      </c>
      <c r="E8522" t="s">
        <v>12142</v>
      </c>
      <c r="F8522">
        <v>0.27834534909000003</v>
      </c>
    </row>
    <row r="8523" spans="1:6" x14ac:dyDescent="0.2">
      <c r="A8523" t="s">
        <v>3</v>
      </c>
      <c r="B8523">
        <v>952947</v>
      </c>
      <c r="C8523" t="s">
        <v>20</v>
      </c>
      <c r="D8523" t="s">
        <v>15830</v>
      </c>
      <c r="E8523" t="s">
        <v>10295</v>
      </c>
      <c r="F8523">
        <v>0.27828842491</v>
      </c>
    </row>
    <row r="8524" spans="1:6" x14ac:dyDescent="0.2">
      <c r="A8524" t="s">
        <v>3</v>
      </c>
      <c r="B8524">
        <v>949135</v>
      </c>
      <c r="C8524" t="s">
        <v>20</v>
      </c>
      <c r="D8524" t="s">
        <v>19612</v>
      </c>
      <c r="E8524" t="s">
        <v>12002</v>
      </c>
      <c r="F8524">
        <v>0.27826641137000002</v>
      </c>
    </row>
    <row r="8525" spans="1:6" x14ac:dyDescent="0.2">
      <c r="A8525" t="s">
        <v>3</v>
      </c>
      <c r="B8525">
        <v>966161</v>
      </c>
      <c r="C8525" t="s">
        <v>20</v>
      </c>
      <c r="D8525" t="s">
        <v>2207</v>
      </c>
      <c r="E8525" t="s">
        <v>593</v>
      </c>
      <c r="F8525">
        <v>0.27825172161</v>
      </c>
    </row>
    <row r="8526" spans="1:6" x14ac:dyDescent="0.2">
      <c r="A8526" t="s">
        <v>4</v>
      </c>
      <c r="B8526">
        <v>948448</v>
      </c>
      <c r="C8526" t="s">
        <v>20</v>
      </c>
      <c r="D8526" t="s">
        <v>20296</v>
      </c>
      <c r="E8526" t="s">
        <v>11706</v>
      </c>
      <c r="F8526">
        <v>0.27824193471999997</v>
      </c>
    </row>
    <row r="8527" spans="1:6" x14ac:dyDescent="0.2">
      <c r="A8527" t="s">
        <v>3</v>
      </c>
      <c r="B8527">
        <v>953620</v>
      </c>
      <c r="C8527" t="s">
        <v>20</v>
      </c>
      <c r="D8527" t="s">
        <v>15151</v>
      </c>
      <c r="E8527" t="s">
        <v>12002</v>
      </c>
      <c r="F8527">
        <v>0.27823753607000001</v>
      </c>
    </row>
    <row r="8528" spans="1:6" x14ac:dyDescent="0.2">
      <c r="A8528" t="s">
        <v>3</v>
      </c>
      <c r="B8528">
        <v>965183</v>
      </c>
      <c r="C8528" t="s">
        <v>20</v>
      </c>
      <c r="D8528" t="s">
        <v>3230</v>
      </c>
      <c r="E8528" t="s">
        <v>3229</v>
      </c>
      <c r="F8528">
        <v>0.27823487574</v>
      </c>
    </row>
    <row r="8529" spans="1:6" x14ac:dyDescent="0.2">
      <c r="A8529" t="s">
        <v>3</v>
      </c>
      <c r="B8529">
        <v>952599</v>
      </c>
      <c r="C8529" t="s">
        <v>20</v>
      </c>
      <c r="D8529" t="s">
        <v>16174</v>
      </c>
      <c r="E8529" t="s">
        <v>11266</v>
      </c>
      <c r="F8529">
        <v>0.27822990814999998</v>
      </c>
    </row>
    <row r="8530" spans="1:6" x14ac:dyDescent="0.2">
      <c r="A8530" t="s">
        <v>3</v>
      </c>
      <c r="B8530">
        <v>952519</v>
      </c>
      <c r="C8530" t="s">
        <v>20</v>
      </c>
      <c r="D8530" t="s">
        <v>16253</v>
      </c>
      <c r="E8530" t="s">
        <v>213</v>
      </c>
      <c r="F8530">
        <v>0.27822164763000001</v>
      </c>
    </row>
    <row r="8531" spans="1:6" x14ac:dyDescent="0.2">
      <c r="A8531" t="s">
        <v>3</v>
      </c>
      <c r="B8531">
        <v>963465</v>
      </c>
      <c r="C8531" t="s">
        <v>20</v>
      </c>
      <c r="D8531" t="s">
        <v>4993</v>
      </c>
      <c r="E8531" t="s">
        <v>3549</v>
      </c>
      <c r="F8531">
        <v>0.27821061623999999</v>
      </c>
    </row>
    <row r="8532" spans="1:6" x14ac:dyDescent="0.2">
      <c r="A8532" t="s">
        <v>3</v>
      </c>
      <c r="B8532">
        <v>961282</v>
      </c>
      <c r="C8532" t="s">
        <v>20</v>
      </c>
      <c r="D8532" t="s">
        <v>7259</v>
      </c>
      <c r="E8532" t="s">
        <v>4199</v>
      </c>
      <c r="F8532">
        <v>0.27816280500000001</v>
      </c>
    </row>
    <row r="8533" spans="1:6" x14ac:dyDescent="0.2">
      <c r="A8533" t="s">
        <v>4</v>
      </c>
      <c r="B8533">
        <v>955330</v>
      </c>
      <c r="C8533" t="s">
        <v>20</v>
      </c>
      <c r="D8533" t="s">
        <v>13416</v>
      </c>
      <c r="E8533" t="s">
        <v>12054</v>
      </c>
      <c r="F8533">
        <v>0.27816086351000002</v>
      </c>
    </row>
    <row r="8534" spans="1:6" x14ac:dyDescent="0.2">
      <c r="A8534" t="s">
        <v>3</v>
      </c>
      <c r="B8534">
        <v>952254</v>
      </c>
      <c r="C8534" t="s">
        <v>20</v>
      </c>
      <c r="D8534" t="s">
        <v>16518</v>
      </c>
      <c r="E8534" t="s">
        <v>12042</v>
      </c>
      <c r="F8534">
        <v>0.2781429279</v>
      </c>
    </row>
    <row r="8535" spans="1:6" x14ac:dyDescent="0.2">
      <c r="A8535" t="s">
        <v>4</v>
      </c>
      <c r="B8535">
        <v>951465</v>
      </c>
      <c r="C8535" t="s">
        <v>20</v>
      </c>
      <c r="D8535" t="s">
        <v>17298</v>
      </c>
      <c r="E8535" t="s">
        <v>14767</v>
      </c>
      <c r="F8535">
        <v>0.27808691875000002</v>
      </c>
    </row>
    <row r="8536" spans="1:6" x14ac:dyDescent="0.2">
      <c r="A8536" t="s">
        <v>6</v>
      </c>
      <c r="B8536">
        <v>960966</v>
      </c>
      <c r="C8536" t="s">
        <v>20</v>
      </c>
      <c r="D8536" t="s">
        <v>7575</v>
      </c>
      <c r="E8536" t="s">
        <v>2717</v>
      </c>
      <c r="F8536">
        <v>0.27802917711000003</v>
      </c>
    </row>
    <row r="8537" spans="1:6" x14ac:dyDescent="0.2">
      <c r="A8537" t="s">
        <v>3</v>
      </c>
      <c r="B8537">
        <v>948352</v>
      </c>
      <c r="C8537" t="s">
        <v>20</v>
      </c>
      <c r="D8537" t="s">
        <v>20386</v>
      </c>
      <c r="E8537" t="s">
        <v>12008</v>
      </c>
      <c r="F8537">
        <v>0.27801922535000001</v>
      </c>
    </row>
    <row r="8538" spans="1:6" x14ac:dyDescent="0.2">
      <c r="A8538" t="s">
        <v>5</v>
      </c>
      <c r="B8538">
        <v>967021</v>
      </c>
      <c r="C8538" t="s">
        <v>20</v>
      </c>
      <c r="D8538" t="s">
        <v>1336</v>
      </c>
      <c r="E8538" t="s">
        <v>1327</v>
      </c>
      <c r="F8538">
        <v>0.27795175790999999</v>
      </c>
    </row>
    <row r="8539" spans="1:6" x14ac:dyDescent="0.2">
      <c r="A8539" t="s">
        <v>3</v>
      </c>
      <c r="B8539">
        <v>949276</v>
      </c>
      <c r="C8539" t="s">
        <v>20</v>
      </c>
      <c r="D8539" t="s">
        <v>19471</v>
      </c>
      <c r="E8539" t="s">
        <v>12034</v>
      </c>
      <c r="F8539">
        <v>0.27794837685000001</v>
      </c>
    </row>
    <row r="8540" spans="1:6" x14ac:dyDescent="0.2">
      <c r="A8540" t="s">
        <v>3</v>
      </c>
      <c r="B8540">
        <v>957832</v>
      </c>
      <c r="C8540" t="s">
        <v>20</v>
      </c>
      <c r="D8540" t="s">
        <v>10792</v>
      </c>
      <c r="E8540" t="s">
        <v>9350</v>
      </c>
      <c r="F8540">
        <v>0.27794504197999997</v>
      </c>
    </row>
    <row r="8541" spans="1:6" x14ac:dyDescent="0.2">
      <c r="A8541" t="s">
        <v>4</v>
      </c>
      <c r="B8541">
        <v>951392</v>
      </c>
      <c r="C8541" t="s">
        <v>20</v>
      </c>
      <c r="D8541" t="s">
        <v>17372</v>
      </c>
      <c r="E8541" t="s">
        <v>15131</v>
      </c>
      <c r="F8541">
        <v>0.27788756678999998</v>
      </c>
    </row>
    <row r="8542" spans="1:6" x14ac:dyDescent="0.2">
      <c r="A8542" t="s">
        <v>3</v>
      </c>
      <c r="B8542">
        <v>960284</v>
      </c>
      <c r="C8542" t="s">
        <v>20</v>
      </c>
      <c r="D8542" t="s">
        <v>8263</v>
      </c>
      <c r="E8542" t="s">
        <v>5863</v>
      </c>
      <c r="F8542">
        <v>0.27787670691999999</v>
      </c>
    </row>
    <row r="8543" spans="1:6" x14ac:dyDescent="0.2">
      <c r="A8543" t="s">
        <v>3</v>
      </c>
      <c r="B8543">
        <v>949771</v>
      </c>
      <c r="C8543" t="s">
        <v>20</v>
      </c>
      <c r="D8543" t="s">
        <v>18976</v>
      </c>
      <c r="E8543" t="s">
        <v>12515</v>
      </c>
      <c r="F8543">
        <v>0.27780116771000002</v>
      </c>
    </row>
    <row r="8544" spans="1:6" x14ac:dyDescent="0.2">
      <c r="A8544" t="s">
        <v>5</v>
      </c>
      <c r="B8544">
        <v>967239</v>
      </c>
      <c r="C8544" t="s">
        <v>20</v>
      </c>
      <c r="D8544" t="s">
        <v>1116</v>
      </c>
      <c r="E8544" t="s">
        <v>98</v>
      </c>
      <c r="F8544">
        <v>0.27778322159000002</v>
      </c>
    </row>
    <row r="8545" spans="1:6" x14ac:dyDescent="0.2">
      <c r="A8545" t="s">
        <v>3</v>
      </c>
      <c r="B8545">
        <v>960152</v>
      </c>
      <c r="C8545" t="s">
        <v>20</v>
      </c>
      <c r="D8545" t="s">
        <v>8400</v>
      </c>
      <c r="E8545" t="s">
        <v>1038</v>
      </c>
      <c r="F8545">
        <v>0.27776330661999998</v>
      </c>
    </row>
    <row r="8546" spans="1:6" x14ac:dyDescent="0.2">
      <c r="A8546" t="s">
        <v>3</v>
      </c>
      <c r="B8546">
        <v>949175</v>
      </c>
      <c r="C8546" t="s">
        <v>20</v>
      </c>
      <c r="D8546" t="s">
        <v>19572</v>
      </c>
      <c r="E8546" t="s">
        <v>12002</v>
      </c>
      <c r="F8546">
        <v>0.27776328637999997</v>
      </c>
    </row>
    <row r="8547" spans="1:6" x14ac:dyDescent="0.2">
      <c r="A8547" t="s">
        <v>5</v>
      </c>
      <c r="B8547">
        <v>960311</v>
      </c>
      <c r="C8547" t="s">
        <v>20</v>
      </c>
      <c r="D8547" t="s">
        <v>8236</v>
      </c>
      <c r="E8547" t="s">
        <v>6763</v>
      </c>
      <c r="F8547">
        <v>0.27774043267999998</v>
      </c>
    </row>
    <row r="8548" spans="1:6" x14ac:dyDescent="0.2">
      <c r="A8548" t="s">
        <v>4</v>
      </c>
      <c r="B8548">
        <v>948755</v>
      </c>
      <c r="C8548" t="s">
        <v>20</v>
      </c>
      <c r="D8548" t="s">
        <v>19992</v>
      </c>
      <c r="E8548" t="s">
        <v>8924</v>
      </c>
      <c r="F8548">
        <v>0.27773276378</v>
      </c>
    </row>
    <row r="8549" spans="1:6" x14ac:dyDescent="0.2">
      <c r="A8549" t="s">
        <v>3</v>
      </c>
      <c r="B8549">
        <v>961859</v>
      </c>
      <c r="C8549" t="s">
        <v>20</v>
      </c>
      <c r="D8549" t="s">
        <v>6671</v>
      </c>
      <c r="E8549" t="s">
        <v>3229</v>
      </c>
      <c r="F8549">
        <v>0.27771787577000001</v>
      </c>
    </row>
    <row r="8550" spans="1:6" x14ac:dyDescent="0.2">
      <c r="A8550" t="s">
        <v>3</v>
      </c>
      <c r="B8550">
        <v>964080</v>
      </c>
      <c r="C8550" t="s">
        <v>20</v>
      </c>
      <c r="D8550" t="s">
        <v>4359</v>
      </c>
      <c r="E8550" t="s">
        <v>2596</v>
      </c>
      <c r="F8550">
        <v>0.27771084418999997</v>
      </c>
    </row>
    <row r="8551" spans="1:6" x14ac:dyDescent="0.2">
      <c r="A8551" t="s">
        <v>3</v>
      </c>
      <c r="B8551">
        <v>948342</v>
      </c>
      <c r="C8551" t="s">
        <v>20</v>
      </c>
      <c r="D8551" t="s">
        <v>20396</v>
      </c>
      <c r="E8551" t="s">
        <v>12008</v>
      </c>
      <c r="F8551">
        <v>0.27769240359000003</v>
      </c>
    </row>
    <row r="8552" spans="1:6" x14ac:dyDescent="0.2">
      <c r="A8552" t="s">
        <v>3</v>
      </c>
      <c r="B8552">
        <v>957692</v>
      </c>
      <c r="C8552" t="s">
        <v>20</v>
      </c>
      <c r="D8552" t="s">
        <v>10930</v>
      </c>
      <c r="E8552" t="s">
        <v>4171</v>
      </c>
      <c r="F8552">
        <v>0.27766452756999999</v>
      </c>
    </row>
    <row r="8553" spans="1:6" x14ac:dyDescent="0.2">
      <c r="A8553" t="s">
        <v>3</v>
      </c>
      <c r="B8553">
        <v>959298</v>
      </c>
      <c r="C8553" t="s">
        <v>20</v>
      </c>
      <c r="D8553" t="s">
        <v>9279</v>
      </c>
      <c r="E8553" t="s">
        <v>4830</v>
      </c>
      <c r="F8553">
        <v>0.27763680034999999</v>
      </c>
    </row>
    <row r="8554" spans="1:6" x14ac:dyDescent="0.2">
      <c r="A8554" t="s">
        <v>3</v>
      </c>
      <c r="B8554">
        <v>956565</v>
      </c>
      <c r="C8554" t="s">
        <v>20</v>
      </c>
      <c r="D8554" t="s">
        <v>12156</v>
      </c>
      <c r="E8554" t="s">
        <v>12014</v>
      </c>
      <c r="F8554">
        <v>0.27762410774000001</v>
      </c>
    </row>
    <row r="8555" spans="1:6" x14ac:dyDescent="0.2">
      <c r="A8555" t="s">
        <v>5</v>
      </c>
      <c r="B8555">
        <v>960909</v>
      </c>
      <c r="C8555" t="s">
        <v>20</v>
      </c>
      <c r="D8555" t="s">
        <v>7632</v>
      </c>
      <c r="E8555" t="s">
        <v>4836</v>
      </c>
      <c r="F8555">
        <v>0.27761267066</v>
      </c>
    </row>
    <row r="8556" spans="1:6" x14ac:dyDescent="0.2">
      <c r="A8556" t="s">
        <v>5</v>
      </c>
      <c r="B8556">
        <v>955127</v>
      </c>
      <c r="C8556" t="s">
        <v>20</v>
      </c>
      <c r="D8556" t="s">
        <v>13622</v>
      </c>
      <c r="E8556" t="s">
        <v>2169</v>
      </c>
      <c r="F8556">
        <v>0.27760092418999999</v>
      </c>
    </row>
    <row r="8557" spans="1:6" x14ac:dyDescent="0.2">
      <c r="A8557" t="s">
        <v>3</v>
      </c>
      <c r="B8557">
        <v>950642</v>
      </c>
      <c r="C8557" t="s">
        <v>20</v>
      </c>
      <c r="D8557" t="s">
        <v>18117</v>
      </c>
      <c r="E8557" t="s">
        <v>12008</v>
      </c>
      <c r="F8557">
        <v>0.27759280400000003</v>
      </c>
    </row>
    <row r="8558" spans="1:6" x14ac:dyDescent="0.2">
      <c r="A8558" t="s">
        <v>3</v>
      </c>
      <c r="B8558">
        <v>957836</v>
      </c>
      <c r="C8558" t="s">
        <v>20</v>
      </c>
      <c r="D8558" t="s">
        <v>10788</v>
      </c>
      <c r="E8558" t="s">
        <v>9378</v>
      </c>
      <c r="F8558">
        <v>0.27756563785999999</v>
      </c>
    </row>
    <row r="8559" spans="1:6" x14ac:dyDescent="0.2">
      <c r="A8559" t="s">
        <v>4</v>
      </c>
      <c r="B8559">
        <v>953281</v>
      </c>
      <c r="C8559" t="s">
        <v>20</v>
      </c>
      <c r="D8559" t="s">
        <v>15494</v>
      </c>
      <c r="E8559" t="s">
        <v>14801</v>
      </c>
      <c r="F8559">
        <v>0.27754634061</v>
      </c>
    </row>
    <row r="8560" spans="1:6" x14ac:dyDescent="0.2">
      <c r="A8560" t="s">
        <v>3</v>
      </c>
      <c r="B8560">
        <v>959797</v>
      </c>
      <c r="C8560" t="s">
        <v>20</v>
      </c>
      <c r="D8560" t="s">
        <v>8766</v>
      </c>
      <c r="E8560" t="s">
        <v>3229</v>
      </c>
      <c r="F8560">
        <v>0.27754514860000001</v>
      </c>
    </row>
    <row r="8561" spans="1:6" x14ac:dyDescent="0.2">
      <c r="A8561" t="s">
        <v>5</v>
      </c>
      <c r="B8561">
        <v>963589</v>
      </c>
      <c r="C8561" t="s">
        <v>20</v>
      </c>
      <c r="D8561" t="s">
        <v>4866</v>
      </c>
      <c r="E8561" t="s">
        <v>4838</v>
      </c>
      <c r="F8561">
        <v>0.27753500819999999</v>
      </c>
    </row>
    <row r="8562" spans="1:6" x14ac:dyDescent="0.2">
      <c r="A8562" t="s">
        <v>3</v>
      </c>
      <c r="B8562">
        <v>961590</v>
      </c>
      <c r="C8562" t="s">
        <v>20</v>
      </c>
      <c r="D8562" t="s">
        <v>6952</v>
      </c>
      <c r="E8562" t="s">
        <v>4156</v>
      </c>
      <c r="F8562">
        <v>0.27753325571999998</v>
      </c>
    </row>
    <row r="8563" spans="1:6" x14ac:dyDescent="0.2">
      <c r="A8563" t="s">
        <v>6</v>
      </c>
      <c r="B8563">
        <v>964603</v>
      </c>
      <c r="C8563" t="s">
        <v>20</v>
      </c>
      <c r="D8563" t="s">
        <v>3817</v>
      </c>
      <c r="E8563" t="s">
        <v>2717</v>
      </c>
      <c r="F8563">
        <v>0.27752024204999998</v>
      </c>
    </row>
    <row r="8564" spans="1:6" x14ac:dyDescent="0.2">
      <c r="A8564" t="s">
        <v>3</v>
      </c>
      <c r="B8564">
        <v>962693</v>
      </c>
      <c r="C8564" t="s">
        <v>20</v>
      </c>
      <c r="D8564" t="s">
        <v>5808</v>
      </c>
      <c r="E8564" t="s">
        <v>5725</v>
      </c>
      <c r="F8564">
        <v>0.27751839702999997</v>
      </c>
    </row>
    <row r="8565" spans="1:6" x14ac:dyDescent="0.2">
      <c r="A8565" t="s">
        <v>3</v>
      </c>
      <c r="B8565">
        <v>954949</v>
      </c>
      <c r="C8565" t="s">
        <v>20</v>
      </c>
      <c r="D8565" t="s">
        <v>13798</v>
      </c>
      <c r="E8565" t="s">
        <v>9322</v>
      </c>
      <c r="F8565">
        <v>0.27751694632000001</v>
      </c>
    </row>
    <row r="8566" spans="1:6" x14ac:dyDescent="0.2">
      <c r="A8566" t="s">
        <v>4</v>
      </c>
      <c r="B8566">
        <v>958057</v>
      </c>
      <c r="C8566" t="s">
        <v>20</v>
      </c>
      <c r="D8566" t="s">
        <v>10553</v>
      </c>
      <c r="E8566" t="s">
        <v>10301</v>
      </c>
      <c r="F8566">
        <v>0.27751371225999999</v>
      </c>
    </row>
    <row r="8567" spans="1:6" x14ac:dyDescent="0.2">
      <c r="A8567" t="s">
        <v>3</v>
      </c>
      <c r="B8567">
        <v>956063</v>
      </c>
      <c r="C8567" t="s">
        <v>20</v>
      </c>
      <c r="D8567" t="s">
        <v>12681</v>
      </c>
      <c r="E8567" t="s">
        <v>12666</v>
      </c>
      <c r="F8567">
        <v>0.27748731184999997</v>
      </c>
    </row>
    <row r="8568" spans="1:6" x14ac:dyDescent="0.2">
      <c r="A8568" t="s">
        <v>3</v>
      </c>
      <c r="B8568">
        <v>953609</v>
      </c>
      <c r="C8568" t="s">
        <v>20</v>
      </c>
      <c r="D8568" t="s">
        <v>15162</v>
      </c>
      <c r="E8568" t="s">
        <v>12002</v>
      </c>
      <c r="F8568">
        <v>0.27748565460000002</v>
      </c>
    </row>
    <row r="8569" spans="1:6" x14ac:dyDescent="0.2">
      <c r="A8569" t="s">
        <v>3</v>
      </c>
      <c r="B8569">
        <v>957254</v>
      </c>
      <c r="C8569" t="s">
        <v>20</v>
      </c>
      <c r="D8569" t="s">
        <v>11399</v>
      </c>
      <c r="E8569" t="s">
        <v>11398</v>
      </c>
      <c r="F8569">
        <v>0.27747264968000002</v>
      </c>
    </row>
    <row r="8570" spans="1:6" x14ac:dyDescent="0.2">
      <c r="A8570" t="s">
        <v>3</v>
      </c>
      <c r="B8570">
        <v>951043</v>
      </c>
      <c r="C8570" t="s">
        <v>20</v>
      </c>
      <c r="D8570" t="s">
        <v>17717</v>
      </c>
      <c r="E8570" t="s">
        <v>36</v>
      </c>
      <c r="F8570">
        <v>0.27746983326000002</v>
      </c>
    </row>
    <row r="8571" spans="1:6" x14ac:dyDescent="0.2">
      <c r="A8571" t="s">
        <v>4</v>
      </c>
      <c r="B8571">
        <v>956122</v>
      </c>
      <c r="C8571" t="s">
        <v>20</v>
      </c>
      <c r="D8571" t="s">
        <v>12622</v>
      </c>
      <c r="E8571" t="s">
        <v>10270</v>
      </c>
      <c r="F8571">
        <v>0.27746881809000001</v>
      </c>
    </row>
    <row r="8572" spans="1:6" x14ac:dyDescent="0.2">
      <c r="A8572" t="s">
        <v>3</v>
      </c>
      <c r="B8572">
        <v>964933</v>
      </c>
      <c r="C8572" t="s">
        <v>20</v>
      </c>
      <c r="D8572" t="s">
        <v>3483</v>
      </c>
      <c r="E8572" t="s">
        <v>3042</v>
      </c>
      <c r="F8572">
        <v>0.27744360445999999</v>
      </c>
    </row>
    <row r="8573" spans="1:6" x14ac:dyDescent="0.2">
      <c r="A8573" t="s">
        <v>3</v>
      </c>
      <c r="B8573">
        <v>964837</v>
      </c>
      <c r="C8573" t="s">
        <v>20</v>
      </c>
      <c r="D8573" t="s">
        <v>3580</v>
      </c>
      <c r="E8573" t="s">
        <v>2076</v>
      </c>
      <c r="F8573">
        <v>0.27744336116000001</v>
      </c>
    </row>
    <row r="8574" spans="1:6" x14ac:dyDescent="0.2">
      <c r="A8574" t="s">
        <v>3</v>
      </c>
      <c r="B8574">
        <v>967892</v>
      </c>
      <c r="C8574" t="s">
        <v>20</v>
      </c>
      <c r="D8574" t="s">
        <v>431</v>
      </c>
      <c r="E8574" t="s">
        <v>39</v>
      </c>
      <c r="F8574">
        <v>0.27739763072000001</v>
      </c>
    </row>
    <row r="8575" spans="1:6" x14ac:dyDescent="0.2">
      <c r="A8575" t="s">
        <v>3</v>
      </c>
      <c r="B8575">
        <v>958875</v>
      </c>
      <c r="C8575" t="s">
        <v>20</v>
      </c>
      <c r="D8575" t="s">
        <v>9720</v>
      </c>
      <c r="E8575" t="s">
        <v>6211</v>
      </c>
      <c r="F8575">
        <v>0.27739282203999999</v>
      </c>
    </row>
    <row r="8576" spans="1:6" x14ac:dyDescent="0.2">
      <c r="A8576" t="s">
        <v>3</v>
      </c>
      <c r="B8576">
        <v>948947</v>
      </c>
      <c r="C8576" t="s">
        <v>20</v>
      </c>
      <c r="D8576" t="s">
        <v>19801</v>
      </c>
      <c r="E8576" t="s">
        <v>4836</v>
      </c>
      <c r="F8576">
        <v>0.27739046023000002</v>
      </c>
    </row>
    <row r="8577" spans="1:6" x14ac:dyDescent="0.2">
      <c r="A8577" t="s">
        <v>3</v>
      </c>
      <c r="B8577">
        <v>953608</v>
      </c>
      <c r="C8577" t="s">
        <v>20</v>
      </c>
      <c r="D8577" t="s">
        <v>15163</v>
      </c>
      <c r="E8577" t="s">
        <v>12029</v>
      </c>
      <c r="F8577">
        <v>0.27738351193999999</v>
      </c>
    </row>
    <row r="8578" spans="1:6" x14ac:dyDescent="0.2">
      <c r="A8578" t="s">
        <v>3</v>
      </c>
      <c r="B8578">
        <v>953599</v>
      </c>
      <c r="C8578" t="s">
        <v>20</v>
      </c>
      <c r="D8578" t="s">
        <v>15172</v>
      </c>
      <c r="E8578" t="s">
        <v>12002</v>
      </c>
      <c r="F8578">
        <v>0.27738248771000001</v>
      </c>
    </row>
    <row r="8579" spans="1:6" x14ac:dyDescent="0.2">
      <c r="A8579" t="s">
        <v>5</v>
      </c>
      <c r="B8579">
        <v>956400</v>
      </c>
      <c r="C8579" t="s">
        <v>20</v>
      </c>
      <c r="D8579" t="s">
        <v>12332</v>
      </c>
      <c r="E8579" t="s">
        <v>663</v>
      </c>
      <c r="F8579">
        <v>0.27738179935000001</v>
      </c>
    </row>
    <row r="8580" spans="1:6" x14ac:dyDescent="0.2">
      <c r="A8580" t="s">
        <v>3</v>
      </c>
      <c r="B8580">
        <v>960960</v>
      </c>
      <c r="C8580" t="s">
        <v>20</v>
      </c>
      <c r="D8580" t="s">
        <v>7581</v>
      </c>
      <c r="E8580" t="s">
        <v>2769</v>
      </c>
      <c r="F8580">
        <v>0.27737144646</v>
      </c>
    </row>
    <row r="8581" spans="1:6" x14ac:dyDescent="0.2">
      <c r="A8581" t="s">
        <v>4</v>
      </c>
      <c r="B8581">
        <v>958013</v>
      </c>
      <c r="C8581" t="s">
        <v>20</v>
      </c>
      <c r="D8581" t="s">
        <v>10603</v>
      </c>
      <c r="E8581" t="s">
        <v>8879</v>
      </c>
      <c r="F8581">
        <v>0.2773587904</v>
      </c>
    </row>
    <row r="8582" spans="1:6" x14ac:dyDescent="0.2">
      <c r="A8582" t="s">
        <v>3</v>
      </c>
      <c r="B8582">
        <v>964746</v>
      </c>
      <c r="C8582" t="s">
        <v>20</v>
      </c>
      <c r="D8582" t="s">
        <v>3672</v>
      </c>
      <c r="E8582" t="s">
        <v>3473</v>
      </c>
      <c r="F8582">
        <v>0.27734928804999998</v>
      </c>
    </row>
    <row r="8583" spans="1:6" x14ac:dyDescent="0.2">
      <c r="A8583" t="s">
        <v>3</v>
      </c>
      <c r="B8583">
        <v>948551</v>
      </c>
      <c r="C8583" t="s">
        <v>20</v>
      </c>
      <c r="D8583" t="s">
        <v>20193</v>
      </c>
      <c r="E8583" t="s">
        <v>12042</v>
      </c>
      <c r="F8583">
        <v>0.2773413052</v>
      </c>
    </row>
    <row r="8584" spans="1:6" x14ac:dyDescent="0.2">
      <c r="A8584" t="s">
        <v>4</v>
      </c>
      <c r="B8584">
        <v>959204</v>
      </c>
      <c r="C8584" t="s">
        <v>20</v>
      </c>
      <c r="D8584" t="s">
        <v>9388</v>
      </c>
      <c r="E8584" t="s">
        <v>9314</v>
      </c>
      <c r="F8584">
        <v>0.27732632100999999</v>
      </c>
    </row>
    <row r="8585" spans="1:6" x14ac:dyDescent="0.2">
      <c r="A8585" t="s">
        <v>3</v>
      </c>
      <c r="B8585">
        <v>967382</v>
      </c>
      <c r="C8585" t="s">
        <v>20</v>
      </c>
      <c r="D8585" t="s">
        <v>968</v>
      </c>
      <c r="E8585" t="s">
        <v>115</v>
      </c>
      <c r="F8585">
        <v>0.27731496487000001</v>
      </c>
    </row>
    <row r="8586" spans="1:6" x14ac:dyDescent="0.2">
      <c r="A8586" t="s">
        <v>3</v>
      </c>
      <c r="B8586">
        <v>964311</v>
      </c>
      <c r="C8586" t="s">
        <v>20</v>
      </c>
      <c r="D8586" t="s">
        <v>4113</v>
      </c>
      <c r="E8586" t="s">
        <v>2386</v>
      </c>
      <c r="F8586">
        <v>0.27730773424999999</v>
      </c>
    </row>
    <row r="8587" spans="1:6" x14ac:dyDescent="0.2">
      <c r="A8587" t="s">
        <v>3</v>
      </c>
      <c r="B8587">
        <v>951233</v>
      </c>
      <c r="C8587" t="s">
        <v>20</v>
      </c>
      <c r="D8587" t="s">
        <v>17531</v>
      </c>
      <c r="E8587" t="s">
        <v>8277</v>
      </c>
      <c r="F8587">
        <v>0.27729630901000002</v>
      </c>
    </row>
    <row r="8588" spans="1:6" x14ac:dyDescent="0.2">
      <c r="A8588" t="s">
        <v>3</v>
      </c>
      <c r="B8588">
        <v>948536</v>
      </c>
      <c r="C8588" t="s">
        <v>20</v>
      </c>
      <c r="D8588" t="s">
        <v>20208</v>
      </c>
      <c r="E8588" t="s">
        <v>12008</v>
      </c>
      <c r="F8588">
        <v>0.27727891135999999</v>
      </c>
    </row>
    <row r="8589" spans="1:6" x14ac:dyDescent="0.2">
      <c r="A8589" t="s">
        <v>3</v>
      </c>
      <c r="B8589">
        <v>953598</v>
      </c>
      <c r="C8589" t="s">
        <v>20</v>
      </c>
      <c r="D8589" t="s">
        <v>15173</v>
      </c>
      <c r="E8589" t="s">
        <v>12029</v>
      </c>
      <c r="F8589">
        <v>0.27725065592999998</v>
      </c>
    </row>
    <row r="8590" spans="1:6" x14ac:dyDescent="0.2">
      <c r="A8590" t="s">
        <v>5</v>
      </c>
      <c r="B8590">
        <v>963033</v>
      </c>
      <c r="C8590" t="s">
        <v>20</v>
      </c>
      <c r="D8590" t="s">
        <v>5449</v>
      </c>
      <c r="E8590" t="s">
        <v>4877</v>
      </c>
      <c r="F8590">
        <v>0.27724084316999997</v>
      </c>
    </row>
    <row r="8591" spans="1:6" x14ac:dyDescent="0.2">
      <c r="A8591" t="s">
        <v>3</v>
      </c>
      <c r="B8591">
        <v>956914</v>
      </c>
      <c r="C8591" t="s">
        <v>20</v>
      </c>
      <c r="D8591" t="s">
        <v>11764</v>
      </c>
      <c r="E8591" t="s">
        <v>115</v>
      </c>
      <c r="F8591">
        <v>0.27722140040999999</v>
      </c>
    </row>
    <row r="8592" spans="1:6" x14ac:dyDescent="0.2">
      <c r="A8592" t="s">
        <v>5</v>
      </c>
      <c r="B8592">
        <v>959171</v>
      </c>
      <c r="C8592" t="s">
        <v>20</v>
      </c>
      <c r="D8592" t="s">
        <v>9422</v>
      </c>
      <c r="E8592" t="s">
        <v>586</v>
      </c>
      <c r="F8592">
        <v>0.27719706269</v>
      </c>
    </row>
    <row r="8593" spans="1:6" x14ac:dyDescent="0.2">
      <c r="A8593" t="s">
        <v>4</v>
      </c>
      <c r="B8593">
        <v>952183</v>
      </c>
      <c r="C8593" t="s">
        <v>20</v>
      </c>
      <c r="D8593" t="s">
        <v>16588</v>
      </c>
      <c r="E8593" t="s">
        <v>8933</v>
      </c>
      <c r="F8593">
        <v>0.27718845175000001</v>
      </c>
    </row>
    <row r="8594" spans="1:6" x14ac:dyDescent="0.2">
      <c r="A8594" t="s">
        <v>4</v>
      </c>
      <c r="B8594">
        <v>961240</v>
      </c>
      <c r="C8594" t="s">
        <v>20</v>
      </c>
      <c r="D8594" t="s">
        <v>7301</v>
      </c>
      <c r="E8594" t="s">
        <v>5378</v>
      </c>
      <c r="F8594">
        <v>0.27714494141000001</v>
      </c>
    </row>
    <row r="8595" spans="1:6" x14ac:dyDescent="0.2">
      <c r="A8595" t="s">
        <v>3</v>
      </c>
      <c r="B8595">
        <v>959117</v>
      </c>
      <c r="C8595" t="s">
        <v>20</v>
      </c>
      <c r="D8595" t="s">
        <v>9478</v>
      </c>
      <c r="E8595" t="s">
        <v>6211</v>
      </c>
      <c r="F8595">
        <v>0.27712732952000002</v>
      </c>
    </row>
    <row r="8596" spans="1:6" x14ac:dyDescent="0.2">
      <c r="A8596" t="s">
        <v>3</v>
      </c>
      <c r="B8596">
        <v>956851</v>
      </c>
      <c r="C8596" t="s">
        <v>20</v>
      </c>
      <c r="D8596" t="s">
        <v>11827</v>
      </c>
      <c r="E8596" t="s">
        <v>3473</v>
      </c>
      <c r="F8596">
        <v>0.27711396806999999</v>
      </c>
    </row>
    <row r="8597" spans="1:6" x14ac:dyDescent="0.2">
      <c r="A8597" t="s">
        <v>5</v>
      </c>
      <c r="B8597">
        <v>967543</v>
      </c>
      <c r="C8597" t="s">
        <v>20</v>
      </c>
      <c r="D8597" t="s">
        <v>805</v>
      </c>
      <c r="E8597" t="s">
        <v>325</v>
      </c>
      <c r="F8597">
        <v>0.27711365662999998</v>
      </c>
    </row>
    <row r="8598" spans="1:6" x14ac:dyDescent="0.2">
      <c r="A8598" t="s">
        <v>3</v>
      </c>
      <c r="B8598">
        <v>961953</v>
      </c>
      <c r="C8598" t="s">
        <v>20</v>
      </c>
      <c r="D8598" t="s">
        <v>6570</v>
      </c>
      <c r="E8598" t="s">
        <v>5072</v>
      </c>
      <c r="F8598">
        <v>0.27708680612999997</v>
      </c>
    </row>
    <row r="8599" spans="1:6" x14ac:dyDescent="0.2">
      <c r="A8599" t="s">
        <v>3</v>
      </c>
      <c r="B8599">
        <v>961923</v>
      </c>
      <c r="C8599" t="s">
        <v>20</v>
      </c>
      <c r="D8599" t="s">
        <v>6600</v>
      </c>
      <c r="E8599" t="s">
        <v>3933</v>
      </c>
      <c r="F8599">
        <v>0.27708304481000001</v>
      </c>
    </row>
    <row r="8600" spans="1:6" x14ac:dyDescent="0.2">
      <c r="A8600" t="s">
        <v>3</v>
      </c>
      <c r="B8600">
        <v>955950</v>
      </c>
      <c r="C8600" t="s">
        <v>20</v>
      </c>
      <c r="D8600" t="s">
        <v>12796</v>
      </c>
      <c r="E8600" t="s">
        <v>7815</v>
      </c>
      <c r="F8600">
        <v>0.27705115051000001</v>
      </c>
    </row>
    <row r="8601" spans="1:6" x14ac:dyDescent="0.2">
      <c r="A8601" t="s">
        <v>3</v>
      </c>
      <c r="B8601">
        <v>964716</v>
      </c>
      <c r="C8601" t="s">
        <v>20</v>
      </c>
      <c r="D8601" t="s">
        <v>3703</v>
      </c>
      <c r="E8601" t="s">
        <v>2542</v>
      </c>
      <c r="F8601">
        <v>0.27704841475999997</v>
      </c>
    </row>
    <row r="8602" spans="1:6" x14ac:dyDescent="0.2">
      <c r="A8602" t="s">
        <v>3</v>
      </c>
      <c r="B8602">
        <v>952013</v>
      </c>
      <c r="C8602" t="s">
        <v>20</v>
      </c>
      <c r="D8602" t="s">
        <v>16757</v>
      </c>
      <c r="E8602" t="s">
        <v>12029</v>
      </c>
      <c r="F8602">
        <v>0.27702842182999998</v>
      </c>
    </row>
    <row r="8603" spans="1:6" x14ac:dyDescent="0.2">
      <c r="A8603" t="s">
        <v>3</v>
      </c>
      <c r="B8603">
        <v>965777</v>
      </c>
      <c r="C8603" t="s">
        <v>20</v>
      </c>
      <c r="D8603" t="s">
        <v>2611</v>
      </c>
      <c r="E8603" t="s">
        <v>2542</v>
      </c>
      <c r="F8603">
        <v>0.27702163235999999</v>
      </c>
    </row>
    <row r="8604" spans="1:6" x14ac:dyDescent="0.2">
      <c r="A8604" t="s">
        <v>4</v>
      </c>
      <c r="B8604">
        <v>950535</v>
      </c>
      <c r="C8604" t="s">
        <v>20</v>
      </c>
      <c r="D8604" t="s">
        <v>18218</v>
      </c>
      <c r="E8604" t="s">
        <v>8933</v>
      </c>
      <c r="F8604">
        <v>0.27701747569000001</v>
      </c>
    </row>
    <row r="8605" spans="1:6" x14ac:dyDescent="0.2">
      <c r="A8605" t="s">
        <v>3</v>
      </c>
      <c r="B8605">
        <v>956656</v>
      </c>
      <c r="C8605" t="s">
        <v>20</v>
      </c>
      <c r="D8605" t="s">
        <v>12043</v>
      </c>
      <c r="E8605" t="s">
        <v>12042</v>
      </c>
      <c r="F8605">
        <v>0.27698175229999999</v>
      </c>
    </row>
    <row r="8606" spans="1:6" x14ac:dyDescent="0.2">
      <c r="A8606" t="s">
        <v>4</v>
      </c>
      <c r="B8606">
        <v>956148</v>
      </c>
      <c r="C8606" t="s">
        <v>20</v>
      </c>
      <c r="D8606" t="s">
        <v>12596</v>
      </c>
      <c r="E8606" t="s">
        <v>10270</v>
      </c>
      <c r="F8606">
        <v>0.27697079214999998</v>
      </c>
    </row>
    <row r="8607" spans="1:6" x14ac:dyDescent="0.2">
      <c r="A8607" t="s">
        <v>4</v>
      </c>
      <c r="B8607">
        <v>961485</v>
      </c>
      <c r="C8607" t="s">
        <v>20</v>
      </c>
      <c r="D8607" t="s">
        <v>7055</v>
      </c>
      <c r="E8607" t="s">
        <v>5026</v>
      </c>
      <c r="F8607">
        <v>0.27696809076000001</v>
      </c>
    </row>
    <row r="8608" spans="1:6" x14ac:dyDescent="0.2">
      <c r="A8608" t="s">
        <v>3</v>
      </c>
      <c r="B8608">
        <v>964509</v>
      </c>
      <c r="C8608" t="s">
        <v>20</v>
      </c>
      <c r="D8608" t="s">
        <v>3908</v>
      </c>
      <c r="E8608" t="s">
        <v>3640</v>
      </c>
      <c r="F8608">
        <v>0.27696418687000002</v>
      </c>
    </row>
    <row r="8609" spans="1:6" x14ac:dyDescent="0.2">
      <c r="A8609" t="s">
        <v>3</v>
      </c>
      <c r="B8609">
        <v>955810</v>
      </c>
      <c r="C8609" t="s">
        <v>20</v>
      </c>
      <c r="D8609" t="s">
        <v>12936</v>
      </c>
      <c r="E8609" t="s">
        <v>11075</v>
      </c>
      <c r="F8609">
        <v>0.27693875742000001</v>
      </c>
    </row>
    <row r="8610" spans="1:6" x14ac:dyDescent="0.2">
      <c r="A8610" t="s">
        <v>3</v>
      </c>
      <c r="B8610">
        <v>958150</v>
      </c>
      <c r="C8610" t="s">
        <v>20</v>
      </c>
      <c r="D8610" t="s">
        <v>10461</v>
      </c>
      <c r="E8610" t="s">
        <v>4156</v>
      </c>
      <c r="F8610">
        <v>0.27690839078000001</v>
      </c>
    </row>
    <row r="8611" spans="1:6" x14ac:dyDescent="0.2">
      <c r="A8611" t="s">
        <v>3</v>
      </c>
      <c r="B8611">
        <v>955801</v>
      </c>
      <c r="C8611" t="s">
        <v>20</v>
      </c>
      <c r="D8611" t="s">
        <v>12946</v>
      </c>
      <c r="E8611" t="s">
        <v>11075</v>
      </c>
      <c r="F8611">
        <v>0.27689195599999999</v>
      </c>
    </row>
    <row r="8612" spans="1:6" x14ac:dyDescent="0.2">
      <c r="A8612" t="s">
        <v>3</v>
      </c>
      <c r="B8612">
        <v>949028</v>
      </c>
      <c r="C8612" t="s">
        <v>20</v>
      </c>
      <c r="D8612" t="s">
        <v>19717</v>
      </c>
      <c r="E8612" t="s">
        <v>6380</v>
      </c>
      <c r="F8612">
        <v>0.27689150291999998</v>
      </c>
    </row>
    <row r="8613" spans="1:6" x14ac:dyDescent="0.2">
      <c r="A8613" t="s">
        <v>3</v>
      </c>
      <c r="B8613">
        <v>949711</v>
      </c>
      <c r="C8613" t="s">
        <v>20</v>
      </c>
      <c r="D8613" t="s">
        <v>19036</v>
      </c>
      <c r="E8613" t="s">
        <v>3473</v>
      </c>
      <c r="F8613">
        <v>0.27688077414000001</v>
      </c>
    </row>
    <row r="8614" spans="1:6" x14ac:dyDescent="0.2">
      <c r="A8614" t="s">
        <v>3</v>
      </c>
      <c r="B8614">
        <v>964855</v>
      </c>
      <c r="C8614" t="s">
        <v>20</v>
      </c>
      <c r="D8614" t="s">
        <v>3562</v>
      </c>
      <c r="E8614" t="s">
        <v>3473</v>
      </c>
      <c r="F8614">
        <v>0.27687599684999997</v>
      </c>
    </row>
    <row r="8615" spans="1:6" x14ac:dyDescent="0.2">
      <c r="A8615" t="s">
        <v>3</v>
      </c>
      <c r="B8615">
        <v>948380</v>
      </c>
      <c r="C8615" t="s">
        <v>20</v>
      </c>
      <c r="D8615" t="s">
        <v>20359</v>
      </c>
      <c r="E8615" t="s">
        <v>6385</v>
      </c>
      <c r="F8615">
        <v>0.27686755751999997</v>
      </c>
    </row>
    <row r="8616" spans="1:6" x14ac:dyDescent="0.2">
      <c r="A8616" t="s">
        <v>3</v>
      </c>
      <c r="B8616">
        <v>964749</v>
      </c>
      <c r="C8616" t="s">
        <v>20</v>
      </c>
      <c r="D8616" t="s">
        <v>3669</v>
      </c>
      <c r="E8616" t="s">
        <v>107</v>
      </c>
      <c r="F8616">
        <v>0.27686634147</v>
      </c>
    </row>
    <row r="8617" spans="1:6" x14ac:dyDescent="0.2">
      <c r="A8617" t="s">
        <v>3</v>
      </c>
      <c r="B8617">
        <v>954346</v>
      </c>
      <c r="C8617" t="s">
        <v>20</v>
      </c>
      <c r="D8617" t="s">
        <v>14413</v>
      </c>
      <c r="E8617" t="s">
        <v>12002</v>
      </c>
      <c r="F8617">
        <v>0.27686250499999998</v>
      </c>
    </row>
    <row r="8618" spans="1:6" x14ac:dyDescent="0.2">
      <c r="A8618" t="s">
        <v>3</v>
      </c>
      <c r="B8618">
        <v>952561</v>
      </c>
      <c r="C8618" t="s">
        <v>20</v>
      </c>
      <c r="D8618" t="s">
        <v>10254</v>
      </c>
      <c r="E8618" t="s">
        <v>18</v>
      </c>
      <c r="F8618">
        <v>0.27684606702999998</v>
      </c>
    </row>
    <row r="8619" spans="1:6" x14ac:dyDescent="0.2">
      <c r="A8619" t="s">
        <v>3</v>
      </c>
      <c r="B8619">
        <v>960259</v>
      </c>
      <c r="C8619" t="s">
        <v>20</v>
      </c>
      <c r="D8619" t="s">
        <v>8291</v>
      </c>
      <c r="E8619" t="s">
        <v>7815</v>
      </c>
      <c r="F8619">
        <v>0.27684057506999998</v>
      </c>
    </row>
    <row r="8620" spans="1:6" x14ac:dyDescent="0.2">
      <c r="A8620" t="s">
        <v>4</v>
      </c>
      <c r="B8620">
        <v>953684</v>
      </c>
      <c r="C8620" t="s">
        <v>20</v>
      </c>
      <c r="D8620" t="s">
        <v>15086</v>
      </c>
      <c r="E8620" t="s">
        <v>12100</v>
      </c>
      <c r="F8620">
        <v>0.27682747749999997</v>
      </c>
    </row>
    <row r="8621" spans="1:6" x14ac:dyDescent="0.2">
      <c r="A8621" t="s">
        <v>4</v>
      </c>
      <c r="B8621">
        <v>951678</v>
      </c>
      <c r="C8621" t="s">
        <v>20</v>
      </c>
      <c r="D8621" t="s">
        <v>17092</v>
      </c>
      <c r="E8621" t="s">
        <v>10270</v>
      </c>
      <c r="F8621">
        <v>0.27682268687</v>
      </c>
    </row>
    <row r="8622" spans="1:6" x14ac:dyDescent="0.2">
      <c r="A8622" t="s">
        <v>3</v>
      </c>
      <c r="B8622">
        <v>960131</v>
      </c>
      <c r="C8622" t="s">
        <v>20</v>
      </c>
      <c r="D8622" t="s">
        <v>8421</v>
      </c>
      <c r="E8622" t="s">
        <v>593</v>
      </c>
      <c r="F8622">
        <v>0.27682239448000001</v>
      </c>
    </row>
    <row r="8623" spans="1:6" x14ac:dyDescent="0.2">
      <c r="A8623" t="s">
        <v>3</v>
      </c>
      <c r="B8623">
        <v>958369</v>
      </c>
      <c r="C8623" t="s">
        <v>20</v>
      </c>
      <c r="D8623" t="s">
        <v>10224</v>
      </c>
      <c r="E8623" t="s">
        <v>9335</v>
      </c>
      <c r="F8623">
        <v>0.27681719544</v>
      </c>
    </row>
    <row r="8624" spans="1:6" x14ac:dyDescent="0.2">
      <c r="A8624" t="s">
        <v>3</v>
      </c>
      <c r="B8624">
        <v>950417</v>
      </c>
      <c r="C8624" t="s">
        <v>20</v>
      </c>
      <c r="D8624" t="s">
        <v>18336</v>
      </c>
      <c r="E8624" t="s">
        <v>6086</v>
      </c>
      <c r="F8624">
        <v>0.27681115845999998</v>
      </c>
    </row>
    <row r="8625" spans="1:6" x14ac:dyDescent="0.2">
      <c r="A8625" t="s">
        <v>3</v>
      </c>
      <c r="B8625">
        <v>949182</v>
      </c>
      <c r="C8625" t="s">
        <v>20</v>
      </c>
      <c r="D8625" t="s">
        <v>19565</v>
      </c>
      <c r="E8625" t="s">
        <v>12029</v>
      </c>
      <c r="F8625">
        <v>0.27680145310999998</v>
      </c>
    </row>
    <row r="8626" spans="1:6" x14ac:dyDescent="0.2">
      <c r="A8626" t="s">
        <v>3</v>
      </c>
      <c r="B8626">
        <v>967609</v>
      </c>
      <c r="C8626" t="s">
        <v>20</v>
      </c>
      <c r="D8626" t="s">
        <v>738</v>
      </c>
      <c r="E8626" t="s">
        <v>115</v>
      </c>
      <c r="F8626">
        <v>0.27679291662</v>
      </c>
    </row>
    <row r="8627" spans="1:6" x14ac:dyDescent="0.2">
      <c r="A8627" t="s">
        <v>4</v>
      </c>
      <c r="B8627">
        <v>949970</v>
      </c>
      <c r="C8627" t="s">
        <v>20</v>
      </c>
      <c r="D8627" t="s">
        <v>18776</v>
      </c>
      <c r="E8627" t="s">
        <v>12024</v>
      </c>
      <c r="F8627">
        <v>0.27678843589000002</v>
      </c>
    </row>
    <row r="8628" spans="1:6" x14ac:dyDescent="0.2">
      <c r="A8628" t="s">
        <v>3</v>
      </c>
      <c r="B8628">
        <v>959059</v>
      </c>
      <c r="C8628" t="s">
        <v>20</v>
      </c>
      <c r="D8628" t="s">
        <v>9536</v>
      </c>
      <c r="E8628" t="s">
        <v>39</v>
      </c>
      <c r="F8628">
        <v>0.27669808593</v>
      </c>
    </row>
    <row r="8629" spans="1:6" x14ac:dyDescent="0.2">
      <c r="A8629" t="s">
        <v>3</v>
      </c>
      <c r="B8629">
        <v>954338</v>
      </c>
      <c r="C8629" t="s">
        <v>20</v>
      </c>
      <c r="D8629" t="s">
        <v>14421</v>
      </c>
      <c r="E8629" t="s">
        <v>12002</v>
      </c>
      <c r="F8629">
        <v>0.27668962392000002</v>
      </c>
    </row>
    <row r="8630" spans="1:6" x14ac:dyDescent="0.2">
      <c r="A8630" t="s">
        <v>3</v>
      </c>
      <c r="B8630">
        <v>950832</v>
      </c>
      <c r="C8630" t="s">
        <v>20</v>
      </c>
      <c r="D8630" t="s">
        <v>17928</v>
      </c>
      <c r="E8630" t="s">
        <v>11424</v>
      </c>
      <c r="F8630">
        <v>0.27666240737999998</v>
      </c>
    </row>
    <row r="8631" spans="1:6" x14ac:dyDescent="0.2">
      <c r="A8631" t="s">
        <v>3</v>
      </c>
      <c r="B8631">
        <v>948384</v>
      </c>
      <c r="C8631" t="s">
        <v>20</v>
      </c>
      <c r="D8631" t="s">
        <v>20355</v>
      </c>
      <c r="E8631" t="s">
        <v>6390</v>
      </c>
      <c r="F8631">
        <v>0.27665078546999999</v>
      </c>
    </row>
    <row r="8632" spans="1:6" x14ac:dyDescent="0.2">
      <c r="A8632" t="s">
        <v>3</v>
      </c>
      <c r="B8632">
        <v>964944</v>
      </c>
      <c r="C8632" t="s">
        <v>20</v>
      </c>
      <c r="D8632" t="s">
        <v>3471</v>
      </c>
      <c r="E8632" t="s">
        <v>3470</v>
      </c>
      <c r="F8632">
        <v>0.27664969228000003</v>
      </c>
    </row>
    <row r="8633" spans="1:6" x14ac:dyDescent="0.2">
      <c r="A8633" t="s">
        <v>3</v>
      </c>
      <c r="B8633">
        <v>964512</v>
      </c>
      <c r="C8633" t="s">
        <v>20</v>
      </c>
      <c r="D8633" t="s">
        <v>3905</v>
      </c>
      <c r="E8633" t="s">
        <v>3549</v>
      </c>
      <c r="F8633">
        <v>0.27664827135999998</v>
      </c>
    </row>
    <row r="8634" spans="1:6" x14ac:dyDescent="0.2">
      <c r="A8634" t="s">
        <v>4</v>
      </c>
      <c r="B8634">
        <v>956184</v>
      </c>
      <c r="C8634" t="s">
        <v>20</v>
      </c>
      <c r="D8634" t="s">
        <v>12556</v>
      </c>
      <c r="E8634" t="s">
        <v>8879</v>
      </c>
      <c r="F8634">
        <v>0.27662423926000002</v>
      </c>
    </row>
    <row r="8635" spans="1:6" x14ac:dyDescent="0.2">
      <c r="A8635" t="s">
        <v>3</v>
      </c>
      <c r="B8635">
        <v>961706</v>
      </c>
      <c r="C8635" t="s">
        <v>20</v>
      </c>
      <c r="D8635" t="s">
        <v>6830</v>
      </c>
      <c r="E8635" t="s">
        <v>6086</v>
      </c>
      <c r="F8635">
        <v>0.27661126088999999</v>
      </c>
    </row>
    <row r="8636" spans="1:6" x14ac:dyDescent="0.2">
      <c r="A8636" t="s">
        <v>4</v>
      </c>
      <c r="B8636">
        <v>953841</v>
      </c>
      <c r="C8636" t="s">
        <v>20</v>
      </c>
      <c r="D8636" t="s">
        <v>14930</v>
      </c>
      <c r="E8636" t="s">
        <v>12008</v>
      </c>
      <c r="F8636">
        <v>0.27660736953999998</v>
      </c>
    </row>
    <row r="8637" spans="1:6" x14ac:dyDescent="0.2">
      <c r="A8637" t="s">
        <v>4</v>
      </c>
      <c r="B8637">
        <v>952919</v>
      </c>
      <c r="C8637" t="s">
        <v>20</v>
      </c>
      <c r="D8637" t="s">
        <v>15858</v>
      </c>
      <c r="E8637" t="s">
        <v>15131</v>
      </c>
      <c r="F8637">
        <v>0.27658760800999999</v>
      </c>
    </row>
    <row r="8638" spans="1:6" x14ac:dyDescent="0.2">
      <c r="A8638" t="s">
        <v>3</v>
      </c>
      <c r="B8638">
        <v>954648</v>
      </c>
      <c r="C8638" t="s">
        <v>20</v>
      </c>
      <c r="D8638" t="s">
        <v>14101</v>
      </c>
      <c r="E8638" t="s">
        <v>11049</v>
      </c>
      <c r="F8638">
        <v>0.27657810801999999</v>
      </c>
    </row>
    <row r="8639" spans="1:6" x14ac:dyDescent="0.2">
      <c r="A8639" t="s">
        <v>3</v>
      </c>
      <c r="B8639">
        <v>964088</v>
      </c>
      <c r="C8639" t="s">
        <v>20</v>
      </c>
      <c r="D8639" t="s">
        <v>4353</v>
      </c>
      <c r="E8639" t="s">
        <v>3473</v>
      </c>
      <c r="F8639">
        <v>0.27657473455999998</v>
      </c>
    </row>
    <row r="8640" spans="1:6" x14ac:dyDescent="0.2">
      <c r="A8640" t="s">
        <v>3</v>
      </c>
      <c r="B8640">
        <v>961290</v>
      </c>
      <c r="C8640" t="s">
        <v>20</v>
      </c>
      <c r="D8640" t="s">
        <v>7251</v>
      </c>
      <c r="E8640" t="s">
        <v>36</v>
      </c>
      <c r="F8640">
        <v>0.27656253411999998</v>
      </c>
    </row>
    <row r="8641" spans="1:6" x14ac:dyDescent="0.2">
      <c r="A8641" t="s">
        <v>3</v>
      </c>
      <c r="B8641">
        <v>965888</v>
      </c>
      <c r="C8641" t="s">
        <v>20</v>
      </c>
      <c r="D8641" t="s">
        <v>2496</v>
      </c>
      <c r="E8641" t="s">
        <v>591</v>
      </c>
      <c r="F8641">
        <v>0.27654851555999999</v>
      </c>
    </row>
    <row r="8642" spans="1:6" x14ac:dyDescent="0.2">
      <c r="A8642" t="s">
        <v>5</v>
      </c>
      <c r="B8642">
        <v>960440</v>
      </c>
      <c r="C8642" t="s">
        <v>20</v>
      </c>
      <c r="D8642" t="s">
        <v>8107</v>
      </c>
      <c r="E8642" t="s">
        <v>6628</v>
      </c>
      <c r="F8642">
        <v>0.27653168553000002</v>
      </c>
    </row>
    <row r="8643" spans="1:6" x14ac:dyDescent="0.2">
      <c r="A8643" t="s">
        <v>4</v>
      </c>
      <c r="B8643">
        <v>951262</v>
      </c>
      <c r="C8643" t="s">
        <v>20</v>
      </c>
      <c r="D8643" t="s">
        <v>17502</v>
      </c>
      <c r="E8643" t="s">
        <v>12100</v>
      </c>
      <c r="F8643">
        <v>0.27648806804999998</v>
      </c>
    </row>
    <row r="8644" spans="1:6" x14ac:dyDescent="0.2">
      <c r="A8644" t="s">
        <v>3</v>
      </c>
      <c r="B8644">
        <v>959661</v>
      </c>
      <c r="C8644" t="s">
        <v>20</v>
      </c>
      <c r="D8644" t="s">
        <v>8905</v>
      </c>
      <c r="E8644" t="s">
        <v>7793</v>
      </c>
      <c r="F8644">
        <v>0.27647925536000001</v>
      </c>
    </row>
    <row r="8645" spans="1:6" x14ac:dyDescent="0.2">
      <c r="A8645" t="s">
        <v>3</v>
      </c>
      <c r="B8645">
        <v>953190</v>
      </c>
      <c r="C8645" t="s">
        <v>20</v>
      </c>
      <c r="D8645" t="s">
        <v>15587</v>
      </c>
      <c r="E8645" t="s">
        <v>11049</v>
      </c>
      <c r="F8645">
        <v>0.27646926510999997</v>
      </c>
    </row>
    <row r="8646" spans="1:6" x14ac:dyDescent="0.2">
      <c r="A8646" t="s">
        <v>3</v>
      </c>
      <c r="B8646">
        <v>948999</v>
      </c>
      <c r="C8646" t="s">
        <v>20</v>
      </c>
      <c r="D8646" t="s">
        <v>19749</v>
      </c>
      <c r="E8646" t="s">
        <v>9390</v>
      </c>
      <c r="F8646">
        <v>0.27646070007000001</v>
      </c>
    </row>
    <row r="8647" spans="1:6" x14ac:dyDescent="0.2">
      <c r="A8647" t="s">
        <v>3</v>
      </c>
      <c r="B8647">
        <v>949171</v>
      </c>
      <c r="C8647" t="s">
        <v>20</v>
      </c>
      <c r="D8647" t="s">
        <v>19576</v>
      </c>
      <c r="E8647" t="s">
        <v>12029</v>
      </c>
      <c r="F8647">
        <v>0.27645918132000002</v>
      </c>
    </row>
    <row r="8648" spans="1:6" x14ac:dyDescent="0.2">
      <c r="A8648" t="s">
        <v>3</v>
      </c>
      <c r="B8648">
        <v>950900</v>
      </c>
      <c r="C8648" t="s">
        <v>20</v>
      </c>
      <c r="D8648" t="s">
        <v>17860</v>
      </c>
      <c r="E8648" t="s">
        <v>11593</v>
      </c>
      <c r="F8648">
        <v>0.27641788226000003</v>
      </c>
    </row>
    <row r="8649" spans="1:6" x14ac:dyDescent="0.2">
      <c r="A8649" t="s">
        <v>3</v>
      </c>
      <c r="B8649">
        <v>949514</v>
      </c>
      <c r="C8649" t="s">
        <v>20</v>
      </c>
      <c r="D8649" t="s">
        <v>19232</v>
      </c>
      <c r="E8649" t="s">
        <v>7793</v>
      </c>
      <c r="F8649">
        <v>0.27641113463</v>
      </c>
    </row>
    <row r="8650" spans="1:6" x14ac:dyDescent="0.2">
      <c r="A8650" t="s">
        <v>3</v>
      </c>
      <c r="B8650">
        <v>965378</v>
      </c>
      <c r="C8650" t="s">
        <v>20</v>
      </c>
      <c r="D8650" t="s">
        <v>3028</v>
      </c>
      <c r="E8650" t="s">
        <v>2769</v>
      </c>
      <c r="F8650">
        <v>0.27635494191999999</v>
      </c>
    </row>
    <row r="8651" spans="1:6" x14ac:dyDescent="0.2">
      <c r="A8651" t="s">
        <v>3</v>
      </c>
      <c r="B8651">
        <v>962276</v>
      </c>
      <c r="C8651" t="s">
        <v>20</v>
      </c>
      <c r="D8651" t="s">
        <v>6234</v>
      </c>
      <c r="E8651" t="s">
        <v>1038</v>
      </c>
      <c r="F8651">
        <v>0.27635365828000003</v>
      </c>
    </row>
    <row r="8652" spans="1:6" x14ac:dyDescent="0.2">
      <c r="A8652" t="s">
        <v>3</v>
      </c>
      <c r="B8652">
        <v>952014</v>
      </c>
      <c r="C8652" t="s">
        <v>20</v>
      </c>
      <c r="D8652" t="s">
        <v>16756</v>
      </c>
      <c r="E8652" t="s">
        <v>12002</v>
      </c>
      <c r="F8652">
        <v>0.27633534704000001</v>
      </c>
    </row>
    <row r="8653" spans="1:6" x14ac:dyDescent="0.2">
      <c r="A8653" t="s">
        <v>3</v>
      </c>
      <c r="B8653">
        <v>963185</v>
      </c>
      <c r="C8653" t="s">
        <v>20</v>
      </c>
      <c r="D8653" t="s">
        <v>5280</v>
      </c>
      <c r="E8653" t="s">
        <v>4199</v>
      </c>
      <c r="F8653">
        <v>0.27633164457999998</v>
      </c>
    </row>
    <row r="8654" spans="1:6" x14ac:dyDescent="0.2">
      <c r="A8654" t="s">
        <v>3</v>
      </c>
      <c r="B8654">
        <v>953879</v>
      </c>
      <c r="C8654" t="s">
        <v>20</v>
      </c>
      <c r="D8654" t="s">
        <v>14894</v>
      </c>
      <c r="E8654" t="s">
        <v>12029</v>
      </c>
      <c r="F8654">
        <v>0.27633070016</v>
      </c>
    </row>
    <row r="8655" spans="1:6" x14ac:dyDescent="0.2">
      <c r="A8655" t="s">
        <v>3</v>
      </c>
      <c r="B8655">
        <v>957885</v>
      </c>
      <c r="C8655" t="s">
        <v>20</v>
      </c>
      <c r="D8655" t="s">
        <v>10738</v>
      </c>
      <c r="E8655" t="s">
        <v>10555</v>
      </c>
      <c r="F8655">
        <v>0.27628815466000001</v>
      </c>
    </row>
    <row r="8656" spans="1:6" x14ac:dyDescent="0.2">
      <c r="A8656" t="s">
        <v>3</v>
      </c>
      <c r="B8656">
        <v>964065</v>
      </c>
      <c r="C8656" t="s">
        <v>20</v>
      </c>
      <c r="D8656" t="s">
        <v>4374</v>
      </c>
      <c r="E8656" t="s">
        <v>3933</v>
      </c>
      <c r="F8656">
        <v>0.27628675172</v>
      </c>
    </row>
    <row r="8657" spans="1:6" x14ac:dyDescent="0.2">
      <c r="A8657" t="s">
        <v>5</v>
      </c>
      <c r="B8657">
        <v>962771</v>
      </c>
      <c r="C8657" t="s">
        <v>20</v>
      </c>
      <c r="D8657" t="s">
        <v>5727</v>
      </c>
      <c r="E8657" t="s">
        <v>4704</v>
      </c>
      <c r="F8657">
        <v>0.27627183538</v>
      </c>
    </row>
    <row r="8658" spans="1:6" x14ac:dyDescent="0.2">
      <c r="A8658" t="s">
        <v>3</v>
      </c>
      <c r="B8658">
        <v>966081</v>
      </c>
      <c r="C8658" t="s">
        <v>20</v>
      </c>
      <c r="D8658" t="s">
        <v>2292</v>
      </c>
      <c r="E8658" t="s">
        <v>626</v>
      </c>
      <c r="F8658">
        <v>0.27625402650999997</v>
      </c>
    </row>
    <row r="8659" spans="1:6" x14ac:dyDescent="0.2">
      <c r="A8659" t="s">
        <v>6</v>
      </c>
      <c r="B8659">
        <v>959113</v>
      </c>
      <c r="C8659" t="s">
        <v>20</v>
      </c>
      <c r="D8659" t="s">
        <v>9482</v>
      </c>
      <c r="E8659" t="s">
        <v>6758</v>
      </c>
      <c r="F8659">
        <v>0.27623425770999999</v>
      </c>
    </row>
    <row r="8660" spans="1:6" x14ac:dyDescent="0.2">
      <c r="A8660" t="s">
        <v>4</v>
      </c>
      <c r="B8660">
        <v>951692</v>
      </c>
      <c r="C8660" t="s">
        <v>20</v>
      </c>
      <c r="D8660" t="s">
        <v>17078</v>
      </c>
      <c r="E8660" t="s">
        <v>10270</v>
      </c>
      <c r="F8660">
        <v>0.27622035008000001</v>
      </c>
    </row>
    <row r="8661" spans="1:6" x14ac:dyDescent="0.2">
      <c r="A8661" t="s">
        <v>4</v>
      </c>
      <c r="B8661">
        <v>949763</v>
      </c>
      <c r="C8661" t="s">
        <v>20</v>
      </c>
      <c r="D8661" t="s">
        <v>18984</v>
      </c>
      <c r="E8661" t="s">
        <v>10270</v>
      </c>
      <c r="F8661">
        <v>0.27619583749999999</v>
      </c>
    </row>
    <row r="8662" spans="1:6" x14ac:dyDescent="0.2">
      <c r="A8662" t="s">
        <v>6</v>
      </c>
      <c r="B8662">
        <v>951542</v>
      </c>
      <c r="C8662" t="s">
        <v>20</v>
      </c>
      <c r="D8662" t="s">
        <v>17222</v>
      </c>
      <c r="E8662" t="s">
        <v>6758</v>
      </c>
      <c r="F8662">
        <v>0.27619471139000001</v>
      </c>
    </row>
    <row r="8663" spans="1:6" x14ac:dyDescent="0.2">
      <c r="A8663" t="s">
        <v>4</v>
      </c>
      <c r="B8663">
        <v>948431</v>
      </c>
      <c r="C8663" t="s">
        <v>20</v>
      </c>
      <c r="D8663" t="s">
        <v>20313</v>
      </c>
      <c r="E8663" t="s">
        <v>7793</v>
      </c>
      <c r="F8663">
        <v>0.27619186464000001</v>
      </c>
    </row>
    <row r="8664" spans="1:6" x14ac:dyDescent="0.2">
      <c r="A8664" t="s">
        <v>4</v>
      </c>
      <c r="B8664">
        <v>953297</v>
      </c>
      <c r="C8664" t="s">
        <v>20</v>
      </c>
      <c r="D8664" t="s">
        <v>15478</v>
      </c>
      <c r="E8664" t="s">
        <v>12142</v>
      </c>
      <c r="F8664">
        <v>0.27618783012999998</v>
      </c>
    </row>
    <row r="8665" spans="1:6" x14ac:dyDescent="0.2">
      <c r="A8665" t="s">
        <v>3</v>
      </c>
      <c r="B8665">
        <v>954132</v>
      </c>
      <c r="C8665" t="s">
        <v>20</v>
      </c>
      <c r="D8665" t="s">
        <v>14629</v>
      </c>
      <c r="E8665" t="s">
        <v>7793</v>
      </c>
      <c r="F8665">
        <v>0.27615648204999999</v>
      </c>
    </row>
    <row r="8666" spans="1:6" x14ac:dyDescent="0.2">
      <c r="A8666" t="s">
        <v>3</v>
      </c>
      <c r="B8666">
        <v>962356</v>
      </c>
      <c r="C8666" t="s">
        <v>20</v>
      </c>
      <c r="D8666" t="s">
        <v>6153</v>
      </c>
      <c r="E8666" t="s">
        <v>2769</v>
      </c>
      <c r="F8666">
        <v>0.27614153098999999</v>
      </c>
    </row>
    <row r="8667" spans="1:6" x14ac:dyDescent="0.2">
      <c r="A8667" t="s">
        <v>3</v>
      </c>
      <c r="B8667">
        <v>950324</v>
      </c>
      <c r="C8667" t="s">
        <v>20</v>
      </c>
      <c r="D8667" t="s">
        <v>18428</v>
      </c>
      <c r="E8667" t="s">
        <v>11395</v>
      </c>
      <c r="F8667">
        <v>0.27614125079000001</v>
      </c>
    </row>
    <row r="8668" spans="1:6" x14ac:dyDescent="0.2">
      <c r="A8668" t="s">
        <v>3</v>
      </c>
      <c r="B8668">
        <v>949186</v>
      </c>
      <c r="C8668" t="s">
        <v>20</v>
      </c>
      <c r="D8668" t="s">
        <v>19561</v>
      </c>
      <c r="E8668" t="s">
        <v>12002</v>
      </c>
      <c r="F8668">
        <v>0.27613305491000001</v>
      </c>
    </row>
    <row r="8669" spans="1:6" x14ac:dyDescent="0.2">
      <c r="A8669" t="s">
        <v>3</v>
      </c>
      <c r="B8669">
        <v>964890</v>
      </c>
      <c r="C8669" t="s">
        <v>20</v>
      </c>
      <c r="D8669" t="s">
        <v>3526</v>
      </c>
      <c r="E8669" t="s">
        <v>3033</v>
      </c>
      <c r="F8669">
        <v>0.27612735962000001</v>
      </c>
    </row>
    <row r="8670" spans="1:6" x14ac:dyDescent="0.2">
      <c r="A8670" t="s">
        <v>3</v>
      </c>
      <c r="B8670">
        <v>954991</v>
      </c>
      <c r="C8670" t="s">
        <v>20</v>
      </c>
      <c r="D8670" t="s">
        <v>13756</v>
      </c>
      <c r="E8670" t="s">
        <v>5863</v>
      </c>
      <c r="F8670">
        <v>0.27612113418000001</v>
      </c>
    </row>
    <row r="8671" spans="1:6" x14ac:dyDescent="0.2">
      <c r="A8671" t="s">
        <v>3</v>
      </c>
      <c r="B8671">
        <v>957231</v>
      </c>
      <c r="C8671" t="s">
        <v>20</v>
      </c>
      <c r="D8671" t="s">
        <v>11425</v>
      </c>
      <c r="E8671" t="s">
        <v>11424</v>
      </c>
      <c r="F8671">
        <v>0.27611734132999999</v>
      </c>
    </row>
    <row r="8672" spans="1:6" x14ac:dyDescent="0.2">
      <c r="A8672" t="s">
        <v>3</v>
      </c>
      <c r="B8672">
        <v>961916</v>
      </c>
      <c r="C8672" t="s">
        <v>20</v>
      </c>
      <c r="D8672" t="s">
        <v>6607</v>
      </c>
      <c r="E8672" t="s">
        <v>4856</v>
      </c>
      <c r="F8672">
        <v>0.27610552475</v>
      </c>
    </row>
    <row r="8673" spans="1:6" x14ac:dyDescent="0.2">
      <c r="A8673" t="s">
        <v>3</v>
      </c>
      <c r="B8673">
        <v>964201</v>
      </c>
      <c r="C8673" t="s">
        <v>20</v>
      </c>
      <c r="D8673" t="s">
        <v>4236</v>
      </c>
      <c r="E8673" t="s">
        <v>3640</v>
      </c>
      <c r="F8673">
        <v>0.27609523413999998</v>
      </c>
    </row>
    <row r="8674" spans="1:6" x14ac:dyDescent="0.2">
      <c r="A8674" t="s">
        <v>4</v>
      </c>
      <c r="B8674">
        <v>953832</v>
      </c>
      <c r="C8674" t="s">
        <v>20</v>
      </c>
      <c r="D8674" t="s">
        <v>14939</v>
      </c>
      <c r="E8674" t="s">
        <v>12024</v>
      </c>
      <c r="F8674">
        <v>0.27604924928000002</v>
      </c>
    </row>
    <row r="8675" spans="1:6" x14ac:dyDescent="0.2">
      <c r="A8675" t="s">
        <v>3</v>
      </c>
      <c r="B8675">
        <v>961128</v>
      </c>
      <c r="C8675" t="s">
        <v>20</v>
      </c>
      <c r="D8675" t="s">
        <v>7413</v>
      </c>
      <c r="E8675" t="s">
        <v>2769</v>
      </c>
      <c r="F8675">
        <v>0.27602818104999999</v>
      </c>
    </row>
    <row r="8676" spans="1:6" x14ac:dyDescent="0.2">
      <c r="A8676" t="s">
        <v>3</v>
      </c>
      <c r="B8676">
        <v>954386</v>
      </c>
      <c r="C8676" t="s">
        <v>20</v>
      </c>
      <c r="D8676" t="s">
        <v>14369</v>
      </c>
      <c r="E8676" t="s">
        <v>7793</v>
      </c>
      <c r="F8676">
        <v>0.27601974196000001</v>
      </c>
    </row>
    <row r="8677" spans="1:6" x14ac:dyDescent="0.2">
      <c r="A8677" t="s">
        <v>3</v>
      </c>
      <c r="B8677">
        <v>949166</v>
      </c>
      <c r="C8677" t="s">
        <v>20</v>
      </c>
      <c r="D8677" t="s">
        <v>19581</v>
      </c>
      <c r="E8677" t="s">
        <v>12029</v>
      </c>
      <c r="F8677">
        <v>0.27598544497999999</v>
      </c>
    </row>
    <row r="8678" spans="1:6" x14ac:dyDescent="0.2">
      <c r="A8678" t="s">
        <v>4</v>
      </c>
      <c r="B8678">
        <v>956172</v>
      </c>
      <c r="C8678" t="s">
        <v>20</v>
      </c>
      <c r="D8678" t="s">
        <v>12568</v>
      </c>
      <c r="E8678" t="s">
        <v>10270</v>
      </c>
      <c r="F8678">
        <v>0.27594205524999998</v>
      </c>
    </row>
    <row r="8679" spans="1:6" x14ac:dyDescent="0.2">
      <c r="A8679" t="s">
        <v>3</v>
      </c>
      <c r="B8679">
        <v>960597</v>
      </c>
      <c r="C8679" t="s">
        <v>20</v>
      </c>
      <c r="D8679" t="s">
        <v>7951</v>
      </c>
      <c r="E8679" t="s">
        <v>23</v>
      </c>
      <c r="F8679">
        <v>0.27593255873</v>
      </c>
    </row>
    <row r="8680" spans="1:6" x14ac:dyDescent="0.2">
      <c r="A8680" t="s">
        <v>3</v>
      </c>
      <c r="B8680">
        <v>966922</v>
      </c>
      <c r="C8680" t="s">
        <v>20</v>
      </c>
      <c r="D8680" t="s">
        <v>1437</v>
      </c>
      <c r="E8680" t="s">
        <v>213</v>
      </c>
      <c r="F8680">
        <v>0.27592617723000001</v>
      </c>
    </row>
    <row r="8681" spans="1:6" x14ac:dyDescent="0.2">
      <c r="A8681" t="s">
        <v>5</v>
      </c>
      <c r="B8681">
        <v>963063</v>
      </c>
      <c r="C8681" t="s">
        <v>20</v>
      </c>
      <c r="D8681" t="s">
        <v>5417</v>
      </c>
      <c r="E8681" t="s">
        <v>4877</v>
      </c>
      <c r="F8681">
        <v>0.27590872458999999</v>
      </c>
    </row>
    <row r="8682" spans="1:6" x14ac:dyDescent="0.2">
      <c r="A8682" t="s">
        <v>3</v>
      </c>
      <c r="B8682">
        <v>958402</v>
      </c>
      <c r="C8682" t="s">
        <v>20</v>
      </c>
      <c r="D8682" t="s">
        <v>10190</v>
      </c>
      <c r="E8682" t="s">
        <v>9378</v>
      </c>
      <c r="F8682">
        <v>0.27584129770999999</v>
      </c>
    </row>
    <row r="8683" spans="1:6" x14ac:dyDescent="0.2">
      <c r="A8683" t="s">
        <v>3</v>
      </c>
      <c r="B8683">
        <v>949963</v>
      </c>
      <c r="C8683" t="s">
        <v>20</v>
      </c>
      <c r="D8683" t="s">
        <v>18783</v>
      </c>
      <c r="E8683" t="s">
        <v>12008</v>
      </c>
      <c r="F8683">
        <v>0.27583676599000001</v>
      </c>
    </row>
    <row r="8684" spans="1:6" x14ac:dyDescent="0.2">
      <c r="A8684" t="s">
        <v>4</v>
      </c>
      <c r="B8684">
        <v>957890</v>
      </c>
      <c r="C8684" t="s">
        <v>20</v>
      </c>
      <c r="D8684" t="s">
        <v>10733</v>
      </c>
      <c r="E8684" t="s">
        <v>9314</v>
      </c>
      <c r="F8684">
        <v>0.27583601078999997</v>
      </c>
    </row>
    <row r="8685" spans="1:6" x14ac:dyDescent="0.2">
      <c r="A8685" t="s">
        <v>3</v>
      </c>
      <c r="B8685">
        <v>967770</v>
      </c>
      <c r="C8685" t="s">
        <v>20</v>
      </c>
      <c r="D8685" t="s">
        <v>565</v>
      </c>
      <c r="E8685" t="s">
        <v>115</v>
      </c>
      <c r="F8685">
        <v>0.27583124565</v>
      </c>
    </row>
    <row r="8686" spans="1:6" x14ac:dyDescent="0.2">
      <c r="A8686" t="s">
        <v>4</v>
      </c>
      <c r="B8686">
        <v>950078</v>
      </c>
      <c r="C8686" t="s">
        <v>20</v>
      </c>
      <c r="D8686" t="s">
        <v>18672</v>
      </c>
      <c r="E8686" t="s">
        <v>12024</v>
      </c>
      <c r="F8686">
        <v>0.27581929609</v>
      </c>
    </row>
    <row r="8687" spans="1:6" x14ac:dyDescent="0.2">
      <c r="A8687" t="s">
        <v>3</v>
      </c>
      <c r="B8687">
        <v>964516</v>
      </c>
      <c r="C8687" t="s">
        <v>20</v>
      </c>
      <c r="D8687" t="s">
        <v>3901</v>
      </c>
      <c r="E8687" t="s">
        <v>3473</v>
      </c>
      <c r="F8687">
        <v>0.27576926177</v>
      </c>
    </row>
    <row r="8688" spans="1:6" x14ac:dyDescent="0.2">
      <c r="A8688" t="s">
        <v>3</v>
      </c>
      <c r="B8688">
        <v>964996</v>
      </c>
      <c r="C8688" t="s">
        <v>20</v>
      </c>
      <c r="D8688" t="s">
        <v>3417</v>
      </c>
      <c r="E8688" t="s">
        <v>213</v>
      </c>
      <c r="F8688">
        <v>0.27576669524000003</v>
      </c>
    </row>
    <row r="8689" spans="1:6" x14ac:dyDescent="0.2">
      <c r="A8689" t="s">
        <v>3</v>
      </c>
      <c r="B8689">
        <v>961132</v>
      </c>
      <c r="C8689" t="s">
        <v>20</v>
      </c>
      <c r="D8689" t="s">
        <v>7409</v>
      </c>
      <c r="E8689" t="s">
        <v>3473</v>
      </c>
      <c r="F8689">
        <v>0.27576256092000001</v>
      </c>
    </row>
    <row r="8690" spans="1:6" x14ac:dyDescent="0.2">
      <c r="A8690" t="s">
        <v>3</v>
      </c>
      <c r="B8690">
        <v>960978</v>
      </c>
      <c r="C8690" t="s">
        <v>20</v>
      </c>
      <c r="D8690" t="s">
        <v>7563</v>
      </c>
      <c r="E8690" t="s">
        <v>2376</v>
      </c>
      <c r="F8690">
        <v>0.27572938358999999</v>
      </c>
    </row>
    <row r="8691" spans="1:6" x14ac:dyDescent="0.2">
      <c r="A8691" t="s">
        <v>4</v>
      </c>
      <c r="B8691">
        <v>953837</v>
      </c>
      <c r="C8691" t="s">
        <v>20</v>
      </c>
      <c r="D8691" t="s">
        <v>14934</v>
      </c>
      <c r="E8691" t="s">
        <v>12026</v>
      </c>
      <c r="F8691">
        <v>0.27571681110000001</v>
      </c>
    </row>
    <row r="8692" spans="1:6" x14ac:dyDescent="0.2">
      <c r="A8692" t="s">
        <v>3</v>
      </c>
      <c r="B8692">
        <v>950776</v>
      </c>
      <c r="C8692" t="s">
        <v>20</v>
      </c>
      <c r="D8692" t="s">
        <v>17983</v>
      </c>
      <c r="E8692" t="s">
        <v>10566</v>
      </c>
      <c r="F8692">
        <v>0.27568344347000001</v>
      </c>
    </row>
    <row r="8693" spans="1:6" x14ac:dyDescent="0.2">
      <c r="A8693" t="s">
        <v>3</v>
      </c>
      <c r="B8693">
        <v>957610</v>
      </c>
      <c r="C8693" t="s">
        <v>20</v>
      </c>
      <c r="D8693" t="s">
        <v>11011</v>
      </c>
      <c r="E8693" t="s">
        <v>7793</v>
      </c>
      <c r="F8693">
        <v>0.27567608138999999</v>
      </c>
    </row>
    <row r="8694" spans="1:6" x14ac:dyDescent="0.2">
      <c r="A8694" t="s">
        <v>3</v>
      </c>
      <c r="B8694">
        <v>959782</v>
      </c>
      <c r="C8694" t="s">
        <v>20</v>
      </c>
      <c r="D8694" t="s">
        <v>8781</v>
      </c>
      <c r="E8694" t="s">
        <v>3473</v>
      </c>
      <c r="F8694">
        <v>0.27567343442999998</v>
      </c>
    </row>
    <row r="8695" spans="1:6" x14ac:dyDescent="0.2">
      <c r="A8695" t="s">
        <v>5</v>
      </c>
      <c r="B8695">
        <v>966480</v>
      </c>
      <c r="C8695" t="s">
        <v>20</v>
      </c>
      <c r="D8695" t="s">
        <v>1880</v>
      </c>
      <c r="E8695" t="s">
        <v>65</v>
      </c>
      <c r="F8695">
        <v>0.27567325881999999</v>
      </c>
    </row>
    <row r="8696" spans="1:6" x14ac:dyDescent="0.2">
      <c r="A8696" t="s">
        <v>4</v>
      </c>
      <c r="B8696">
        <v>964178</v>
      </c>
      <c r="C8696" t="s">
        <v>20</v>
      </c>
      <c r="D8696" t="s">
        <v>4262</v>
      </c>
      <c r="E8696" t="s">
        <v>4261</v>
      </c>
      <c r="F8696">
        <v>0.27566228579000002</v>
      </c>
    </row>
    <row r="8697" spans="1:6" x14ac:dyDescent="0.2">
      <c r="A8697" t="s">
        <v>5</v>
      </c>
      <c r="B8697">
        <v>956475</v>
      </c>
      <c r="C8697" t="s">
        <v>20</v>
      </c>
      <c r="D8697" t="s">
        <v>12251</v>
      </c>
      <c r="E8697" t="s">
        <v>7793</v>
      </c>
      <c r="F8697">
        <v>0.27565006013999999</v>
      </c>
    </row>
    <row r="8698" spans="1:6" x14ac:dyDescent="0.2">
      <c r="A8698" t="s">
        <v>3</v>
      </c>
      <c r="B8698">
        <v>957727</v>
      </c>
      <c r="C8698" t="s">
        <v>20</v>
      </c>
      <c r="D8698" t="s">
        <v>10895</v>
      </c>
      <c r="E8698" t="s">
        <v>107</v>
      </c>
      <c r="F8698">
        <v>0.27564695354000002</v>
      </c>
    </row>
    <row r="8699" spans="1:6" x14ac:dyDescent="0.2">
      <c r="A8699" t="s">
        <v>5</v>
      </c>
      <c r="B8699">
        <v>963181</v>
      </c>
      <c r="C8699" t="s">
        <v>20</v>
      </c>
      <c r="D8699" t="s">
        <v>5284</v>
      </c>
      <c r="E8699" t="s">
        <v>545</v>
      </c>
      <c r="F8699">
        <v>0.27564445096000001</v>
      </c>
    </row>
    <row r="8700" spans="1:6" x14ac:dyDescent="0.2">
      <c r="A8700" t="s">
        <v>3</v>
      </c>
      <c r="B8700">
        <v>955164</v>
      </c>
      <c r="C8700" t="s">
        <v>20</v>
      </c>
      <c r="D8700" t="s">
        <v>13586</v>
      </c>
      <c r="E8700" t="s">
        <v>3033</v>
      </c>
      <c r="F8700">
        <v>0.27564095856999998</v>
      </c>
    </row>
    <row r="8701" spans="1:6" x14ac:dyDescent="0.2">
      <c r="A8701" t="s">
        <v>7</v>
      </c>
      <c r="B8701">
        <v>960437</v>
      </c>
      <c r="C8701" t="s">
        <v>20</v>
      </c>
      <c r="D8701" t="s">
        <v>8110</v>
      </c>
      <c r="E8701" t="s">
        <v>5309</v>
      </c>
      <c r="F8701">
        <v>0.27562071678</v>
      </c>
    </row>
    <row r="8702" spans="1:6" x14ac:dyDescent="0.2">
      <c r="A8702" t="s">
        <v>3</v>
      </c>
      <c r="B8702">
        <v>959924</v>
      </c>
      <c r="C8702" t="s">
        <v>20</v>
      </c>
      <c r="D8702" t="s">
        <v>8639</v>
      </c>
      <c r="E8702" t="s">
        <v>8268</v>
      </c>
      <c r="F8702">
        <v>0.27561793209000002</v>
      </c>
    </row>
    <row r="8703" spans="1:6" x14ac:dyDescent="0.2">
      <c r="A8703" t="s">
        <v>3</v>
      </c>
      <c r="B8703">
        <v>957989</v>
      </c>
      <c r="C8703" t="s">
        <v>20</v>
      </c>
      <c r="D8703" t="s">
        <v>10631</v>
      </c>
      <c r="E8703" t="s">
        <v>7793</v>
      </c>
      <c r="F8703">
        <v>0.27561175319999998</v>
      </c>
    </row>
    <row r="8704" spans="1:6" x14ac:dyDescent="0.2">
      <c r="A8704" t="s">
        <v>3</v>
      </c>
      <c r="B8704">
        <v>966490</v>
      </c>
      <c r="C8704" t="s">
        <v>20</v>
      </c>
      <c r="D8704" t="s">
        <v>1870</v>
      </c>
      <c r="E8704" t="s">
        <v>201</v>
      </c>
      <c r="F8704">
        <v>0.27561134883999999</v>
      </c>
    </row>
    <row r="8705" spans="1:6" x14ac:dyDescent="0.2">
      <c r="A8705" t="s">
        <v>4</v>
      </c>
      <c r="B8705">
        <v>957651</v>
      </c>
      <c r="C8705" t="s">
        <v>20</v>
      </c>
      <c r="D8705" t="s">
        <v>10970</v>
      </c>
      <c r="E8705" t="s">
        <v>4191</v>
      </c>
      <c r="F8705">
        <v>0.27560956087999999</v>
      </c>
    </row>
    <row r="8706" spans="1:6" x14ac:dyDescent="0.2">
      <c r="A8706" t="s">
        <v>7</v>
      </c>
      <c r="B8706">
        <v>950871</v>
      </c>
      <c r="C8706" t="s">
        <v>20</v>
      </c>
      <c r="D8706" t="s">
        <v>17889</v>
      </c>
      <c r="E8706" t="s">
        <v>4144</v>
      </c>
      <c r="F8706">
        <v>0.27559845575000003</v>
      </c>
    </row>
    <row r="8707" spans="1:6" x14ac:dyDescent="0.2">
      <c r="A8707" t="s">
        <v>6</v>
      </c>
      <c r="B8707">
        <v>967586</v>
      </c>
      <c r="C8707" t="s">
        <v>20</v>
      </c>
      <c r="D8707" t="s">
        <v>759</v>
      </c>
      <c r="E8707" t="s">
        <v>18</v>
      </c>
      <c r="F8707">
        <v>0.27559596415999998</v>
      </c>
    </row>
    <row r="8708" spans="1:6" x14ac:dyDescent="0.2">
      <c r="A8708" t="s">
        <v>4</v>
      </c>
      <c r="B8708">
        <v>948439</v>
      </c>
      <c r="C8708" t="s">
        <v>20</v>
      </c>
      <c r="D8708" t="s">
        <v>20305</v>
      </c>
      <c r="E8708" t="s">
        <v>15518</v>
      </c>
      <c r="F8708">
        <v>0.27559067186000002</v>
      </c>
    </row>
    <row r="8709" spans="1:6" x14ac:dyDescent="0.2">
      <c r="A8709" t="s">
        <v>3</v>
      </c>
      <c r="B8709">
        <v>959458</v>
      </c>
      <c r="C8709" t="s">
        <v>20</v>
      </c>
      <c r="D8709" t="s">
        <v>9119</v>
      </c>
      <c r="E8709" t="s">
        <v>201</v>
      </c>
      <c r="F8709">
        <v>0.27556703285</v>
      </c>
    </row>
    <row r="8710" spans="1:6" x14ac:dyDescent="0.2">
      <c r="A8710" t="s">
        <v>3</v>
      </c>
      <c r="B8710">
        <v>951868</v>
      </c>
      <c r="C8710" t="s">
        <v>20</v>
      </c>
      <c r="D8710" t="s">
        <v>16902</v>
      </c>
      <c r="E8710" t="s">
        <v>5728</v>
      </c>
      <c r="F8710">
        <v>0.27556007099000002</v>
      </c>
    </row>
    <row r="8711" spans="1:6" x14ac:dyDescent="0.2">
      <c r="A8711" t="s">
        <v>3</v>
      </c>
      <c r="B8711">
        <v>953242</v>
      </c>
      <c r="C8711" t="s">
        <v>20</v>
      </c>
      <c r="D8711" t="s">
        <v>15535</v>
      </c>
      <c r="E8711" t="s">
        <v>6390</v>
      </c>
      <c r="F8711">
        <v>0.27554517187999999</v>
      </c>
    </row>
    <row r="8712" spans="1:6" x14ac:dyDescent="0.2">
      <c r="A8712" t="s">
        <v>4</v>
      </c>
      <c r="B8712">
        <v>953770</v>
      </c>
      <c r="C8712" t="s">
        <v>20</v>
      </c>
      <c r="D8712" t="s">
        <v>14999</v>
      </c>
      <c r="E8712" t="s">
        <v>12100</v>
      </c>
      <c r="F8712">
        <v>0.27554469268999998</v>
      </c>
    </row>
    <row r="8713" spans="1:6" x14ac:dyDescent="0.2">
      <c r="A8713" t="s">
        <v>3</v>
      </c>
      <c r="B8713">
        <v>954299</v>
      </c>
      <c r="C8713" t="s">
        <v>20</v>
      </c>
      <c r="D8713" t="s">
        <v>14460</v>
      </c>
      <c r="E8713" t="s">
        <v>12002</v>
      </c>
      <c r="F8713">
        <v>0.27552860780999999</v>
      </c>
    </row>
    <row r="8714" spans="1:6" x14ac:dyDescent="0.2">
      <c r="A8714" t="s">
        <v>3</v>
      </c>
      <c r="B8714">
        <v>954614</v>
      </c>
      <c r="C8714" t="s">
        <v>20</v>
      </c>
      <c r="D8714" t="s">
        <v>14139</v>
      </c>
      <c r="E8714" t="s">
        <v>14138</v>
      </c>
      <c r="F8714">
        <v>0.27552369219</v>
      </c>
    </row>
    <row r="8715" spans="1:6" x14ac:dyDescent="0.2">
      <c r="A8715" t="s">
        <v>3</v>
      </c>
      <c r="B8715">
        <v>955825</v>
      </c>
      <c r="C8715" t="s">
        <v>20</v>
      </c>
      <c r="D8715" t="s">
        <v>12920</v>
      </c>
      <c r="E8715" t="s">
        <v>11049</v>
      </c>
      <c r="F8715">
        <v>0.27551255196000002</v>
      </c>
    </row>
    <row r="8716" spans="1:6" x14ac:dyDescent="0.2">
      <c r="A8716" t="s">
        <v>4</v>
      </c>
      <c r="B8716">
        <v>951904</v>
      </c>
      <c r="C8716" t="s">
        <v>20</v>
      </c>
      <c r="D8716" t="s">
        <v>16866</v>
      </c>
      <c r="E8716" t="s">
        <v>107</v>
      </c>
      <c r="F8716">
        <v>0.27550786405</v>
      </c>
    </row>
    <row r="8717" spans="1:6" x14ac:dyDescent="0.2">
      <c r="A8717" t="s">
        <v>3</v>
      </c>
      <c r="B8717">
        <v>967933</v>
      </c>
      <c r="C8717" t="s">
        <v>20</v>
      </c>
      <c r="D8717" t="s">
        <v>390</v>
      </c>
      <c r="E8717" t="s">
        <v>23</v>
      </c>
      <c r="F8717">
        <v>0.27549179564999998</v>
      </c>
    </row>
    <row r="8718" spans="1:6" x14ac:dyDescent="0.2">
      <c r="A8718" t="s">
        <v>3</v>
      </c>
      <c r="B8718">
        <v>962269</v>
      </c>
      <c r="C8718" t="s">
        <v>20</v>
      </c>
      <c r="D8718" t="s">
        <v>6241</v>
      </c>
      <c r="E8718" t="s">
        <v>201</v>
      </c>
      <c r="F8718">
        <v>0.27548716545000002</v>
      </c>
    </row>
    <row r="8719" spans="1:6" x14ac:dyDescent="0.2">
      <c r="A8719" t="s">
        <v>5</v>
      </c>
      <c r="B8719">
        <v>966009</v>
      </c>
      <c r="C8719" t="s">
        <v>20</v>
      </c>
      <c r="D8719" t="s">
        <v>2365</v>
      </c>
      <c r="E8719" t="s">
        <v>2364</v>
      </c>
      <c r="F8719">
        <v>0.27548436477999999</v>
      </c>
    </row>
    <row r="8720" spans="1:6" x14ac:dyDescent="0.2">
      <c r="A8720" t="s">
        <v>4</v>
      </c>
      <c r="B8720">
        <v>952602</v>
      </c>
      <c r="C8720" t="s">
        <v>20</v>
      </c>
      <c r="D8720" t="s">
        <v>16171</v>
      </c>
      <c r="E8720" t="s">
        <v>8574</v>
      </c>
      <c r="F8720">
        <v>0.27547902436999999</v>
      </c>
    </row>
    <row r="8721" spans="1:6" x14ac:dyDescent="0.2">
      <c r="A8721" t="s">
        <v>3</v>
      </c>
      <c r="B8721">
        <v>960974</v>
      </c>
      <c r="C8721" t="s">
        <v>20</v>
      </c>
      <c r="D8721" t="s">
        <v>7567</v>
      </c>
      <c r="E8721" t="s">
        <v>2895</v>
      </c>
      <c r="F8721">
        <v>0.27547760612</v>
      </c>
    </row>
    <row r="8722" spans="1:6" x14ac:dyDescent="0.2">
      <c r="A8722" t="s">
        <v>3</v>
      </c>
      <c r="B8722">
        <v>949287</v>
      </c>
      <c r="C8722" t="s">
        <v>20</v>
      </c>
      <c r="D8722" t="s">
        <v>19460</v>
      </c>
      <c r="E8722" t="s">
        <v>14138</v>
      </c>
      <c r="F8722">
        <v>0.27547370861999998</v>
      </c>
    </row>
    <row r="8723" spans="1:6" x14ac:dyDescent="0.2">
      <c r="A8723" t="s">
        <v>3</v>
      </c>
      <c r="B8723">
        <v>955804</v>
      </c>
      <c r="C8723" t="s">
        <v>20</v>
      </c>
      <c r="D8723" t="s">
        <v>12943</v>
      </c>
      <c r="E8723" t="s">
        <v>11075</v>
      </c>
      <c r="F8723">
        <v>0.27546037128</v>
      </c>
    </row>
    <row r="8724" spans="1:6" x14ac:dyDescent="0.2">
      <c r="A8724" t="s">
        <v>3</v>
      </c>
      <c r="B8724">
        <v>953166</v>
      </c>
      <c r="C8724" t="s">
        <v>20</v>
      </c>
      <c r="D8724" t="s">
        <v>15610</v>
      </c>
      <c r="E8724" t="s">
        <v>11049</v>
      </c>
      <c r="F8724">
        <v>0.27544517690999998</v>
      </c>
    </row>
    <row r="8725" spans="1:6" x14ac:dyDescent="0.2">
      <c r="A8725" t="s">
        <v>3</v>
      </c>
      <c r="B8725">
        <v>962309</v>
      </c>
      <c r="C8725" t="s">
        <v>20</v>
      </c>
      <c r="D8725" t="s">
        <v>6200</v>
      </c>
      <c r="E8725" t="s">
        <v>3229</v>
      </c>
      <c r="F8725">
        <v>0.27544410026999999</v>
      </c>
    </row>
    <row r="8726" spans="1:6" x14ac:dyDescent="0.2">
      <c r="A8726" t="s">
        <v>4</v>
      </c>
      <c r="B8726">
        <v>948704</v>
      </c>
      <c r="C8726" t="s">
        <v>20</v>
      </c>
      <c r="D8726" t="s">
        <v>20043</v>
      </c>
      <c r="E8726" t="s">
        <v>8879</v>
      </c>
      <c r="F8726">
        <v>0.27544024173999998</v>
      </c>
    </row>
    <row r="8727" spans="1:6" x14ac:dyDescent="0.2">
      <c r="A8727" t="s">
        <v>4</v>
      </c>
      <c r="B8727">
        <v>953850</v>
      </c>
      <c r="C8727" t="s">
        <v>20</v>
      </c>
      <c r="D8727" t="s">
        <v>14923</v>
      </c>
      <c r="E8727" t="s">
        <v>12100</v>
      </c>
      <c r="F8727">
        <v>0.27541277846000001</v>
      </c>
    </row>
    <row r="8728" spans="1:6" x14ac:dyDescent="0.2">
      <c r="A8728" t="s">
        <v>4</v>
      </c>
      <c r="B8728">
        <v>950094</v>
      </c>
      <c r="C8728" t="s">
        <v>20</v>
      </c>
      <c r="D8728" t="s">
        <v>18656</v>
      </c>
      <c r="E8728" t="s">
        <v>12100</v>
      </c>
      <c r="F8728">
        <v>0.27541155753000002</v>
      </c>
    </row>
    <row r="8729" spans="1:6" x14ac:dyDescent="0.2">
      <c r="A8729" t="s">
        <v>3</v>
      </c>
      <c r="B8729">
        <v>955147</v>
      </c>
      <c r="C8729" t="s">
        <v>20</v>
      </c>
      <c r="D8729" t="s">
        <v>13603</v>
      </c>
      <c r="E8729" t="s">
        <v>36</v>
      </c>
      <c r="F8729">
        <v>0.27540660135</v>
      </c>
    </row>
    <row r="8730" spans="1:6" x14ac:dyDescent="0.2">
      <c r="A8730" t="s">
        <v>3</v>
      </c>
      <c r="B8730">
        <v>953164</v>
      </c>
      <c r="C8730" t="s">
        <v>20</v>
      </c>
      <c r="D8730" t="s">
        <v>15612</v>
      </c>
      <c r="E8730" t="s">
        <v>11049</v>
      </c>
      <c r="F8730">
        <v>0.27538807133999998</v>
      </c>
    </row>
    <row r="8731" spans="1:6" x14ac:dyDescent="0.2">
      <c r="A8731" t="s">
        <v>3</v>
      </c>
      <c r="B8731">
        <v>959563</v>
      </c>
      <c r="C8731" t="s">
        <v>20</v>
      </c>
      <c r="D8731" t="s">
        <v>9009</v>
      </c>
      <c r="E8731" t="s">
        <v>8576</v>
      </c>
      <c r="F8731">
        <v>0.27538486022000003</v>
      </c>
    </row>
    <row r="8732" spans="1:6" x14ac:dyDescent="0.2">
      <c r="A8732" t="s">
        <v>3</v>
      </c>
      <c r="B8732">
        <v>967016</v>
      </c>
      <c r="C8732" t="s">
        <v>20</v>
      </c>
      <c r="D8732" t="s">
        <v>1342</v>
      </c>
      <c r="E8732" t="s">
        <v>194</v>
      </c>
      <c r="F8732">
        <v>0.27538419591000002</v>
      </c>
    </row>
    <row r="8733" spans="1:6" x14ac:dyDescent="0.2">
      <c r="A8733" t="s">
        <v>4</v>
      </c>
      <c r="B8733">
        <v>953754</v>
      </c>
      <c r="C8733" t="s">
        <v>20</v>
      </c>
      <c r="D8733" t="s">
        <v>15015</v>
      </c>
      <c r="E8733" t="s">
        <v>12176</v>
      </c>
      <c r="F8733">
        <v>0.27538186687999999</v>
      </c>
    </row>
    <row r="8734" spans="1:6" x14ac:dyDescent="0.2">
      <c r="A8734" t="s">
        <v>3</v>
      </c>
      <c r="B8734">
        <v>967013</v>
      </c>
      <c r="C8734" t="s">
        <v>20</v>
      </c>
      <c r="D8734" t="s">
        <v>1345</v>
      </c>
      <c r="E8734" t="s">
        <v>201</v>
      </c>
      <c r="F8734">
        <v>0.27536958678000001</v>
      </c>
    </row>
    <row r="8735" spans="1:6" x14ac:dyDescent="0.2">
      <c r="A8735" t="s">
        <v>4</v>
      </c>
      <c r="B8735">
        <v>956077</v>
      </c>
      <c r="C8735" t="s">
        <v>20</v>
      </c>
      <c r="D8735" t="s">
        <v>12668</v>
      </c>
      <c r="E8735" t="s">
        <v>10270</v>
      </c>
      <c r="F8735">
        <v>0.27536781727999998</v>
      </c>
    </row>
    <row r="8736" spans="1:6" x14ac:dyDescent="0.2">
      <c r="A8736" t="s">
        <v>3</v>
      </c>
      <c r="B8736">
        <v>950145</v>
      </c>
      <c r="C8736" t="s">
        <v>20</v>
      </c>
      <c r="D8736" t="s">
        <v>18606</v>
      </c>
      <c r="E8736" t="s">
        <v>14563</v>
      </c>
      <c r="F8736">
        <v>0.27536257014999999</v>
      </c>
    </row>
    <row r="8737" spans="1:6" x14ac:dyDescent="0.2">
      <c r="A8737" t="s">
        <v>7</v>
      </c>
      <c r="B8737">
        <v>957289</v>
      </c>
      <c r="C8737" t="s">
        <v>20</v>
      </c>
      <c r="D8737" t="s">
        <v>11361</v>
      </c>
      <c r="E8737" t="s">
        <v>4144</v>
      </c>
      <c r="F8737">
        <v>0.27535301665</v>
      </c>
    </row>
    <row r="8738" spans="1:6" x14ac:dyDescent="0.2">
      <c r="A8738" t="s">
        <v>3</v>
      </c>
      <c r="B8738">
        <v>967604</v>
      </c>
      <c r="C8738" t="s">
        <v>20</v>
      </c>
      <c r="D8738" t="s">
        <v>743</v>
      </c>
      <c r="E8738" t="s">
        <v>115</v>
      </c>
      <c r="F8738">
        <v>0.27533956210999999</v>
      </c>
    </row>
    <row r="8739" spans="1:6" x14ac:dyDescent="0.2">
      <c r="A8739" t="s">
        <v>4</v>
      </c>
      <c r="B8739">
        <v>956821</v>
      </c>
      <c r="C8739" t="s">
        <v>20</v>
      </c>
      <c r="D8739" t="s">
        <v>11857</v>
      </c>
      <c r="E8739" t="s">
        <v>8574</v>
      </c>
      <c r="F8739">
        <v>0.27533944958000001</v>
      </c>
    </row>
    <row r="8740" spans="1:6" x14ac:dyDescent="0.2">
      <c r="A8740" t="s">
        <v>3</v>
      </c>
      <c r="B8740">
        <v>948285</v>
      </c>
      <c r="C8740" t="s">
        <v>20</v>
      </c>
      <c r="D8740" t="s">
        <v>20451</v>
      </c>
      <c r="E8740" t="s">
        <v>6388</v>
      </c>
      <c r="F8740">
        <v>0.27533936337999998</v>
      </c>
    </row>
    <row r="8741" spans="1:6" x14ac:dyDescent="0.2">
      <c r="A8741" t="s">
        <v>3</v>
      </c>
      <c r="B8741">
        <v>964868</v>
      </c>
      <c r="C8741" t="s">
        <v>20</v>
      </c>
      <c r="D8741" t="s">
        <v>3548</v>
      </c>
      <c r="E8741" t="s">
        <v>3470</v>
      </c>
      <c r="F8741">
        <v>0.27532044773999997</v>
      </c>
    </row>
    <row r="8742" spans="1:6" x14ac:dyDescent="0.2">
      <c r="A8742" t="s">
        <v>3</v>
      </c>
      <c r="B8742">
        <v>963396</v>
      </c>
      <c r="C8742" t="s">
        <v>20</v>
      </c>
      <c r="D8742" t="s">
        <v>5065</v>
      </c>
      <c r="E8742" t="s">
        <v>4820</v>
      </c>
      <c r="F8742">
        <v>0.27530810687000001</v>
      </c>
    </row>
    <row r="8743" spans="1:6" x14ac:dyDescent="0.2">
      <c r="A8743" t="s">
        <v>4</v>
      </c>
      <c r="B8743">
        <v>956826</v>
      </c>
      <c r="C8743" t="s">
        <v>20</v>
      </c>
      <c r="D8743" t="s">
        <v>11852</v>
      </c>
      <c r="E8743" t="s">
        <v>8574</v>
      </c>
      <c r="F8743">
        <v>0.27530771707000001</v>
      </c>
    </row>
    <row r="8744" spans="1:6" x14ac:dyDescent="0.2">
      <c r="A8744" t="s">
        <v>3</v>
      </c>
      <c r="B8744">
        <v>954384</v>
      </c>
      <c r="C8744" t="s">
        <v>20</v>
      </c>
      <c r="D8744" t="s">
        <v>14371</v>
      </c>
      <c r="E8744" t="s">
        <v>14138</v>
      </c>
      <c r="F8744">
        <v>0.27530611229000002</v>
      </c>
    </row>
    <row r="8745" spans="1:6" x14ac:dyDescent="0.2">
      <c r="A8745" t="s">
        <v>3</v>
      </c>
      <c r="B8745">
        <v>966949</v>
      </c>
      <c r="C8745" t="s">
        <v>20</v>
      </c>
      <c r="D8745" t="s">
        <v>1409</v>
      </c>
      <c r="E8745" t="s">
        <v>268</v>
      </c>
      <c r="F8745">
        <v>0.27530425918000001</v>
      </c>
    </row>
    <row r="8746" spans="1:6" x14ac:dyDescent="0.2">
      <c r="A8746" t="s">
        <v>3</v>
      </c>
      <c r="B8746">
        <v>961137</v>
      </c>
      <c r="C8746" t="s">
        <v>20</v>
      </c>
      <c r="D8746" t="s">
        <v>7404</v>
      </c>
      <c r="E8746" t="s">
        <v>3229</v>
      </c>
      <c r="F8746">
        <v>0.27529632711000002</v>
      </c>
    </row>
    <row r="8747" spans="1:6" x14ac:dyDescent="0.2">
      <c r="A8747" t="s">
        <v>3</v>
      </c>
      <c r="B8747">
        <v>961795</v>
      </c>
      <c r="C8747" t="s">
        <v>20</v>
      </c>
      <c r="D8747" t="s">
        <v>6735</v>
      </c>
      <c r="E8747" t="s">
        <v>5072</v>
      </c>
      <c r="F8747">
        <v>0.27527807574000002</v>
      </c>
    </row>
    <row r="8748" spans="1:6" x14ac:dyDescent="0.2">
      <c r="A8748" t="s">
        <v>3</v>
      </c>
      <c r="B8748">
        <v>956520</v>
      </c>
      <c r="C8748" t="s">
        <v>20</v>
      </c>
      <c r="D8748" t="s">
        <v>12206</v>
      </c>
      <c r="E8748" t="s">
        <v>6454</v>
      </c>
      <c r="F8748">
        <v>0.27527574404999999</v>
      </c>
    </row>
    <row r="8749" spans="1:6" x14ac:dyDescent="0.2">
      <c r="A8749" t="s">
        <v>3</v>
      </c>
      <c r="B8749">
        <v>950876</v>
      </c>
      <c r="C8749" t="s">
        <v>20</v>
      </c>
      <c r="D8749" t="s">
        <v>17884</v>
      </c>
      <c r="E8749" t="s">
        <v>36</v>
      </c>
      <c r="F8749">
        <v>0.27526246842000002</v>
      </c>
    </row>
    <row r="8750" spans="1:6" x14ac:dyDescent="0.2">
      <c r="A8750" t="s">
        <v>3</v>
      </c>
      <c r="B8750">
        <v>952257</v>
      </c>
      <c r="C8750" t="s">
        <v>20</v>
      </c>
      <c r="D8750" t="s">
        <v>16515</v>
      </c>
      <c r="E8750" t="s">
        <v>14138</v>
      </c>
      <c r="F8750">
        <v>0.27525450812000002</v>
      </c>
    </row>
    <row r="8751" spans="1:6" x14ac:dyDescent="0.2">
      <c r="A8751" t="s">
        <v>4</v>
      </c>
      <c r="B8751">
        <v>956599</v>
      </c>
      <c r="C8751" t="s">
        <v>20</v>
      </c>
      <c r="D8751" t="s">
        <v>12118</v>
      </c>
      <c r="E8751" t="s">
        <v>12029</v>
      </c>
      <c r="F8751">
        <v>0.27525357071000001</v>
      </c>
    </row>
    <row r="8752" spans="1:6" x14ac:dyDescent="0.2">
      <c r="A8752" t="s">
        <v>3</v>
      </c>
      <c r="B8752">
        <v>966963</v>
      </c>
      <c r="C8752" t="s">
        <v>20</v>
      </c>
      <c r="D8752" t="s">
        <v>1395</v>
      </c>
      <c r="E8752" t="s">
        <v>668</v>
      </c>
      <c r="F8752">
        <v>0.27521528050999999</v>
      </c>
    </row>
    <row r="8753" spans="1:6" x14ac:dyDescent="0.2">
      <c r="A8753" t="s">
        <v>4</v>
      </c>
      <c r="B8753">
        <v>949777</v>
      </c>
      <c r="C8753" t="s">
        <v>20</v>
      </c>
      <c r="D8753" t="s">
        <v>18970</v>
      </c>
      <c r="E8753" t="s">
        <v>10270</v>
      </c>
      <c r="F8753">
        <v>0.27520656067999999</v>
      </c>
    </row>
    <row r="8754" spans="1:6" x14ac:dyDescent="0.2">
      <c r="A8754" t="s">
        <v>4</v>
      </c>
      <c r="B8754">
        <v>949563</v>
      </c>
      <c r="C8754" t="s">
        <v>20</v>
      </c>
      <c r="D8754" t="s">
        <v>19184</v>
      </c>
      <c r="E8754" t="s">
        <v>7793</v>
      </c>
      <c r="F8754">
        <v>0.27518478843999999</v>
      </c>
    </row>
    <row r="8755" spans="1:6" x14ac:dyDescent="0.2">
      <c r="A8755" t="s">
        <v>3</v>
      </c>
      <c r="B8755">
        <v>964064</v>
      </c>
      <c r="C8755" t="s">
        <v>20</v>
      </c>
      <c r="D8755" t="s">
        <v>4375</v>
      </c>
      <c r="E8755" t="s">
        <v>3473</v>
      </c>
      <c r="F8755">
        <v>0.27516905663000002</v>
      </c>
    </row>
    <row r="8756" spans="1:6" x14ac:dyDescent="0.2">
      <c r="A8756" t="s">
        <v>4</v>
      </c>
      <c r="B8756">
        <v>953834</v>
      </c>
      <c r="C8756" t="s">
        <v>20</v>
      </c>
      <c r="D8756" t="s">
        <v>14937</v>
      </c>
      <c r="E8756" t="s">
        <v>12008</v>
      </c>
      <c r="F8756">
        <v>0.27514466783000002</v>
      </c>
    </row>
    <row r="8757" spans="1:6" x14ac:dyDescent="0.2">
      <c r="A8757" t="s">
        <v>3</v>
      </c>
      <c r="B8757">
        <v>963027</v>
      </c>
      <c r="C8757" t="s">
        <v>20</v>
      </c>
      <c r="D8757" t="s">
        <v>5455</v>
      </c>
      <c r="E8757" t="s">
        <v>36</v>
      </c>
      <c r="F8757">
        <v>0.27514163984000001</v>
      </c>
    </row>
    <row r="8758" spans="1:6" x14ac:dyDescent="0.2">
      <c r="A8758" t="s">
        <v>3</v>
      </c>
      <c r="B8758">
        <v>959707</v>
      </c>
      <c r="C8758" t="s">
        <v>20</v>
      </c>
      <c r="D8758" t="s">
        <v>8855</v>
      </c>
      <c r="E8758" t="s">
        <v>2769</v>
      </c>
      <c r="F8758">
        <v>0.27513754848999999</v>
      </c>
    </row>
    <row r="8759" spans="1:6" x14ac:dyDescent="0.2">
      <c r="A8759" t="s">
        <v>3</v>
      </c>
      <c r="B8759">
        <v>961512</v>
      </c>
      <c r="C8759" t="s">
        <v>20</v>
      </c>
      <c r="D8759" t="s">
        <v>7028</v>
      </c>
      <c r="E8759" t="s">
        <v>5059</v>
      </c>
      <c r="F8759">
        <v>0.27509009373999999</v>
      </c>
    </row>
    <row r="8760" spans="1:6" x14ac:dyDescent="0.2">
      <c r="A8760" t="s">
        <v>3</v>
      </c>
      <c r="B8760">
        <v>955728</v>
      </c>
      <c r="C8760" t="s">
        <v>20</v>
      </c>
      <c r="D8760" t="s">
        <v>13019</v>
      </c>
      <c r="E8760" t="s">
        <v>11069</v>
      </c>
      <c r="F8760">
        <v>0.27508896338</v>
      </c>
    </row>
    <row r="8761" spans="1:6" x14ac:dyDescent="0.2">
      <c r="A8761" t="s">
        <v>4</v>
      </c>
      <c r="B8761">
        <v>953827</v>
      </c>
      <c r="C8761" t="s">
        <v>20</v>
      </c>
      <c r="D8761" t="s">
        <v>14944</v>
      </c>
      <c r="E8761" t="s">
        <v>12085</v>
      </c>
      <c r="F8761">
        <v>0.27506677171999999</v>
      </c>
    </row>
    <row r="8762" spans="1:6" x14ac:dyDescent="0.2">
      <c r="A8762" t="s">
        <v>4</v>
      </c>
      <c r="B8762">
        <v>950288</v>
      </c>
      <c r="C8762" t="s">
        <v>20</v>
      </c>
      <c r="D8762" t="s">
        <v>18464</v>
      </c>
      <c r="E8762" t="s">
        <v>12052</v>
      </c>
      <c r="F8762">
        <v>0.27501226477000001</v>
      </c>
    </row>
    <row r="8763" spans="1:6" x14ac:dyDescent="0.2">
      <c r="A8763" t="s">
        <v>3</v>
      </c>
      <c r="B8763">
        <v>965173</v>
      </c>
      <c r="C8763" t="s">
        <v>20</v>
      </c>
      <c r="D8763" t="s">
        <v>3241</v>
      </c>
      <c r="E8763" t="s">
        <v>217</v>
      </c>
      <c r="F8763">
        <v>0.27498425230000001</v>
      </c>
    </row>
    <row r="8764" spans="1:6" x14ac:dyDescent="0.2">
      <c r="A8764" t="s">
        <v>3</v>
      </c>
      <c r="B8764">
        <v>962859</v>
      </c>
      <c r="C8764" t="s">
        <v>20</v>
      </c>
      <c r="D8764" t="s">
        <v>5634</v>
      </c>
      <c r="E8764" t="s">
        <v>5059</v>
      </c>
      <c r="F8764">
        <v>0.27497328639000002</v>
      </c>
    </row>
    <row r="8765" spans="1:6" x14ac:dyDescent="0.2">
      <c r="A8765" t="s">
        <v>3</v>
      </c>
      <c r="B8765">
        <v>958100</v>
      </c>
      <c r="C8765" t="s">
        <v>20</v>
      </c>
      <c r="D8765" t="s">
        <v>10511</v>
      </c>
      <c r="E8765" t="s">
        <v>10200</v>
      </c>
      <c r="F8765">
        <v>0.27497201510000002</v>
      </c>
    </row>
    <row r="8766" spans="1:6" x14ac:dyDescent="0.2">
      <c r="A8766" t="s">
        <v>3</v>
      </c>
      <c r="B8766">
        <v>968094</v>
      </c>
      <c r="C8766" t="s">
        <v>20</v>
      </c>
      <c r="D8766" t="s">
        <v>206</v>
      </c>
      <c r="E8766" t="s">
        <v>201</v>
      </c>
      <c r="F8766">
        <v>0.27492982725999998</v>
      </c>
    </row>
    <row r="8767" spans="1:6" x14ac:dyDescent="0.2">
      <c r="A8767" t="s">
        <v>3</v>
      </c>
      <c r="B8767">
        <v>965678</v>
      </c>
      <c r="C8767" t="s">
        <v>20</v>
      </c>
      <c r="D8767" t="s">
        <v>2713</v>
      </c>
      <c r="E8767" t="s">
        <v>593</v>
      </c>
      <c r="F8767">
        <v>0.27491739945999999</v>
      </c>
    </row>
    <row r="8768" spans="1:6" x14ac:dyDescent="0.2">
      <c r="A8768" t="s">
        <v>3</v>
      </c>
      <c r="B8768">
        <v>952563</v>
      </c>
      <c r="C8768" t="s">
        <v>20</v>
      </c>
      <c r="D8768" t="s">
        <v>16210</v>
      </c>
      <c r="E8768" t="s">
        <v>7815</v>
      </c>
      <c r="F8768">
        <v>0.27491707610999999</v>
      </c>
    </row>
    <row r="8769" spans="1:6" x14ac:dyDescent="0.2">
      <c r="A8769" t="s">
        <v>4</v>
      </c>
      <c r="B8769">
        <v>955780</v>
      </c>
      <c r="C8769" t="s">
        <v>20</v>
      </c>
      <c r="D8769" t="s">
        <v>12967</v>
      </c>
      <c r="E8769" t="s">
        <v>11081</v>
      </c>
      <c r="F8769">
        <v>0.27490086778</v>
      </c>
    </row>
    <row r="8770" spans="1:6" x14ac:dyDescent="0.2">
      <c r="A8770" t="s">
        <v>3</v>
      </c>
      <c r="B8770">
        <v>964951</v>
      </c>
      <c r="C8770" t="s">
        <v>20</v>
      </c>
      <c r="D8770" t="s">
        <v>3463</v>
      </c>
      <c r="E8770" t="s">
        <v>107</v>
      </c>
      <c r="F8770">
        <v>0.27488710399999999</v>
      </c>
    </row>
    <row r="8771" spans="1:6" x14ac:dyDescent="0.2">
      <c r="A8771" t="s">
        <v>4</v>
      </c>
      <c r="B8771">
        <v>951320</v>
      </c>
      <c r="C8771" t="s">
        <v>20</v>
      </c>
      <c r="D8771" t="s">
        <v>17444</v>
      </c>
      <c r="E8771" t="s">
        <v>14767</v>
      </c>
      <c r="F8771">
        <v>0.27488641581000001</v>
      </c>
    </row>
    <row r="8772" spans="1:6" x14ac:dyDescent="0.2">
      <c r="A8772" t="s">
        <v>5</v>
      </c>
      <c r="B8772">
        <v>960375</v>
      </c>
      <c r="C8772" t="s">
        <v>20</v>
      </c>
      <c r="D8772" t="s">
        <v>8172</v>
      </c>
      <c r="E8772" t="s">
        <v>6628</v>
      </c>
      <c r="F8772">
        <v>0.27487416308000001</v>
      </c>
    </row>
    <row r="8773" spans="1:6" x14ac:dyDescent="0.2">
      <c r="A8773" t="s">
        <v>4</v>
      </c>
      <c r="B8773">
        <v>951399</v>
      </c>
      <c r="C8773" t="s">
        <v>20</v>
      </c>
      <c r="D8773" t="s">
        <v>17365</v>
      </c>
      <c r="E8773" t="s">
        <v>15131</v>
      </c>
      <c r="F8773">
        <v>0.27485679425999998</v>
      </c>
    </row>
    <row r="8774" spans="1:6" x14ac:dyDescent="0.2">
      <c r="A8774" t="s">
        <v>3</v>
      </c>
      <c r="B8774">
        <v>962108</v>
      </c>
      <c r="C8774" t="s">
        <v>20</v>
      </c>
      <c r="D8774" t="s">
        <v>6413</v>
      </c>
      <c r="E8774" t="s">
        <v>6380</v>
      </c>
      <c r="F8774">
        <v>0.27483776113000002</v>
      </c>
    </row>
    <row r="8775" spans="1:6" x14ac:dyDescent="0.2">
      <c r="A8775" t="s">
        <v>3</v>
      </c>
      <c r="B8775">
        <v>967675</v>
      </c>
      <c r="C8775" t="s">
        <v>20</v>
      </c>
      <c r="D8775" t="s">
        <v>674</v>
      </c>
      <c r="E8775" t="s">
        <v>268</v>
      </c>
      <c r="F8775">
        <v>0.27479442453000003</v>
      </c>
    </row>
    <row r="8776" spans="1:6" x14ac:dyDescent="0.2">
      <c r="A8776" t="s">
        <v>3</v>
      </c>
      <c r="B8776">
        <v>962628</v>
      </c>
      <c r="C8776" t="s">
        <v>20</v>
      </c>
      <c r="D8776" t="s">
        <v>5878</v>
      </c>
      <c r="E8776" t="s">
        <v>2376</v>
      </c>
      <c r="F8776">
        <v>0.27476854936</v>
      </c>
    </row>
    <row r="8777" spans="1:6" x14ac:dyDescent="0.2">
      <c r="A8777" t="s">
        <v>4</v>
      </c>
      <c r="B8777">
        <v>952251</v>
      </c>
      <c r="C8777" t="s">
        <v>20</v>
      </c>
      <c r="D8777" t="s">
        <v>16521</v>
      </c>
      <c r="E8777" t="s">
        <v>12102</v>
      </c>
      <c r="F8777">
        <v>0.27476326955000002</v>
      </c>
    </row>
    <row r="8778" spans="1:6" x14ac:dyDescent="0.2">
      <c r="A8778" t="s">
        <v>3</v>
      </c>
      <c r="B8778">
        <v>963770</v>
      </c>
      <c r="C8778" t="s">
        <v>20</v>
      </c>
      <c r="D8778" t="s">
        <v>4673</v>
      </c>
      <c r="E8778" t="s">
        <v>2769</v>
      </c>
      <c r="F8778">
        <v>0.27476156277000002</v>
      </c>
    </row>
    <row r="8779" spans="1:6" x14ac:dyDescent="0.2">
      <c r="A8779" t="s">
        <v>3</v>
      </c>
      <c r="B8779">
        <v>960089</v>
      </c>
      <c r="C8779" t="s">
        <v>20</v>
      </c>
      <c r="D8779" t="s">
        <v>8463</v>
      </c>
      <c r="E8779" t="s">
        <v>593</v>
      </c>
      <c r="F8779">
        <v>0.27474167130999999</v>
      </c>
    </row>
    <row r="8780" spans="1:6" x14ac:dyDescent="0.2">
      <c r="A8780" t="s">
        <v>3</v>
      </c>
      <c r="B8780">
        <v>950883</v>
      </c>
      <c r="C8780" t="s">
        <v>20</v>
      </c>
      <c r="D8780" t="s">
        <v>17877</v>
      </c>
      <c r="E8780" t="s">
        <v>3640</v>
      </c>
      <c r="F8780">
        <v>0.27473993496999999</v>
      </c>
    </row>
    <row r="8781" spans="1:6" x14ac:dyDescent="0.2">
      <c r="A8781" t="s">
        <v>3</v>
      </c>
      <c r="B8781">
        <v>966350</v>
      </c>
      <c r="C8781" t="s">
        <v>20</v>
      </c>
      <c r="D8781" t="s">
        <v>2012</v>
      </c>
      <c r="E8781" t="s">
        <v>537</v>
      </c>
      <c r="F8781">
        <v>0.27468457302999999</v>
      </c>
    </row>
    <row r="8782" spans="1:6" x14ac:dyDescent="0.2">
      <c r="A8782" t="s">
        <v>4</v>
      </c>
      <c r="B8782">
        <v>951406</v>
      </c>
      <c r="C8782" t="s">
        <v>20</v>
      </c>
      <c r="D8782" t="s">
        <v>17358</v>
      </c>
      <c r="E8782" t="s">
        <v>15131</v>
      </c>
      <c r="F8782">
        <v>0.27467684156</v>
      </c>
    </row>
    <row r="8783" spans="1:6" x14ac:dyDescent="0.2">
      <c r="A8783" t="s">
        <v>3</v>
      </c>
      <c r="B8783">
        <v>957240</v>
      </c>
      <c r="C8783" t="s">
        <v>20</v>
      </c>
      <c r="D8783" t="s">
        <v>11414</v>
      </c>
      <c r="E8783" t="s">
        <v>11075</v>
      </c>
      <c r="F8783">
        <v>0.27465178939000001</v>
      </c>
    </row>
    <row r="8784" spans="1:6" x14ac:dyDescent="0.2">
      <c r="A8784" t="s">
        <v>4</v>
      </c>
      <c r="B8784">
        <v>950265</v>
      </c>
      <c r="C8784" t="s">
        <v>20</v>
      </c>
      <c r="D8784" t="s">
        <v>18487</v>
      </c>
      <c r="E8784" t="s">
        <v>12085</v>
      </c>
      <c r="F8784">
        <v>0.27463306438000001</v>
      </c>
    </row>
    <row r="8785" spans="1:6" x14ac:dyDescent="0.2">
      <c r="A8785" t="s">
        <v>6</v>
      </c>
      <c r="B8785">
        <v>957722</v>
      </c>
      <c r="C8785" t="s">
        <v>20</v>
      </c>
      <c r="D8785" t="s">
        <v>10900</v>
      </c>
      <c r="E8785" t="s">
        <v>4936</v>
      </c>
      <c r="F8785">
        <v>0.27460614865999999</v>
      </c>
    </row>
    <row r="8786" spans="1:6" x14ac:dyDescent="0.2">
      <c r="A8786" t="s">
        <v>3</v>
      </c>
      <c r="B8786">
        <v>957566</v>
      </c>
      <c r="C8786" t="s">
        <v>20</v>
      </c>
      <c r="D8786" t="s">
        <v>11063</v>
      </c>
      <c r="E8786" t="s">
        <v>11062</v>
      </c>
      <c r="F8786">
        <v>0.27455199248000001</v>
      </c>
    </row>
    <row r="8787" spans="1:6" x14ac:dyDescent="0.2">
      <c r="A8787" t="s">
        <v>4</v>
      </c>
      <c r="B8787">
        <v>951403</v>
      </c>
      <c r="C8787" t="s">
        <v>20</v>
      </c>
      <c r="D8787" t="s">
        <v>17361</v>
      </c>
      <c r="E8787" t="s">
        <v>15131</v>
      </c>
      <c r="F8787">
        <v>0.27455127987</v>
      </c>
    </row>
    <row r="8788" spans="1:6" x14ac:dyDescent="0.2">
      <c r="A8788" t="s">
        <v>4</v>
      </c>
      <c r="B8788">
        <v>956325</v>
      </c>
      <c r="C8788" t="s">
        <v>20</v>
      </c>
      <c r="D8788" t="s">
        <v>12406</v>
      </c>
      <c r="E8788" t="s">
        <v>10308</v>
      </c>
      <c r="F8788">
        <v>0.27454355781000001</v>
      </c>
    </row>
    <row r="8789" spans="1:6" x14ac:dyDescent="0.2">
      <c r="A8789" t="s">
        <v>4</v>
      </c>
      <c r="B8789">
        <v>950380</v>
      </c>
      <c r="C8789" t="s">
        <v>20</v>
      </c>
      <c r="D8789" t="s">
        <v>18373</v>
      </c>
      <c r="E8789" t="s">
        <v>14753</v>
      </c>
      <c r="F8789">
        <v>0.2745340912</v>
      </c>
    </row>
    <row r="8790" spans="1:6" x14ac:dyDescent="0.2">
      <c r="A8790" t="s">
        <v>3</v>
      </c>
      <c r="B8790">
        <v>965838</v>
      </c>
      <c r="C8790" t="s">
        <v>20</v>
      </c>
      <c r="D8790" t="s">
        <v>2548</v>
      </c>
      <c r="E8790" t="s">
        <v>2542</v>
      </c>
      <c r="F8790">
        <v>0.27452472573999998</v>
      </c>
    </row>
    <row r="8791" spans="1:6" x14ac:dyDescent="0.2">
      <c r="A8791" t="s">
        <v>4</v>
      </c>
      <c r="B8791">
        <v>949789</v>
      </c>
      <c r="C8791" t="s">
        <v>20</v>
      </c>
      <c r="D8791" t="s">
        <v>18958</v>
      </c>
      <c r="E8791" t="s">
        <v>12588</v>
      </c>
      <c r="F8791">
        <v>0.27451647368999998</v>
      </c>
    </row>
    <row r="8792" spans="1:6" x14ac:dyDescent="0.2">
      <c r="A8792" t="s">
        <v>3</v>
      </c>
      <c r="B8792">
        <v>963609</v>
      </c>
      <c r="C8792" t="s">
        <v>20</v>
      </c>
      <c r="D8792" t="s">
        <v>4844</v>
      </c>
      <c r="E8792" t="s">
        <v>4156</v>
      </c>
      <c r="F8792">
        <v>0.27450030914000001</v>
      </c>
    </row>
    <row r="8793" spans="1:6" x14ac:dyDescent="0.2">
      <c r="A8793" t="s">
        <v>3</v>
      </c>
      <c r="B8793">
        <v>966073</v>
      </c>
      <c r="C8793" t="s">
        <v>20</v>
      </c>
      <c r="D8793" t="s">
        <v>2300</v>
      </c>
      <c r="E8793" t="s">
        <v>577</v>
      </c>
      <c r="F8793">
        <v>0.27448259443</v>
      </c>
    </row>
    <row r="8794" spans="1:6" x14ac:dyDescent="0.2">
      <c r="A8794" t="s">
        <v>5</v>
      </c>
      <c r="B8794">
        <v>959091</v>
      </c>
      <c r="C8794" t="s">
        <v>20</v>
      </c>
      <c r="D8794" t="s">
        <v>9504</v>
      </c>
      <c r="E8794" t="s">
        <v>6628</v>
      </c>
      <c r="F8794">
        <v>0.27447660473000002</v>
      </c>
    </row>
    <row r="8795" spans="1:6" x14ac:dyDescent="0.2">
      <c r="A8795" t="s">
        <v>3</v>
      </c>
      <c r="B8795">
        <v>964268</v>
      </c>
      <c r="C8795" t="s">
        <v>20</v>
      </c>
      <c r="D8795" t="s">
        <v>4160</v>
      </c>
      <c r="E8795" t="s">
        <v>4146</v>
      </c>
      <c r="F8795">
        <v>0.27446472247999998</v>
      </c>
    </row>
    <row r="8796" spans="1:6" x14ac:dyDescent="0.2">
      <c r="A8796" t="s">
        <v>5</v>
      </c>
      <c r="B8796">
        <v>960404</v>
      </c>
      <c r="C8796" t="s">
        <v>20</v>
      </c>
      <c r="D8796" t="s">
        <v>8143</v>
      </c>
      <c r="E8796" t="s">
        <v>6628</v>
      </c>
      <c r="F8796">
        <v>0.27446330964999999</v>
      </c>
    </row>
    <row r="8797" spans="1:6" x14ac:dyDescent="0.2">
      <c r="A8797" t="s">
        <v>3</v>
      </c>
      <c r="B8797">
        <v>955972</v>
      </c>
      <c r="C8797" t="s">
        <v>20</v>
      </c>
      <c r="D8797" t="s">
        <v>12774</v>
      </c>
      <c r="E8797" t="s">
        <v>11295</v>
      </c>
      <c r="F8797">
        <v>0.27446215658000001</v>
      </c>
    </row>
    <row r="8798" spans="1:6" x14ac:dyDescent="0.2">
      <c r="A8798" t="s">
        <v>3</v>
      </c>
      <c r="B8798">
        <v>954872</v>
      </c>
      <c r="C8798" t="s">
        <v>20</v>
      </c>
      <c r="D8798" t="s">
        <v>13876</v>
      </c>
      <c r="E8798" t="s">
        <v>586</v>
      </c>
      <c r="F8798">
        <v>0.27445498348000003</v>
      </c>
    </row>
    <row r="8799" spans="1:6" x14ac:dyDescent="0.2">
      <c r="A8799" t="s">
        <v>4</v>
      </c>
      <c r="B8799">
        <v>953640</v>
      </c>
      <c r="C8799" t="s">
        <v>20</v>
      </c>
      <c r="D8799" t="s">
        <v>15132</v>
      </c>
      <c r="E8799" t="s">
        <v>15131</v>
      </c>
      <c r="F8799">
        <v>0.27444907235999999</v>
      </c>
    </row>
    <row r="8800" spans="1:6" x14ac:dyDescent="0.2">
      <c r="A8800" t="s">
        <v>4</v>
      </c>
      <c r="B8800">
        <v>955462</v>
      </c>
      <c r="C8800" t="s">
        <v>20</v>
      </c>
      <c r="D8800" t="s">
        <v>13284</v>
      </c>
      <c r="E8800" t="s">
        <v>10270</v>
      </c>
      <c r="F8800">
        <v>0.2744469933</v>
      </c>
    </row>
    <row r="8801" spans="1:6" x14ac:dyDescent="0.2">
      <c r="A8801" t="s">
        <v>3</v>
      </c>
      <c r="B8801">
        <v>955555</v>
      </c>
      <c r="C8801" t="s">
        <v>20</v>
      </c>
      <c r="D8801" t="s">
        <v>13190</v>
      </c>
      <c r="E8801" t="s">
        <v>9378</v>
      </c>
      <c r="F8801">
        <v>0.27444058295000001</v>
      </c>
    </row>
    <row r="8802" spans="1:6" x14ac:dyDescent="0.2">
      <c r="A8802" t="s">
        <v>3</v>
      </c>
      <c r="B8802">
        <v>954533</v>
      </c>
      <c r="C8802" t="s">
        <v>20</v>
      </c>
      <c r="D8802" t="s">
        <v>14219</v>
      </c>
      <c r="E8802" t="s">
        <v>11433</v>
      </c>
      <c r="F8802">
        <v>0.27441828635999999</v>
      </c>
    </row>
    <row r="8803" spans="1:6" x14ac:dyDescent="0.2">
      <c r="A8803" t="s">
        <v>4</v>
      </c>
      <c r="B8803">
        <v>956034</v>
      </c>
      <c r="C8803" t="s">
        <v>20</v>
      </c>
      <c r="D8803" t="s">
        <v>12712</v>
      </c>
      <c r="E8803" t="s">
        <v>11090</v>
      </c>
      <c r="F8803">
        <v>0.27441328563</v>
      </c>
    </row>
    <row r="8804" spans="1:6" x14ac:dyDescent="0.2">
      <c r="A8804" t="s">
        <v>4</v>
      </c>
      <c r="B8804">
        <v>957154</v>
      </c>
      <c r="C8804" t="s">
        <v>20</v>
      </c>
      <c r="D8804" t="s">
        <v>11509</v>
      </c>
      <c r="E8804" t="s">
        <v>107</v>
      </c>
      <c r="F8804">
        <v>0.27440355805</v>
      </c>
    </row>
    <row r="8805" spans="1:6" x14ac:dyDescent="0.2">
      <c r="A8805" t="s">
        <v>3</v>
      </c>
      <c r="B8805">
        <v>952321</v>
      </c>
      <c r="C8805" t="s">
        <v>20</v>
      </c>
      <c r="D8805" t="s">
        <v>16451</v>
      </c>
      <c r="E8805" t="s">
        <v>11051</v>
      </c>
      <c r="F8805">
        <v>0.27440226175999999</v>
      </c>
    </row>
    <row r="8806" spans="1:6" x14ac:dyDescent="0.2">
      <c r="A8806" t="s">
        <v>3</v>
      </c>
      <c r="B8806">
        <v>963487</v>
      </c>
      <c r="C8806" t="s">
        <v>20</v>
      </c>
      <c r="D8806" t="s">
        <v>4971</v>
      </c>
      <c r="E8806" t="s">
        <v>4251</v>
      </c>
      <c r="F8806">
        <v>0.27439092458999997</v>
      </c>
    </row>
    <row r="8807" spans="1:6" x14ac:dyDescent="0.2">
      <c r="A8807" t="s">
        <v>3</v>
      </c>
      <c r="B8807">
        <v>949189</v>
      </c>
      <c r="C8807" t="s">
        <v>20</v>
      </c>
      <c r="D8807" t="s">
        <v>19558</v>
      </c>
      <c r="E8807" t="s">
        <v>12313</v>
      </c>
      <c r="F8807">
        <v>0.27438704729000002</v>
      </c>
    </row>
    <row r="8808" spans="1:6" x14ac:dyDescent="0.2">
      <c r="A8808" t="s">
        <v>4</v>
      </c>
      <c r="B8808">
        <v>951408</v>
      </c>
      <c r="C8808" t="s">
        <v>20</v>
      </c>
      <c r="D8808" t="s">
        <v>17356</v>
      </c>
      <c r="E8808" t="s">
        <v>15131</v>
      </c>
      <c r="F8808">
        <v>0.27438647307000003</v>
      </c>
    </row>
    <row r="8809" spans="1:6" x14ac:dyDescent="0.2">
      <c r="A8809" t="s">
        <v>4</v>
      </c>
      <c r="B8809">
        <v>957951</v>
      </c>
      <c r="C8809" t="s">
        <v>20</v>
      </c>
      <c r="D8809" t="s">
        <v>10671</v>
      </c>
      <c r="E8809" t="s">
        <v>8933</v>
      </c>
      <c r="F8809">
        <v>0.27436939517999998</v>
      </c>
    </row>
    <row r="8810" spans="1:6" x14ac:dyDescent="0.2">
      <c r="A8810" t="s">
        <v>5</v>
      </c>
      <c r="B8810">
        <v>967647</v>
      </c>
      <c r="C8810" t="s">
        <v>20</v>
      </c>
      <c r="D8810" t="s">
        <v>701</v>
      </c>
      <c r="E8810" t="s">
        <v>29</v>
      </c>
      <c r="F8810">
        <v>0.27431975096</v>
      </c>
    </row>
    <row r="8811" spans="1:6" x14ac:dyDescent="0.2">
      <c r="A8811" t="s">
        <v>4</v>
      </c>
      <c r="B8811">
        <v>951410</v>
      </c>
      <c r="C8811" t="s">
        <v>20</v>
      </c>
      <c r="D8811" t="s">
        <v>17354</v>
      </c>
      <c r="E8811" t="s">
        <v>15131</v>
      </c>
      <c r="F8811">
        <v>0.27431701180000001</v>
      </c>
    </row>
    <row r="8812" spans="1:6" x14ac:dyDescent="0.2">
      <c r="A8812" t="s">
        <v>3</v>
      </c>
      <c r="B8812">
        <v>955793</v>
      </c>
      <c r="C8812" t="s">
        <v>20</v>
      </c>
      <c r="D8812" t="s">
        <v>12954</v>
      </c>
      <c r="E8812" t="s">
        <v>11075</v>
      </c>
      <c r="F8812">
        <v>0.27429768801999999</v>
      </c>
    </row>
    <row r="8813" spans="1:6" x14ac:dyDescent="0.2">
      <c r="A8813" t="s">
        <v>3</v>
      </c>
      <c r="B8813">
        <v>965307</v>
      </c>
      <c r="C8813" t="s">
        <v>20</v>
      </c>
      <c r="D8813" t="s">
        <v>3103</v>
      </c>
      <c r="E8813" t="s">
        <v>2769</v>
      </c>
      <c r="F8813">
        <v>0.27427248579000002</v>
      </c>
    </row>
    <row r="8814" spans="1:6" x14ac:dyDescent="0.2">
      <c r="A8814" t="s">
        <v>4</v>
      </c>
      <c r="B8814">
        <v>950613</v>
      </c>
      <c r="C8814" t="s">
        <v>20</v>
      </c>
      <c r="D8814" t="s">
        <v>18145</v>
      </c>
      <c r="E8814" t="s">
        <v>12008</v>
      </c>
      <c r="F8814">
        <v>0.27427048099000001</v>
      </c>
    </row>
    <row r="8815" spans="1:6" x14ac:dyDescent="0.2">
      <c r="A8815" t="s">
        <v>3</v>
      </c>
      <c r="B8815">
        <v>962744</v>
      </c>
      <c r="C8815" t="s">
        <v>20</v>
      </c>
      <c r="D8815" t="s">
        <v>5755</v>
      </c>
      <c r="E8815" t="s">
        <v>5725</v>
      </c>
      <c r="F8815">
        <v>0.27423754275000001</v>
      </c>
    </row>
    <row r="8816" spans="1:6" x14ac:dyDescent="0.2">
      <c r="A8816" t="s">
        <v>3</v>
      </c>
      <c r="B8816">
        <v>964820</v>
      </c>
      <c r="C8816" t="s">
        <v>20</v>
      </c>
      <c r="D8816" t="s">
        <v>3596</v>
      </c>
      <c r="E8816" t="s">
        <v>593</v>
      </c>
      <c r="F8816">
        <v>0.27423431165000001</v>
      </c>
    </row>
    <row r="8817" spans="1:6" x14ac:dyDescent="0.2">
      <c r="A8817" t="s">
        <v>5</v>
      </c>
      <c r="B8817">
        <v>960330</v>
      </c>
      <c r="C8817" t="s">
        <v>20</v>
      </c>
      <c r="D8817" t="s">
        <v>8217</v>
      </c>
      <c r="E8817" t="s">
        <v>6628</v>
      </c>
      <c r="F8817">
        <v>0.27423227853999999</v>
      </c>
    </row>
    <row r="8818" spans="1:6" x14ac:dyDescent="0.2">
      <c r="A8818" t="s">
        <v>3</v>
      </c>
      <c r="B8818">
        <v>966085</v>
      </c>
      <c r="C8818" t="s">
        <v>20</v>
      </c>
      <c r="D8818" t="s">
        <v>2289</v>
      </c>
      <c r="E8818" t="s">
        <v>593</v>
      </c>
      <c r="F8818">
        <v>0.27421558578999999</v>
      </c>
    </row>
    <row r="8819" spans="1:6" x14ac:dyDescent="0.2">
      <c r="A8819" t="s">
        <v>5</v>
      </c>
      <c r="B8819">
        <v>962166</v>
      </c>
      <c r="C8819" t="s">
        <v>20</v>
      </c>
      <c r="D8819" t="s">
        <v>6347</v>
      </c>
      <c r="E8819" t="s">
        <v>4877</v>
      </c>
      <c r="F8819">
        <v>0.27420430341000002</v>
      </c>
    </row>
    <row r="8820" spans="1:6" x14ac:dyDescent="0.2">
      <c r="A8820" t="s">
        <v>4</v>
      </c>
      <c r="B8820">
        <v>951412</v>
      </c>
      <c r="C8820" t="s">
        <v>20</v>
      </c>
      <c r="D8820" t="s">
        <v>17352</v>
      </c>
      <c r="E8820" t="s">
        <v>15131</v>
      </c>
      <c r="F8820">
        <v>0.27420113510999999</v>
      </c>
    </row>
    <row r="8821" spans="1:6" x14ac:dyDescent="0.2">
      <c r="A8821" t="s">
        <v>3</v>
      </c>
      <c r="B8821">
        <v>965970</v>
      </c>
      <c r="C8821" t="s">
        <v>20</v>
      </c>
      <c r="D8821" t="s">
        <v>2412</v>
      </c>
      <c r="E8821" t="s">
        <v>2366</v>
      </c>
      <c r="F8821">
        <v>0.27419157526999999</v>
      </c>
    </row>
    <row r="8822" spans="1:6" x14ac:dyDescent="0.2">
      <c r="A8822" t="s">
        <v>3</v>
      </c>
      <c r="B8822">
        <v>961905</v>
      </c>
      <c r="C8822" t="s">
        <v>20</v>
      </c>
      <c r="D8822" t="s">
        <v>6618</v>
      </c>
      <c r="E8822" t="s">
        <v>2895</v>
      </c>
      <c r="F8822">
        <v>0.27411015182999998</v>
      </c>
    </row>
    <row r="8823" spans="1:6" x14ac:dyDescent="0.2">
      <c r="A8823" t="s">
        <v>5</v>
      </c>
      <c r="B8823">
        <v>963277</v>
      </c>
      <c r="C8823" t="s">
        <v>20</v>
      </c>
      <c r="D8823" t="s">
        <v>5187</v>
      </c>
      <c r="E8823" t="s">
        <v>117</v>
      </c>
      <c r="F8823">
        <v>0.27409113830999998</v>
      </c>
    </row>
    <row r="8824" spans="1:6" x14ac:dyDescent="0.2">
      <c r="A8824" t="s">
        <v>4</v>
      </c>
      <c r="B8824">
        <v>949775</v>
      </c>
      <c r="C8824" t="s">
        <v>20</v>
      </c>
      <c r="D8824" t="s">
        <v>18972</v>
      </c>
      <c r="E8824" t="s">
        <v>8879</v>
      </c>
      <c r="F8824">
        <v>0.27408447386000001</v>
      </c>
    </row>
    <row r="8825" spans="1:6" x14ac:dyDescent="0.2">
      <c r="A8825" t="s">
        <v>3</v>
      </c>
      <c r="B8825">
        <v>955736</v>
      </c>
      <c r="C8825" t="s">
        <v>20</v>
      </c>
      <c r="D8825" t="s">
        <v>13011</v>
      </c>
      <c r="E8825" t="s">
        <v>11075</v>
      </c>
      <c r="F8825">
        <v>0.27406107151999998</v>
      </c>
    </row>
    <row r="8826" spans="1:6" x14ac:dyDescent="0.2">
      <c r="A8826" t="s">
        <v>3</v>
      </c>
      <c r="B8826">
        <v>965280</v>
      </c>
      <c r="C8826" t="s">
        <v>20</v>
      </c>
      <c r="D8826" t="s">
        <v>3130</v>
      </c>
      <c r="E8826" t="s">
        <v>2769</v>
      </c>
      <c r="F8826">
        <v>0.27405709973999998</v>
      </c>
    </row>
    <row r="8827" spans="1:6" x14ac:dyDescent="0.2">
      <c r="A8827" t="s">
        <v>4</v>
      </c>
      <c r="B8827">
        <v>948452</v>
      </c>
      <c r="C8827" t="s">
        <v>20</v>
      </c>
      <c r="D8827" t="s">
        <v>20292</v>
      </c>
      <c r="E8827" t="s">
        <v>14753</v>
      </c>
      <c r="F8827">
        <v>0.27405011529000001</v>
      </c>
    </row>
    <row r="8828" spans="1:6" x14ac:dyDescent="0.2">
      <c r="A8828" t="s">
        <v>4</v>
      </c>
      <c r="B8828">
        <v>951415</v>
      </c>
      <c r="C8828" t="s">
        <v>20</v>
      </c>
      <c r="D8828" t="s">
        <v>17349</v>
      </c>
      <c r="E8828" t="s">
        <v>15131</v>
      </c>
      <c r="F8828">
        <v>0.27401643716000001</v>
      </c>
    </row>
    <row r="8829" spans="1:6" x14ac:dyDescent="0.2">
      <c r="A8829" t="s">
        <v>7</v>
      </c>
      <c r="B8829">
        <v>954969</v>
      </c>
      <c r="C8829" t="s">
        <v>20</v>
      </c>
      <c r="D8829" t="s">
        <v>13778</v>
      </c>
      <c r="E8829" t="s">
        <v>4144</v>
      </c>
      <c r="F8829">
        <v>0.27401010485999999</v>
      </c>
    </row>
    <row r="8830" spans="1:6" x14ac:dyDescent="0.2">
      <c r="A8830" t="s">
        <v>3</v>
      </c>
      <c r="B8830">
        <v>960194</v>
      </c>
      <c r="C8830" t="s">
        <v>20</v>
      </c>
      <c r="D8830" t="s">
        <v>8358</v>
      </c>
      <c r="E8830" t="s">
        <v>1054</v>
      </c>
      <c r="F8830">
        <v>0.27398163325000002</v>
      </c>
    </row>
    <row r="8831" spans="1:6" x14ac:dyDescent="0.2">
      <c r="A8831" t="s">
        <v>5</v>
      </c>
      <c r="B8831">
        <v>963044</v>
      </c>
      <c r="C8831" t="s">
        <v>20</v>
      </c>
      <c r="D8831" t="s">
        <v>5438</v>
      </c>
      <c r="E8831" t="s">
        <v>4877</v>
      </c>
      <c r="F8831">
        <v>0.27398160482</v>
      </c>
    </row>
    <row r="8832" spans="1:6" x14ac:dyDescent="0.2">
      <c r="A8832" t="s">
        <v>4</v>
      </c>
      <c r="B8832">
        <v>953494</v>
      </c>
      <c r="C8832" t="s">
        <v>20</v>
      </c>
      <c r="D8832" t="s">
        <v>15281</v>
      </c>
      <c r="E8832" t="s">
        <v>15131</v>
      </c>
      <c r="F8832">
        <v>0.27397283429000002</v>
      </c>
    </row>
    <row r="8833" spans="1:6" x14ac:dyDescent="0.2">
      <c r="A8833" t="s">
        <v>3</v>
      </c>
      <c r="B8833">
        <v>967170</v>
      </c>
      <c r="C8833" t="s">
        <v>20</v>
      </c>
      <c r="D8833" t="s">
        <v>1186</v>
      </c>
      <c r="E8833" t="s">
        <v>1038</v>
      </c>
      <c r="F8833">
        <v>0.27395919646</v>
      </c>
    </row>
    <row r="8834" spans="1:6" x14ac:dyDescent="0.2">
      <c r="A8834" t="s">
        <v>4</v>
      </c>
      <c r="B8834">
        <v>957685</v>
      </c>
      <c r="C8834" t="s">
        <v>20</v>
      </c>
      <c r="D8834" t="s">
        <v>10937</v>
      </c>
      <c r="E8834" t="s">
        <v>4156</v>
      </c>
      <c r="F8834">
        <v>0.27394848608</v>
      </c>
    </row>
    <row r="8835" spans="1:6" x14ac:dyDescent="0.2">
      <c r="A8835" t="s">
        <v>3</v>
      </c>
      <c r="B8835">
        <v>964937</v>
      </c>
      <c r="C8835" t="s">
        <v>20</v>
      </c>
      <c r="D8835" t="s">
        <v>3479</v>
      </c>
      <c r="E8835" t="s">
        <v>3473</v>
      </c>
      <c r="F8835">
        <v>0.27394729283000002</v>
      </c>
    </row>
    <row r="8836" spans="1:6" x14ac:dyDescent="0.2">
      <c r="A8836" t="s">
        <v>3</v>
      </c>
      <c r="B8836">
        <v>956424</v>
      </c>
      <c r="C8836" t="s">
        <v>20</v>
      </c>
      <c r="D8836" t="s">
        <v>12305</v>
      </c>
      <c r="E8836" t="s">
        <v>12304</v>
      </c>
      <c r="F8836">
        <v>0.27394549357999998</v>
      </c>
    </row>
    <row r="8837" spans="1:6" x14ac:dyDescent="0.2">
      <c r="A8837" t="s">
        <v>4</v>
      </c>
      <c r="B8837">
        <v>953479</v>
      </c>
      <c r="C8837" t="s">
        <v>20</v>
      </c>
      <c r="D8837" t="s">
        <v>15297</v>
      </c>
      <c r="E8837" t="s">
        <v>15131</v>
      </c>
      <c r="F8837">
        <v>0.27391361667000003</v>
      </c>
    </row>
    <row r="8838" spans="1:6" x14ac:dyDescent="0.2">
      <c r="A8838" t="s">
        <v>3</v>
      </c>
      <c r="B8838">
        <v>957706</v>
      </c>
      <c r="C8838" t="s">
        <v>20</v>
      </c>
      <c r="D8838" t="s">
        <v>10916</v>
      </c>
      <c r="E8838" t="s">
        <v>3229</v>
      </c>
      <c r="F8838">
        <v>0.27391316084</v>
      </c>
    </row>
    <row r="8839" spans="1:6" x14ac:dyDescent="0.2">
      <c r="A8839" t="s">
        <v>3</v>
      </c>
      <c r="B8839">
        <v>957074</v>
      </c>
      <c r="C8839" t="s">
        <v>20</v>
      </c>
      <c r="D8839" t="s">
        <v>11592</v>
      </c>
      <c r="E8839" t="s">
        <v>11591</v>
      </c>
      <c r="F8839">
        <v>0.27389821957999999</v>
      </c>
    </row>
    <row r="8840" spans="1:6" x14ac:dyDescent="0.2">
      <c r="A8840" t="s">
        <v>3</v>
      </c>
      <c r="B8840">
        <v>961523</v>
      </c>
      <c r="C8840" t="s">
        <v>20</v>
      </c>
      <c r="D8840" t="s">
        <v>7017</v>
      </c>
      <c r="E8840" t="s">
        <v>5059</v>
      </c>
      <c r="F8840">
        <v>0.27386972053000003</v>
      </c>
    </row>
    <row r="8841" spans="1:6" x14ac:dyDescent="0.2">
      <c r="A8841" t="s">
        <v>4</v>
      </c>
      <c r="B8841">
        <v>954320</v>
      </c>
      <c r="C8841" t="s">
        <v>20</v>
      </c>
      <c r="D8841" t="s">
        <v>14439</v>
      </c>
      <c r="E8841" t="s">
        <v>10313</v>
      </c>
      <c r="F8841">
        <v>0.27386936835999998</v>
      </c>
    </row>
    <row r="8842" spans="1:6" x14ac:dyDescent="0.2">
      <c r="A8842" t="s">
        <v>3</v>
      </c>
      <c r="B8842">
        <v>961614</v>
      </c>
      <c r="C8842" t="s">
        <v>20</v>
      </c>
      <c r="D8842" t="s">
        <v>6928</v>
      </c>
      <c r="E8842" t="s">
        <v>2774</v>
      </c>
      <c r="F8842">
        <v>0.27386596368999999</v>
      </c>
    </row>
    <row r="8843" spans="1:6" x14ac:dyDescent="0.2">
      <c r="A8843" t="s">
        <v>7</v>
      </c>
      <c r="B8843">
        <v>961633</v>
      </c>
      <c r="C8843" t="s">
        <v>20</v>
      </c>
      <c r="D8843" t="s">
        <v>6908</v>
      </c>
      <c r="E8843" t="s">
        <v>36</v>
      </c>
      <c r="F8843">
        <v>0.27386595221999999</v>
      </c>
    </row>
    <row r="8844" spans="1:6" x14ac:dyDescent="0.2">
      <c r="A8844" t="s">
        <v>4</v>
      </c>
      <c r="B8844">
        <v>949827</v>
      </c>
      <c r="C8844" t="s">
        <v>20</v>
      </c>
      <c r="D8844" t="s">
        <v>18920</v>
      </c>
      <c r="E8844" t="s">
        <v>12026</v>
      </c>
      <c r="F8844">
        <v>0.27384577115999997</v>
      </c>
    </row>
    <row r="8845" spans="1:6" x14ac:dyDescent="0.2">
      <c r="A8845" t="s">
        <v>4</v>
      </c>
      <c r="B8845">
        <v>952272</v>
      </c>
      <c r="C8845" t="s">
        <v>20</v>
      </c>
      <c r="D8845" t="s">
        <v>16500</v>
      </c>
      <c r="E8845" t="s">
        <v>14767</v>
      </c>
      <c r="F8845">
        <v>0.27376451017999998</v>
      </c>
    </row>
    <row r="8846" spans="1:6" x14ac:dyDescent="0.2">
      <c r="A8846" t="s">
        <v>4</v>
      </c>
      <c r="B8846">
        <v>954083</v>
      </c>
      <c r="C8846" t="s">
        <v>20</v>
      </c>
      <c r="D8846" t="s">
        <v>14677</v>
      </c>
      <c r="E8846" t="s">
        <v>12008</v>
      </c>
      <c r="F8846">
        <v>0.27376045591999998</v>
      </c>
    </row>
    <row r="8847" spans="1:6" x14ac:dyDescent="0.2">
      <c r="A8847" t="s">
        <v>4</v>
      </c>
      <c r="B8847">
        <v>953485</v>
      </c>
      <c r="C8847" t="s">
        <v>20</v>
      </c>
      <c r="D8847" t="s">
        <v>15290</v>
      </c>
      <c r="E8847" t="s">
        <v>15131</v>
      </c>
      <c r="F8847">
        <v>0.27371434917999998</v>
      </c>
    </row>
    <row r="8848" spans="1:6" x14ac:dyDescent="0.2">
      <c r="A8848" t="s">
        <v>3</v>
      </c>
      <c r="B8848">
        <v>955812</v>
      </c>
      <c r="C8848" t="s">
        <v>20</v>
      </c>
      <c r="D8848" t="s">
        <v>12934</v>
      </c>
      <c r="E8848" t="s">
        <v>11049</v>
      </c>
      <c r="F8848">
        <v>0.27370531202999998</v>
      </c>
    </row>
    <row r="8849" spans="1:6" x14ac:dyDescent="0.2">
      <c r="A8849" t="s">
        <v>3</v>
      </c>
      <c r="B8849">
        <v>958280</v>
      </c>
      <c r="C8849" t="s">
        <v>20</v>
      </c>
      <c r="D8849" t="s">
        <v>10330</v>
      </c>
      <c r="E8849" t="s">
        <v>7793</v>
      </c>
      <c r="F8849">
        <v>0.27367782059000001</v>
      </c>
    </row>
    <row r="8850" spans="1:6" x14ac:dyDescent="0.2">
      <c r="A8850" t="s">
        <v>3</v>
      </c>
      <c r="B8850">
        <v>949783</v>
      </c>
      <c r="C8850" t="s">
        <v>20</v>
      </c>
      <c r="D8850" t="s">
        <v>18964</v>
      </c>
      <c r="E8850" t="s">
        <v>10295</v>
      </c>
      <c r="F8850">
        <v>0.27367492908000002</v>
      </c>
    </row>
    <row r="8851" spans="1:6" x14ac:dyDescent="0.2">
      <c r="A8851" t="s">
        <v>4</v>
      </c>
      <c r="B8851">
        <v>962497</v>
      </c>
      <c r="C8851" t="s">
        <v>20</v>
      </c>
      <c r="D8851" t="s">
        <v>6007</v>
      </c>
      <c r="E8851" t="s">
        <v>4426</v>
      </c>
      <c r="F8851">
        <v>0.27366818438000001</v>
      </c>
    </row>
    <row r="8852" spans="1:6" x14ac:dyDescent="0.2">
      <c r="A8852" t="s">
        <v>3</v>
      </c>
      <c r="B8852">
        <v>965061</v>
      </c>
      <c r="C8852" t="s">
        <v>20</v>
      </c>
      <c r="D8852" t="s">
        <v>3352</v>
      </c>
      <c r="E8852" t="s">
        <v>36</v>
      </c>
      <c r="F8852">
        <v>0.27366492127999997</v>
      </c>
    </row>
    <row r="8853" spans="1:6" x14ac:dyDescent="0.2">
      <c r="A8853" t="s">
        <v>3</v>
      </c>
      <c r="B8853">
        <v>951924</v>
      </c>
      <c r="C8853" t="s">
        <v>20</v>
      </c>
      <c r="D8853" t="s">
        <v>16846</v>
      </c>
      <c r="E8853" t="s">
        <v>217</v>
      </c>
      <c r="F8853">
        <v>0.2736586318</v>
      </c>
    </row>
    <row r="8854" spans="1:6" x14ac:dyDescent="0.2">
      <c r="A8854" t="s">
        <v>4</v>
      </c>
      <c r="B8854">
        <v>953491</v>
      </c>
      <c r="C8854" t="s">
        <v>20</v>
      </c>
      <c r="D8854" t="s">
        <v>15284</v>
      </c>
      <c r="E8854" t="s">
        <v>15131</v>
      </c>
      <c r="F8854">
        <v>0.27364025942999998</v>
      </c>
    </row>
    <row r="8855" spans="1:6" x14ac:dyDescent="0.2">
      <c r="A8855" t="s">
        <v>3</v>
      </c>
      <c r="B8855">
        <v>954868</v>
      </c>
      <c r="C8855" t="s">
        <v>20</v>
      </c>
      <c r="D8855" t="s">
        <v>13880</v>
      </c>
      <c r="E8855" t="s">
        <v>11591</v>
      </c>
      <c r="F8855">
        <v>0.27363856973</v>
      </c>
    </row>
    <row r="8856" spans="1:6" x14ac:dyDescent="0.2">
      <c r="A8856" t="s">
        <v>3</v>
      </c>
      <c r="B8856">
        <v>952802</v>
      </c>
      <c r="C8856" t="s">
        <v>20</v>
      </c>
      <c r="D8856" t="s">
        <v>15977</v>
      </c>
      <c r="E8856" t="s">
        <v>11075</v>
      </c>
      <c r="F8856">
        <v>0.27363085827</v>
      </c>
    </row>
    <row r="8857" spans="1:6" x14ac:dyDescent="0.2">
      <c r="A8857" t="s">
        <v>3</v>
      </c>
      <c r="B8857">
        <v>956917</v>
      </c>
      <c r="C8857" t="s">
        <v>20</v>
      </c>
      <c r="D8857" t="s">
        <v>11761</v>
      </c>
      <c r="E8857" t="s">
        <v>58</v>
      </c>
      <c r="F8857">
        <v>0.27362278368999998</v>
      </c>
    </row>
    <row r="8858" spans="1:6" x14ac:dyDescent="0.2">
      <c r="A8858" t="s">
        <v>3</v>
      </c>
      <c r="B8858">
        <v>954536</v>
      </c>
      <c r="C8858" t="s">
        <v>20</v>
      </c>
      <c r="D8858" t="s">
        <v>14216</v>
      </c>
      <c r="E8858" t="s">
        <v>11424</v>
      </c>
      <c r="F8858">
        <v>0.27360634525999999</v>
      </c>
    </row>
    <row r="8859" spans="1:6" x14ac:dyDescent="0.2">
      <c r="A8859" t="s">
        <v>4</v>
      </c>
      <c r="B8859">
        <v>953742</v>
      </c>
      <c r="C8859" t="s">
        <v>20</v>
      </c>
      <c r="D8859" t="s">
        <v>15028</v>
      </c>
      <c r="E8859" t="s">
        <v>14767</v>
      </c>
      <c r="F8859">
        <v>0.27360462232999999</v>
      </c>
    </row>
    <row r="8860" spans="1:6" x14ac:dyDescent="0.2">
      <c r="A8860" t="s">
        <v>3</v>
      </c>
      <c r="B8860">
        <v>966041</v>
      </c>
      <c r="C8860" t="s">
        <v>20</v>
      </c>
      <c r="D8860" t="s">
        <v>2332</v>
      </c>
      <c r="E8860" t="s">
        <v>593</v>
      </c>
      <c r="F8860">
        <v>0.27359992667999999</v>
      </c>
    </row>
    <row r="8861" spans="1:6" x14ac:dyDescent="0.2">
      <c r="A8861" t="s">
        <v>4</v>
      </c>
      <c r="B8861">
        <v>954123</v>
      </c>
      <c r="C8861" t="s">
        <v>20</v>
      </c>
      <c r="D8861" t="s">
        <v>14638</v>
      </c>
      <c r="E8861" t="s">
        <v>11081</v>
      </c>
      <c r="F8861">
        <v>0.27358065082999999</v>
      </c>
    </row>
    <row r="8862" spans="1:6" x14ac:dyDescent="0.2">
      <c r="A8862" t="s">
        <v>3</v>
      </c>
      <c r="B8862">
        <v>952779</v>
      </c>
      <c r="C8862" t="s">
        <v>20</v>
      </c>
      <c r="D8862" t="s">
        <v>16000</v>
      </c>
      <c r="E8862" t="s">
        <v>9350</v>
      </c>
      <c r="F8862">
        <v>0.27353969291000002</v>
      </c>
    </row>
    <row r="8863" spans="1:6" x14ac:dyDescent="0.2">
      <c r="A8863" t="s">
        <v>3</v>
      </c>
      <c r="B8863">
        <v>950979</v>
      </c>
      <c r="C8863" t="s">
        <v>20</v>
      </c>
      <c r="D8863" t="s">
        <v>17781</v>
      </c>
      <c r="E8863" t="s">
        <v>107</v>
      </c>
      <c r="F8863">
        <v>0.27352740103000001</v>
      </c>
    </row>
    <row r="8864" spans="1:6" x14ac:dyDescent="0.2">
      <c r="A8864" t="s">
        <v>5</v>
      </c>
      <c r="B8864">
        <v>950568</v>
      </c>
      <c r="C8864" t="s">
        <v>20</v>
      </c>
      <c r="D8864" t="s">
        <v>18189</v>
      </c>
      <c r="E8864" t="s">
        <v>8887</v>
      </c>
      <c r="F8864">
        <v>0.27352522083000003</v>
      </c>
    </row>
    <row r="8865" spans="1:6" x14ac:dyDescent="0.2">
      <c r="A8865" t="s">
        <v>3</v>
      </c>
      <c r="B8865">
        <v>952409</v>
      </c>
      <c r="C8865" t="s">
        <v>20</v>
      </c>
      <c r="D8865" t="s">
        <v>16363</v>
      </c>
      <c r="E8865" t="s">
        <v>9322</v>
      </c>
      <c r="F8865">
        <v>0.27352276544999998</v>
      </c>
    </row>
    <row r="8866" spans="1:6" x14ac:dyDescent="0.2">
      <c r="A8866" t="s">
        <v>3</v>
      </c>
      <c r="B8866">
        <v>957960</v>
      </c>
      <c r="C8866" t="s">
        <v>20</v>
      </c>
      <c r="D8866" t="s">
        <v>10662</v>
      </c>
      <c r="E8866" t="s">
        <v>10566</v>
      </c>
      <c r="F8866">
        <v>0.27351074834</v>
      </c>
    </row>
    <row r="8867" spans="1:6" x14ac:dyDescent="0.2">
      <c r="A8867" t="s">
        <v>5</v>
      </c>
      <c r="B8867">
        <v>966768</v>
      </c>
      <c r="C8867" t="s">
        <v>20</v>
      </c>
      <c r="D8867" t="s">
        <v>1590</v>
      </c>
      <c r="E8867" t="s">
        <v>203</v>
      </c>
      <c r="F8867">
        <v>0.27350899785999999</v>
      </c>
    </row>
    <row r="8868" spans="1:6" x14ac:dyDescent="0.2">
      <c r="A8868" t="s">
        <v>3</v>
      </c>
      <c r="B8868">
        <v>959099</v>
      </c>
      <c r="C8868" t="s">
        <v>20</v>
      </c>
      <c r="D8868" t="s">
        <v>9496</v>
      </c>
      <c r="E8868" t="s">
        <v>5072</v>
      </c>
      <c r="F8868">
        <v>0.27350357492999999</v>
      </c>
    </row>
    <row r="8869" spans="1:6" x14ac:dyDescent="0.2">
      <c r="A8869" t="s">
        <v>3</v>
      </c>
      <c r="B8869">
        <v>963462</v>
      </c>
      <c r="C8869" t="s">
        <v>20</v>
      </c>
      <c r="D8869" t="s">
        <v>4996</v>
      </c>
      <c r="E8869" t="s">
        <v>3933</v>
      </c>
      <c r="F8869">
        <v>0.27350343399999999</v>
      </c>
    </row>
    <row r="8870" spans="1:6" x14ac:dyDescent="0.2">
      <c r="A8870" t="s">
        <v>3</v>
      </c>
      <c r="B8870">
        <v>966991</v>
      </c>
      <c r="C8870" t="s">
        <v>20</v>
      </c>
      <c r="D8870" t="s">
        <v>1367</v>
      </c>
      <c r="E8870" t="s">
        <v>36</v>
      </c>
      <c r="F8870">
        <v>0.27350008363</v>
      </c>
    </row>
    <row r="8871" spans="1:6" x14ac:dyDescent="0.2">
      <c r="A8871" t="s">
        <v>3</v>
      </c>
      <c r="B8871">
        <v>954530</v>
      </c>
      <c r="C8871" t="s">
        <v>20</v>
      </c>
      <c r="D8871" t="s">
        <v>14222</v>
      </c>
      <c r="E8871" t="s">
        <v>11424</v>
      </c>
      <c r="F8871">
        <v>0.27345628057999999</v>
      </c>
    </row>
    <row r="8872" spans="1:6" x14ac:dyDescent="0.2">
      <c r="A8872" t="s">
        <v>3</v>
      </c>
      <c r="B8872">
        <v>960065</v>
      </c>
      <c r="C8872" t="s">
        <v>20</v>
      </c>
      <c r="D8872" t="s">
        <v>8487</v>
      </c>
      <c r="E8872" t="s">
        <v>2076</v>
      </c>
      <c r="F8872">
        <v>0.27343910345</v>
      </c>
    </row>
    <row r="8873" spans="1:6" x14ac:dyDescent="0.2">
      <c r="A8873" t="s">
        <v>5</v>
      </c>
      <c r="B8873">
        <v>966504</v>
      </c>
      <c r="C8873" t="s">
        <v>20</v>
      </c>
      <c r="D8873" t="s">
        <v>1856</v>
      </c>
      <c r="E8873" t="s">
        <v>154</v>
      </c>
      <c r="F8873">
        <v>0.27343731626000001</v>
      </c>
    </row>
    <row r="8874" spans="1:6" x14ac:dyDescent="0.2">
      <c r="A8874" t="s">
        <v>5</v>
      </c>
      <c r="B8874">
        <v>959512</v>
      </c>
      <c r="C8874" t="s">
        <v>20</v>
      </c>
      <c r="D8874" t="s">
        <v>9066</v>
      </c>
      <c r="E8874" t="s">
        <v>65</v>
      </c>
      <c r="F8874">
        <v>0.27342853861999999</v>
      </c>
    </row>
    <row r="8875" spans="1:6" x14ac:dyDescent="0.2">
      <c r="A8875" t="s">
        <v>3</v>
      </c>
      <c r="B8875">
        <v>961091</v>
      </c>
      <c r="C8875" t="s">
        <v>20</v>
      </c>
      <c r="D8875" t="s">
        <v>7450</v>
      </c>
      <c r="E8875" t="s">
        <v>3933</v>
      </c>
      <c r="F8875">
        <v>0.27336131698999999</v>
      </c>
    </row>
    <row r="8876" spans="1:6" x14ac:dyDescent="0.2">
      <c r="A8876" t="s">
        <v>4</v>
      </c>
      <c r="B8876">
        <v>954217</v>
      </c>
      <c r="C8876" t="s">
        <v>20</v>
      </c>
      <c r="D8876" t="s">
        <v>14543</v>
      </c>
      <c r="E8876" t="s">
        <v>12012</v>
      </c>
      <c r="F8876">
        <v>0.27334310422000002</v>
      </c>
    </row>
    <row r="8877" spans="1:6" x14ac:dyDescent="0.2">
      <c r="A8877" t="s">
        <v>3</v>
      </c>
      <c r="B8877">
        <v>956340</v>
      </c>
      <c r="C8877" t="s">
        <v>20</v>
      </c>
      <c r="D8877" t="s">
        <v>12391</v>
      </c>
      <c r="E8877" t="s">
        <v>9426</v>
      </c>
      <c r="F8877">
        <v>0.27330437197000002</v>
      </c>
    </row>
    <row r="8878" spans="1:6" x14ac:dyDescent="0.2">
      <c r="A8878" t="s">
        <v>3</v>
      </c>
      <c r="B8878">
        <v>949845</v>
      </c>
      <c r="C8878" t="s">
        <v>20</v>
      </c>
      <c r="D8878" t="s">
        <v>18902</v>
      </c>
      <c r="E8878" t="s">
        <v>4856</v>
      </c>
      <c r="F8878">
        <v>0.27329699738000002</v>
      </c>
    </row>
    <row r="8879" spans="1:6" x14ac:dyDescent="0.2">
      <c r="A8879" t="s">
        <v>3</v>
      </c>
      <c r="B8879">
        <v>959834</v>
      </c>
      <c r="C8879" t="s">
        <v>20</v>
      </c>
      <c r="D8879" t="s">
        <v>8729</v>
      </c>
      <c r="E8879" t="s">
        <v>2210</v>
      </c>
      <c r="F8879">
        <v>0.27328536549999999</v>
      </c>
    </row>
    <row r="8880" spans="1:6" x14ac:dyDescent="0.2">
      <c r="A8880" t="s">
        <v>3</v>
      </c>
      <c r="B8880">
        <v>951901</v>
      </c>
      <c r="C8880" t="s">
        <v>20</v>
      </c>
      <c r="D8880" t="s">
        <v>16869</v>
      </c>
      <c r="E8880" t="s">
        <v>4168</v>
      </c>
      <c r="F8880">
        <v>0.27324020351</v>
      </c>
    </row>
    <row r="8881" spans="1:6" x14ac:dyDescent="0.2">
      <c r="A8881" t="s">
        <v>3</v>
      </c>
      <c r="B8881">
        <v>962007</v>
      </c>
      <c r="C8881" t="s">
        <v>20</v>
      </c>
      <c r="D8881" t="s">
        <v>6516</v>
      </c>
      <c r="E8881" t="s">
        <v>593</v>
      </c>
      <c r="F8881">
        <v>0.27322625128</v>
      </c>
    </row>
    <row r="8882" spans="1:6" x14ac:dyDescent="0.2">
      <c r="A8882" t="s">
        <v>3</v>
      </c>
      <c r="B8882">
        <v>961309</v>
      </c>
      <c r="C8882" t="s">
        <v>20</v>
      </c>
      <c r="D8882" t="s">
        <v>7232</v>
      </c>
      <c r="E8882" t="s">
        <v>3640</v>
      </c>
      <c r="F8882">
        <v>0.27322133949999999</v>
      </c>
    </row>
    <row r="8883" spans="1:6" x14ac:dyDescent="0.2">
      <c r="A8883" t="s">
        <v>4</v>
      </c>
      <c r="B8883">
        <v>954102</v>
      </c>
      <c r="C8883" t="s">
        <v>20</v>
      </c>
      <c r="D8883" t="s">
        <v>14659</v>
      </c>
      <c r="E8883" t="s">
        <v>12054</v>
      </c>
      <c r="F8883">
        <v>0.27321067568000001</v>
      </c>
    </row>
    <row r="8884" spans="1:6" x14ac:dyDescent="0.2">
      <c r="A8884" t="s">
        <v>3</v>
      </c>
      <c r="B8884">
        <v>967692</v>
      </c>
      <c r="C8884" t="s">
        <v>20</v>
      </c>
      <c r="D8884" t="s">
        <v>654</v>
      </c>
      <c r="E8884" t="s">
        <v>115</v>
      </c>
      <c r="F8884">
        <v>0.27320665127999999</v>
      </c>
    </row>
    <row r="8885" spans="1:6" x14ac:dyDescent="0.2">
      <c r="A8885" t="s">
        <v>3</v>
      </c>
      <c r="B8885">
        <v>948372</v>
      </c>
      <c r="C8885" t="s">
        <v>20</v>
      </c>
      <c r="D8885" t="s">
        <v>20367</v>
      </c>
      <c r="E8885" t="s">
        <v>6385</v>
      </c>
      <c r="F8885">
        <v>0.27320477129999998</v>
      </c>
    </row>
    <row r="8886" spans="1:6" x14ac:dyDescent="0.2">
      <c r="A8886" t="s">
        <v>4</v>
      </c>
      <c r="B8886">
        <v>957659</v>
      </c>
      <c r="C8886" t="s">
        <v>20</v>
      </c>
      <c r="D8886" t="s">
        <v>10962</v>
      </c>
      <c r="E8886" t="s">
        <v>3981</v>
      </c>
      <c r="F8886">
        <v>0.27319961333999998</v>
      </c>
    </row>
    <row r="8887" spans="1:6" x14ac:dyDescent="0.2">
      <c r="A8887" t="s">
        <v>3</v>
      </c>
      <c r="B8887">
        <v>958093</v>
      </c>
      <c r="C8887" t="s">
        <v>20</v>
      </c>
      <c r="D8887" t="s">
        <v>10518</v>
      </c>
      <c r="E8887" t="s">
        <v>10200</v>
      </c>
      <c r="F8887">
        <v>0.27318375609000001</v>
      </c>
    </row>
    <row r="8888" spans="1:6" x14ac:dyDescent="0.2">
      <c r="A8888" t="s">
        <v>4</v>
      </c>
      <c r="B8888">
        <v>953349</v>
      </c>
      <c r="C8888" t="s">
        <v>20</v>
      </c>
      <c r="D8888" t="s">
        <v>15426</v>
      </c>
      <c r="E8888" t="s">
        <v>12024</v>
      </c>
      <c r="F8888">
        <v>0.27317551508999999</v>
      </c>
    </row>
    <row r="8889" spans="1:6" x14ac:dyDescent="0.2">
      <c r="A8889" t="s">
        <v>3</v>
      </c>
      <c r="B8889">
        <v>961834</v>
      </c>
      <c r="C8889" t="s">
        <v>20</v>
      </c>
      <c r="D8889" t="s">
        <v>6696</v>
      </c>
      <c r="E8889" t="s">
        <v>4877</v>
      </c>
      <c r="F8889">
        <v>0.27316298557000002</v>
      </c>
    </row>
    <row r="8890" spans="1:6" x14ac:dyDescent="0.2">
      <c r="A8890" t="s">
        <v>3</v>
      </c>
      <c r="B8890">
        <v>963984</v>
      </c>
      <c r="C8890" t="s">
        <v>20</v>
      </c>
      <c r="D8890" t="s">
        <v>4459</v>
      </c>
      <c r="E8890" t="s">
        <v>2376</v>
      </c>
      <c r="F8890">
        <v>0.27315091900999999</v>
      </c>
    </row>
    <row r="8891" spans="1:6" x14ac:dyDescent="0.2">
      <c r="A8891" t="s">
        <v>3</v>
      </c>
      <c r="B8891">
        <v>958125</v>
      </c>
      <c r="C8891" t="s">
        <v>20</v>
      </c>
      <c r="D8891" t="s">
        <v>10486</v>
      </c>
      <c r="E8891" t="s">
        <v>3933</v>
      </c>
      <c r="F8891">
        <v>0.27313988115999999</v>
      </c>
    </row>
    <row r="8892" spans="1:6" x14ac:dyDescent="0.2">
      <c r="A8892" t="s">
        <v>3</v>
      </c>
      <c r="B8892">
        <v>964027</v>
      </c>
      <c r="C8892" t="s">
        <v>20</v>
      </c>
      <c r="D8892" t="s">
        <v>4414</v>
      </c>
      <c r="E8892" t="s">
        <v>3933</v>
      </c>
      <c r="F8892">
        <v>0.27313988115999999</v>
      </c>
    </row>
    <row r="8893" spans="1:6" x14ac:dyDescent="0.2">
      <c r="A8893" t="s">
        <v>4</v>
      </c>
      <c r="B8893">
        <v>950375</v>
      </c>
      <c r="C8893" t="s">
        <v>20</v>
      </c>
      <c r="D8893" t="s">
        <v>18378</v>
      </c>
      <c r="E8893" t="s">
        <v>12029</v>
      </c>
      <c r="F8893">
        <v>0.27310875801000001</v>
      </c>
    </row>
    <row r="8894" spans="1:6" x14ac:dyDescent="0.2">
      <c r="A8894" t="s">
        <v>4</v>
      </c>
      <c r="B8894">
        <v>949102</v>
      </c>
      <c r="C8894" t="s">
        <v>20</v>
      </c>
      <c r="D8894" t="s">
        <v>19645</v>
      </c>
      <c r="E8894" t="s">
        <v>12029</v>
      </c>
      <c r="F8894">
        <v>0.27310510587999998</v>
      </c>
    </row>
    <row r="8895" spans="1:6" x14ac:dyDescent="0.2">
      <c r="A8895" t="s">
        <v>3</v>
      </c>
      <c r="B8895">
        <v>964040</v>
      </c>
      <c r="C8895" t="s">
        <v>20</v>
      </c>
      <c r="D8895" t="s">
        <v>4400</v>
      </c>
      <c r="E8895" t="s">
        <v>2376</v>
      </c>
      <c r="F8895">
        <v>0.27308747591999999</v>
      </c>
    </row>
    <row r="8896" spans="1:6" x14ac:dyDescent="0.2">
      <c r="A8896" t="s">
        <v>4</v>
      </c>
      <c r="B8896">
        <v>950650</v>
      </c>
      <c r="C8896" t="s">
        <v>20</v>
      </c>
      <c r="D8896" t="s">
        <v>18109</v>
      </c>
      <c r="E8896" t="s">
        <v>12029</v>
      </c>
      <c r="F8896">
        <v>0.27307927574000002</v>
      </c>
    </row>
    <row r="8897" spans="1:6" x14ac:dyDescent="0.2">
      <c r="A8897" t="s">
        <v>3</v>
      </c>
      <c r="B8897">
        <v>966127</v>
      </c>
      <c r="C8897" t="s">
        <v>20</v>
      </c>
      <c r="D8897" t="s">
        <v>2246</v>
      </c>
      <c r="E8897" t="s">
        <v>2210</v>
      </c>
      <c r="F8897">
        <v>0.27307746316999998</v>
      </c>
    </row>
    <row r="8898" spans="1:6" x14ac:dyDescent="0.2">
      <c r="A8898" t="s">
        <v>4</v>
      </c>
      <c r="B8898">
        <v>959602</v>
      </c>
      <c r="C8898" t="s">
        <v>20</v>
      </c>
      <c r="D8898" t="s">
        <v>8970</v>
      </c>
      <c r="E8898" t="s">
        <v>8933</v>
      </c>
      <c r="F8898">
        <v>0.27306714409999999</v>
      </c>
    </row>
    <row r="8899" spans="1:6" x14ac:dyDescent="0.2">
      <c r="A8899" t="s">
        <v>3</v>
      </c>
      <c r="B8899">
        <v>961417</v>
      </c>
      <c r="C8899" t="s">
        <v>20</v>
      </c>
      <c r="D8899" t="s">
        <v>7124</v>
      </c>
      <c r="E8899" t="s">
        <v>21</v>
      </c>
      <c r="F8899">
        <v>0.27305169651</v>
      </c>
    </row>
    <row r="8900" spans="1:6" x14ac:dyDescent="0.2">
      <c r="A8900" t="s">
        <v>3</v>
      </c>
      <c r="B8900">
        <v>949936</v>
      </c>
      <c r="C8900" t="s">
        <v>20</v>
      </c>
      <c r="D8900" t="s">
        <v>18810</v>
      </c>
      <c r="E8900" t="s">
        <v>10648</v>
      </c>
      <c r="F8900">
        <v>0.27302912511999999</v>
      </c>
    </row>
    <row r="8901" spans="1:6" x14ac:dyDescent="0.2">
      <c r="A8901" t="s">
        <v>3</v>
      </c>
      <c r="B8901">
        <v>954150</v>
      </c>
      <c r="C8901" t="s">
        <v>20</v>
      </c>
      <c r="D8901" t="s">
        <v>14612</v>
      </c>
      <c r="E8901" t="s">
        <v>11702</v>
      </c>
      <c r="F8901">
        <v>0.27301328752999998</v>
      </c>
    </row>
    <row r="8902" spans="1:6" x14ac:dyDescent="0.2">
      <c r="A8902" t="s">
        <v>3</v>
      </c>
      <c r="B8902">
        <v>963539</v>
      </c>
      <c r="C8902" t="s">
        <v>20</v>
      </c>
      <c r="D8902" t="s">
        <v>4919</v>
      </c>
      <c r="E8902" t="s">
        <v>619</v>
      </c>
      <c r="F8902">
        <v>0.27297763502</v>
      </c>
    </row>
    <row r="8903" spans="1:6" x14ac:dyDescent="0.2">
      <c r="A8903" t="s">
        <v>3</v>
      </c>
      <c r="B8903">
        <v>959954</v>
      </c>
      <c r="C8903" t="s">
        <v>20</v>
      </c>
      <c r="D8903" t="s">
        <v>8609</v>
      </c>
      <c r="E8903" t="s">
        <v>36</v>
      </c>
      <c r="F8903">
        <v>0.27297188943</v>
      </c>
    </row>
    <row r="8904" spans="1:6" x14ac:dyDescent="0.2">
      <c r="A8904" t="s">
        <v>3</v>
      </c>
      <c r="B8904">
        <v>954215</v>
      </c>
      <c r="C8904" t="s">
        <v>20</v>
      </c>
      <c r="D8904" t="s">
        <v>14545</v>
      </c>
      <c r="E8904" t="s">
        <v>12002</v>
      </c>
      <c r="F8904">
        <v>0.27297031820000001</v>
      </c>
    </row>
    <row r="8905" spans="1:6" x14ac:dyDescent="0.2">
      <c r="A8905" t="s">
        <v>3</v>
      </c>
      <c r="B8905">
        <v>966543</v>
      </c>
      <c r="C8905" t="s">
        <v>20</v>
      </c>
      <c r="D8905" t="s">
        <v>1817</v>
      </c>
      <c r="E8905" t="s">
        <v>115</v>
      </c>
      <c r="F8905">
        <v>0.27294883857000002</v>
      </c>
    </row>
    <row r="8906" spans="1:6" x14ac:dyDescent="0.2">
      <c r="A8906" t="s">
        <v>3</v>
      </c>
      <c r="B8906">
        <v>965128</v>
      </c>
      <c r="C8906" t="s">
        <v>20</v>
      </c>
      <c r="D8906" t="s">
        <v>3285</v>
      </c>
      <c r="E8906" t="s">
        <v>268</v>
      </c>
      <c r="F8906">
        <v>0.27293379312999999</v>
      </c>
    </row>
    <row r="8907" spans="1:6" x14ac:dyDescent="0.2">
      <c r="A8907" t="s">
        <v>3</v>
      </c>
      <c r="B8907">
        <v>958982</v>
      </c>
      <c r="C8907" t="s">
        <v>20</v>
      </c>
      <c r="D8907" t="s">
        <v>9613</v>
      </c>
      <c r="E8907" t="s">
        <v>3229</v>
      </c>
      <c r="F8907">
        <v>0.27291843553</v>
      </c>
    </row>
    <row r="8908" spans="1:6" x14ac:dyDescent="0.2">
      <c r="A8908" t="s">
        <v>3</v>
      </c>
      <c r="B8908">
        <v>953604</v>
      </c>
      <c r="C8908" t="s">
        <v>20</v>
      </c>
      <c r="D8908" t="s">
        <v>15167</v>
      </c>
      <c r="E8908" t="s">
        <v>14114</v>
      </c>
      <c r="F8908">
        <v>0.27290509489999998</v>
      </c>
    </row>
    <row r="8909" spans="1:6" x14ac:dyDescent="0.2">
      <c r="A8909" t="s">
        <v>3</v>
      </c>
      <c r="B8909">
        <v>965797</v>
      </c>
      <c r="C8909" t="s">
        <v>20</v>
      </c>
      <c r="D8909" t="s">
        <v>2590</v>
      </c>
      <c r="E8909" t="s">
        <v>2589</v>
      </c>
      <c r="F8909">
        <v>0.27290250343</v>
      </c>
    </row>
    <row r="8910" spans="1:6" x14ac:dyDescent="0.2">
      <c r="A8910" t="s">
        <v>5</v>
      </c>
      <c r="B8910">
        <v>957299</v>
      </c>
      <c r="C8910" t="s">
        <v>20</v>
      </c>
      <c r="D8910" t="s">
        <v>11351</v>
      </c>
      <c r="E8910" t="s">
        <v>8597</v>
      </c>
      <c r="F8910">
        <v>0.27284412741000003</v>
      </c>
    </row>
    <row r="8911" spans="1:6" x14ac:dyDescent="0.2">
      <c r="A8911" t="s">
        <v>4</v>
      </c>
      <c r="B8911">
        <v>953665</v>
      </c>
      <c r="C8911" t="s">
        <v>20</v>
      </c>
      <c r="D8911" t="s">
        <v>15105</v>
      </c>
      <c r="E8911" t="s">
        <v>14767</v>
      </c>
      <c r="F8911">
        <v>0.27282195825</v>
      </c>
    </row>
    <row r="8912" spans="1:6" x14ac:dyDescent="0.2">
      <c r="A8912" t="s">
        <v>3</v>
      </c>
      <c r="B8912">
        <v>962630</v>
      </c>
      <c r="C8912" t="s">
        <v>20</v>
      </c>
      <c r="D8912" t="s">
        <v>5876</v>
      </c>
      <c r="E8912" t="s">
        <v>3640</v>
      </c>
      <c r="F8912">
        <v>0.27281448587000001</v>
      </c>
    </row>
    <row r="8913" spans="1:6" x14ac:dyDescent="0.2">
      <c r="A8913" t="s">
        <v>5</v>
      </c>
      <c r="B8913">
        <v>950461</v>
      </c>
      <c r="C8913" t="s">
        <v>20</v>
      </c>
      <c r="D8913" t="s">
        <v>18292</v>
      </c>
      <c r="E8913" t="s">
        <v>7793</v>
      </c>
      <c r="F8913">
        <v>0.27281365627999998</v>
      </c>
    </row>
    <row r="8914" spans="1:6" x14ac:dyDescent="0.2">
      <c r="A8914" t="s">
        <v>4</v>
      </c>
      <c r="B8914">
        <v>953364</v>
      </c>
      <c r="C8914" t="s">
        <v>20</v>
      </c>
      <c r="D8914" t="s">
        <v>15411</v>
      </c>
      <c r="E8914" t="s">
        <v>11593</v>
      </c>
      <c r="F8914">
        <v>0.27279247770999998</v>
      </c>
    </row>
    <row r="8915" spans="1:6" x14ac:dyDescent="0.2">
      <c r="A8915" t="s">
        <v>3</v>
      </c>
      <c r="B8915">
        <v>948613</v>
      </c>
      <c r="C8915" t="s">
        <v>20</v>
      </c>
      <c r="D8915" t="s">
        <v>20132</v>
      </c>
      <c r="E8915" t="s">
        <v>11593</v>
      </c>
      <c r="F8915">
        <v>0.27278561571999999</v>
      </c>
    </row>
    <row r="8916" spans="1:6" x14ac:dyDescent="0.2">
      <c r="A8916" t="s">
        <v>5</v>
      </c>
      <c r="B8916">
        <v>964553</v>
      </c>
      <c r="C8916" t="s">
        <v>20</v>
      </c>
      <c r="D8916" t="s">
        <v>3864</v>
      </c>
      <c r="E8916" t="s">
        <v>117</v>
      </c>
      <c r="F8916">
        <v>0.27278220305000001</v>
      </c>
    </row>
    <row r="8917" spans="1:6" x14ac:dyDescent="0.2">
      <c r="A8917" t="s">
        <v>3</v>
      </c>
      <c r="B8917">
        <v>956433</v>
      </c>
      <c r="C8917" t="s">
        <v>20</v>
      </c>
      <c r="D8917" t="s">
        <v>12295</v>
      </c>
      <c r="E8917" t="s">
        <v>11591</v>
      </c>
      <c r="F8917">
        <v>0.27274853339999999</v>
      </c>
    </row>
    <row r="8918" spans="1:6" x14ac:dyDescent="0.2">
      <c r="A8918" t="s">
        <v>3</v>
      </c>
      <c r="B8918">
        <v>960426</v>
      </c>
      <c r="C8918" t="s">
        <v>20</v>
      </c>
      <c r="D8918" t="s">
        <v>8121</v>
      </c>
      <c r="E8918" t="s">
        <v>6758</v>
      </c>
      <c r="F8918">
        <v>0.2727458901</v>
      </c>
    </row>
    <row r="8919" spans="1:6" x14ac:dyDescent="0.2">
      <c r="A8919" t="s">
        <v>3</v>
      </c>
      <c r="B8919">
        <v>962610</v>
      </c>
      <c r="C8919" t="s">
        <v>20</v>
      </c>
      <c r="D8919" t="s">
        <v>5896</v>
      </c>
      <c r="E8919" t="s">
        <v>4146</v>
      </c>
      <c r="F8919">
        <v>0.27274256884999998</v>
      </c>
    </row>
    <row r="8920" spans="1:6" x14ac:dyDescent="0.2">
      <c r="A8920" t="s">
        <v>3</v>
      </c>
      <c r="B8920">
        <v>963207</v>
      </c>
      <c r="C8920" t="s">
        <v>20</v>
      </c>
      <c r="D8920" t="s">
        <v>5257</v>
      </c>
      <c r="E8920" t="s">
        <v>4802</v>
      </c>
      <c r="F8920">
        <v>0.27273351195000001</v>
      </c>
    </row>
    <row r="8921" spans="1:6" x14ac:dyDescent="0.2">
      <c r="A8921" t="s">
        <v>4</v>
      </c>
      <c r="B8921">
        <v>953474</v>
      </c>
      <c r="C8921" t="s">
        <v>20</v>
      </c>
      <c r="D8921" t="s">
        <v>15302</v>
      </c>
      <c r="E8921" t="s">
        <v>14753</v>
      </c>
      <c r="F8921">
        <v>0.27263611652000003</v>
      </c>
    </row>
    <row r="8922" spans="1:6" x14ac:dyDescent="0.2">
      <c r="A8922" t="s">
        <v>4</v>
      </c>
      <c r="B8922">
        <v>948490</v>
      </c>
      <c r="C8922" t="s">
        <v>20</v>
      </c>
      <c r="D8922" t="s">
        <v>20254</v>
      </c>
      <c r="E8922" t="s">
        <v>12176</v>
      </c>
      <c r="F8922">
        <v>0.27263037244999999</v>
      </c>
    </row>
    <row r="8923" spans="1:6" x14ac:dyDescent="0.2">
      <c r="A8923" t="s">
        <v>4</v>
      </c>
      <c r="B8923">
        <v>963073</v>
      </c>
      <c r="C8923" t="s">
        <v>20</v>
      </c>
      <c r="D8923" t="s">
        <v>5405</v>
      </c>
      <c r="E8923" t="s">
        <v>4477</v>
      </c>
      <c r="F8923">
        <v>0.27262670535</v>
      </c>
    </row>
    <row r="8924" spans="1:6" x14ac:dyDescent="0.2">
      <c r="A8924" t="s">
        <v>3</v>
      </c>
      <c r="B8924">
        <v>958637</v>
      </c>
      <c r="C8924" t="s">
        <v>20</v>
      </c>
      <c r="D8924" t="s">
        <v>9957</v>
      </c>
      <c r="E8924" t="s">
        <v>6404</v>
      </c>
      <c r="F8924">
        <v>0.27260129144</v>
      </c>
    </row>
    <row r="8925" spans="1:6" x14ac:dyDescent="0.2">
      <c r="A8925" t="s">
        <v>4</v>
      </c>
      <c r="B8925">
        <v>953353</v>
      </c>
      <c r="C8925" t="s">
        <v>20</v>
      </c>
      <c r="D8925" t="s">
        <v>15422</v>
      </c>
      <c r="E8925" t="s">
        <v>12024</v>
      </c>
      <c r="F8925">
        <v>0.27258510196000002</v>
      </c>
    </row>
    <row r="8926" spans="1:6" x14ac:dyDescent="0.2">
      <c r="A8926" t="s">
        <v>3</v>
      </c>
      <c r="B8926">
        <v>962383</v>
      </c>
      <c r="C8926" t="s">
        <v>20</v>
      </c>
      <c r="D8926" t="s">
        <v>6126</v>
      </c>
      <c r="E8926" t="s">
        <v>213</v>
      </c>
      <c r="F8926">
        <v>0.27254330039000002</v>
      </c>
    </row>
    <row r="8927" spans="1:6" x14ac:dyDescent="0.2">
      <c r="A8927" t="s">
        <v>3</v>
      </c>
      <c r="B8927">
        <v>965686</v>
      </c>
      <c r="C8927" t="s">
        <v>20</v>
      </c>
      <c r="D8927" t="s">
        <v>2705</v>
      </c>
      <c r="E8927" t="s">
        <v>580</v>
      </c>
      <c r="F8927">
        <v>0.27249281010999998</v>
      </c>
    </row>
    <row r="8928" spans="1:6" x14ac:dyDescent="0.2">
      <c r="A8928" t="s">
        <v>3</v>
      </c>
      <c r="B8928">
        <v>955500</v>
      </c>
      <c r="C8928" t="s">
        <v>20</v>
      </c>
      <c r="D8928" t="s">
        <v>13244</v>
      </c>
      <c r="E8928" t="s">
        <v>11295</v>
      </c>
      <c r="F8928">
        <v>0.27248955713</v>
      </c>
    </row>
    <row r="8929" spans="1:6" x14ac:dyDescent="0.2">
      <c r="A8929" t="s">
        <v>3</v>
      </c>
      <c r="B8929">
        <v>951777</v>
      </c>
      <c r="C8929" t="s">
        <v>20</v>
      </c>
      <c r="D8929" t="s">
        <v>16993</v>
      </c>
      <c r="E8929" t="s">
        <v>2769</v>
      </c>
      <c r="F8929">
        <v>0.27247791238000002</v>
      </c>
    </row>
    <row r="8930" spans="1:6" x14ac:dyDescent="0.2">
      <c r="A8930" t="s">
        <v>3</v>
      </c>
      <c r="B8930">
        <v>958991</v>
      </c>
      <c r="C8930" t="s">
        <v>20</v>
      </c>
      <c r="D8930" t="s">
        <v>9604</v>
      </c>
      <c r="E8930" t="s">
        <v>2596</v>
      </c>
      <c r="F8930">
        <v>0.27247480006000002</v>
      </c>
    </row>
    <row r="8931" spans="1:6" x14ac:dyDescent="0.2">
      <c r="A8931" t="s">
        <v>4</v>
      </c>
      <c r="B8931">
        <v>954106</v>
      </c>
      <c r="C8931" t="s">
        <v>20</v>
      </c>
      <c r="D8931" t="s">
        <v>14655</v>
      </c>
      <c r="E8931" t="s">
        <v>10270</v>
      </c>
      <c r="F8931">
        <v>0.27247140089999999</v>
      </c>
    </row>
    <row r="8932" spans="1:6" x14ac:dyDescent="0.2">
      <c r="A8932" t="s">
        <v>4</v>
      </c>
      <c r="B8932">
        <v>949666</v>
      </c>
      <c r="C8932" t="s">
        <v>20</v>
      </c>
      <c r="D8932" t="s">
        <v>19081</v>
      </c>
      <c r="E8932" t="s">
        <v>6382</v>
      </c>
      <c r="F8932">
        <v>0.27246735113999998</v>
      </c>
    </row>
    <row r="8933" spans="1:6" x14ac:dyDescent="0.2">
      <c r="A8933" t="s">
        <v>4</v>
      </c>
      <c r="B8933">
        <v>949578</v>
      </c>
      <c r="C8933" t="s">
        <v>20</v>
      </c>
      <c r="D8933" t="s">
        <v>19169</v>
      </c>
      <c r="E8933" t="s">
        <v>12176</v>
      </c>
      <c r="F8933">
        <v>0.27244523232000001</v>
      </c>
    </row>
    <row r="8934" spans="1:6" x14ac:dyDescent="0.2">
      <c r="A8934" t="s">
        <v>3</v>
      </c>
      <c r="B8934">
        <v>950817</v>
      </c>
      <c r="C8934" t="s">
        <v>20</v>
      </c>
      <c r="D8934" t="s">
        <v>17943</v>
      </c>
      <c r="E8934" t="s">
        <v>10555</v>
      </c>
      <c r="F8934">
        <v>0.27241798396</v>
      </c>
    </row>
    <row r="8935" spans="1:6" x14ac:dyDescent="0.2">
      <c r="A8935" t="s">
        <v>3</v>
      </c>
      <c r="B8935">
        <v>958664</v>
      </c>
      <c r="C8935" t="s">
        <v>20</v>
      </c>
      <c r="D8935" t="s">
        <v>9930</v>
      </c>
      <c r="E8935" t="s">
        <v>217</v>
      </c>
      <c r="F8935">
        <v>0.27236092856999999</v>
      </c>
    </row>
    <row r="8936" spans="1:6" x14ac:dyDescent="0.2">
      <c r="A8936" t="s">
        <v>3</v>
      </c>
      <c r="B8936">
        <v>949001</v>
      </c>
      <c r="C8936" t="s">
        <v>20</v>
      </c>
      <c r="D8936" t="s">
        <v>19747</v>
      </c>
      <c r="E8936" t="s">
        <v>9354</v>
      </c>
      <c r="F8936">
        <v>0.27234465063000002</v>
      </c>
    </row>
    <row r="8937" spans="1:6" x14ac:dyDescent="0.2">
      <c r="A8937" t="s">
        <v>3</v>
      </c>
      <c r="B8937">
        <v>964983</v>
      </c>
      <c r="C8937" t="s">
        <v>20</v>
      </c>
      <c r="D8937" t="s">
        <v>3430</v>
      </c>
      <c r="E8937" t="s">
        <v>2895</v>
      </c>
      <c r="F8937">
        <v>0.27234405023000002</v>
      </c>
    </row>
    <row r="8938" spans="1:6" x14ac:dyDescent="0.2">
      <c r="A8938" t="s">
        <v>4</v>
      </c>
      <c r="B8938">
        <v>949829</v>
      </c>
      <c r="C8938" t="s">
        <v>20</v>
      </c>
      <c r="D8938" t="s">
        <v>18918</v>
      </c>
      <c r="E8938" t="s">
        <v>12026</v>
      </c>
      <c r="F8938">
        <v>0.2723318924</v>
      </c>
    </row>
    <row r="8939" spans="1:6" x14ac:dyDescent="0.2">
      <c r="A8939" t="s">
        <v>5</v>
      </c>
      <c r="B8939">
        <v>958870</v>
      </c>
      <c r="C8939" t="s">
        <v>20</v>
      </c>
      <c r="D8939" t="s">
        <v>9725</v>
      </c>
      <c r="E8939" t="s">
        <v>6876</v>
      </c>
      <c r="F8939">
        <v>0.27231535310999999</v>
      </c>
    </row>
    <row r="8940" spans="1:6" x14ac:dyDescent="0.2">
      <c r="A8940" t="s">
        <v>3</v>
      </c>
      <c r="B8940">
        <v>965488</v>
      </c>
      <c r="C8940" t="s">
        <v>20</v>
      </c>
      <c r="D8940" t="s">
        <v>2918</v>
      </c>
      <c r="E8940" t="s">
        <v>2917</v>
      </c>
      <c r="F8940">
        <v>0.27231264438000002</v>
      </c>
    </row>
    <row r="8941" spans="1:6" x14ac:dyDescent="0.2">
      <c r="A8941" t="s">
        <v>3</v>
      </c>
      <c r="B8941">
        <v>950649</v>
      </c>
      <c r="C8941" t="s">
        <v>20</v>
      </c>
      <c r="D8941" t="s">
        <v>18110</v>
      </c>
      <c r="E8941" t="s">
        <v>12002</v>
      </c>
      <c r="F8941">
        <v>0.27230661475000001</v>
      </c>
    </row>
    <row r="8942" spans="1:6" x14ac:dyDescent="0.2">
      <c r="A8942" t="s">
        <v>3</v>
      </c>
      <c r="B8942">
        <v>961236</v>
      </c>
      <c r="C8942" t="s">
        <v>20</v>
      </c>
      <c r="D8942" t="s">
        <v>7305</v>
      </c>
      <c r="E8942" t="s">
        <v>5059</v>
      </c>
      <c r="F8942">
        <v>0.27230479680000003</v>
      </c>
    </row>
    <row r="8943" spans="1:6" x14ac:dyDescent="0.2">
      <c r="A8943" t="s">
        <v>4</v>
      </c>
      <c r="B8943">
        <v>948892</v>
      </c>
      <c r="C8943" t="s">
        <v>20</v>
      </c>
      <c r="D8943" t="s">
        <v>19855</v>
      </c>
      <c r="E8943" t="s">
        <v>4477</v>
      </c>
      <c r="F8943">
        <v>0.27230168264999999</v>
      </c>
    </row>
    <row r="8944" spans="1:6" x14ac:dyDescent="0.2">
      <c r="A8944" t="s">
        <v>4</v>
      </c>
      <c r="B8944">
        <v>948653</v>
      </c>
      <c r="C8944" t="s">
        <v>20</v>
      </c>
      <c r="D8944" t="s">
        <v>20092</v>
      </c>
      <c r="E8944" t="s">
        <v>11090</v>
      </c>
      <c r="F8944">
        <v>0.27229993725000001</v>
      </c>
    </row>
    <row r="8945" spans="1:6" x14ac:dyDescent="0.2">
      <c r="A8945" t="s">
        <v>3</v>
      </c>
      <c r="B8945">
        <v>964070</v>
      </c>
      <c r="C8945" t="s">
        <v>20</v>
      </c>
      <c r="D8945" t="s">
        <v>4369</v>
      </c>
      <c r="E8945" t="s">
        <v>2596</v>
      </c>
      <c r="F8945">
        <v>0.27225733856000001</v>
      </c>
    </row>
    <row r="8946" spans="1:6" x14ac:dyDescent="0.2">
      <c r="A8946" t="s">
        <v>3</v>
      </c>
      <c r="B8946">
        <v>955366</v>
      </c>
      <c r="C8946" t="s">
        <v>20</v>
      </c>
      <c r="D8946" t="s">
        <v>13380</v>
      </c>
      <c r="E8946" t="s">
        <v>8277</v>
      </c>
      <c r="F8946">
        <v>0.27224134452999998</v>
      </c>
    </row>
    <row r="8947" spans="1:6" x14ac:dyDescent="0.2">
      <c r="A8947" t="s">
        <v>3</v>
      </c>
      <c r="B8947">
        <v>954190</v>
      </c>
      <c r="C8947" t="s">
        <v>20</v>
      </c>
      <c r="D8947" t="s">
        <v>14572</v>
      </c>
      <c r="E8947" t="s">
        <v>12002</v>
      </c>
      <c r="F8947">
        <v>0.27223515509000001</v>
      </c>
    </row>
    <row r="8948" spans="1:6" x14ac:dyDescent="0.2">
      <c r="A8948" t="s">
        <v>3</v>
      </c>
      <c r="B8948">
        <v>966448</v>
      </c>
      <c r="C8948" t="s">
        <v>20</v>
      </c>
      <c r="D8948" t="s">
        <v>1911</v>
      </c>
      <c r="E8948" t="s">
        <v>201</v>
      </c>
      <c r="F8948">
        <v>0.27223359808999997</v>
      </c>
    </row>
    <row r="8949" spans="1:6" x14ac:dyDescent="0.2">
      <c r="A8949" t="s">
        <v>3</v>
      </c>
      <c r="B8949">
        <v>961709</v>
      </c>
      <c r="C8949" t="s">
        <v>20</v>
      </c>
      <c r="D8949" t="s">
        <v>6827</v>
      </c>
      <c r="E8949" t="s">
        <v>6758</v>
      </c>
      <c r="F8949">
        <v>0.27216370710999999</v>
      </c>
    </row>
    <row r="8950" spans="1:6" x14ac:dyDescent="0.2">
      <c r="A8950" t="s">
        <v>3</v>
      </c>
      <c r="B8950">
        <v>949203</v>
      </c>
      <c r="C8950" t="s">
        <v>20</v>
      </c>
      <c r="D8950" t="s">
        <v>19544</v>
      </c>
      <c r="E8950" t="s">
        <v>11398</v>
      </c>
      <c r="F8950">
        <v>0.27216033301999998</v>
      </c>
    </row>
    <row r="8951" spans="1:6" x14ac:dyDescent="0.2">
      <c r="A8951" t="s">
        <v>3</v>
      </c>
      <c r="B8951">
        <v>963889</v>
      </c>
      <c r="C8951" t="s">
        <v>20</v>
      </c>
      <c r="D8951" t="s">
        <v>4555</v>
      </c>
      <c r="E8951" t="s">
        <v>213</v>
      </c>
      <c r="F8951">
        <v>0.27214601431000002</v>
      </c>
    </row>
    <row r="8952" spans="1:6" x14ac:dyDescent="0.2">
      <c r="A8952" t="s">
        <v>6</v>
      </c>
      <c r="B8952">
        <v>963069</v>
      </c>
      <c r="C8952" t="s">
        <v>20</v>
      </c>
      <c r="D8952" t="s">
        <v>5410</v>
      </c>
      <c r="E8952" t="s">
        <v>545</v>
      </c>
      <c r="F8952">
        <v>0.27213561168</v>
      </c>
    </row>
    <row r="8953" spans="1:6" x14ac:dyDescent="0.2">
      <c r="A8953" t="s">
        <v>3</v>
      </c>
      <c r="B8953">
        <v>967683</v>
      </c>
      <c r="C8953" t="s">
        <v>20</v>
      </c>
      <c r="D8953" t="s">
        <v>665</v>
      </c>
      <c r="E8953" t="s">
        <v>115</v>
      </c>
      <c r="F8953">
        <v>0.27213089353999997</v>
      </c>
    </row>
    <row r="8954" spans="1:6" x14ac:dyDescent="0.2">
      <c r="A8954" t="s">
        <v>3</v>
      </c>
      <c r="B8954">
        <v>957451</v>
      </c>
      <c r="C8954" t="s">
        <v>20</v>
      </c>
      <c r="D8954" t="s">
        <v>11188</v>
      </c>
      <c r="E8954" t="s">
        <v>4820</v>
      </c>
      <c r="F8954">
        <v>0.27211825695000003</v>
      </c>
    </row>
    <row r="8955" spans="1:6" x14ac:dyDescent="0.2">
      <c r="A8955" t="s">
        <v>3</v>
      </c>
      <c r="B8955">
        <v>957357</v>
      </c>
      <c r="C8955" t="s">
        <v>20</v>
      </c>
      <c r="D8955" t="s">
        <v>11285</v>
      </c>
      <c r="E8955" t="s">
        <v>11090</v>
      </c>
      <c r="F8955">
        <v>0.27204291141999998</v>
      </c>
    </row>
    <row r="8956" spans="1:6" x14ac:dyDescent="0.2">
      <c r="A8956" t="s">
        <v>5</v>
      </c>
      <c r="B8956">
        <v>964132</v>
      </c>
      <c r="C8956" t="s">
        <v>20</v>
      </c>
      <c r="D8956" t="s">
        <v>4309</v>
      </c>
      <c r="E8956" t="s">
        <v>2764</v>
      </c>
      <c r="F8956">
        <v>0.27203147058999999</v>
      </c>
    </row>
    <row r="8957" spans="1:6" x14ac:dyDescent="0.2">
      <c r="A8957" t="s">
        <v>3</v>
      </c>
      <c r="B8957">
        <v>963971</v>
      </c>
      <c r="C8957" t="s">
        <v>20</v>
      </c>
      <c r="D8957" t="s">
        <v>4472</v>
      </c>
      <c r="E8957" t="s">
        <v>3640</v>
      </c>
      <c r="F8957">
        <v>0.27196829239999998</v>
      </c>
    </row>
    <row r="8958" spans="1:6" x14ac:dyDescent="0.2">
      <c r="A8958" t="s">
        <v>3</v>
      </c>
      <c r="B8958">
        <v>959773</v>
      </c>
      <c r="C8958" t="s">
        <v>20</v>
      </c>
      <c r="D8958" t="s">
        <v>8790</v>
      </c>
      <c r="E8958" t="s">
        <v>2774</v>
      </c>
      <c r="F8958">
        <v>0.27195790572</v>
      </c>
    </row>
    <row r="8959" spans="1:6" x14ac:dyDescent="0.2">
      <c r="A8959" t="s">
        <v>5</v>
      </c>
      <c r="B8959">
        <v>957484</v>
      </c>
      <c r="C8959" t="s">
        <v>20</v>
      </c>
      <c r="D8959" t="s">
        <v>11155</v>
      </c>
      <c r="E8959" t="s">
        <v>6754</v>
      </c>
      <c r="F8959">
        <v>0.27195589711000001</v>
      </c>
    </row>
    <row r="8960" spans="1:6" x14ac:dyDescent="0.2">
      <c r="A8960" t="s">
        <v>3</v>
      </c>
      <c r="B8960">
        <v>962130</v>
      </c>
      <c r="C8960" t="s">
        <v>20</v>
      </c>
      <c r="D8960" t="s">
        <v>6389</v>
      </c>
      <c r="E8960" t="s">
        <v>6388</v>
      </c>
      <c r="F8960">
        <v>0.27194860923000003</v>
      </c>
    </row>
    <row r="8961" spans="1:6" x14ac:dyDescent="0.2">
      <c r="A8961" t="s">
        <v>3</v>
      </c>
      <c r="B8961">
        <v>956232</v>
      </c>
      <c r="C8961" t="s">
        <v>20</v>
      </c>
      <c r="D8961" t="s">
        <v>12500</v>
      </c>
      <c r="E8961" t="s">
        <v>11069</v>
      </c>
      <c r="F8961">
        <v>0.27194057308000003</v>
      </c>
    </row>
    <row r="8962" spans="1:6" x14ac:dyDescent="0.2">
      <c r="A8962" t="s">
        <v>3</v>
      </c>
      <c r="B8962">
        <v>962118</v>
      </c>
      <c r="C8962" t="s">
        <v>20</v>
      </c>
      <c r="D8962" t="s">
        <v>6402</v>
      </c>
      <c r="E8962" t="s">
        <v>6388</v>
      </c>
      <c r="F8962">
        <v>0.27189652795000002</v>
      </c>
    </row>
    <row r="8963" spans="1:6" x14ac:dyDescent="0.2">
      <c r="A8963" t="s">
        <v>5</v>
      </c>
      <c r="B8963">
        <v>959382</v>
      </c>
      <c r="C8963" t="s">
        <v>20</v>
      </c>
      <c r="D8963" t="s">
        <v>9195</v>
      </c>
      <c r="E8963" t="s">
        <v>6643</v>
      </c>
      <c r="F8963">
        <v>0.27189594613000001</v>
      </c>
    </row>
    <row r="8964" spans="1:6" x14ac:dyDescent="0.2">
      <c r="A8964" t="s">
        <v>4</v>
      </c>
      <c r="B8964">
        <v>958138</v>
      </c>
      <c r="C8964" t="s">
        <v>20</v>
      </c>
      <c r="D8964" t="s">
        <v>10473</v>
      </c>
      <c r="E8964" t="s">
        <v>107</v>
      </c>
      <c r="F8964">
        <v>0.27188078998999998</v>
      </c>
    </row>
    <row r="8965" spans="1:6" x14ac:dyDescent="0.2">
      <c r="A8965" t="s">
        <v>3</v>
      </c>
      <c r="B8965">
        <v>954780</v>
      </c>
      <c r="C8965" t="s">
        <v>20</v>
      </c>
      <c r="D8965" t="s">
        <v>13968</v>
      </c>
      <c r="E8965" t="s">
        <v>12515</v>
      </c>
      <c r="F8965">
        <v>0.27184175291000001</v>
      </c>
    </row>
    <row r="8966" spans="1:6" x14ac:dyDescent="0.2">
      <c r="A8966" t="s">
        <v>3</v>
      </c>
      <c r="B8966">
        <v>957864</v>
      </c>
      <c r="C8966" t="s">
        <v>20</v>
      </c>
      <c r="D8966" t="s">
        <v>10759</v>
      </c>
      <c r="E8966" t="s">
        <v>10555</v>
      </c>
      <c r="F8966">
        <v>0.27183071549999999</v>
      </c>
    </row>
    <row r="8967" spans="1:6" x14ac:dyDescent="0.2">
      <c r="A8967" t="s">
        <v>3</v>
      </c>
      <c r="B8967">
        <v>961122</v>
      </c>
      <c r="C8967" t="s">
        <v>20</v>
      </c>
      <c r="D8967" t="s">
        <v>7419</v>
      </c>
      <c r="E8967" t="s">
        <v>36</v>
      </c>
      <c r="F8967">
        <v>0.27181998155999998</v>
      </c>
    </row>
    <row r="8968" spans="1:6" x14ac:dyDescent="0.2">
      <c r="A8968" t="s">
        <v>4</v>
      </c>
      <c r="B8968">
        <v>963043</v>
      </c>
      <c r="C8968" t="s">
        <v>20</v>
      </c>
      <c r="D8968" t="s">
        <v>5439</v>
      </c>
      <c r="E8968" t="s">
        <v>5378</v>
      </c>
      <c r="F8968">
        <v>0.27181771131999999</v>
      </c>
    </row>
    <row r="8969" spans="1:6" x14ac:dyDescent="0.2">
      <c r="A8969" t="s">
        <v>4</v>
      </c>
      <c r="B8969">
        <v>952636</v>
      </c>
      <c r="C8969" t="s">
        <v>20</v>
      </c>
      <c r="D8969" t="s">
        <v>16137</v>
      </c>
      <c r="E8969" t="s">
        <v>12026</v>
      </c>
      <c r="F8969">
        <v>0.27180795289999998</v>
      </c>
    </row>
    <row r="8970" spans="1:6" x14ac:dyDescent="0.2">
      <c r="A8970" t="s">
        <v>3</v>
      </c>
      <c r="B8970">
        <v>962977</v>
      </c>
      <c r="C8970" t="s">
        <v>20</v>
      </c>
      <c r="D8970" t="s">
        <v>5508</v>
      </c>
      <c r="E8970" t="s">
        <v>5059</v>
      </c>
      <c r="F8970">
        <v>0.27179674987000002</v>
      </c>
    </row>
    <row r="8971" spans="1:6" x14ac:dyDescent="0.2">
      <c r="A8971" t="s">
        <v>3</v>
      </c>
      <c r="B8971">
        <v>948995</v>
      </c>
      <c r="C8971" t="s">
        <v>20</v>
      </c>
      <c r="D8971" t="s">
        <v>19753</v>
      </c>
      <c r="E8971" t="s">
        <v>9335</v>
      </c>
      <c r="F8971">
        <v>0.27177107077000001</v>
      </c>
    </row>
    <row r="8972" spans="1:6" x14ac:dyDescent="0.2">
      <c r="A8972" t="s">
        <v>5</v>
      </c>
      <c r="B8972">
        <v>952510</v>
      </c>
      <c r="C8972" t="s">
        <v>20</v>
      </c>
      <c r="D8972" t="s">
        <v>16262</v>
      </c>
      <c r="E8972" t="s">
        <v>226</v>
      </c>
      <c r="F8972">
        <v>0.27176216189000002</v>
      </c>
    </row>
    <row r="8973" spans="1:6" x14ac:dyDescent="0.2">
      <c r="A8973" t="s">
        <v>3</v>
      </c>
      <c r="B8973">
        <v>967499</v>
      </c>
      <c r="C8973" t="s">
        <v>20</v>
      </c>
      <c r="D8973" t="s">
        <v>848</v>
      </c>
      <c r="E8973" t="s">
        <v>58</v>
      </c>
      <c r="F8973">
        <v>0.27175336723999999</v>
      </c>
    </row>
    <row r="8974" spans="1:6" x14ac:dyDescent="0.2">
      <c r="A8974" t="s">
        <v>3</v>
      </c>
      <c r="B8974">
        <v>966460</v>
      </c>
      <c r="C8974" t="s">
        <v>20</v>
      </c>
      <c r="D8974" t="s">
        <v>1899</v>
      </c>
      <c r="E8974" t="s">
        <v>201</v>
      </c>
      <c r="F8974">
        <v>0.27174540366</v>
      </c>
    </row>
    <row r="8975" spans="1:6" x14ac:dyDescent="0.2">
      <c r="A8975" t="s">
        <v>3</v>
      </c>
      <c r="B8975">
        <v>950708</v>
      </c>
      <c r="C8975" t="s">
        <v>20</v>
      </c>
      <c r="D8975" t="s">
        <v>18051</v>
      </c>
      <c r="E8975" t="s">
        <v>11071</v>
      </c>
      <c r="F8975">
        <v>0.27169902786</v>
      </c>
    </row>
    <row r="8976" spans="1:6" x14ac:dyDescent="0.2">
      <c r="A8976" t="s">
        <v>3</v>
      </c>
      <c r="B8976">
        <v>949949</v>
      </c>
      <c r="C8976" t="s">
        <v>20</v>
      </c>
      <c r="D8976" t="s">
        <v>18797</v>
      </c>
      <c r="E8976" t="s">
        <v>12515</v>
      </c>
      <c r="F8976">
        <v>0.27169795261000002</v>
      </c>
    </row>
    <row r="8977" spans="1:6" x14ac:dyDescent="0.2">
      <c r="A8977" t="s">
        <v>4</v>
      </c>
      <c r="B8977">
        <v>954950</v>
      </c>
      <c r="C8977" t="s">
        <v>20</v>
      </c>
      <c r="D8977" t="s">
        <v>13797</v>
      </c>
      <c r="E8977" t="s">
        <v>9314</v>
      </c>
      <c r="F8977">
        <v>0.27165628653000001</v>
      </c>
    </row>
    <row r="8978" spans="1:6" x14ac:dyDescent="0.2">
      <c r="A8978" t="s">
        <v>3</v>
      </c>
      <c r="B8978">
        <v>958989</v>
      </c>
      <c r="C8978" t="s">
        <v>20</v>
      </c>
      <c r="D8978" t="s">
        <v>9606</v>
      </c>
      <c r="E8978" t="s">
        <v>2386</v>
      </c>
      <c r="F8978">
        <v>0.2715984635</v>
      </c>
    </row>
    <row r="8979" spans="1:6" x14ac:dyDescent="0.2">
      <c r="A8979" t="s">
        <v>4</v>
      </c>
      <c r="B8979">
        <v>951828</v>
      </c>
      <c r="C8979" t="s">
        <v>20</v>
      </c>
      <c r="D8979" t="s">
        <v>16942</v>
      </c>
      <c r="E8979" t="s">
        <v>8933</v>
      </c>
      <c r="F8979">
        <v>0.27156576298000001</v>
      </c>
    </row>
    <row r="8980" spans="1:6" x14ac:dyDescent="0.2">
      <c r="A8980" t="s">
        <v>3</v>
      </c>
      <c r="B8980">
        <v>948980</v>
      </c>
      <c r="C8980" t="s">
        <v>20</v>
      </c>
      <c r="D8980" t="s">
        <v>19768</v>
      </c>
      <c r="E8980" t="s">
        <v>9354</v>
      </c>
      <c r="F8980">
        <v>0.27154570981999998</v>
      </c>
    </row>
    <row r="8981" spans="1:6" x14ac:dyDescent="0.2">
      <c r="A8981" t="s">
        <v>4</v>
      </c>
      <c r="B8981">
        <v>951472</v>
      </c>
      <c r="C8981" t="s">
        <v>20</v>
      </c>
      <c r="D8981" t="s">
        <v>17291</v>
      </c>
      <c r="E8981" t="s">
        <v>14767</v>
      </c>
      <c r="F8981">
        <v>0.27153031854999998</v>
      </c>
    </row>
    <row r="8982" spans="1:6" x14ac:dyDescent="0.2">
      <c r="A8982" t="s">
        <v>4</v>
      </c>
      <c r="B8982">
        <v>950626</v>
      </c>
      <c r="C8982" t="s">
        <v>20</v>
      </c>
      <c r="D8982" t="s">
        <v>18132</v>
      </c>
      <c r="E8982" t="s">
        <v>12054</v>
      </c>
      <c r="F8982">
        <v>0.27147086421</v>
      </c>
    </row>
    <row r="8983" spans="1:6" x14ac:dyDescent="0.2">
      <c r="A8983" t="s">
        <v>3</v>
      </c>
      <c r="B8983">
        <v>961108</v>
      </c>
      <c r="C8983" t="s">
        <v>20</v>
      </c>
      <c r="D8983" t="s">
        <v>7433</v>
      </c>
      <c r="E8983" t="s">
        <v>3981</v>
      </c>
      <c r="F8983">
        <v>0.27146553608000001</v>
      </c>
    </row>
    <row r="8984" spans="1:6" x14ac:dyDescent="0.2">
      <c r="A8984" t="s">
        <v>4</v>
      </c>
      <c r="B8984">
        <v>950284</v>
      </c>
      <c r="C8984" t="s">
        <v>20</v>
      </c>
      <c r="D8984" t="s">
        <v>18468</v>
      </c>
      <c r="E8984" t="s">
        <v>12142</v>
      </c>
      <c r="F8984">
        <v>0.27145809744999999</v>
      </c>
    </row>
    <row r="8985" spans="1:6" x14ac:dyDescent="0.2">
      <c r="A8985" t="s">
        <v>4</v>
      </c>
      <c r="B8985">
        <v>950018</v>
      </c>
      <c r="C8985" t="s">
        <v>20</v>
      </c>
      <c r="D8985" t="s">
        <v>18729</v>
      </c>
      <c r="E8985" t="s">
        <v>12142</v>
      </c>
      <c r="F8985">
        <v>0.27139680174000003</v>
      </c>
    </row>
    <row r="8986" spans="1:6" x14ac:dyDescent="0.2">
      <c r="A8986" t="s">
        <v>4</v>
      </c>
      <c r="B8986">
        <v>956638</v>
      </c>
      <c r="C8986" t="s">
        <v>20</v>
      </c>
      <c r="D8986" t="s">
        <v>12068</v>
      </c>
      <c r="E8986" t="s">
        <v>12048</v>
      </c>
      <c r="F8986">
        <v>0.27138246274</v>
      </c>
    </row>
    <row r="8987" spans="1:6" x14ac:dyDescent="0.2">
      <c r="A8987" t="s">
        <v>5</v>
      </c>
      <c r="B8987">
        <v>957310</v>
      </c>
      <c r="C8987" t="s">
        <v>20</v>
      </c>
      <c r="D8987" t="s">
        <v>11340</v>
      </c>
      <c r="E8987" t="s">
        <v>7793</v>
      </c>
      <c r="F8987">
        <v>0.27137062678000001</v>
      </c>
    </row>
    <row r="8988" spans="1:6" x14ac:dyDescent="0.2">
      <c r="A8988" t="s">
        <v>3</v>
      </c>
      <c r="B8988">
        <v>958802</v>
      </c>
      <c r="C8988" t="s">
        <v>20</v>
      </c>
      <c r="D8988" t="s">
        <v>9793</v>
      </c>
      <c r="E8988" t="s">
        <v>4144</v>
      </c>
      <c r="F8988">
        <v>0.27136942378000001</v>
      </c>
    </row>
    <row r="8989" spans="1:6" x14ac:dyDescent="0.2">
      <c r="A8989" t="s">
        <v>3</v>
      </c>
      <c r="B8989">
        <v>967742</v>
      </c>
      <c r="C8989" t="s">
        <v>20</v>
      </c>
      <c r="D8989" t="s">
        <v>602</v>
      </c>
      <c r="E8989" t="s">
        <v>173</v>
      </c>
      <c r="F8989">
        <v>0.27135958233000002</v>
      </c>
    </row>
    <row r="8990" spans="1:6" x14ac:dyDescent="0.2">
      <c r="A8990" t="s">
        <v>4</v>
      </c>
      <c r="B8990">
        <v>953812</v>
      </c>
      <c r="C8990" t="s">
        <v>20</v>
      </c>
      <c r="D8990" t="s">
        <v>14957</v>
      </c>
      <c r="E8990" t="s">
        <v>12085</v>
      </c>
      <c r="F8990">
        <v>0.27133556366</v>
      </c>
    </row>
    <row r="8991" spans="1:6" x14ac:dyDescent="0.2">
      <c r="A8991" t="s">
        <v>3</v>
      </c>
      <c r="B8991">
        <v>966822</v>
      </c>
      <c r="C8991" t="s">
        <v>20</v>
      </c>
      <c r="D8991" t="s">
        <v>1537</v>
      </c>
      <c r="E8991" t="s">
        <v>201</v>
      </c>
      <c r="F8991">
        <v>0.27132233368999997</v>
      </c>
    </row>
    <row r="8992" spans="1:6" x14ac:dyDescent="0.2">
      <c r="A8992" t="s">
        <v>4</v>
      </c>
      <c r="B8992">
        <v>952092</v>
      </c>
      <c r="C8992" t="s">
        <v>20</v>
      </c>
      <c r="D8992" t="s">
        <v>16679</v>
      </c>
      <c r="E8992" t="s">
        <v>12020</v>
      </c>
      <c r="F8992">
        <v>0.27132062474000002</v>
      </c>
    </row>
    <row r="8993" spans="1:6" x14ac:dyDescent="0.2">
      <c r="A8993" t="s">
        <v>3</v>
      </c>
      <c r="B8993">
        <v>958676</v>
      </c>
      <c r="C8993" t="s">
        <v>20</v>
      </c>
      <c r="D8993" t="s">
        <v>9919</v>
      </c>
      <c r="E8993" t="s">
        <v>201</v>
      </c>
      <c r="F8993">
        <v>0.27130710989000001</v>
      </c>
    </row>
    <row r="8994" spans="1:6" x14ac:dyDescent="0.2">
      <c r="A8994" t="s">
        <v>3</v>
      </c>
      <c r="B8994">
        <v>954308</v>
      </c>
      <c r="C8994" t="s">
        <v>20</v>
      </c>
      <c r="D8994" t="s">
        <v>14451</v>
      </c>
      <c r="E8994" t="s">
        <v>12002</v>
      </c>
      <c r="F8994">
        <v>0.27125344542000002</v>
      </c>
    </row>
    <row r="8995" spans="1:6" x14ac:dyDescent="0.2">
      <c r="A8995" t="s">
        <v>3</v>
      </c>
      <c r="B8995">
        <v>948284</v>
      </c>
      <c r="C8995" t="s">
        <v>20</v>
      </c>
      <c r="D8995" t="s">
        <v>20452</v>
      </c>
      <c r="E8995" t="s">
        <v>6372</v>
      </c>
      <c r="F8995">
        <v>0.27125326725999999</v>
      </c>
    </row>
    <row r="8996" spans="1:6" x14ac:dyDescent="0.2">
      <c r="A8996" t="s">
        <v>3</v>
      </c>
      <c r="B8996">
        <v>958695</v>
      </c>
      <c r="C8996" t="s">
        <v>20</v>
      </c>
      <c r="D8996" t="s">
        <v>9900</v>
      </c>
      <c r="E8996" t="s">
        <v>217</v>
      </c>
      <c r="F8996">
        <v>0.27116467796999999</v>
      </c>
    </row>
    <row r="8997" spans="1:6" x14ac:dyDescent="0.2">
      <c r="A8997" t="s">
        <v>3</v>
      </c>
      <c r="B8997">
        <v>955413</v>
      </c>
      <c r="C8997" t="s">
        <v>20</v>
      </c>
      <c r="D8997" t="s">
        <v>13333</v>
      </c>
      <c r="E8997" t="s">
        <v>11075</v>
      </c>
      <c r="F8997">
        <v>0.27112872096000001</v>
      </c>
    </row>
    <row r="8998" spans="1:6" x14ac:dyDescent="0.2">
      <c r="A8998" t="s">
        <v>4</v>
      </c>
      <c r="B8998">
        <v>956117</v>
      </c>
      <c r="C8998" t="s">
        <v>20</v>
      </c>
      <c r="D8998" t="s">
        <v>12628</v>
      </c>
      <c r="E8998" t="s">
        <v>12627</v>
      </c>
      <c r="F8998">
        <v>0.27112768210999999</v>
      </c>
    </row>
    <row r="8999" spans="1:6" x14ac:dyDescent="0.2">
      <c r="A8999" t="s">
        <v>3</v>
      </c>
      <c r="B8999">
        <v>968182</v>
      </c>
      <c r="C8999" t="s">
        <v>20</v>
      </c>
      <c r="D8999" t="s">
        <v>89</v>
      </c>
      <c r="E8999" t="s">
        <v>63</v>
      </c>
      <c r="F8999">
        <v>0.27112639297000002</v>
      </c>
    </row>
    <row r="9000" spans="1:6" x14ac:dyDescent="0.2">
      <c r="A9000" t="s">
        <v>3</v>
      </c>
      <c r="B9000">
        <v>967290</v>
      </c>
      <c r="C9000" t="s">
        <v>20</v>
      </c>
      <c r="D9000" t="s">
        <v>1062</v>
      </c>
      <c r="E9000" t="s">
        <v>1038</v>
      </c>
      <c r="F9000">
        <v>0.27111486147000002</v>
      </c>
    </row>
    <row r="9001" spans="1:6" x14ac:dyDescent="0.2">
      <c r="A9001" t="s">
        <v>3</v>
      </c>
      <c r="B9001">
        <v>965746</v>
      </c>
      <c r="C9001" t="s">
        <v>20</v>
      </c>
      <c r="D9001" t="s">
        <v>2645</v>
      </c>
      <c r="E9001" t="s">
        <v>213</v>
      </c>
      <c r="F9001">
        <v>0.27110703019999999</v>
      </c>
    </row>
    <row r="9002" spans="1:6" x14ac:dyDescent="0.2">
      <c r="A9002" t="s">
        <v>3</v>
      </c>
      <c r="B9002">
        <v>956168</v>
      </c>
      <c r="C9002" t="s">
        <v>20</v>
      </c>
      <c r="D9002" t="s">
        <v>12574</v>
      </c>
      <c r="E9002" t="s">
        <v>12573</v>
      </c>
      <c r="F9002">
        <v>0.27108459453</v>
      </c>
    </row>
    <row r="9003" spans="1:6" x14ac:dyDescent="0.2">
      <c r="A9003" t="s">
        <v>3</v>
      </c>
      <c r="B9003">
        <v>965902</v>
      </c>
      <c r="C9003" t="s">
        <v>20</v>
      </c>
      <c r="D9003" t="s">
        <v>2482</v>
      </c>
      <c r="E9003" t="s">
        <v>580</v>
      </c>
      <c r="F9003">
        <v>0.27105831456000001</v>
      </c>
    </row>
    <row r="9004" spans="1:6" x14ac:dyDescent="0.2">
      <c r="A9004" t="s">
        <v>4</v>
      </c>
      <c r="B9004">
        <v>961816</v>
      </c>
      <c r="C9004" t="s">
        <v>20</v>
      </c>
      <c r="D9004" t="s">
        <v>6714</v>
      </c>
      <c r="E9004" t="s">
        <v>4704</v>
      </c>
      <c r="F9004">
        <v>0.27105636148000001</v>
      </c>
    </row>
    <row r="9005" spans="1:6" x14ac:dyDescent="0.2">
      <c r="A9005" t="s">
        <v>3</v>
      </c>
      <c r="B9005">
        <v>960626</v>
      </c>
      <c r="C9005" t="s">
        <v>20</v>
      </c>
      <c r="D9005" t="s">
        <v>7922</v>
      </c>
      <c r="E9005" t="s">
        <v>7555</v>
      </c>
      <c r="F9005">
        <v>0.27102985353999998</v>
      </c>
    </row>
    <row r="9006" spans="1:6" x14ac:dyDescent="0.2">
      <c r="A9006" t="s">
        <v>3</v>
      </c>
      <c r="B9006">
        <v>964722</v>
      </c>
      <c r="C9006" t="s">
        <v>20</v>
      </c>
      <c r="D9006" t="s">
        <v>3697</v>
      </c>
      <c r="E9006" t="s">
        <v>2596</v>
      </c>
      <c r="F9006">
        <v>0.27102064523000002</v>
      </c>
    </row>
    <row r="9007" spans="1:6" x14ac:dyDescent="0.2">
      <c r="A9007" t="s">
        <v>3</v>
      </c>
      <c r="B9007">
        <v>958598</v>
      </c>
      <c r="C9007" t="s">
        <v>20</v>
      </c>
      <c r="D9007" t="s">
        <v>9996</v>
      </c>
      <c r="E9007" t="s">
        <v>9322</v>
      </c>
      <c r="F9007">
        <v>0.27096414473000002</v>
      </c>
    </row>
    <row r="9008" spans="1:6" x14ac:dyDescent="0.2">
      <c r="A9008" t="s">
        <v>4</v>
      </c>
      <c r="B9008">
        <v>953420</v>
      </c>
      <c r="C9008" t="s">
        <v>20</v>
      </c>
      <c r="D9008" t="s">
        <v>15353</v>
      </c>
      <c r="E9008" t="s">
        <v>15127</v>
      </c>
      <c r="F9008">
        <v>0.27096195124</v>
      </c>
    </row>
    <row r="9009" spans="1:6" x14ac:dyDescent="0.2">
      <c r="A9009" t="s">
        <v>3</v>
      </c>
      <c r="B9009">
        <v>955428</v>
      </c>
      <c r="C9009" t="s">
        <v>20</v>
      </c>
      <c r="D9009" t="s">
        <v>13318</v>
      </c>
      <c r="E9009" t="s">
        <v>11075</v>
      </c>
      <c r="F9009">
        <v>0.27092680493999999</v>
      </c>
    </row>
    <row r="9010" spans="1:6" x14ac:dyDescent="0.2">
      <c r="A9010" t="s">
        <v>4</v>
      </c>
      <c r="B9010">
        <v>954722</v>
      </c>
      <c r="C9010" t="s">
        <v>20</v>
      </c>
      <c r="D9010" t="s">
        <v>14027</v>
      </c>
      <c r="E9010" t="s">
        <v>10308</v>
      </c>
      <c r="F9010">
        <v>0.27090602808999997</v>
      </c>
    </row>
    <row r="9011" spans="1:6" x14ac:dyDescent="0.2">
      <c r="A9011" t="s">
        <v>3</v>
      </c>
      <c r="B9011">
        <v>955537</v>
      </c>
      <c r="C9011" t="s">
        <v>20</v>
      </c>
      <c r="D9011" t="s">
        <v>13208</v>
      </c>
      <c r="E9011" t="s">
        <v>10566</v>
      </c>
      <c r="F9011">
        <v>0.27090084461000002</v>
      </c>
    </row>
    <row r="9012" spans="1:6" x14ac:dyDescent="0.2">
      <c r="A9012" t="s">
        <v>3</v>
      </c>
      <c r="B9012">
        <v>956516</v>
      </c>
      <c r="C9012" t="s">
        <v>20</v>
      </c>
      <c r="D9012" t="s">
        <v>12210</v>
      </c>
      <c r="E9012" t="s">
        <v>5059</v>
      </c>
      <c r="F9012">
        <v>0.27089963402</v>
      </c>
    </row>
    <row r="9013" spans="1:6" x14ac:dyDescent="0.2">
      <c r="A9013" t="s">
        <v>3</v>
      </c>
      <c r="B9013">
        <v>967999</v>
      </c>
      <c r="C9013" t="s">
        <v>20</v>
      </c>
      <c r="D9013" t="s">
        <v>319</v>
      </c>
      <c r="E9013" t="s">
        <v>301</v>
      </c>
      <c r="F9013">
        <v>0.27086450995</v>
      </c>
    </row>
    <row r="9014" spans="1:6" x14ac:dyDescent="0.2">
      <c r="A9014" t="s">
        <v>3</v>
      </c>
      <c r="B9014">
        <v>958687</v>
      </c>
      <c r="C9014" t="s">
        <v>20</v>
      </c>
      <c r="D9014" t="s">
        <v>9908</v>
      </c>
      <c r="E9014" t="s">
        <v>201</v>
      </c>
      <c r="F9014">
        <v>0.27085424922000001</v>
      </c>
    </row>
    <row r="9015" spans="1:6" x14ac:dyDescent="0.2">
      <c r="A9015" t="s">
        <v>3</v>
      </c>
      <c r="B9015">
        <v>950447</v>
      </c>
      <c r="C9015" t="s">
        <v>20</v>
      </c>
      <c r="D9015" t="s">
        <v>18306</v>
      </c>
      <c r="E9015" t="s">
        <v>8318</v>
      </c>
      <c r="F9015">
        <v>0.27082356162999999</v>
      </c>
    </row>
    <row r="9016" spans="1:6" x14ac:dyDescent="0.2">
      <c r="A9016" t="s">
        <v>4</v>
      </c>
      <c r="B9016">
        <v>953660</v>
      </c>
      <c r="C9016" t="s">
        <v>20</v>
      </c>
      <c r="D9016" t="s">
        <v>15110</v>
      </c>
      <c r="E9016" t="s">
        <v>14767</v>
      </c>
      <c r="F9016">
        <v>0.2708196611</v>
      </c>
    </row>
    <row r="9017" spans="1:6" x14ac:dyDescent="0.2">
      <c r="A9017" t="s">
        <v>3</v>
      </c>
      <c r="B9017">
        <v>951748</v>
      </c>
      <c r="C9017" t="s">
        <v>20</v>
      </c>
      <c r="D9017" t="s">
        <v>17022</v>
      </c>
      <c r="E9017" t="s">
        <v>3640</v>
      </c>
      <c r="F9017">
        <v>0.27081780640000003</v>
      </c>
    </row>
    <row r="9018" spans="1:6" x14ac:dyDescent="0.2">
      <c r="A9018" t="s">
        <v>3</v>
      </c>
      <c r="B9018">
        <v>961162</v>
      </c>
      <c r="C9018" t="s">
        <v>20</v>
      </c>
      <c r="D9018" t="s">
        <v>7379</v>
      </c>
      <c r="E9018" t="s">
        <v>3033</v>
      </c>
      <c r="F9018">
        <v>0.27079486338999997</v>
      </c>
    </row>
    <row r="9019" spans="1:6" x14ac:dyDescent="0.2">
      <c r="A9019" t="s">
        <v>4</v>
      </c>
      <c r="B9019">
        <v>951331</v>
      </c>
      <c r="C9019" t="s">
        <v>20</v>
      </c>
      <c r="D9019" t="s">
        <v>17433</v>
      </c>
      <c r="E9019" t="s">
        <v>11699</v>
      </c>
      <c r="F9019">
        <v>0.27077602586999999</v>
      </c>
    </row>
    <row r="9020" spans="1:6" x14ac:dyDescent="0.2">
      <c r="A9020" t="s">
        <v>3</v>
      </c>
      <c r="B9020">
        <v>965516</v>
      </c>
      <c r="C9020" t="s">
        <v>20</v>
      </c>
      <c r="D9020" t="s">
        <v>2885</v>
      </c>
      <c r="E9020" t="s">
        <v>2542</v>
      </c>
      <c r="F9020">
        <v>0.27077247464999998</v>
      </c>
    </row>
    <row r="9021" spans="1:6" x14ac:dyDescent="0.2">
      <c r="A9021" t="s">
        <v>3</v>
      </c>
      <c r="B9021">
        <v>950030</v>
      </c>
      <c r="C9021" t="s">
        <v>20</v>
      </c>
      <c r="D9021" t="s">
        <v>18717</v>
      </c>
      <c r="E9021" t="s">
        <v>11300</v>
      </c>
      <c r="F9021">
        <v>0.27074408663999999</v>
      </c>
    </row>
    <row r="9022" spans="1:6" x14ac:dyDescent="0.2">
      <c r="A9022" t="s">
        <v>4</v>
      </c>
      <c r="B9022">
        <v>958830</v>
      </c>
      <c r="C9022" t="s">
        <v>20</v>
      </c>
      <c r="D9022" t="s">
        <v>9765</v>
      </c>
      <c r="E9022" t="s">
        <v>4477</v>
      </c>
      <c r="F9022">
        <v>0.27074213236</v>
      </c>
    </row>
    <row r="9023" spans="1:6" x14ac:dyDescent="0.2">
      <c r="A9023" t="s">
        <v>3</v>
      </c>
      <c r="B9023">
        <v>950917</v>
      </c>
      <c r="C9023" t="s">
        <v>20</v>
      </c>
      <c r="D9023" t="s">
        <v>17843</v>
      </c>
      <c r="E9023" t="s">
        <v>11589</v>
      </c>
      <c r="F9023">
        <v>0.27073146523000002</v>
      </c>
    </row>
    <row r="9024" spans="1:6" x14ac:dyDescent="0.2">
      <c r="A9024" t="s">
        <v>4</v>
      </c>
      <c r="B9024">
        <v>950174</v>
      </c>
      <c r="C9024" t="s">
        <v>20</v>
      </c>
      <c r="D9024" t="s">
        <v>18577</v>
      </c>
      <c r="E9024" t="s">
        <v>12026</v>
      </c>
      <c r="F9024">
        <v>0.27071431306999999</v>
      </c>
    </row>
    <row r="9025" spans="1:6" x14ac:dyDescent="0.2">
      <c r="A9025" t="s">
        <v>4</v>
      </c>
      <c r="B9025">
        <v>952279</v>
      </c>
      <c r="C9025" t="s">
        <v>20</v>
      </c>
      <c r="D9025" t="s">
        <v>16493</v>
      </c>
      <c r="E9025" t="s">
        <v>14767</v>
      </c>
      <c r="F9025">
        <v>0.27070263913999998</v>
      </c>
    </row>
    <row r="9026" spans="1:6" x14ac:dyDescent="0.2">
      <c r="A9026" t="s">
        <v>4</v>
      </c>
      <c r="B9026">
        <v>953822</v>
      </c>
      <c r="C9026" t="s">
        <v>20</v>
      </c>
      <c r="D9026" t="s">
        <v>14949</v>
      </c>
      <c r="E9026" t="s">
        <v>12085</v>
      </c>
      <c r="F9026">
        <v>0.27069266481999998</v>
      </c>
    </row>
    <row r="9027" spans="1:6" x14ac:dyDescent="0.2">
      <c r="A9027" t="s">
        <v>3</v>
      </c>
      <c r="B9027">
        <v>959238</v>
      </c>
      <c r="C9027" t="s">
        <v>20</v>
      </c>
      <c r="D9027" t="s">
        <v>9351</v>
      </c>
      <c r="E9027" t="s">
        <v>9350</v>
      </c>
      <c r="F9027">
        <v>0.27065735442</v>
      </c>
    </row>
    <row r="9028" spans="1:6" x14ac:dyDescent="0.2">
      <c r="A9028" t="s">
        <v>3</v>
      </c>
      <c r="B9028">
        <v>950335</v>
      </c>
      <c r="C9028" t="s">
        <v>20</v>
      </c>
      <c r="D9028" t="s">
        <v>18417</v>
      </c>
      <c r="E9028" t="s">
        <v>12547</v>
      </c>
      <c r="F9028">
        <v>0.27060399322000001</v>
      </c>
    </row>
    <row r="9029" spans="1:6" x14ac:dyDescent="0.2">
      <c r="A9029" t="s">
        <v>3</v>
      </c>
      <c r="B9029">
        <v>948584</v>
      </c>
      <c r="C9029" t="s">
        <v>20</v>
      </c>
      <c r="D9029" t="s">
        <v>20161</v>
      </c>
      <c r="E9029" t="s">
        <v>12304</v>
      </c>
      <c r="F9029">
        <v>0.27059902330000002</v>
      </c>
    </row>
    <row r="9030" spans="1:6" x14ac:dyDescent="0.2">
      <c r="A9030" t="s">
        <v>3</v>
      </c>
      <c r="B9030">
        <v>949312</v>
      </c>
      <c r="C9030" t="s">
        <v>20</v>
      </c>
      <c r="D9030" t="s">
        <v>19435</v>
      </c>
      <c r="E9030" t="s">
        <v>11304</v>
      </c>
      <c r="F9030">
        <v>0.27059867925999997</v>
      </c>
    </row>
    <row r="9031" spans="1:6" x14ac:dyDescent="0.2">
      <c r="A9031" t="s">
        <v>4</v>
      </c>
      <c r="B9031">
        <v>953679</v>
      </c>
      <c r="C9031" t="s">
        <v>20</v>
      </c>
      <c r="D9031" t="s">
        <v>15091</v>
      </c>
      <c r="E9031" t="s">
        <v>12024</v>
      </c>
      <c r="F9031">
        <v>0.27059681215999998</v>
      </c>
    </row>
    <row r="9032" spans="1:6" x14ac:dyDescent="0.2">
      <c r="A9032" t="s">
        <v>3</v>
      </c>
      <c r="B9032">
        <v>959254</v>
      </c>
      <c r="C9032" t="s">
        <v>20</v>
      </c>
      <c r="D9032" t="s">
        <v>9331</v>
      </c>
      <c r="E9032" t="s">
        <v>9322</v>
      </c>
      <c r="F9032">
        <v>0.27057941028999999</v>
      </c>
    </row>
    <row r="9033" spans="1:6" x14ac:dyDescent="0.2">
      <c r="A9033" t="s">
        <v>3</v>
      </c>
      <c r="B9033">
        <v>948579</v>
      </c>
      <c r="C9033" t="s">
        <v>20</v>
      </c>
      <c r="D9033" t="s">
        <v>20166</v>
      </c>
      <c r="E9033" t="s">
        <v>12304</v>
      </c>
      <c r="F9033">
        <v>0.27055606166000001</v>
      </c>
    </row>
    <row r="9034" spans="1:6" x14ac:dyDescent="0.2">
      <c r="A9034" t="s">
        <v>3</v>
      </c>
      <c r="B9034">
        <v>963887</v>
      </c>
      <c r="C9034" t="s">
        <v>20</v>
      </c>
      <c r="D9034" t="s">
        <v>4557</v>
      </c>
      <c r="E9034" t="s">
        <v>215</v>
      </c>
      <c r="F9034">
        <v>0.27054208333000002</v>
      </c>
    </row>
    <row r="9035" spans="1:6" x14ac:dyDescent="0.2">
      <c r="A9035" t="s">
        <v>3</v>
      </c>
      <c r="B9035">
        <v>965426</v>
      </c>
      <c r="C9035" t="s">
        <v>20</v>
      </c>
      <c r="D9035" t="s">
        <v>2979</v>
      </c>
      <c r="E9035" t="s">
        <v>2766</v>
      </c>
      <c r="F9035">
        <v>0.27053600309999998</v>
      </c>
    </row>
    <row r="9036" spans="1:6" x14ac:dyDescent="0.2">
      <c r="A9036" t="s">
        <v>3</v>
      </c>
      <c r="B9036">
        <v>957346</v>
      </c>
      <c r="C9036" t="s">
        <v>20</v>
      </c>
      <c r="D9036" t="s">
        <v>11301</v>
      </c>
      <c r="E9036" t="s">
        <v>11300</v>
      </c>
      <c r="F9036">
        <v>0.27053062682000001</v>
      </c>
    </row>
    <row r="9037" spans="1:6" x14ac:dyDescent="0.2">
      <c r="A9037" t="s">
        <v>4</v>
      </c>
      <c r="B9037">
        <v>948826</v>
      </c>
      <c r="C9037" t="s">
        <v>20</v>
      </c>
      <c r="D9037" t="s">
        <v>19921</v>
      </c>
      <c r="E9037" t="s">
        <v>4196</v>
      </c>
      <c r="F9037">
        <v>0.27052335027000002</v>
      </c>
    </row>
    <row r="9038" spans="1:6" x14ac:dyDescent="0.2">
      <c r="A9038" t="s">
        <v>3</v>
      </c>
      <c r="B9038">
        <v>957792</v>
      </c>
      <c r="C9038" t="s">
        <v>20</v>
      </c>
      <c r="D9038" t="s">
        <v>10831</v>
      </c>
      <c r="E9038" t="s">
        <v>9322</v>
      </c>
      <c r="F9038">
        <v>0.27052170167</v>
      </c>
    </row>
    <row r="9039" spans="1:6" x14ac:dyDescent="0.2">
      <c r="A9039" t="s">
        <v>3</v>
      </c>
      <c r="B9039">
        <v>958586</v>
      </c>
      <c r="C9039" t="s">
        <v>20</v>
      </c>
      <c r="D9039" t="s">
        <v>10008</v>
      </c>
      <c r="E9039" t="s">
        <v>7793</v>
      </c>
      <c r="F9039">
        <v>0.27050234031999998</v>
      </c>
    </row>
    <row r="9040" spans="1:6" x14ac:dyDescent="0.2">
      <c r="A9040" t="s">
        <v>3</v>
      </c>
      <c r="B9040">
        <v>954836</v>
      </c>
      <c r="C9040" t="s">
        <v>20</v>
      </c>
      <c r="D9040" t="s">
        <v>13912</v>
      </c>
      <c r="E9040" t="s">
        <v>12304</v>
      </c>
      <c r="F9040">
        <v>0.27049332568000001</v>
      </c>
    </row>
    <row r="9041" spans="1:6" x14ac:dyDescent="0.2">
      <c r="A9041" t="s">
        <v>3</v>
      </c>
      <c r="B9041">
        <v>952292</v>
      </c>
      <c r="C9041" t="s">
        <v>20</v>
      </c>
      <c r="D9041" t="s">
        <v>16480</v>
      </c>
      <c r="E9041" t="s">
        <v>11051</v>
      </c>
      <c r="F9041">
        <v>0.27049280720000002</v>
      </c>
    </row>
    <row r="9042" spans="1:6" x14ac:dyDescent="0.2">
      <c r="A9042" t="s">
        <v>3</v>
      </c>
      <c r="B9042">
        <v>966006</v>
      </c>
      <c r="C9042" t="s">
        <v>20</v>
      </c>
      <c r="D9042" t="s">
        <v>2370</v>
      </c>
      <c r="E9042" t="s">
        <v>2366</v>
      </c>
      <c r="F9042">
        <v>0.27048964914000001</v>
      </c>
    </row>
    <row r="9043" spans="1:6" x14ac:dyDescent="0.2">
      <c r="A9043" t="s">
        <v>3</v>
      </c>
      <c r="B9043">
        <v>959768</v>
      </c>
      <c r="C9043" t="s">
        <v>20</v>
      </c>
      <c r="D9043" t="s">
        <v>8795</v>
      </c>
      <c r="E9043" t="s">
        <v>3640</v>
      </c>
      <c r="F9043">
        <v>0.27048623639000002</v>
      </c>
    </row>
    <row r="9044" spans="1:6" x14ac:dyDescent="0.2">
      <c r="A9044" t="s">
        <v>3</v>
      </c>
      <c r="B9044">
        <v>952973</v>
      </c>
      <c r="C9044" t="s">
        <v>20</v>
      </c>
      <c r="D9044" t="s">
        <v>15804</v>
      </c>
      <c r="E9044" t="s">
        <v>4836</v>
      </c>
      <c r="F9044">
        <v>0.27048523081999998</v>
      </c>
    </row>
    <row r="9045" spans="1:6" x14ac:dyDescent="0.2">
      <c r="A9045" t="s">
        <v>3</v>
      </c>
      <c r="B9045">
        <v>954358</v>
      </c>
      <c r="C9045" t="s">
        <v>20</v>
      </c>
      <c r="D9045" t="s">
        <v>14399</v>
      </c>
      <c r="E9045" t="s">
        <v>12034</v>
      </c>
      <c r="F9045">
        <v>0.27048373681999999</v>
      </c>
    </row>
    <row r="9046" spans="1:6" x14ac:dyDescent="0.2">
      <c r="A9046" t="s">
        <v>4</v>
      </c>
      <c r="B9046">
        <v>958970</v>
      </c>
      <c r="C9046" t="s">
        <v>20</v>
      </c>
      <c r="D9046" t="s">
        <v>9625</v>
      </c>
      <c r="E9046" t="s">
        <v>107</v>
      </c>
      <c r="F9046">
        <v>0.27047918613999999</v>
      </c>
    </row>
    <row r="9047" spans="1:6" x14ac:dyDescent="0.2">
      <c r="A9047" t="s">
        <v>5</v>
      </c>
      <c r="B9047">
        <v>964731</v>
      </c>
      <c r="C9047" t="s">
        <v>20</v>
      </c>
      <c r="D9047" t="s">
        <v>3688</v>
      </c>
      <c r="E9047" t="s">
        <v>3687</v>
      </c>
      <c r="F9047">
        <v>0.27047874211</v>
      </c>
    </row>
    <row r="9048" spans="1:6" x14ac:dyDescent="0.2">
      <c r="A9048" t="s">
        <v>3</v>
      </c>
      <c r="B9048">
        <v>952133</v>
      </c>
      <c r="C9048" t="s">
        <v>20</v>
      </c>
      <c r="D9048" t="s">
        <v>16638</v>
      </c>
      <c r="E9048" t="s">
        <v>11424</v>
      </c>
      <c r="F9048">
        <v>0.27044782963000003</v>
      </c>
    </row>
    <row r="9049" spans="1:6" x14ac:dyDescent="0.2">
      <c r="A9049" t="s">
        <v>3</v>
      </c>
      <c r="B9049">
        <v>949101</v>
      </c>
      <c r="C9049" t="s">
        <v>20</v>
      </c>
      <c r="D9049" t="s">
        <v>19646</v>
      </c>
      <c r="E9049" t="s">
        <v>12002</v>
      </c>
      <c r="F9049">
        <v>0.27043556632999999</v>
      </c>
    </row>
    <row r="9050" spans="1:6" x14ac:dyDescent="0.2">
      <c r="A9050" t="s">
        <v>4</v>
      </c>
      <c r="B9050">
        <v>951510</v>
      </c>
      <c r="C9050" t="s">
        <v>20</v>
      </c>
      <c r="D9050" t="s">
        <v>17254</v>
      </c>
      <c r="E9050" t="s">
        <v>12176</v>
      </c>
      <c r="F9050">
        <v>0.27038519991999999</v>
      </c>
    </row>
    <row r="9051" spans="1:6" x14ac:dyDescent="0.2">
      <c r="A9051" t="s">
        <v>5</v>
      </c>
      <c r="B9051">
        <v>962088</v>
      </c>
      <c r="C9051" t="s">
        <v>20</v>
      </c>
      <c r="D9051" t="s">
        <v>6433</v>
      </c>
      <c r="E9051" t="s">
        <v>4144</v>
      </c>
      <c r="F9051">
        <v>0.27037450743000002</v>
      </c>
    </row>
    <row r="9052" spans="1:6" x14ac:dyDescent="0.2">
      <c r="A9052" t="s">
        <v>4</v>
      </c>
      <c r="B9052">
        <v>953682</v>
      </c>
      <c r="C9052" t="s">
        <v>20</v>
      </c>
      <c r="D9052" t="s">
        <v>15088</v>
      </c>
      <c r="E9052" t="s">
        <v>12024</v>
      </c>
      <c r="F9052">
        <v>0.27037294664</v>
      </c>
    </row>
    <row r="9053" spans="1:6" x14ac:dyDescent="0.2">
      <c r="A9053" t="s">
        <v>3</v>
      </c>
      <c r="B9053">
        <v>965571</v>
      </c>
      <c r="C9053" t="s">
        <v>20</v>
      </c>
      <c r="D9053" t="s">
        <v>2829</v>
      </c>
      <c r="E9053" t="s">
        <v>2542</v>
      </c>
      <c r="F9053">
        <v>0.27037004819999999</v>
      </c>
    </row>
    <row r="9054" spans="1:6" x14ac:dyDescent="0.2">
      <c r="A9054" t="s">
        <v>4</v>
      </c>
      <c r="B9054">
        <v>950605</v>
      </c>
      <c r="C9054" t="s">
        <v>20</v>
      </c>
      <c r="D9054" t="s">
        <v>18153</v>
      </c>
      <c r="E9054" t="s">
        <v>12026</v>
      </c>
      <c r="F9054">
        <v>0.27036523831999998</v>
      </c>
    </row>
    <row r="9055" spans="1:6" x14ac:dyDescent="0.2">
      <c r="A9055" t="s">
        <v>3</v>
      </c>
      <c r="B9055">
        <v>958693</v>
      </c>
      <c r="C9055" t="s">
        <v>20</v>
      </c>
      <c r="D9055" t="s">
        <v>9902</v>
      </c>
      <c r="E9055" t="s">
        <v>201</v>
      </c>
      <c r="F9055">
        <v>0.27036287139999998</v>
      </c>
    </row>
    <row r="9056" spans="1:6" x14ac:dyDescent="0.2">
      <c r="A9056" t="s">
        <v>3</v>
      </c>
      <c r="B9056">
        <v>963339</v>
      </c>
      <c r="C9056" t="s">
        <v>20</v>
      </c>
      <c r="D9056" t="s">
        <v>5125</v>
      </c>
      <c r="E9056" t="s">
        <v>549</v>
      </c>
      <c r="F9056">
        <v>0.27032085320999999</v>
      </c>
    </row>
    <row r="9057" spans="1:6" x14ac:dyDescent="0.2">
      <c r="A9057" t="s">
        <v>3</v>
      </c>
      <c r="B9057">
        <v>952655</v>
      </c>
      <c r="C9057" t="s">
        <v>20</v>
      </c>
      <c r="D9057" t="s">
        <v>16118</v>
      </c>
      <c r="E9057" t="s">
        <v>9378</v>
      </c>
      <c r="F9057">
        <v>0.27032079168000001</v>
      </c>
    </row>
    <row r="9058" spans="1:6" x14ac:dyDescent="0.2">
      <c r="A9058" t="s">
        <v>3</v>
      </c>
      <c r="B9058">
        <v>960081</v>
      </c>
      <c r="C9058" t="s">
        <v>20</v>
      </c>
      <c r="D9058" t="s">
        <v>8471</v>
      </c>
      <c r="E9058" t="s">
        <v>630</v>
      </c>
      <c r="F9058">
        <v>0.27030504306999997</v>
      </c>
    </row>
    <row r="9059" spans="1:6" x14ac:dyDescent="0.2">
      <c r="A9059" t="s">
        <v>4</v>
      </c>
      <c r="B9059">
        <v>963078</v>
      </c>
      <c r="C9059" t="s">
        <v>20</v>
      </c>
      <c r="D9059" t="s">
        <v>5400</v>
      </c>
      <c r="E9059" t="s">
        <v>4740</v>
      </c>
      <c r="F9059">
        <v>0.27029898491999998</v>
      </c>
    </row>
    <row r="9060" spans="1:6" x14ac:dyDescent="0.2">
      <c r="A9060" t="s">
        <v>4</v>
      </c>
      <c r="B9060">
        <v>961806</v>
      </c>
      <c r="C9060" t="s">
        <v>20</v>
      </c>
      <c r="D9060" t="s">
        <v>6724</v>
      </c>
      <c r="E9060" t="s">
        <v>4477</v>
      </c>
      <c r="F9060">
        <v>0.27029116733000003</v>
      </c>
    </row>
    <row r="9061" spans="1:6" x14ac:dyDescent="0.2">
      <c r="A9061" t="s">
        <v>3</v>
      </c>
      <c r="B9061">
        <v>958636</v>
      </c>
      <c r="C9061" t="s">
        <v>20</v>
      </c>
      <c r="D9061" t="s">
        <v>9958</v>
      </c>
      <c r="E9061" t="s">
        <v>6390</v>
      </c>
      <c r="F9061">
        <v>0.27029006822000001</v>
      </c>
    </row>
    <row r="9062" spans="1:6" x14ac:dyDescent="0.2">
      <c r="A9062" t="s">
        <v>5</v>
      </c>
      <c r="B9062">
        <v>966938</v>
      </c>
      <c r="C9062" t="s">
        <v>20</v>
      </c>
      <c r="D9062" t="s">
        <v>1420</v>
      </c>
      <c r="E9062" t="s">
        <v>192</v>
      </c>
      <c r="F9062">
        <v>0.27028493401999998</v>
      </c>
    </row>
    <row r="9063" spans="1:6" x14ac:dyDescent="0.2">
      <c r="A9063" t="s">
        <v>4</v>
      </c>
      <c r="B9063">
        <v>963599</v>
      </c>
      <c r="C9063" t="s">
        <v>20</v>
      </c>
      <c r="D9063" t="s">
        <v>4855</v>
      </c>
      <c r="E9063" t="s">
        <v>107</v>
      </c>
      <c r="F9063">
        <v>0.27027707196</v>
      </c>
    </row>
    <row r="9064" spans="1:6" x14ac:dyDescent="0.2">
      <c r="A9064" t="s">
        <v>3</v>
      </c>
      <c r="B9064">
        <v>964180</v>
      </c>
      <c r="C9064" t="s">
        <v>20</v>
      </c>
      <c r="D9064" t="s">
        <v>4259</v>
      </c>
      <c r="E9064" t="s">
        <v>4103</v>
      </c>
      <c r="F9064">
        <v>0.27026221910999998</v>
      </c>
    </row>
    <row r="9065" spans="1:6" x14ac:dyDescent="0.2">
      <c r="A9065" t="s">
        <v>5</v>
      </c>
      <c r="B9065">
        <v>968156</v>
      </c>
      <c r="C9065" t="s">
        <v>20</v>
      </c>
      <c r="D9065" t="s">
        <v>129</v>
      </c>
      <c r="E9065" t="s">
        <v>65</v>
      </c>
      <c r="F9065">
        <v>0.27021948598000001</v>
      </c>
    </row>
    <row r="9066" spans="1:6" x14ac:dyDescent="0.2">
      <c r="A9066" t="s">
        <v>3</v>
      </c>
      <c r="B9066">
        <v>950359</v>
      </c>
      <c r="C9066" t="s">
        <v>20</v>
      </c>
      <c r="D9066" t="s">
        <v>18394</v>
      </c>
      <c r="E9066" t="s">
        <v>12002</v>
      </c>
      <c r="F9066">
        <v>0.27021479940999998</v>
      </c>
    </row>
    <row r="9067" spans="1:6" x14ac:dyDescent="0.2">
      <c r="A9067" t="s">
        <v>3</v>
      </c>
      <c r="B9067">
        <v>964969</v>
      </c>
      <c r="C9067" t="s">
        <v>20</v>
      </c>
      <c r="D9067" t="s">
        <v>3445</v>
      </c>
      <c r="E9067" t="s">
        <v>2889</v>
      </c>
      <c r="F9067">
        <v>0.27021467019000001</v>
      </c>
    </row>
    <row r="9068" spans="1:6" x14ac:dyDescent="0.2">
      <c r="A9068" t="s">
        <v>3</v>
      </c>
      <c r="B9068">
        <v>963656</v>
      </c>
      <c r="C9068" t="s">
        <v>20</v>
      </c>
      <c r="D9068" t="s">
        <v>4791</v>
      </c>
      <c r="E9068" t="s">
        <v>593</v>
      </c>
      <c r="F9068">
        <v>0.27019470612000002</v>
      </c>
    </row>
    <row r="9069" spans="1:6" x14ac:dyDescent="0.2">
      <c r="A9069" t="s">
        <v>3</v>
      </c>
      <c r="B9069">
        <v>967719</v>
      </c>
      <c r="C9069" t="s">
        <v>20</v>
      </c>
      <c r="D9069" t="s">
        <v>627</v>
      </c>
      <c r="E9069" t="s">
        <v>626</v>
      </c>
      <c r="F9069">
        <v>0.27019061374999997</v>
      </c>
    </row>
    <row r="9070" spans="1:6" x14ac:dyDescent="0.2">
      <c r="A9070" t="s">
        <v>4</v>
      </c>
      <c r="B9070">
        <v>949614</v>
      </c>
      <c r="C9070" t="s">
        <v>20</v>
      </c>
      <c r="D9070" t="s">
        <v>19134</v>
      </c>
      <c r="E9070" t="s">
        <v>7793</v>
      </c>
      <c r="F9070">
        <v>0.27017883452000002</v>
      </c>
    </row>
    <row r="9071" spans="1:6" x14ac:dyDescent="0.2">
      <c r="A9071" t="s">
        <v>5</v>
      </c>
      <c r="B9071">
        <v>950570</v>
      </c>
      <c r="C9071" t="s">
        <v>20</v>
      </c>
      <c r="D9071" t="s">
        <v>18187</v>
      </c>
      <c r="E9071" t="s">
        <v>8887</v>
      </c>
      <c r="F9071">
        <v>0.27017567418999999</v>
      </c>
    </row>
    <row r="9072" spans="1:6" x14ac:dyDescent="0.2">
      <c r="A9072" t="s">
        <v>3</v>
      </c>
      <c r="B9072">
        <v>956087</v>
      </c>
      <c r="C9072" t="s">
        <v>20</v>
      </c>
      <c r="D9072" t="s">
        <v>12657</v>
      </c>
      <c r="E9072" t="s">
        <v>12547</v>
      </c>
      <c r="F9072">
        <v>0.27016781627000003</v>
      </c>
    </row>
    <row r="9073" spans="1:6" x14ac:dyDescent="0.2">
      <c r="A9073" t="s">
        <v>3</v>
      </c>
      <c r="B9073">
        <v>955420</v>
      </c>
      <c r="C9073" t="s">
        <v>20</v>
      </c>
      <c r="D9073" t="s">
        <v>13326</v>
      </c>
      <c r="E9073" t="s">
        <v>11075</v>
      </c>
      <c r="F9073">
        <v>0.27015442919999999</v>
      </c>
    </row>
    <row r="9074" spans="1:6" x14ac:dyDescent="0.2">
      <c r="A9074" t="s">
        <v>3</v>
      </c>
      <c r="B9074">
        <v>958670</v>
      </c>
      <c r="C9074" t="s">
        <v>20</v>
      </c>
      <c r="D9074" t="s">
        <v>9925</v>
      </c>
      <c r="E9074" t="s">
        <v>2542</v>
      </c>
      <c r="F9074">
        <v>0.27015410499999998</v>
      </c>
    </row>
    <row r="9075" spans="1:6" x14ac:dyDescent="0.2">
      <c r="A9075" t="s">
        <v>3</v>
      </c>
      <c r="B9075">
        <v>952159</v>
      </c>
      <c r="C9075" t="s">
        <v>20</v>
      </c>
      <c r="D9075" t="s">
        <v>16612</v>
      </c>
      <c r="E9075" t="s">
        <v>11398</v>
      </c>
      <c r="F9075">
        <v>0.27014974851000001</v>
      </c>
    </row>
    <row r="9076" spans="1:6" x14ac:dyDescent="0.2">
      <c r="A9076" t="s">
        <v>3</v>
      </c>
      <c r="B9076">
        <v>952773</v>
      </c>
      <c r="C9076" t="s">
        <v>20</v>
      </c>
      <c r="D9076" t="s">
        <v>16006</v>
      </c>
      <c r="E9076" t="s">
        <v>9354</v>
      </c>
      <c r="F9076">
        <v>0.27014759526999998</v>
      </c>
    </row>
    <row r="9077" spans="1:6" x14ac:dyDescent="0.2">
      <c r="A9077" t="s">
        <v>3</v>
      </c>
      <c r="B9077">
        <v>955711</v>
      </c>
      <c r="C9077" t="s">
        <v>20</v>
      </c>
      <c r="D9077" t="s">
        <v>13036</v>
      </c>
      <c r="E9077" t="s">
        <v>11075</v>
      </c>
      <c r="F9077">
        <v>0.27014067218999999</v>
      </c>
    </row>
    <row r="9078" spans="1:6" x14ac:dyDescent="0.2">
      <c r="A9078" t="s">
        <v>3</v>
      </c>
      <c r="B9078">
        <v>962018</v>
      </c>
      <c r="C9078" t="s">
        <v>20</v>
      </c>
      <c r="D9078" t="s">
        <v>6505</v>
      </c>
      <c r="E9078" t="s">
        <v>626</v>
      </c>
      <c r="F9078">
        <v>0.27009570872999999</v>
      </c>
    </row>
    <row r="9079" spans="1:6" x14ac:dyDescent="0.2">
      <c r="A9079" t="s">
        <v>3</v>
      </c>
      <c r="B9079">
        <v>949150</v>
      </c>
      <c r="C9079" t="s">
        <v>20</v>
      </c>
      <c r="D9079" t="s">
        <v>19597</v>
      </c>
      <c r="E9079" t="s">
        <v>12002</v>
      </c>
      <c r="F9079">
        <v>0.27009002987000003</v>
      </c>
    </row>
    <row r="9080" spans="1:6" x14ac:dyDescent="0.2">
      <c r="A9080" t="s">
        <v>4</v>
      </c>
      <c r="B9080">
        <v>949367</v>
      </c>
      <c r="C9080" t="s">
        <v>20</v>
      </c>
      <c r="D9080" t="s">
        <v>19380</v>
      </c>
      <c r="E9080" t="s">
        <v>14767</v>
      </c>
      <c r="F9080">
        <v>0.27008447647</v>
      </c>
    </row>
    <row r="9081" spans="1:6" x14ac:dyDescent="0.2">
      <c r="A9081" t="s">
        <v>3</v>
      </c>
      <c r="B9081">
        <v>952492</v>
      </c>
      <c r="C9081" t="s">
        <v>20</v>
      </c>
      <c r="D9081" t="s">
        <v>16280</v>
      </c>
      <c r="E9081" t="s">
        <v>213</v>
      </c>
      <c r="F9081">
        <v>0.27004527346000001</v>
      </c>
    </row>
    <row r="9082" spans="1:6" x14ac:dyDescent="0.2">
      <c r="A9082" t="s">
        <v>4</v>
      </c>
      <c r="B9082">
        <v>954006</v>
      </c>
      <c r="C9082" t="s">
        <v>20</v>
      </c>
      <c r="D9082" t="s">
        <v>14758</v>
      </c>
      <c r="E9082" t="s">
        <v>14753</v>
      </c>
      <c r="F9082">
        <v>0.27004515474000002</v>
      </c>
    </row>
    <row r="9083" spans="1:6" x14ac:dyDescent="0.2">
      <c r="A9083" t="s">
        <v>4</v>
      </c>
      <c r="B9083">
        <v>949498</v>
      </c>
      <c r="C9083" t="s">
        <v>20</v>
      </c>
      <c r="D9083" t="s">
        <v>19248</v>
      </c>
      <c r="E9083" t="s">
        <v>13840</v>
      </c>
      <c r="F9083">
        <v>0.27004223994999998</v>
      </c>
    </row>
    <row r="9084" spans="1:6" x14ac:dyDescent="0.2">
      <c r="A9084" t="s">
        <v>3</v>
      </c>
      <c r="B9084">
        <v>964398</v>
      </c>
      <c r="C9084" t="s">
        <v>20</v>
      </c>
      <c r="D9084" t="s">
        <v>4022</v>
      </c>
      <c r="E9084" t="s">
        <v>201</v>
      </c>
      <c r="F9084">
        <v>0.27001689581999999</v>
      </c>
    </row>
    <row r="9085" spans="1:6" x14ac:dyDescent="0.2">
      <c r="A9085" t="s">
        <v>3</v>
      </c>
      <c r="B9085">
        <v>956775</v>
      </c>
      <c r="C9085" t="s">
        <v>20</v>
      </c>
      <c r="D9085" t="s">
        <v>11903</v>
      </c>
      <c r="E9085" t="s">
        <v>5026</v>
      </c>
      <c r="F9085">
        <v>0.27001363268</v>
      </c>
    </row>
    <row r="9086" spans="1:6" x14ac:dyDescent="0.2">
      <c r="A9086" t="s">
        <v>4</v>
      </c>
      <c r="B9086">
        <v>949597</v>
      </c>
      <c r="C9086" t="s">
        <v>20</v>
      </c>
      <c r="D9086" t="s">
        <v>19151</v>
      </c>
      <c r="E9086" t="s">
        <v>14753</v>
      </c>
      <c r="F9086">
        <v>0.27000017254000003</v>
      </c>
    </row>
    <row r="9087" spans="1:6" x14ac:dyDescent="0.2">
      <c r="A9087" t="s">
        <v>3</v>
      </c>
      <c r="B9087">
        <v>965822</v>
      </c>
      <c r="C9087" t="s">
        <v>20</v>
      </c>
      <c r="D9087" t="s">
        <v>2564</v>
      </c>
      <c r="E9087" t="s">
        <v>2542</v>
      </c>
      <c r="F9087">
        <v>0.26998881409999997</v>
      </c>
    </row>
    <row r="9088" spans="1:6" x14ac:dyDescent="0.2">
      <c r="A9088" t="s">
        <v>4</v>
      </c>
      <c r="B9088">
        <v>949371</v>
      </c>
      <c r="C9088" t="s">
        <v>20</v>
      </c>
      <c r="D9088" t="s">
        <v>19376</v>
      </c>
      <c r="E9088" t="s">
        <v>14767</v>
      </c>
      <c r="F9088">
        <v>0.26998815588000002</v>
      </c>
    </row>
    <row r="9089" spans="1:6" x14ac:dyDescent="0.2">
      <c r="A9089" t="s">
        <v>3</v>
      </c>
      <c r="B9089">
        <v>961345</v>
      </c>
      <c r="C9089" t="s">
        <v>20</v>
      </c>
      <c r="D9089" t="s">
        <v>7196</v>
      </c>
      <c r="E9089" t="s">
        <v>5026</v>
      </c>
      <c r="F9089">
        <v>0.26998075134999999</v>
      </c>
    </row>
    <row r="9090" spans="1:6" x14ac:dyDescent="0.2">
      <c r="A9090" t="s">
        <v>4</v>
      </c>
      <c r="B9090">
        <v>951493</v>
      </c>
      <c r="C9090" t="s">
        <v>20</v>
      </c>
      <c r="D9090" t="s">
        <v>17270</v>
      </c>
      <c r="E9090" t="s">
        <v>12054</v>
      </c>
      <c r="F9090">
        <v>0.26997182748999998</v>
      </c>
    </row>
    <row r="9091" spans="1:6" x14ac:dyDescent="0.2">
      <c r="A9091" t="s">
        <v>4</v>
      </c>
      <c r="B9091">
        <v>952085</v>
      </c>
      <c r="C9091" t="s">
        <v>20</v>
      </c>
      <c r="D9091" t="s">
        <v>16686</v>
      </c>
      <c r="E9091" t="s">
        <v>12142</v>
      </c>
      <c r="F9091">
        <v>0.26991229147000001</v>
      </c>
    </row>
    <row r="9092" spans="1:6" x14ac:dyDescent="0.2">
      <c r="A9092" t="s">
        <v>4</v>
      </c>
      <c r="B9092">
        <v>953469</v>
      </c>
      <c r="C9092" t="s">
        <v>20</v>
      </c>
      <c r="D9092" t="s">
        <v>15307</v>
      </c>
      <c r="E9092" t="s">
        <v>14753</v>
      </c>
      <c r="F9092">
        <v>0.26990673005999999</v>
      </c>
    </row>
    <row r="9093" spans="1:6" x14ac:dyDescent="0.2">
      <c r="A9093" t="s">
        <v>3</v>
      </c>
      <c r="B9093">
        <v>959138</v>
      </c>
      <c r="C9093" t="s">
        <v>20</v>
      </c>
      <c r="D9093" t="s">
        <v>9457</v>
      </c>
      <c r="E9093" t="s">
        <v>9378</v>
      </c>
      <c r="F9093">
        <v>0.26990655294999999</v>
      </c>
    </row>
    <row r="9094" spans="1:6" x14ac:dyDescent="0.2">
      <c r="A9094" t="s">
        <v>3</v>
      </c>
      <c r="B9094">
        <v>963195</v>
      </c>
      <c r="C9094" t="s">
        <v>20</v>
      </c>
      <c r="D9094" t="s">
        <v>5270</v>
      </c>
      <c r="E9094" t="s">
        <v>3933</v>
      </c>
      <c r="F9094">
        <v>0.26989826955000001</v>
      </c>
    </row>
    <row r="9095" spans="1:6" x14ac:dyDescent="0.2">
      <c r="A9095" t="s">
        <v>4</v>
      </c>
      <c r="B9095">
        <v>953745</v>
      </c>
      <c r="C9095" t="s">
        <v>20</v>
      </c>
      <c r="D9095" t="s">
        <v>15025</v>
      </c>
      <c r="E9095" t="s">
        <v>14767</v>
      </c>
      <c r="F9095">
        <v>0.26985873655999998</v>
      </c>
    </row>
    <row r="9096" spans="1:6" x14ac:dyDescent="0.2">
      <c r="A9096" t="s">
        <v>3</v>
      </c>
      <c r="B9096">
        <v>949005</v>
      </c>
      <c r="C9096" t="s">
        <v>20</v>
      </c>
      <c r="D9096" t="s">
        <v>19743</v>
      </c>
      <c r="E9096" t="s">
        <v>9378</v>
      </c>
      <c r="F9096">
        <v>0.26985625139000002</v>
      </c>
    </row>
    <row r="9097" spans="1:6" x14ac:dyDescent="0.2">
      <c r="A9097" t="s">
        <v>3</v>
      </c>
      <c r="B9097">
        <v>963882</v>
      </c>
      <c r="C9097" t="s">
        <v>20</v>
      </c>
      <c r="D9097" t="s">
        <v>4562</v>
      </c>
      <c r="E9097" t="s">
        <v>213</v>
      </c>
      <c r="F9097">
        <v>0.26984319581999999</v>
      </c>
    </row>
    <row r="9098" spans="1:6" x14ac:dyDescent="0.2">
      <c r="A9098" t="s">
        <v>4</v>
      </c>
      <c r="B9098">
        <v>957962</v>
      </c>
      <c r="C9098" t="s">
        <v>20</v>
      </c>
      <c r="D9098" t="s">
        <v>10659</v>
      </c>
      <c r="E9098" t="s">
        <v>8879</v>
      </c>
      <c r="F9098">
        <v>0.26981640474000002</v>
      </c>
    </row>
    <row r="9099" spans="1:6" x14ac:dyDescent="0.2">
      <c r="A9099" t="s">
        <v>3</v>
      </c>
      <c r="B9099">
        <v>956188</v>
      </c>
      <c r="C9099" t="s">
        <v>20</v>
      </c>
      <c r="D9099" t="s">
        <v>12552</v>
      </c>
      <c r="E9099" t="s">
        <v>10295</v>
      </c>
      <c r="F9099">
        <v>0.26980807315999999</v>
      </c>
    </row>
    <row r="9100" spans="1:6" x14ac:dyDescent="0.2">
      <c r="A9100" t="s">
        <v>3</v>
      </c>
      <c r="B9100">
        <v>949951</v>
      </c>
      <c r="C9100" t="s">
        <v>20</v>
      </c>
      <c r="D9100" t="s">
        <v>18795</v>
      </c>
      <c r="E9100" t="s">
        <v>12008</v>
      </c>
      <c r="F9100">
        <v>0.26980498546999998</v>
      </c>
    </row>
    <row r="9101" spans="1:6" x14ac:dyDescent="0.2">
      <c r="A9101" t="s">
        <v>5</v>
      </c>
      <c r="B9101">
        <v>960833</v>
      </c>
      <c r="C9101" t="s">
        <v>20</v>
      </c>
      <c r="D9101" t="s">
        <v>7708</v>
      </c>
      <c r="E9101" t="s">
        <v>6665</v>
      </c>
      <c r="F9101">
        <v>0.26973761562999998</v>
      </c>
    </row>
    <row r="9102" spans="1:6" x14ac:dyDescent="0.2">
      <c r="A9102" t="s">
        <v>3</v>
      </c>
      <c r="B9102">
        <v>964757</v>
      </c>
      <c r="C9102" t="s">
        <v>20</v>
      </c>
      <c r="D9102" t="s">
        <v>3661</v>
      </c>
      <c r="E9102" t="s">
        <v>3229</v>
      </c>
      <c r="F9102">
        <v>0.26971776004999998</v>
      </c>
    </row>
    <row r="9103" spans="1:6" x14ac:dyDescent="0.2">
      <c r="A9103" t="s">
        <v>3</v>
      </c>
      <c r="B9103">
        <v>964341</v>
      </c>
      <c r="C9103" t="s">
        <v>20</v>
      </c>
      <c r="D9103" t="s">
        <v>4079</v>
      </c>
      <c r="E9103" t="s">
        <v>213</v>
      </c>
      <c r="F9103">
        <v>0.26970816094</v>
      </c>
    </row>
    <row r="9104" spans="1:6" x14ac:dyDescent="0.2">
      <c r="A9104" t="s">
        <v>3</v>
      </c>
      <c r="B9104">
        <v>959495</v>
      </c>
      <c r="C9104" t="s">
        <v>20</v>
      </c>
      <c r="D9104" t="s">
        <v>9082</v>
      </c>
      <c r="E9104" t="s">
        <v>39</v>
      </c>
      <c r="F9104">
        <v>0.26967864025999999</v>
      </c>
    </row>
    <row r="9105" spans="1:6" x14ac:dyDescent="0.2">
      <c r="A9105" t="s">
        <v>3</v>
      </c>
      <c r="B9105">
        <v>968017</v>
      </c>
      <c r="C9105" t="s">
        <v>20</v>
      </c>
      <c r="D9105" t="s">
        <v>299</v>
      </c>
      <c r="E9105" t="s">
        <v>292</v>
      </c>
      <c r="F9105">
        <v>0.26965014405999999</v>
      </c>
    </row>
    <row r="9106" spans="1:6" x14ac:dyDescent="0.2">
      <c r="A9106" t="s">
        <v>3</v>
      </c>
      <c r="B9106">
        <v>964923</v>
      </c>
      <c r="C9106" t="s">
        <v>20</v>
      </c>
      <c r="D9106" t="s">
        <v>3493</v>
      </c>
      <c r="E9106" t="s">
        <v>3042</v>
      </c>
      <c r="F9106">
        <v>0.26962541282000002</v>
      </c>
    </row>
    <row r="9107" spans="1:6" x14ac:dyDescent="0.2">
      <c r="A9107" t="s">
        <v>3</v>
      </c>
      <c r="B9107">
        <v>966262</v>
      </c>
      <c r="C9107" t="s">
        <v>20</v>
      </c>
      <c r="D9107" t="s">
        <v>2106</v>
      </c>
      <c r="E9107" t="s">
        <v>115</v>
      </c>
      <c r="F9107">
        <v>0.26961826229000002</v>
      </c>
    </row>
    <row r="9108" spans="1:6" x14ac:dyDescent="0.2">
      <c r="A9108" t="s">
        <v>3</v>
      </c>
      <c r="B9108">
        <v>961215</v>
      </c>
      <c r="C9108" t="s">
        <v>20</v>
      </c>
      <c r="D9108" t="s">
        <v>7326</v>
      </c>
      <c r="E9108" t="s">
        <v>4144</v>
      </c>
      <c r="F9108">
        <v>0.26961225705000003</v>
      </c>
    </row>
    <row r="9109" spans="1:6" x14ac:dyDescent="0.2">
      <c r="A9109" t="s">
        <v>5</v>
      </c>
      <c r="B9109">
        <v>954737</v>
      </c>
      <c r="C9109" t="s">
        <v>20</v>
      </c>
      <c r="D9109" t="s">
        <v>14012</v>
      </c>
      <c r="E9109" t="s">
        <v>8589</v>
      </c>
      <c r="F9109">
        <v>0.26961162304000003</v>
      </c>
    </row>
    <row r="9110" spans="1:6" x14ac:dyDescent="0.2">
      <c r="A9110" t="s">
        <v>3</v>
      </c>
      <c r="B9110">
        <v>967759</v>
      </c>
      <c r="C9110" t="s">
        <v>20</v>
      </c>
      <c r="D9110" t="s">
        <v>581</v>
      </c>
      <c r="E9110" t="s">
        <v>580</v>
      </c>
      <c r="F9110">
        <v>0.26960560349000001</v>
      </c>
    </row>
    <row r="9111" spans="1:6" x14ac:dyDescent="0.2">
      <c r="A9111" t="s">
        <v>4</v>
      </c>
      <c r="B9111">
        <v>953923</v>
      </c>
      <c r="C9111" t="s">
        <v>20</v>
      </c>
      <c r="D9111" t="s">
        <v>14848</v>
      </c>
      <c r="E9111" t="s">
        <v>14767</v>
      </c>
      <c r="F9111">
        <v>0.26959372647000002</v>
      </c>
    </row>
    <row r="9112" spans="1:6" x14ac:dyDescent="0.2">
      <c r="A9112" t="s">
        <v>3</v>
      </c>
      <c r="B9112">
        <v>959480</v>
      </c>
      <c r="C9112" t="s">
        <v>20</v>
      </c>
      <c r="D9112" t="s">
        <v>9097</v>
      </c>
      <c r="E9112" t="s">
        <v>287</v>
      </c>
      <c r="F9112">
        <v>0.26959154554999998</v>
      </c>
    </row>
    <row r="9113" spans="1:6" x14ac:dyDescent="0.2">
      <c r="A9113" t="s">
        <v>3</v>
      </c>
      <c r="B9113">
        <v>965593</v>
      </c>
      <c r="C9113" t="s">
        <v>20</v>
      </c>
      <c r="D9113" t="s">
        <v>2807</v>
      </c>
      <c r="E9113" t="s">
        <v>2737</v>
      </c>
      <c r="F9113">
        <v>0.26958898212999999</v>
      </c>
    </row>
    <row r="9114" spans="1:6" x14ac:dyDescent="0.2">
      <c r="A9114" t="s">
        <v>3</v>
      </c>
      <c r="B9114">
        <v>959107</v>
      </c>
      <c r="C9114" t="s">
        <v>20</v>
      </c>
      <c r="D9114" t="s">
        <v>9488</v>
      </c>
      <c r="E9114" t="s">
        <v>4740</v>
      </c>
      <c r="F9114">
        <v>0.26957201934000002</v>
      </c>
    </row>
    <row r="9115" spans="1:6" x14ac:dyDescent="0.2">
      <c r="A9115" t="s">
        <v>3</v>
      </c>
      <c r="B9115">
        <v>964407</v>
      </c>
      <c r="C9115" t="s">
        <v>20</v>
      </c>
      <c r="D9115" t="s">
        <v>4013</v>
      </c>
      <c r="E9115" t="s">
        <v>201</v>
      </c>
      <c r="F9115">
        <v>0.26956259236000002</v>
      </c>
    </row>
    <row r="9116" spans="1:6" x14ac:dyDescent="0.2">
      <c r="A9116" t="s">
        <v>3</v>
      </c>
      <c r="B9116">
        <v>950637</v>
      </c>
      <c r="C9116" t="s">
        <v>20</v>
      </c>
      <c r="D9116" t="s">
        <v>18122</v>
      </c>
      <c r="E9116" t="s">
        <v>12016</v>
      </c>
      <c r="F9116">
        <v>0.26951111455999999</v>
      </c>
    </row>
    <row r="9117" spans="1:6" x14ac:dyDescent="0.2">
      <c r="A9117" t="s">
        <v>3</v>
      </c>
      <c r="B9117">
        <v>957837</v>
      </c>
      <c r="C9117" t="s">
        <v>20</v>
      </c>
      <c r="D9117" t="s">
        <v>10787</v>
      </c>
      <c r="E9117" t="s">
        <v>9378</v>
      </c>
      <c r="F9117">
        <v>0.26951069144000001</v>
      </c>
    </row>
    <row r="9118" spans="1:6" x14ac:dyDescent="0.2">
      <c r="A9118" t="s">
        <v>3</v>
      </c>
      <c r="B9118">
        <v>948808</v>
      </c>
      <c r="C9118" t="s">
        <v>20</v>
      </c>
      <c r="D9118" t="s">
        <v>19939</v>
      </c>
      <c r="E9118" t="s">
        <v>4251</v>
      </c>
      <c r="F9118">
        <v>0.26950363558000001</v>
      </c>
    </row>
    <row r="9119" spans="1:6" x14ac:dyDescent="0.2">
      <c r="A9119" t="s">
        <v>3</v>
      </c>
      <c r="B9119">
        <v>954742</v>
      </c>
      <c r="C9119" t="s">
        <v>20</v>
      </c>
      <c r="D9119" t="s">
        <v>14007</v>
      </c>
      <c r="E9119" t="s">
        <v>9350</v>
      </c>
      <c r="F9119">
        <v>0.26943665575999998</v>
      </c>
    </row>
    <row r="9120" spans="1:6" x14ac:dyDescent="0.2">
      <c r="A9120" t="s">
        <v>3</v>
      </c>
      <c r="B9120">
        <v>956726</v>
      </c>
      <c r="C9120" t="s">
        <v>20</v>
      </c>
      <c r="D9120" t="s">
        <v>11953</v>
      </c>
      <c r="E9120" t="s">
        <v>7789</v>
      </c>
      <c r="F9120">
        <v>0.26940300150000002</v>
      </c>
    </row>
    <row r="9121" spans="1:6" x14ac:dyDescent="0.2">
      <c r="A9121" t="s">
        <v>3</v>
      </c>
      <c r="B9121">
        <v>963220</v>
      </c>
      <c r="C9121" t="s">
        <v>20</v>
      </c>
      <c r="D9121" t="s">
        <v>5244</v>
      </c>
      <c r="E9121" t="s">
        <v>2376</v>
      </c>
      <c r="F9121">
        <v>0.26939549365999998</v>
      </c>
    </row>
    <row r="9122" spans="1:6" x14ac:dyDescent="0.2">
      <c r="A9122" t="s">
        <v>3</v>
      </c>
      <c r="B9122">
        <v>963810</v>
      </c>
      <c r="C9122" t="s">
        <v>20</v>
      </c>
      <c r="D9122" t="s">
        <v>4633</v>
      </c>
      <c r="E9122" t="s">
        <v>1995</v>
      </c>
      <c r="F9122">
        <v>0.26939015002</v>
      </c>
    </row>
    <row r="9123" spans="1:6" x14ac:dyDescent="0.2">
      <c r="A9123" t="s">
        <v>3</v>
      </c>
      <c r="B9123">
        <v>955502</v>
      </c>
      <c r="C9123" t="s">
        <v>20</v>
      </c>
      <c r="D9123" t="s">
        <v>13242</v>
      </c>
      <c r="E9123" t="s">
        <v>11304</v>
      </c>
      <c r="F9123">
        <v>0.26938974532999999</v>
      </c>
    </row>
    <row r="9124" spans="1:6" x14ac:dyDescent="0.2">
      <c r="A9124" t="s">
        <v>3</v>
      </c>
      <c r="B9124">
        <v>962325</v>
      </c>
      <c r="C9124" t="s">
        <v>20</v>
      </c>
      <c r="D9124" t="s">
        <v>6184</v>
      </c>
      <c r="E9124" t="s">
        <v>2376</v>
      </c>
      <c r="F9124">
        <v>0.26937718187999998</v>
      </c>
    </row>
    <row r="9125" spans="1:6" x14ac:dyDescent="0.2">
      <c r="A9125" t="s">
        <v>4</v>
      </c>
      <c r="B9125">
        <v>953926</v>
      </c>
      <c r="C9125" t="s">
        <v>20</v>
      </c>
      <c r="D9125" t="s">
        <v>14845</v>
      </c>
      <c r="E9125" t="s">
        <v>14767</v>
      </c>
      <c r="F9125">
        <v>0.26936476504000001</v>
      </c>
    </row>
    <row r="9126" spans="1:6" x14ac:dyDescent="0.2">
      <c r="A9126" t="s">
        <v>3</v>
      </c>
      <c r="B9126">
        <v>962136</v>
      </c>
      <c r="C9126" t="s">
        <v>20</v>
      </c>
      <c r="D9126" t="s">
        <v>6379</v>
      </c>
      <c r="E9126" t="s">
        <v>6372</v>
      </c>
      <c r="F9126">
        <v>0.26934035241999998</v>
      </c>
    </row>
    <row r="9127" spans="1:6" x14ac:dyDescent="0.2">
      <c r="A9127" t="s">
        <v>3</v>
      </c>
      <c r="B9127">
        <v>953641</v>
      </c>
      <c r="C9127" t="s">
        <v>20</v>
      </c>
      <c r="D9127" t="s">
        <v>15130</v>
      </c>
      <c r="E9127" t="s">
        <v>12008</v>
      </c>
      <c r="F9127">
        <v>0.26930733896999998</v>
      </c>
    </row>
    <row r="9128" spans="1:6" x14ac:dyDescent="0.2">
      <c r="A9128" t="s">
        <v>3</v>
      </c>
      <c r="B9128">
        <v>958256</v>
      </c>
      <c r="C9128" t="s">
        <v>20</v>
      </c>
      <c r="D9128" t="s">
        <v>10355</v>
      </c>
      <c r="E9128" t="s">
        <v>586</v>
      </c>
      <c r="F9128">
        <v>0.26928907815000003</v>
      </c>
    </row>
    <row r="9129" spans="1:6" x14ac:dyDescent="0.2">
      <c r="A9129" t="s">
        <v>3</v>
      </c>
      <c r="B9129">
        <v>957147</v>
      </c>
      <c r="C9129" t="s">
        <v>20</v>
      </c>
      <c r="D9129" t="s">
        <v>11516</v>
      </c>
      <c r="E9129" t="s">
        <v>2376</v>
      </c>
      <c r="F9129">
        <v>0.26927043953000002</v>
      </c>
    </row>
    <row r="9130" spans="1:6" x14ac:dyDescent="0.2">
      <c r="A9130" t="s">
        <v>3</v>
      </c>
      <c r="B9130">
        <v>963420</v>
      </c>
      <c r="C9130" t="s">
        <v>20</v>
      </c>
      <c r="D9130" t="s">
        <v>5039</v>
      </c>
      <c r="E9130" t="s">
        <v>2376</v>
      </c>
      <c r="F9130">
        <v>0.26926662936000001</v>
      </c>
    </row>
    <row r="9131" spans="1:6" x14ac:dyDescent="0.2">
      <c r="A9131" t="s">
        <v>3</v>
      </c>
      <c r="B9131">
        <v>951900</v>
      </c>
      <c r="C9131" t="s">
        <v>20</v>
      </c>
      <c r="D9131" t="s">
        <v>16870</v>
      </c>
      <c r="E9131" t="s">
        <v>2376</v>
      </c>
      <c r="F9131">
        <v>0.26926469573</v>
      </c>
    </row>
    <row r="9132" spans="1:6" x14ac:dyDescent="0.2">
      <c r="A9132" t="s">
        <v>3</v>
      </c>
      <c r="B9132">
        <v>963585</v>
      </c>
      <c r="C9132" t="s">
        <v>20</v>
      </c>
      <c r="D9132" t="s">
        <v>4870</v>
      </c>
      <c r="E9132" t="s">
        <v>2376</v>
      </c>
      <c r="F9132">
        <v>0.26926245706000002</v>
      </c>
    </row>
    <row r="9133" spans="1:6" x14ac:dyDescent="0.2">
      <c r="A9133" t="s">
        <v>4</v>
      </c>
      <c r="B9133">
        <v>953652</v>
      </c>
      <c r="C9133" t="s">
        <v>20</v>
      </c>
      <c r="D9133" t="s">
        <v>15118</v>
      </c>
      <c r="E9133" t="s">
        <v>14767</v>
      </c>
      <c r="F9133">
        <v>0.26925950573000001</v>
      </c>
    </row>
    <row r="9134" spans="1:6" x14ac:dyDescent="0.2">
      <c r="A9134" t="s">
        <v>3</v>
      </c>
      <c r="B9134">
        <v>961333</v>
      </c>
      <c r="C9134" t="s">
        <v>20</v>
      </c>
      <c r="D9134" t="s">
        <v>7208</v>
      </c>
      <c r="E9134" t="s">
        <v>2376</v>
      </c>
      <c r="F9134">
        <v>0.26925800819000001</v>
      </c>
    </row>
    <row r="9135" spans="1:6" x14ac:dyDescent="0.2">
      <c r="A9135" t="s">
        <v>3</v>
      </c>
      <c r="B9135">
        <v>961354</v>
      </c>
      <c r="C9135" t="s">
        <v>20</v>
      </c>
      <c r="D9135" t="s">
        <v>7187</v>
      </c>
      <c r="E9135" t="s">
        <v>2376</v>
      </c>
      <c r="F9135">
        <v>0.26924644242000001</v>
      </c>
    </row>
    <row r="9136" spans="1:6" x14ac:dyDescent="0.2">
      <c r="A9136" t="s">
        <v>3</v>
      </c>
      <c r="B9136">
        <v>963495</v>
      </c>
      <c r="C9136" t="s">
        <v>20</v>
      </c>
      <c r="D9136" t="s">
        <v>4963</v>
      </c>
      <c r="E9136" t="s">
        <v>4251</v>
      </c>
      <c r="F9136">
        <v>0.26922916705</v>
      </c>
    </row>
    <row r="9137" spans="1:6" x14ac:dyDescent="0.2">
      <c r="A9137" t="s">
        <v>4</v>
      </c>
      <c r="B9137">
        <v>953931</v>
      </c>
      <c r="C9137" t="s">
        <v>20</v>
      </c>
      <c r="D9137" t="s">
        <v>14840</v>
      </c>
      <c r="E9137" t="s">
        <v>14767</v>
      </c>
      <c r="F9137">
        <v>0.26922390423999998</v>
      </c>
    </row>
    <row r="9138" spans="1:6" x14ac:dyDescent="0.2">
      <c r="A9138" t="s">
        <v>3</v>
      </c>
      <c r="B9138">
        <v>962667</v>
      </c>
      <c r="C9138" t="s">
        <v>20</v>
      </c>
      <c r="D9138" t="s">
        <v>5836</v>
      </c>
      <c r="E9138" t="s">
        <v>5725</v>
      </c>
      <c r="F9138">
        <v>0.26921207009999998</v>
      </c>
    </row>
    <row r="9139" spans="1:6" x14ac:dyDescent="0.2">
      <c r="A9139" t="s">
        <v>4</v>
      </c>
      <c r="B9139">
        <v>951681</v>
      </c>
      <c r="C9139" t="s">
        <v>20</v>
      </c>
      <c r="D9139" t="s">
        <v>17089</v>
      </c>
      <c r="E9139" t="s">
        <v>12627</v>
      </c>
      <c r="F9139">
        <v>0.26920189950000001</v>
      </c>
    </row>
    <row r="9140" spans="1:6" x14ac:dyDescent="0.2">
      <c r="A9140" t="s">
        <v>3</v>
      </c>
      <c r="B9140">
        <v>948549</v>
      </c>
      <c r="C9140" t="s">
        <v>20</v>
      </c>
      <c r="D9140" t="s">
        <v>20195</v>
      </c>
      <c r="E9140" t="s">
        <v>12034</v>
      </c>
      <c r="F9140">
        <v>0.26918654766</v>
      </c>
    </row>
    <row r="9141" spans="1:6" x14ac:dyDescent="0.2">
      <c r="A9141" t="s">
        <v>5</v>
      </c>
      <c r="B9141">
        <v>961305</v>
      </c>
      <c r="C9141" t="s">
        <v>20</v>
      </c>
      <c r="D9141" t="s">
        <v>7236</v>
      </c>
      <c r="E9141" t="s">
        <v>4083</v>
      </c>
      <c r="F9141">
        <v>0.26918370339999997</v>
      </c>
    </row>
    <row r="9142" spans="1:6" x14ac:dyDescent="0.2">
      <c r="A9142" t="s">
        <v>7</v>
      </c>
      <c r="B9142">
        <v>960002</v>
      </c>
      <c r="C9142" t="s">
        <v>20</v>
      </c>
      <c r="D9142" t="s">
        <v>8551</v>
      </c>
      <c r="E9142" t="s">
        <v>4144</v>
      </c>
      <c r="F9142">
        <v>0.26917997012</v>
      </c>
    </row>
    <row r="9143" spans="1:6" x14ac:dyDescent="0.2">
      <c r="A9143" t="s">
        <v>3</v>
      </c>
      <c r="B9143">
        <v>955508</v>
      </c>
      <c r="C9143" t="s">
        <v>20</v>
      </c>
      <c r="D9143" t="s">
        <v>13236</v>
      </c>
      <c r="E9143" t="s">
        <v>11304</v>
      </c>
      <c r="F9143">
        <v>0.26917879263</v>
      </c>
    </row>
    <row r="9144" spans="1:6" x14ac:dyDescent="0.2">
      <c r="A9144" t="s">
        <v>3</v>
      </c>
      <c r="B9144">
        <v>963821</v>
      </c>
      <c r="C9144" t="s">
        <v>20</v>
      </c>
      <c r="D9144" t="s">
        <v>4623</v>
      </c>
      <c r="E9144" t="s">
        <v>115</v>
      </c>
      <c r="F9144">
        <v>0.26913914645999998</v>
      </c>
    </row>
    <row r="9145" spans="1:6" x14ac:dyDescent="0.2">
      <c r="A9145" t="s">
        <v>6</v>
      </c>
      <c r="B9145">
        <v>958854</v>
      </c>
      <c r="C9145" t="s">
        <v>20</v>
      </c>
      <c r="D9145" t="s">
        <v>9741</v>
      </c>
      <c r="E9145" t="s">
        <v>4877</v>
      </c>
      <c r="F9145">
        <v>0.26912284337999998</v>
      </c>
    </row>
    <row r="9146" spans="1:6" x14ac:dyDescent="0.2">
      <c r="A9146" t="s">
        <v>3</v>
      </c>
      <c r="B9146">
        <v>957631</v>
      </c>
      <c r="C9146" t="s">
        <v>20</v>
      </c>
      <c r="D9146" t="s">
        <v>10990</v>
      </c>
      <c r="E9146" t="s">
        <v>4251</v>
      </c>
      <c r="F9146">
        <v>0.26911198350999999</v>
      </c>
    </row>
    <row r="9147" spans="1:6" x14ac:dyDescent="0.2">
      <c r="A9147" t="s">
        <v>3</v>
      </c>
      <c r="B9147">
        <v>966743</v>
      </c>
      <c r="C9147" t="s">
        <v>20</v>
      </c>
      <c r="D9147" t="s">
        <v>1617</v>
      </c>
      <c r="E9147" t="s">
        <v>201</v>
      </c>
      <c r="F9147">
        <v>0.26910662424999998</v>
      </c>
    </row>
    <row r="9148" spans="1:6" x14ac:dyDescent="0.2">
      <c r="A9148" t="s">
        <v>4</v>
      </c>
      <c r="B9148">
        <v>963097</v>
      </c>
      <c r="C9148" t="s">
        <v>20</v>
      </c>
      <c r="D9148" t="s">
        <v>5379</v>
      </c>
      <c r="E9148" t="s">
        <v>5378</v>
      </c>
      <c r="F9148">
        <v>0.26910482581</v>
      </c>
    </row>
    <row r="9149" spans="1:6" x14ac:dyDescent="0.2">
      <c r="A9149" t="s">
        <v>3</v>
      </c>
      <c r="B9149">
        <v>957417</v>
      </c>
      <c r="C9149" t="s">
        <v>20</v>
      </c>
      <c r="D9149" t="s">
        <v>11222</v>
      </c>
      <c r="E9149" t="s">
        <v>9322</v>
      </c>
      <c r="F9149">
        <v>0.26910212598</v>
      </c>
    </row>
    <row r="9150" spans="1:6" x14ac:dyDescent="0.2">
      <c r="A9150" t="s">
        <v>3</v>
      </c>
      <c r="B9150">
        <v>954875</v>
      </c>
      <c r="C9150" t="s">
        <v>20</v>
      </c>
      <c r="D9150" t="s">
        <v>13873</v>
      </c>
      <c r="E9150" t="s">
        <v>11424</v>
      </c>
      <c r="F9150">
        <v>0.2690881759</v>
      </c>
    </row>
    <row r="9151" spans="1:6" x14ac:dyDescent="0.2">
      <c r="A9151" t="s">
        <v>5</v>
      </c>
      <c r="B9151">
        <v>968178</v>
      </c>
      <c r="C9151" t="s">
        <v>20</v>
      </c>
      <c r="D9151" t="s">
        <v>94</v>
      </c>
      <c r="E9151" t="s">
        <v>85</v>
      </c>
      <c r="F9151">
        <v>0.26907604907999999</v>
      </c>
    </row>
    <row r="9152" spans="1:6" x14ac:dyDescent="0.2">
      <c r="A9152" t="s">
        <v>3</v>
      </c>
      <c r="B9152">
        <v>961611</v>
      </c>
      <c r="C9152" t="s">
        <v>20</v>
      </c>
      <c r="D9152" t="s">
        <v>6931</v>
      </c>
      <c r="E9152" t="s">
        <v>2210</v>
      </c>
      <c r="F9152">
        <v>0.26905999492999999</v>
      </c>
    </row>
    <row r="9153" spans="1:6" x14ac:dyDescent="0.2">
      <c r="A9153" t="s">
        <v>4</v>
      </c>
      <c r="B9153">
        <v>953657</v>
      </c>
      <c r="C9153" t="s">
        <v>20</v>
      </c>
      <c r="D9153" t="s">
        <v>15113</v>
      </c>
      <c r="E9153" t="s">
        <v>14767</v>
      </c>
      <c r="F9153">
        <v>0.26904152510000001</v>
      </c>
    </row>
    <row r="9154" spans="1:6" x14ac:dyDescent="0.2">
      <c r="A9154" t="s">
        <v>3</v>
      </c>
      <c r="B9154">
        <v>965273</v>
      </c>
      <c r="C9154" t="s">
        <v>20</v>
      </c>
      <c r="D9154" t="s">
        <v>3138</v>
      </c>
      <c r="E9154" t="s">
        <v>2889</v>
      </c>
      <c r="F9154">
        <v>0.26903875847999997</v>
      </c>
    </row>
    <row r="9155" spans="1:6" x14ac:dyDescent="0.2">
      <c r="A9155" t="s">
        <v>3</v>
      </c>
      <c r="B9155">
        <v>955261</v>
      </c>
      <c r="C9155" t="s">
        <v>20</v>
      </c>
      <c r="D9155" t="s">
        <v>13485</v>
      </c>
      <c r="E9155" t="s">
        <v>11424</v>
      </c>
      <c r="F9155">
        <v>0.26902856554999999</v>
      </c>
    </row>
    <row r="9156" spans="1:6" x14ac:dyDescent="0.2">
      <c r="A9156" t="s">
        <v>3</v>
      </c>
      <c r="B9156">
        <v>966383</v>
      </c>
      <c r="C9156" t="s">
        <v>20</v>
      </c>
      <c r="D9156" t="s">
        <v>1975</v>
      </c>
      <c r="E9156" t="s">
        <v>1974</v>
      </c>
      <c r="F9156">
        <v>0.26901564938</v>
      </c>
    </row>
    <row r="9157" spans="1:6" x14ac:dyDescent="0.2">
      <c r="A9157" t="s">
        <v>3</v>
      </c>
      <c r="B9157">
        <v>964781</v>
      </c>
      <c r="C9157" t="s">
        <v>20</v>
      </c>
      <c r="D9157" t="s">
        <v>3635</v>
      </c>
      <c r="E9157" t="s">
        <v>2366</v>
      </c>
      <c r="F9157">
        <v>0.26897494638000002</v>
      </c>
    </row>
    <row r="9158" spans="1:6" x14ac:dyDescent="0.2">
      <c r="A9158" t="s">
        <v>4</v>
      </c>
      <c r="B9158">
        <v>953886</v>
      </c>
      <c r="C9158" t="s">
        <v>20</v>
      </c>
      <c r="D9158" t="s">
        <v>14886</v>
      </c>
      <c r="E9158" t="s">
        <v>12020</v>
      </c>
      <c r="F9158">
        <v>0.26893497360000002</v>
      </c>
    </row>
    <row r="9159" spans="1:6" x14ac:dyDescent="0.2">
      <c r="A9159" t="s">
        <v>4</v>
      </c>
      <c r="B9159">
        <v>949082</v>
      </c>
      <c r="C9159" t="s">
        <v>20</v>
      </c>
      <c r="D9159" t="s">
        <v>19665</v>
      </c>
      <c r="E9159" t="s">
        <v>12026</v>
      </c>
      <c r="F9159">
        <v>0.26887120417999999</v>
      </c>
    </row>
    <row r="9160" spans="1:6" x14ac:dyDescent="0.2">
      <c r="A9160" t="s">
        <v>5</v>
      </c>
      <c r="B9160">
        <v>962416</v>
      </c>
      <c r="C9160" t="s">
        <v>20</v>
      </c>
      <c r="D9160" t="s">
        <v>6092</v>
      </c>
      <c r="E9160" t="s">
        <v>6091</v>
      </c>
      <c r="F9160">
        <v>0.26882926906999999</v>
      </c>
    </row>
    <row r="9161" spans="1:6" x14ac:dyDescent="0.2">
      <c r="A9161" t="s">
        <v>3</v>
      </c>
      <c r="B9161">
        <v>948427</v>
      </c>
      <c r="C9161" t="s">
        <v>20</v>
      </c>
      <c r="D9161" t="s">
        <v>20317</v>
      </c>
      <c r="E9161" t="s">
        <v>6380</v>
      </c>
      <c r="F9161">
        <v>0.26882626615999999</v>
      </c>
    </row>
    <row r="9162" spans="1:6" x14ac:dyDescent="0.2">
      <c r="A9162" t="s">
        <v>3</v>
      </c>
      <c r="B9162">
        <v>954499</v>
      </c>
      <c r="C9162" t="s">
        <v>20</v>
      </c>
      <c r="D9162" t="s">
        <v>14253</v>
      </c>
      <c r="E9162" t="s">
        <v>11398</v>
      </c>
      <c r="F9162">
        <v>0.26881146090000002</v>
      </c>
    </row>
    <row r="9163" spans="1:6" x14ac:dyDescent="0.2">
      <c r="A9163" t="s">
        <v>3</v>
      </c>
      <c r="B9163">
        <v>964714</v>
      </c>
      <c r="C9163" t="s">
        <v>20</v>
      </c>
      <c r="D9163" t="s">
        <v>3705</v>
      </c>
      <c r="E9163" t="s">
        <v>25</v>
      </c>
      <c r="F9163">
        <v>0.26879005009000001</v>
      </c>
    </row>
    <row r="9164" spans="1:6" x14ac:dyDescent="0.2">
      <c r="A9164" t="s">
        <v>3</v>
      </c>
      <c r="B9164">
        <v>954201</v>
      </c>
      <c r="C9164" t="s">
        <v>20</v>
      </c>
      <c r="D9164" t="s">
        <v>14560</v>
      </c>
      <c r="E9164" t="s">
        <v>12002</v>
      </c>
      <c r="F9164">
        <v>0.26876186694999998</v>
      </c>
    </row>
    <row r="9165" spans="1:6" x14ac:dyDescent="0.2">
      <c r="A9165" t="s">
        <v>3</v>
      </c>
      <c r="B9165">
        <v>952763</v>
      </c>
      <c r="C9165" t="s">
        <v>20</v>
      </c>
      <c r="D9165" t="s">
        <v>16016</v>
      </c>
      <c r="E9165" t="s">
        <v>11591</v>
      </c>
      <c r="F9165">
        <v>0.26876067834</v>
      </c>
    </row>
    <row r="9166" spans="1:6" x14ac:dyDescent="0.2">
      <c r="A9166" t="s">
        <v>5</v>
      </c>
      <c r="B9166">
        <v>960628</v>
      </c>
      <c r="C9166" t="s">
        <v>20</v>
      </c>
      <c r="D9166" t="s">
        <v>7920</v>
      </c>
      <c r="E9166" t="s">
        <v>6876</v>
      </c>
      <c r="F9166">
        <v>0.26874806756000003</v>
      </c>
    </row>
    <row r="9167" spans="1:6" x14ac:dyDescent="0.2">
      <c r="A9167" t="s">
        <v>3</v>
      </c>
      <c r="B9167">
        <v>966759</v>
      </c>
      <c r="C9167" t="s">
        <v>20</v>
      </c>
      <c r="D9167" t="s">
        <v>1600</v>
      </c>
      <c r="E9167" t="s">
        <v>201</v>
      </c>
      <c r="F9167">
        <v>0.26873925985000002</v>
      </c>
    </row>
    <row r="9168" spans="1:6" x14ac:dyDescent="0.2">
      <c r="A9168" t="s">
        <v>3</v>
      </c>
      <c r="B9168">
        <v>952499</v>
      </c>
      <c r="C9168" t="s">
        <v>20</v>
      </c>
      <c r="D9168" t="s">
        <v>16273</v>
      </c>
      <c r="E9168" t="s">
        <v>194</v>
      </c>
      <c r="F9168">
        <v>0.26873183810000001</v>
      </c>
    </row>
    <row r="9169" spans="1:6" x14ac:dyDescent="0.2">
      <c r="A9169" t="s">
        <v>7</v>
      </c>
      <c r="B9169">
        <v>959968</v>
      </c>
      <c r="C9169" t="s">
        <v>20</v>
      </c>
      <c r="D9169" t="s">
        <v>8593</v>
      </c>
      <c r="E9169" t="s">
        <v>4144</v>
      </c>
      <c r="F9169">
        <v>0.26870353380000001</v>
      </c>
    </row>
    <row r="9170" spans="1:6" x14ac:dyDescent="0.2">
      <c r="A9170" t="s">
        <v>3</v>
      </c>
      <c r="B9170">
        <v>965009</v>
      </c>
      <c r="C9170" t="s">
        <v>20</v>
      </c>
      <c r="D9170" t="s">
        <v>3404</v>
      </c>
      <c r="E9170" t="s">
        <v>1038</v>
      </c>
      <c r="F9170">
        <v>0.26870144999000001</v>
      </c>
    </row>
    <row r="9171" spans="1:6" x14ac:dyDescent="0.2">
      <c r="A9171" t="s">
        <v>4</v>
      </c>
      <c r="B9171">
        <v>962162</v>
      </c>
      <c r="C9171" t="s">
        <v>20</v>
      </c>
      <c r="D9171" t="s">
        <v>6351</v>
      </c>
      <c r="E9171" t="s">
        <v>4477</v>
      </c>
      <c r="F9171">
        <v>0.26863460459999999</v>
      </c>
    </row>
    <row r="9172" spans="1:6" x14ac:dyDescent="0.2">
      <c r="A9172" t="s">
        <v>3</v>
      </c>
      <c r="B9172">
        <v>948572</v>
      </c>
      <c r="C9172" t="s">
        <v>20</v>
      </c>
      <c r="D9172" t="s">
        <v>20173</v>
      </c>
      <c r="E9172" t="s">
        <v>12304</v>
      </c>
      <c r="F9172">
        <v>0.26863233374000001</v>
      </c>
    </row>
    <row r="9173" spans="1:6" x14ac:dyDescent="0.2">
      <c r="A9173" t="s">
        <v>3</v>
      </c>
      <c r="B9173">
        <v>956901</v>
      </c>
      <c r="C9173" t="s">
        <v>20</v>
      </c>
      <c r="D9173" t="s">
        <v>11777</v>
      </c>
      <c r="E9173" t="s">
        <v>115</v>
      </c>
      <c r="F9173">
        <v>0.26863059004000001</v>
      </c>
    </row>
    <row r="9174" spans="1:6" x14ac:dyDescent="0.2">
      <c r="A9174" t="s">
        <v>3</v>
      </c>
      <c r="B9174">
        <v>952248</v>
      </c>
      <c r="C9174" t="s">
        <v>20</v>
      </c>
      <c r="D9174" t="s">
        <v>16524</v>
      </c>
      <c r="E9174" t="s">
        <v>12029</v>
      </c>
      <c r="F9174">
        <v>0.26862529661000001</v>
      </c>
    </row>
    <row r="9175" spans="1:6" x14ac:dyDescent="0.2">
      <c r="A9175" t="s">
        <v>5</v>
      </c>
      <c r="B9175">
        <v>961979</v>
      </c>
      <c r="C9175" t="s">
        <v>20</v>
      </c>
      <c r="D9175" t="s">
        <v>6544</v>
      </c>
      <c r="E9175" t="s">
        <v>4144</v>
      </c>
      <c r="F9175">
        <v>0.26862417463999999</v>
      </c>
    </row>
    <row r="9176" spans="1:6" x14ac:dyDescent="0.2">
      <c r="A9176" t="s">
        <v>4</v>
      </c>
      <c r="B9176">
        <v>952583</v>
      </c>
      <c r="C9176" t="s">
        <v>20</v>
      </c>
      <c r="D9176" t="s">
        <v>16190</v>
      </c>
      <c r="E9176" t="s">
        <v>8879</v>
      </c>
      <c r="F9176">
        <v>0.26862396042999998</v>
      </c>
    </row>
    <row r="9177" spans="1:6" x14ac:dyDescent="0.2">
      <c r="A9177" t="s">
        <v>3</v>
      </c>
      <c r="B9177">
        <v>954266</v>
      </c>
      <c r="C9177" t="s">
        <v>20</v>
      </c>
      <c r="D9177" t="s">
        <v>14493</v>
      </c>
      <c r="E9177" t="s">
        <v>12002</v>
      </c>
      <c r="F9177">
        <v>0.26862273227</v>
      </c>
    </row>
    <row r="9178" spans="1:6" x14ac:dyDescent="0.2">
      <c r="A9178" t="s">
        <v>4</v>
      </c>
      <c r="B9178">
        <v>961556</v>
      </c>
      <c r="C9178" t="s">
        <v>20</v>
      </c>
      <c r="D9178" t="s">
        <v>6984</v>
      </c>
      <c r="E9178" t="s">
        <v>4477</v>
      </c>
      <c r="F9178">
        <v>0.26861019084999999</v>
      </c>
    </row>
    <row r="9179" spans="1:6" x14ac:dyDescent="0.2">
      <c r="A9179" t="s">
        <v>4</v>
      </c>
      <c r="B9179">
        <v>953755</v>
      </c>
      <c r="C9179" t="s">
        <v>20</v>
      </c>
      <c r="D9179" t="s">
        <v>15014</v>
      </c>
      <c r="E9179" t="s">
        <v>12085</v>
      </c>
      <c r="F9179">
        <v>0.26860742675999999</v>
      </c>
    </row>
    <row r="9180" spans="1:6" x14ac:dyDescent="0.2">
      <c r="A9180" t="s">
        <v>3</v>
      </c>
      <c r="B9180">
        <v>956450</v>
      </c>
      <c r="C9180" t="s">
        <v>20</v>
      </c>
      <c r="D9180" t="s">
        <v>12277</v>
      </c>
      <c r="E9180" t="s">
        <v>11398</v>
      </c>
      <c r="F9180">
        <v>0.26859822915999998</v>
      </c>
    </row>
    <row r="9181" spans="1:6" x14ac:dyDescent="0.2">
      <c r="A9181" t="s">
        <v>3</v>
      </c>
      <c r="B9181">
        <v>954255</v>
      </c>
      <c r="C9181" t="s">
        <v>20</v>
      </c>
      <c r="D9181" t="s">
        <v>14504</v>
      </c>
      <c r="E9181" t="s">
        <v>12002</v>
      </c>
      <c r="F9181">
        <v>0.26855706719</v>
      </c>
    </row>
    <row r="9182" spans="1:6" x14ac:dyDescent="0.2">
      <c r="A9182" t="s">
        <v>3</v>
      </c>
      <c r="B9182">
        <v>963114</v>
      </c>
      <c r="C9182" t="s">
        <v>20</v>
      </c>
      <c r="D9182" t="s">
        <v>5357</v>
      </c>
      <c r="E9182" t="s">
        <v>4820</v>
      </c>
      <c r="F9182">
        <v>0.2685504044</v>
      </c>
    </row>
    <row r="9183" spans="1:6" x14ac:dyDescent="0.2">
      <c r="A9183" t="s">
        <v>3</v>
      </c>
      <c r="B9183">
        <v>962527</v>
      </c>
      <c r="C9183" t="s">
        <v>20</v>
      </c>
      <c r="D9183" t="s">
        <v>5977</v>
      </c>
      <c r="E9183" t="s">
        <v>5059</v>
      </c>
      <c r="F9183">
        <v>0.26849959290999997</v>
      </c>
    </row>
    <row r="9184" spans="1:6" x14ac:dyDescent="0.2">
      <c r="A9184" t="s">
        <v>5</v>
      </c>
      <c r="B9184">
        <v>968076</v>
      </c>
      <c r="C9184" t="s">
        <v>20</v>
      </c>
      <c r="D9184" t="s">
        <v>227</v>
      </c>
      <c r="E9184" t="s">
        <v>226</v>
      </c>
      <c r="F9184">
        <v>0.26847435737000003</v>
      </c>
    </row>
    <row r="9185" spans="1:6" x14ac:dyDescent="0.2">
      <c r="A9185" t="s">
        <v>4</v>
      </c>
      <c r="B9185">
        <v>951683</v>
      </c>
      <c r="C9185" t="s">
        <v>20</v>
      </c>
      <c r="D9185" t="s">
        <v>17087</v>
      </c>
      <c r="E9185" t="s">
        <v>12627</v>
      </c>
      <c r="F9185">
        <v>0.26845471293000001</v>
      </c>
    </row>
    <row r="9186" spans="1:6" x14ac:dyDescent="0.2">
      <c r="A9186" t="s">
        <v>3</v>
      </c>
      <c r="B9186">
        <v>951281</v>
      </c>
      <c r="C9186" t="s">
        <v>20</v>
      </c>
      <c r="D9186" t="s">
        <v>17483</v>
      </c>
      <c r="E9186" t="s">
        <v>12008</v>
      </c>
      <c r="F9186">
        <v>0.26842671391</v>
      </c>
    </row>
    <row r="9187" spans="1:6" x14ac:dyDescent="0.2">
      <c r="A9187" t="s">
        <v>3</v>
      </c>
      <c r="B9187">
        <v>964354</v>
      </c>
      <c r="C9187" t="s">
        <v>20</v>
      </c>
      <c r="D9187" t="s">
        <v>4066</v>
      </c>
      <c r="E9187" t="s">
        <v>213</v>
      </c>
      <c r="F9187">
        <v>0.26838648032000001</v>
      </c>
    </row>
    <row r="9188" spans="1:6" x14ac:dyDescent="0.2">
      <c r="A9188" t="s">
        <v>4</v>
      </c>
      <c r="B9188">
        <v>951679</v>
      </c>
      <c r="C9188" t="s">
        <v>20</v>
      </c>
      <c r="D9188" t="s">
        <v>17091</v>
      </c>
      <c r="E9188" t="s">
        <v>12627</v>
      </c>
      <c r="F9188">
        <v>0.26835612371000001</v>
      </c>
    </row>
    <row r="9189" spans="1:6" x14ac:dyDescent="0.2">
      <c r="A9189" t="s">
        <v>3</v>
      </c>
      <c r="B9189">
        <v>958392</v>
      </c>
      <c r="C9189" t="s">
        <v>20</v>
      </c>
      <c r="D9189" t="s">
        <v>10201</v>
      </c>
      <c r="E9189" t="s">
        <v>10200</v>
      </c>
      <c r="F9189">
        <v>0.26833854628999998</v>
      </c>
    </row>
    <row r="9190" spans="1:6" x14ac:dyDescent="0.2">
      <c r="A9190" t="s">
        <v>3</v>
      </c>
      <c r="B9190">
        <v>948750</v>
      </c>
      <c r="C9190" t="s">
        <v>20</v>
      </c>
      <c r="D9190" t="s">
        <v>19997</v>
      </c>
      <c r="E9190" t="s">
        <v>9322</v>
      </c>
      <c r="F9190">
        <v>0.26832556950999997</v>
      </c>
    </row>
    <row r="9191" spans="1:6" x14ac:dyDescent="0.2">
      <c r="A9191" t="s">
        <v>3</v>
      </c>
      <c r="B9191">
        <v>954229</v>
      </c>
      <c r="C9191" t="s">
        <v>20</v>
      </c>
      <c r="D9191" t="s">
        <v>14530</v>
      </c>
      <c r="E9191" t="s">
        <v>12002</v>
      </c>
      <c r="F9191">
        <v>0.26825454947999999</v>
      </c>
    </row>
    <row r="9192" spans="1:6" x14ac:dyDescent="0.2">
      <c r="A9192" t="s">
        <v>4</v>
      </c>
      <c r="B9192">
        <v>953524</v>
      </c>
      <c r="C9192" t="s">
        <v>20</v>
      </c>
      <c r="D9192" t="s">
        <v>15250</v>
      </c>
      <c r="E9192" t="s">
        <v>15238</v>
      </c>
      <c r="F9192">
        <v>0.26825218920999999</v>
      </c>
    </row>
    <row r="9193" spans="1:6" x14ac:dyDescent="0.2">
      <c r="A9193" t="s">
        <v>4</v>
      </c>
      <c r="B9193">
        <v>956617</v>
      </c>
      <c r="C9193" t="s">
        <v>20</v>
      </c>
      <c r="D9193" t="s">
        <v>12096</v>
      </c>
      <c r="E9193" t="s">
        <v>12024</v>
      </c>
      <c r="F9193">
        <v>0.26823443122000001</v>
      </c>
    </row>
    <row r="9194" spans="1:6" x14ac:dyDescent="0.2">
      <c r="A9194" t="s">
        <v>3</v>
      </c>
      <c r="B9194">
        <v>950771</v>
      </c>
      <c r="C9194" t="s">
        <v>20</v>
      </c>
      <c r="D9194" t="s">
        <v>17988</v>
      </c>
      <c r="E9194" t="s">
        <v>10295</v>
      </c>
      <c r="F9194">
        <v>0.26821538905999998</v>
      </c>
    </row>
    <row r="9195" spans="1:6" x14ac:dyDescent="0.2">
      <c r="A9195" t="s">
        <v>3</v>
      </c>
      <c r="B9195">
        <v>965197</v>
      </c>
      <c r="C9195" t="s">
        <v>20</v>
      </c>
      <c r="D9195" t="s">
        <v>3215</v>
      </c>
      <c r="E9195" t="s">
        <v>217</v>
      </c>
      <c r="F9195">
        <v>0.26817738545999997</v>
      </c>
    </row>
    <row r="9196" spans="1:6" x14ac:dyDescent="0.2">
      <c r="A9196" t="s">
        <v>3</v>
      </c>
      <c r="B9196">
        <v>967238</v>
      </c>
      <c r="C9196" t="s">
        <v>20</v>
      </c>
      <c r="D9196" t="s">
        <v>1117</v>
      </c>
      <c r="E9196" t="s">
        <v>1038</v>
      </c>
      <c r="F9196">
        <v>0.26815879411999999</v>
      </c>
    </row>
    <row r="9197" spans="1:6" x14ac:dyDescent="0.2">
      <c r="A9197" t="s">
        <v>3</v>
      </c>
      <c r="B9197">
        <v>956671</v>
      </c>
      <c r="C9197" t="s">
        <v>20</v>
      </c>
      <c r="D9197" t="s">
        <v>12022</v>
      </c>
      <c r="E9197" t="s">
        <v>12008</v>
      </c>
      <c r="F9197">
        <v>0.26814618531000001</v>
      </c>
    </row>
    <row r="9198" spans="1:6" x14ac:dyDescent="0.2">
      <c r="A9198" t="s">
        <v>4</v>
      </c>
      <c r="B9198">
        <v>963046</v>
      </c>
      <c r="C9198" t="s">
        <v>20</v>
      </c>
      <c r="D9198" t="s">
        <v>5436</v>
      </c>
      <c r="E9198" t="s">
        <v>5059</v>
      </c>
      <c r="F9198">
        <v>0.26814082052999999</v>
      </c>
    </row>
    <row r="9199" spans="1:6" x14ac:dyDescent="0.2">
      <c r="A9199" t="s">
        <v>3</v>
      </c>
      <c r="B9199">
        <v>955255</v>
      </c>
      <c r="C9199" t="s">
        <v>20</v>
      </c>
      <c r="D9199" t="s">
        <v>13491</v>
      </c>
      <c r="E9199" t="s">
        <v>11424</v>
      </c>
      <c r="F9199">
        <v>0.26812582730000001</v>
      </c>
    </row>
    <row r="9200" spans="1:6" x14ac:dyDescent="0.2">
      <c r="A9200" t="s">
        <v>3</v>
      </c>
      <c r="B9200">
        <v>953861</v>
      </c>
      <c r="C9200" t="s">
        <v>20</v>
      </c>
      <c r="D9200" t="s">
        <v>14912</v>
      </c>
      <c r="E9200" t="s">
        <v>12008</v>
      </c>
      <c r="F9200">
        <v>0.26811669884</v>
      </c>
    </row>
    <row r="9201" spans="1:6" x14ac:dyDescent="0.2">
      <c r="A9201" t="s">
        <v>3</v>
      </c>
      <c r="B9201">
        <v>948345</v>
      </c>
      <c r="C9201" t="s">
        <v>20</v>
      </c>
      <c r="D9201" t="s">
        <v>20393</v>
      </c>
      <c r="E9201" t="s">
        <v>11706</v>
      </c>
      <c r="F9201">
        <v>0.26804297856999998</v>
      </c>
    </row>
    <row r="9202" spans="1:6" x14ac:dyDescent="0.2">
      <c r="A9202" t="s">
        <v>3</v>
      </c>
      <c r="B9202">
        <v>955731</v>
      </c>
      <c r="C9202" t="s">
        <v>20</v>
      </c>
      <c r="D9202" t="s">
        <v>13016</v>
      </c>
      <c r="E9202" t="s">
        <v>11075</v>
      </c>
      <c r="F9202">
        <v>0.26802062669999999</v>
      </c>
    </row>
    <row r="9203" spans="1:6" x14ac:dyDescent="0.2">
      <c r="A9203" t="s">
        <v>3</v>
      </c>
      <c r="B9203">
        <v>966052</v>
      </c>
      <c r="C9203" t="s">
        <v>20</v>
      </c>
      <c r="D9203" t="s">
        <v>2321</v>
      </c>
      <c r="E9203" t="s">
        <v>593</v>
      </c>
      <c r="F9203">
        <v>0.26800610795000002</v>
      </c>
    </row>
    <row r="9204" spans="1:6" x14ac:dyDescent="0.2">
      <c r="A9204" t="s">
        <v>3</v>
      </c>
      <c r="B9204">
        <v>962141</v>
      </c>
      <c r="C9204" t="s">
        <v>20</v>
      </c>
      <c r="D9204" t="s">
        <v>6373</v>
      </c>
      <c r="E9204" t="s">
        <v>6372</v>
      </c>
      <c r="F9204">
        <v>0.26797797863</v>
      </c>
    </row>
    <row r="9205" spans="1:6" x14ac:dyDescent="0.2">
      <c r="A9205" t="s">
        <v>4</v>
      </c>
      <c r="B9205">
        <v>950404</v>
      </c>
      <c r="C9205" t="s">
        <v>20</v>
      </c>
      <c r="D9205" t="s">
        <v>18349</v>
      </c>
      <c r="E9205" t="s">
        <v>12139</v>
      </c>
      <c r="F9205">
        <v>0.26796455051000001</v>
      </c>
    </row>
    <row r="9206" spans="1:6" x14ac:dyDescent="0.2">
      <c r="A9206" t="s">
        <v>3</v>
      </c>
      <c r="B9206">
        <v>948541</v>
      </c>
      <c r="C9206" t="s">
        <v>20</v>
      </c>
      <c r="D9206" t="s">
        <v>20203</v>
      </c>
      <c r="E9206" t="s">
        <v>11706</v>
      </c>
      <c r="F9206">
        <v>0.26796030700000001</v>
      </c>
    </row>
    <row r="9207" spans="1:6" x14ac:dyDescent="0.2">
      <c r="A9207" t="s">
        <v>4</v>
      </c>
      <c r="B9207">
        <v>953092</v>
      </c>
      <c r="C9207" t="s">
        <v>20</v>
      </c>
      <c r="D9207" t="s">
        <v>15686</v>
      </c>
      <c r="E9207" t="s">
        <v>8933</v>
      </c>
      <c r="F9207">
        <v>0.26792231811</v>
      </c>
    </row>
    <row r="9208" spans="1:6" x14ac:dyDescent="0.2">
      <c r="A9208" t="s">
        <v>3</v>
      </c>
      <c r="B9208">
        <v>954236</v>
      </c>
      <c r="C9208" t="s">
        <v>20</v>
      </c>
      <c r="D9208" t="s">
        <v>14523</v>
      </c>
      <c r="E9208" t="s">
        <v>12002</v>
      </c>
      <c r="F9208">
        <v>0.26791089785</v>
      </c>
    </row>
    <row r="9209" spans="1:6" x14ac:dyDescent="0.2">
      <c r="A9209" t="s">
        <v>6</v>
      </c>
      <c r="B9209">
        <v>957721</v>
      </c>
      <c r="C9209" t="s">
        <v>20</v>
      </c>
      <c r="D9209" t="s">
        <v>10901</v>
      </c>
      <c r="E9209" t="s">
        <v>4936</v>
      </c>
      <c r="F9209">
        <v>0.26790039022000001</v>
      </c>
    </row>
    <row r="9210" spans="1:6" x14ac:dyDescent="0.2">
      <c r="A9210" t="s">
        <v>3</v>
      </c>
      <c r="B9210">
        <v>952123</v>
      </c>
      <c r="C9210" t="s">
        <v>20</v>
      </c>
      <c r="D9210" t="s">
        <v>16648</v>
      </c>
      <c r="E9210" t="s">
        <v>11699</v>
      </c>
      <c r="F9210">
        <v>0.26786271308999998</v>
      </c>
    </row>
    <row r="9211" spans="1:6" x14ac:dyDescent="0.2">
      <c r="A9211" t="s">
        <v>4</v>
      </c>
      <c r="B9211">
        <v>951933</v>
      </c>
      <c r="C9211" t="s">
        <v>20</v>
      </c>
      <c r="D9211" t="s">
        <v>16837</v>
      </c>
      <c r="E9211" t="s">
        <v>4802</v>
      </c>
      <c r="F9211">
        <v>0.26785072951</v>
      </c>
    </row>
    <row r="9212" spans="1:6" x14ac:dyDescent="0.2">
      <c r="A9212" t="s">
        <v>3</v>
      </c>
      <c r="B9212">
        <v>962110</v>
      </c>
      <c r="C9212" t="s">
        <v>20</v>
      </c>
      <c r="D9212" t="s">
        <v>6411</v>
      </c>
      <c r="E9212" t="s">
        <v>6404</v>
      </c>
      <c r="F9212">
        <v>0.26781697236000002</v>
      </c>
    </row>
    <row r="9213" spans="1:6" x14ac:dyDescent="0.2">
      <c r="A9213" t="s">
        <v>3</v>
      </c>
      <c r="B9213">
        <v>948347</v>
      </c>
      <c r="C9213" t="s">
        <v>20</v>
      </c>
      <c r="D9213" t="s">
        <v>20391</v>
      </c>
      <c r="E9213" t="s">
        <v>12042</v>
      </c>
      <c r="F9213">
        <v>0.26781192359</v>
      </c>
    </row>
    <row r="9214" spans="1:6" x14ac:dyDescent="0.2">
      <c r="A9214" t="s">
        <v>3</v>
      </c>
      <c r="B9214">
        <v>952003</v>
      </c>
      <c r="C9214" t="s">
        <v>20</v>
      </c>
      <c r="D9214" t="s">
        <v>16767</v>
      </c>
      <c r="E9214" t="s">
        <v>11075</v>
      </c>
      <c r="F9214">
        <v>0.26780425895999999</v>
      </c>
    </row>
    <row r="9215" spans="1:6" x14ac:dyDescent="0.2">
      <c r="A9215" t="s">
        <v>3</v>
      </c>
      <c r="B9215">
        <v>961094</v>
      </c>
      <c r="C9215" t="s">
        <v>20</v>
      </c>
      <c r="D9215" t="s">
        <v>7447</v>
      </c>
      <c r="E9215" t="s">
        <v>2889</v>
      </c>
      <c r="F9215">
        <v>0.26778132736999999</v>
      </c>
    </row>
    <row r="9216" spans="1:6" x14ac:dyDescent="0.2">
      <c r="A9216" t="s">
        <v>3</v>
      </c>
      <c r="B9216">
        <v>964849</v>
      </c>
      <c r="C9216" t="s">
        <v>20</v>
      </c>
      <c r="D9216" t="s">
        <v>3568</v>
      </c>
      <c r="E9216" t="s">
        <v>2542</v>
      </c>
      <c r="F9216">
        <v>0.26775621787999998</v>
      </c>
    </row>
    <row r="9217" spans="1:6" x14ac:dyDescent="0.2">
      <c r="A9217" t="s">
        <v>5</v>
      </c>
      <c r="B9217">
        <v>962177</v>
      </c>
      <c r="C9217" t="s">
        <v>20</v>
      </c>
      <c r="D9217" t="s">
        <v>6336</v>
      </c>
      <c r="E9217" t="s">
        <v>545</v>
      </c>
      <c r="F9217">
        <v>0.26773788759</v>
      </c>
    </row>
    <row r="9218" spans="1:6" x14ac:dyDescent="0.2">
      <c r="A9218" t="s">
        <v>3</v>
      </c>
      <c r="B9218">
        <v>955276</v>
      </c>
      <c r="C9218" t="s">
        <v>20</v>
      </c>
      <c r="D9218" t="s">
        <v>13470</v>
      </c>
      <c r="E9218" t="s">
        <v>11424</v>
      </c>
      <c r="F9218">
        <v>0.26772432640999999</v>
      </c>
    </row>
    <row r="9219" spans="1:6" x14ac:dyDescent="0.2">
      <c r="A9219" t="s">
        <v>3</v>
      </c>
      <c r="B9219">
        <v>968101</v>
      </c>
      <c r="C9219" t="s">
        <v>20</v>
      </c>
      <c r="D9219" t="s">
        <v>197</v>
      </c>
      <c r="E9219" t="s">
        <v>194</v>
      </c>
      <c r="F9219">
        <v>0.26771756261000001</v>
      </c>
    </row>
    <row r="9220" spans="1:6" x14ac:dyDescent="0.2">
      <c r="A9220" t="s">
        <v>3</v>
      </c>
      <c r="B9220">
        <v>957938</v>
      </c>
      <c r="C9220" t="s">
        <v>20</v>
      </c>
      <c r="D9220" t="s">
        <v>10684</v>
      </c>
      <c r="E9220" t="s">
        <v>9378</v>
      </c>
      <c r="F9220">
        <v>0.26770398838999998</v>
      </c>
    </row>
    <row r="9221" spans="1:6" x14ac:dyDescent="0.2">
      <c r="A9221" t="s">
        <v>3</v>
      </c>
      <c r="B9221">
        <v>968198</v>
      </c>
      <c r="C9221" t="s">
        <v>20</v>
      </c>
      <c r="D9221" t="s">
        <v>71</v>
      </c>
      <c r="E9221" t="s">
        <v>70</v>
      </c>
      <c r="F9221">
        <v>0.26763910451</v>
      </c>
    </row>
    <row r="9222" spans="1:6" x14ac:dyDescent="0.2">
      <c r="A9222" t="s">
        <v>3</v>
      </c>
      <c r="B9222">
        <v>955076</v>
      </c>
      <c r="C9222" t="s">
        <v>20</v>
      </c>
      <c r="D9222" t="s">
        <v>13673</v>
      </c>
      <c r="E9222" t="s">
        <v>3640</v>
      </c>
      <c r="F9222">
        <v>0.26763307714000001</v>
      </c>
    </row>
    <row r="9223" spans="1:6" x14ac:dyDescent="0.2">
      <c r="A9223" t="s">
        <v>3</v>
      </c>
      <c r="B9223">
        <v>968026</v>
      </c>
      <c r="C9223" t="s">
        <v>20</v>
      </c>
      <c r="D9223" t="s">
        <v>289</v>
      </c>
      <c r="E9223" t="s">
        <v>158</v>
      </c>
      <c r="F9223">
        <v>0.26762744104000002</v>
      </c>
    </row>
    <row r="9224" spans="1:6" x14ac:dyDescent="0.2">
      <c r="A9224" t="s">
        <v>4</v>
      </c>
      <c r="B9224">
        <v>952916</v>
      </c>
      <c r="C9224" t="s">
        <v>20</v>
      </c>
      <c r="D9224" t="s">
        <v>15861</v>
      </c>
      <c r="E9224" t="s">
        <v>15131</v>
      </c>
      <c r="F9224">
        <v>0.26762040530999998</v>
      </c>
    </row>
    <row r="9225" spans="1:6" x14ac:dyDescent="0.2">
      <c r="A9225" t="s">
        <v>4</v>
      </c>
      <c r="B9225">
        <v>954208</v>
      </c>
      <c r="C9225" t="s">
        <v>20</v>
      </c>
      <c r="D9225" t="s">
        <v>14553</v>
      </c>
      <c r="E9225" t="s">
        <v>12012</v>
      </c>
      <c r="F9225">
        <v>0.26761534583000002</v>
      </c>
    </row>
    <row r="9226" spans="1:6" x14ac:dyDescent="0.2">
      <c r="A9226" t="s">
        <v>3</v>
      </c>
      <c r="B9226">
        <v>948545</v>
      </c>
      <c r="C9226" t="s">
        <v>20</v>
      </c>
      <c r="D9226" t="s">
        <v>20199</v>
      </c>
      <c r="E9226" t="s">
        <v>12042</v>
      </c>
      <c r="F9226">
        <v>0.26759506828000001</v>
      </c>
    </row>
    <row r="9227" spans="1:6" x14ac:dyDescent="0.2">
      <c r="A9227" t="s">
        <v>3</v>
      </c>
      <c r="B9227">
        <v>963772</v>
      </c>
      <c r="C9227" t="s">
        <v>20</v>
      </c>
      <c r="D9227" t="s">
        <v>4671</v>
      </c>
      <c r="E9227" t="s">
        <v>2627</v>
      </c>
      <c r="F9227">
        <v>0.26753862754000002</v>
      </c>
    </row>
    <row r="9228" spans="1:6" x14ac:dyDescent="0.2">
      <c r="A9228" t="s">
        <v>5</v>
      </c>
      <c r="B9228">
        <v>962353</v>
      </c>
      <c r="C9228" t="s">
        <v>20</v>
      </c>
      <c r="D9228" t="s">
        <v>6156</v>
      </c>
      <c r="E9228" t="s">
        <v>96</v>
      </c>
      <c r="F9228">
        <v>0.26752901906999998</v>
      </c>
    </row>
    <row r="9229" spans="1:6" x14ac:dyDescent="0.2">
      <c r="A9229" t="s">
        <v>3</v>
      </c>
      <c r="B9229">
        <v>966045</v>
      </c>
      <c r="C9229" t="s">
        <v>20</v>
      </c>
      <c r="D9229" t="s">
        <v>2328</v>
      </c>
      <c r="E9229" t="s">
        <v>2210</v>
      </c>
      <c r="F9229">
        <v>0.26747518616999999</v>
      </c>
    </row>
    <row r="9230" spans="1:6" x14ac:dyDescent="0.2">
      <c r="A9230" t="s">
        <v>3</v>
      </c>
      <c r="B9230">
        <v>955249</v>
      </c>
      <c r="C9230" t="s">
        <v>20</v>
      </c>
      <c r="D9230" t="s">
        <v>13497</v>
      </c>
      <c r="E9230" t="s">
        <v>11589</v>
      </c>
      <c r="F9230">
        <v>0.26746942585</v>
      </c>
    </row>
    <row r="9231" spans="1:6" x14ac:dyDescent="0.2">
      <c r="A9231" t="s">
        <v>5</v>
      </c>
      <c r="B9231">
        <v>961957</v>
      </c>
      <c r="C9231" t="s">
        <v>20</v>
      </c>
      <c r="D9231" t="s">
        <v>6566</v>
      </c>
      <c r="E9231" t="s">
        <v>6086</v>
      </c>
      <c r="F9231">
        <v>0.26745762033999998</v>
      </c>
    </row>
    <row r="9232" spans="1:6" x14ac:dyDescent="0.2">
      <c r="A9232" t="s">
        <v>3</v>
      </c>
      <c r="B9232">
        <v>963572</v>
      </c>
      <c r="C9232" t="s">
        <v>20</v>
      </c>
      <c r="D9232" t="s">
        <v>4884</v>
      </c>
      <c r="E9232" t="s">
        <v>4156</v>
      </c>
      <c r="F9232">
        <v>0.26744145234</v>
      </c>
    </row>
    <row r="9233" spans="1:6" x14ac:dyDescent="0.2">
      <c r="A9233" t="s">
        <v>5</v>
      </c>
      <c r="B9233">
        <v>959649</v>
      </c>
      <c r="C9233" t="s">
        <v>20</v>
      </c>
      <c r="D9233" t="s">
        <v>8918</v>
      </c>
      <c r="E9233" t="s">
        <v>8597</v>
      </c>
      <c r="F9233">
        <v>0.26740780767</v>
      </c>
    </row>
    <row r="9234" spans="1:6" x14ac:dyDescent="0.2">
      <c r="A9234" t="s">
        <v>3</v>
      </c>
      <c r="B9234">
        <v>949388</v>
      </c>
      <c r="C9234" t="s">
        <v>20</v>
      </c>
      <c r="D9234" t="s">
        <v>19359</v>
      </c>
      <c r="E9234" t="s">
        <v>630</v>
      </c>
      <c r="F9234">
        <v>0.26738874583</v>
      </c>
    </row>
    <row r="9235" spans="1:6" x14ac:dyDescent="0.2">
      <c r="A9235" t="s">
        <v>3</v>
      </c>
      <c r="B9235">
        <v>957274</v>
      </c>
      <c r="C9235" t="s">
        <v>20</v>
      </c>
      <c r="D9235" t="s">
        <v>11376</v>
      </c>
      <c r="E9235" t="s">
        <v>10588</v>
      </c>
      <c r="F9235">
        <v>0.26736401844000002</v>
      </c>
    </row>
    <row r="9236" spans="1:6" x14ac:dyDescent="0.2">
      <c r="A9236" t="s">
        <v>3</v>
      </c>
      <c r="B9236">
        <v>953781</v>
      </c>
      <c r="C9236" t="s">
        <v>20</v>
      </c>
      <c r="D9236" t="s">
        <v>14988</v>
      </c>
      <c r="E9236" t="s">
        <v>12008</v>
      </c>
      <c r="F9236">
        <v>0.26735221502000001</v>
      </c>
    </row>
    <row r="9237" spans="1:6" x14ac:dyDescent="0.2">
      <c r="A9237" t="s">
        <v>4</v>
      </c>
      <c r="B9237">
        <v>962496</v>
      </c>
      <c r="C9237" t="s">
        <v>20</v>
      </c>
      <c r="D9237" t="s">
        <v>6008</v>
      </c>
      <c r="E9237" t="s">
        <v>107</v>
      </c>
      <c r="F9237">
        <v>0.26735125628</v>
      </c>
    </row>
    <row r="9238" spans="1:6" x14ac:dyDescent="0.2">
      <c r="A9238" t="s">
        <v>3</v>
      </c>
      <c r="B9238">
        <v>950531</v>
      </c>
      <c r="C9238" t="s">
        <v>20</v>
      </c>
      <c r="D9238" t="s">
        <v>18222</v>
      </c>
      <c r="E9238" t="s">
        <v>12002</v>
      </c>
      <c r="F9238">
        <v>0.26731300693999999</v>
      </c>
    </row>
    <row r="9239" spans="1:6" x14ac:dyDescent="0.2">
      <c r="A9239" t="s">
        <v>3</v>
      </c>
      <c r="B9239">
        <v>962138</v>
      </c>
      <c r="C9239" t="s">
        <v>20</v>
      </c>
      <c r="D9239" t="s">
        <v>6377</v>
      </c>
      <c r="E9239" t="s">
        <v>6372</v>
      </c>
      <c r="F9239">
        <v>0.26729737345999999</v>
      </c>
    </row>
    <row r="9240" spans="1:6" x14ac:dyDescent="0.2">
      <c r="A9240" t="s">
        <v>3</v>
      </c>
      <c r="B9240">
        <v>965472</v>
      </c>
      <c r="C9240" t="s">
        <v>20</v>
      </c>
      <c r="D9240" t="s">
        <v>2934</v>
      </c>
      <c r="E9240" t="s">
        <v>2917</v>
      </c>
      <c r="F9240">
        <v>0.26728426514999998</v>
      </c>
    </row>
    <row r="9241" spans="1:6" x14ac:dyDescent="0.2">
      <c r="A9241" t="s">
        <v>3</v>
      </c>
      <c r="B9241">
        <v>958105</v>
      </c>
      <c r="C9241" t="s">
        <v>20</v>
      </c>
      <c r="D9241" t="s">
        <v>10506</v>
      </c>
      <c r="E9241" t="s">
        <v>10200</v>
      </c>
      <c r="F9241">
        <v>0.26727901408999999</v>
      </c>
    </row>
    <row r="9242" spans="1:6" x14ac:dyDescent="0.2">
      <c r="A9242" t="s">
        <v>3</v>
      </c>
      <c r="B9242">
        <v>949134</v>
      </c>
      <c r="C9242" t="s">
        <v>20</v>
      </c>
      <c r="D9242" t="s">
        <v>19613</v>
      </c>
      <c r="E9242" t="s">
        <v>12002</v>
      </c>
      <c r="F9242">
        <v>0.26727303676000003</v>
      </c>
    </row>
    <row r="9243" spans="1:6" x14ac:dyDescent="0.2">
      <c r="A9243" t="s">
        <v>3</v>
      </c>
      <c r="B9243">
        <v>962109</v>
      </c>
      <c r="C9243" t="s">
        <v>20</v>
      </c>
      <c r="D9243" t="s">
        <v>6412</v>
      </c>
      <c r="E9243" t="s">
        <v>6404</v>
      </c>
      <c r="F9243">
        <v>0.26723873641000001</v>
      </c>
    </row>
    <row r="9244" spans="1:6" x14ac:dyDescent="0.2">
      <c r="A9244" t="s">
        <v>3</v>
      </c>
      <c r="B9244">
        <v>953771</v>
      </c>
      <c r="C9244" t="s">
        <v>20</v>
      </c>
      <c r="D9244" t="s">
        <v>14998</v>
      </c>
      <c r="E9244" t="s">
        <v>11706</v>
      </c>
      <c r="F9244">
        <v>0.26723131374999998</v>
      </c>
    </row>
    <row r="9245" spans="1:6" x14ac:dyDescent="0.2">
      <c r="A9245" t="s">
        <v>3</v>
      </c>
      <c r="B9245">
        <v>966096</v>
      </c>
      <c r="C9245" t="s">
        <v>20</v>
      </c>
      <c r="D9245" t="s">
        <v>2279</v>
      </c>
      <c r="E9245" t="s">
        <v>2210</v>
      </c>
      <c r="F9245">
        <v>0.26721076726999998</v>
      </c>
    </row>
    <row r="9246" spans="1:6" x14ac:dyDescent="0.2">
      <c r="A9246" t="s">
        <v>3</v>
      </c>
      <c r="B9246">
        <v>954843</v>
      </c>
      <c r="C9246" t="s">
        <v>20</v>
      </c>
      <c r="D9246" t="s">
        <v>13905</v>
      </c>
      <c r="E9246" t="s">
        <v>11591</v>
      </c>
      <c r="F9246">
        <v>0.26720861957999997</v>
      </c>
    </row>
    <row r="9247" spans="1:6" x14ac:dyDescent="0.2">
      <c r="A9247" t="s">
        <v>3</v>
      </c>
      <c r="B9247">
        <v>962461</v>
      </c>
      <c r="C9247" t="s">
        <v>20</v>
      </c>
      <c r="D9247" t="s">
        <v>6044</v>
      </c>
      <c r="E9247" t="s">
        <v>5026</v>
      </c>
      <c r="F9247">
        <v>0.26719841351000001</v>
      </c>
    </row>
    <row r="9248" spans="1:6" x14ac:dyDescent="0.2">
      <c r="A9248" t="s">
        <v>3</v>
      </c>
      <c r="B9248">
        <v>959215</v>
      </c>
      <c r="C9248" t="s">
        <v>20</v>
      </c>
      <c r="D9248" t="s">
        <v>9376</v>
      </c>
      <c r="E9248" t="s">
        <v>9322</v>
      </c>
      <c r="F9248">
        <v>0.26719682578999998</v>
      </c>
    </row>
    <row r="9249" spans="1:6" x14ac:dyDescent="0.2">
      <c r="A9249" t="s">
        <v>3</v>
      </c>
      <c r="B9249">
        <v>966382</v>
      </c>
      <c r="C9249" t="s">
        <v>20</v>
      </c>
      <c r="D9249" t="s">
        <v>1976</v>
      </c>
      <c r="E9249" t="s">
        <v>213</v>
      </c>
      <c r="F9249">
        <v>0.26719663865999999</v>
      </c>
    </row>
    <row r="9250" spans="1:6" x14ac:dyDescent="0.2">
      <c r="A9250" t="s">
        <v>3</v>
      </c>
      <c r="B9250">
        <v>964139</v>
      </c>
      <c r="C9250" t="s">
        <v>20</v>
      </c>
      <c r="D9250" t="s">
        <v>4302</v>
      </c>
      <c r="E9250" t="s">
        <v>2766</v>
      </c>
      <c r="F9250">
        <v>0.26716421290999998</v>
      </c>
    </row>
    <row r="9251" spans="1:6" x14ac:dyDescent="0.2">
      <c r="A9251" t="s">
        <v>4</v>
      </c>
      <c r="B9251">
        <v>953808</v>
      </c>
      <c r="C9251" t="s">
        <v>20</v>
      </c>
      <c r="D9251" t="s">
        <v>14961</v>
      </c>
      <c r="E9251" t="s">
        <v>12085</v>
      </c>
      <c r="F9251">
        <v>0.26714115224000001</v>
      </c>
    </row>
    <row r="9252" spans="1:6" x14ac:dyDescent="0.2">
      <c r="A9252" t="s">
        <v>3</v>
      </c>
      <c r="B9252">
        <v>949747</v>
      </c>
      <c r="C9252" t="s">
        <v>20</v>
      </c>
      <c r="D9252" t="s">
        <v>19000</v>
      </c>
      <c r="E9252" t="s">
        <v>12008</v>
      </c>
      <c r="F9252">
        <v>0.26712936040000002</v>
      </c>
    </row>
    <row r="9253" spans="1:6" x14ac:dyDescent="0.2">
      <c r="A9253" t="s">
        <v>3</v>
      </c>
      <c r="B9253">
        <v>962622</v>
      </c>
      <c r="C9253" t="s">
        <v>20</v>
      </c>
      <c r="D9253" t="s">
        <v>5884</v>
      </c>
      <c r="E9253" t="s">
        <v>2542</v>
      </c>
      <c r="F9253">
        <v>0.26708532143000002</v>
      </c>
    </row>
    <row r="9254" spans="1:6" x14ac:dyDescent="0.2">
      <c r="A9254" t="s">
        <v>3</v>
      </c>
      <c r="B9254">
        <v>961481</v>
      </c>
      <c r="C9254" t="s">
        <v>20</v>
      </c>
      <c r="D9254" t="s">
        <v>7059</v>
      </c>
      <c r="E9254" t="s">
        <v>5725</v>
      </c>
      <c r="F9254">
        <v>0.26707419677999999</v>
      </c>
    </row>
    <row r="9255" spans="1:6" x14ac:dyDescent="0.2">
      <c r="A9255" t="s">
        <v>3</v>
      </c>
      <c r="B9255">
        <v>957688</v>
      </c>
      <c r="C9255" t="s">
        <v>20</v>
      </c>
      <c r="D9255" t="s">
        <v>10934</v>
      </c>
      <c r="E9255" t="s">
        <v>4103</v>
      </c>
      <c r="F9255">
        <v>0.26707218944</v>
      </c>
    </row>
    <row r="9256" spans="1:6" x14ac:dyDescent="0.2">
      <c r="A9256" t="s">
        <v>4</v>
      </c>
      <c r="B9256">
        <v>953430</v>
      </c>
      <c r="C9256" t="s">
        <v>20</v>
      </c>
      <c r="D9256" t="s">
        <v>15344</v>
      </c>
      <c r="E9256" t="s">
        <v>15238</v>
      </c>
      <c r="F9256">
        <v>0.26706715934000003</v>
      </c>
    </row>
    <row r="9257" spans="1:6" x14ac:dyDescent="0.2">
      <c r="A9257" t="s">
        <v>4</v>
      </c>
      <c r="B9257">
        <v>951675</v>
      </c>
      <c r="C9257" t="s">
        <v>20</v>
      </c>
      <c r="D9257" t="s">
        <v>17095</v>
      </c>
      <c r="E9257" t="s">
        <v>12627</v>
      </c>
      <c r="F9257">
        <v>0.2670365992</v>
      </c>
    </row>
    <row r="9258" spans="1:6" x14ac:dyDescent="0.2">
      <c r="A9258" t="s">
        <v>3</v>
      </c>
      <c r="B9258">
        <v>957769</v>
      </c>
      <c r="C9258" t="s">
        <v>20</v>
      </c>
      <c r="D9258" t="s">
        <v>10854</v>
      </c>
      <c r="E9258" t="s">
        <v>10200</v>
      </c>
      <c r="F9258">
        <v>0.26703539455999997</v>
      </c>
    </row>
    <row r="9259" spans="1:6" x14ac:dyDescent="0.2">
      <c r="A9259" t="s">
        <v>3</v>
      </c>
      <c r="B9259">
        <v>966741</v>
      </c>
      <c r="C9259" t="s">
        <v>20</v>
      </c>
      <c r="D9259" t="s">
        <v>1619</v>
      </c>
      <c r="E9259" t="s">
        <v>194</v>
      </c>
      <c r="F9259">
        <v>0.26702464984000002</v>
      </c>
    </row>
    <row r="9260" spans="1:6" x14ac:dyDescent="0.2">
      <c r="A9260" t="s">
        <v>4</v>
      </c>
      <c r="B9260">
        <v>951820</v>
      </c>
      <c r="C9260" t="s">
        <v>20</v>
      </c>
      <c r="D9260" t="s">
        <v>16950</v>
      </c>
      <c r="E9260" t="s">
        <v>9314</v>
      </c>
      <c r="F9260">
        <v>0.26702274462999998</v>
      </c>
    </row>
    <row r="9261" spans="1:6" x14ac:dyDescent="0.2">
      <c r="A9261" t="s">
        <v>3</v>
      </c>
      <c r="B9261">
        <v>953417</v>
      </c>
      <c r="C9261" t="s">
        <v>20</v>
      </c>
      <c r="D9261" t="s">
        <v>15356</v>
      </c>
      <c r="E9261" t="s">
        <v>12042</v>
      </c>
      <c r="F9261">
        <v>0.26699282857000001</v>
      </c>
    </row>
    <row r="9262" spans="1:6" x14ac:dyDescent="0.2">
      <c r="A9262" t="s">
        <v>3</v>
      </c>
      <c r="B9262">
        <v>954247</v>
      </c>
      <c r="C9262" t="s">
        <v>20</v>
      </c>
      <c r="D9262" t="s">
        <v>14512</v>
      </c>
      <c r="E9262" t="s">
        <v>12002</v>
      </c>
      <c r="F9262">
        <v>0.26699095736</v>
      </c>
    </row>
    <row r="9263" spans="1:6" x14ac:dyDescent="0.2">
      <c r="A9263" t="s">
        <v>3</v>
      </c>
      <c r="B9263">
        <v>962114</v>
      </c>
      <c r="C9263" t="s">
        <v>20</v>
      </c>
      <c r="D9263" t="s">
        <v>6407</v>
      </c>
      <c r="E9263" t="s">
        <v>6404</v>
      </c>
      <c r="F9263">
        <v>0.266970755</v>
      </c>
    </row>
    <row r="9264" spans="1:6" x14ac:dyDescent="0.2">
      <c r="A9264" t="s">
        <v>3</v>
      </c>
      <c r="B9264">
        <v>957413</v>
      </c>
      <c r="C9264" t="s">
        <v>20</v>
      </c>
      <c r="D9264" t="s">
        <v>11226</v>
      </c>
      <c r="E9264" t="s">
        <v>8576</v>
      </c>
      <c r="F9264">
        <v>0.26694890953</v>
      </c>
    </row>
    <row r="9265" spans="1:6" x14ac:dyDescent="0.2">
      <c r="A9265" t="s">
        <v>4</v>
      </c>
      <c r="B9265">
        <v>949616</v>
      </c>
      <c r="C9265" t="s">
        <v>20</v>
      </c>
      <c r="D9265" t="s">
        <v>19132</v>
      </c>
      <c r="E9265" t="s">
        <v>15518</v>
      </c>
      <c r="F9265">
        <v>0.26694618367</v>
      </c>
    </row>
    <row r="9266" spans="1:6" x14ac:dyDescent="0.2">
      <c r="A9266" t="s">
        <v>5</v>
      </c>
      <c r="B9266">
        <v>965669</v>
      </c>
      <c r="C9266" t="s">
        <v>20</v>
      </c>
      <c r="D9266" t="s">
        <v>2723</v>
      </c>
      <c r="E9266" t="s">
        <v>2637</v>
      </c>
      <c r="F9266">
        <v>0.26691031097000001</v>
      </c>
    </row>
    <row r="9267" spans="1:6" x14ac:dyDescent="0.2">
      <c r="A9267" t="s">
        <v>3</v>
      </c>
      <c r="B9267">
        <v>965631</v>
      </c>
      <c r="C9267" t="s">
        <v>20</v>
      </c>
      <c r="D9267" t="s">
        <v>2763</v>
      </c>
      <c r="E9267" t="s">
        <v>2376</v>
      </c>
      <c r="F9267">
        <v>0.26687913348999998</v>
      </c>
    </row>
    <row r="9268" spans="1:6" x14ac:dyDescent="0.2">
      <c r="A9268" t="s">
        <v>4</v>
      </c>
      <c r="B9268">
        <v>953817</v>
      </c>
      <c r="C9268" t="s">
        <v>20</v>
      </c>
      <c r="D9268" t="s">
        <v>14952</v>
      </c>
      <c r="E9268" t="s">
        <v>12085</v>
      </c>
      <c r="F9268">
        <v>0.26686854880999999</v>
      </c>
    </row>
    <row r="9269" spans="1:6" x14ac:dyDescent="0.2">
      <c r="A9269" t="s">
        <v>3</v>
      </c>
      <c r="B9269">
        <v>965189</v>
      </c>
      <c r="C9269" t="s">
        <v>20</v>
      </c>
      <c r="D9269" t="s">
        <v>3223</v>
      </c>
      <c r="E9269" t="s">
        <v>2386</v>
      </c>
      <c r="F9269">
        <v>0.26686164430999998</v>
      </c>
    </row>
    <row r="9270" spans="1:6" x14ac:dyDescent="0.2">
      <c r="A9270" t="s">
        <v>3</v>
      </c>
      <c r="B9270">
        <v>962112</v>
      </c>
      <c r="C9270" t="s">
        <v>20</v>
      </c>
      <c r="D9270" t="s">
        <v>6409</v>
      </c>
      <c r="E9270" t="s">
        <v>6404</v>
      </c>
      <c r="F9270">
        <v>0.26685953167999998</v>
      </c>
    </row>
    <row r="9271" spans="1:6" x14ac:dyDescent="0.2">
      <c r="A9271" t="s">
        <v>3</v>
      </c>
      <c r="B9271">
        <v>952652</v>
      </c>
      <c r="C9271" t="s">
        <v>20</v>
      </c>
      <c r="D9271" t="s">
        <v>16121</v>
      </c>
      <c r="E9271" t="s">
        <v>10286</v>
      </c>
      <c r="F9271">
        <v>0.26684191338000002</v>
      </c>
    </row>
    <row r="9272" spans="1:6" x14ac:dyDescent="0.2">
      <c r="A9272" t="s">
        <v>3</v>
      </c>
      <c r="B9272">
        <v>959437</v>
      </c>
      <c r="C9272" t="s">
        <v>20</v>
      </c>
      <c r="D9272" t="s">
        <v>9140</v>
      </c>
      <c r="E9272" t="s">
        <v>201</v>
      </c>
      <c r="F9272">
        <v>0.26683788954999998</v>
      </c>
    </row>
    <row r="9273" spans="1:6" x14ac:dyDescent="0.2">
      <c r="A9273" t="s">
        <v>5</v>
      </c>
      <c r="B9273">
        <v>961378</v>
      </c>
      <c r="C9273" t="s">
        <v>20</v>
      </c>
      <c r="D9273" t="s">
        <v>7163</v>
      </c>
      <c r="E9273" t="s">
        <v>135</v>
      </c>
      <c r="F9273">
        <v>0.26682223804999999</v>
      </c>
    </row>
    <row r="9274" spans="1:6" x14ac:dyDescent="0.2">
      <c r="A9274" t="s">
        <v>3</v>
      </c>
      <c r="B9274">
        <v>964822</v>
      </c>
      <c r="C9274" t="s">
        <v>20</v>
      </c>
      <c r="D9274" t="s">
        <v>3594</v>
      </c>
      <c r="E9274" t="s">
        <v>2210</v>
      </c>
      <c r="F9274">
        <v>0.26682087356</v>
      </c>
    </row>
    <row r="9275" spans="1:6" x14ac:dyDescent="0.2">
      <c r="A9275" t="s">
        <v>4</v>
      </c>
      <c r="B9275">
        <v>952115</v>
      </c>
      <c r="C9275" t="s">
        <v>20</v>
      </c>
      <c r="D9275" t="s">
        <v>16656</v>
      </c>
      <c r="E9275" t="s">
        <v>12102</v>
      </c>
      <c r="F9275">
        <v>0.26680786617000002</v>
      </c>
    </row>
    <row r="9276" spans="1:6" x14ac:dyDescent="0.2">
      <c r="A9276" t="s">
        <v>5</v>
      </c>
      <c r="B9276">
        <v>967117</v>
      </c>
      <c r="C9276" t="s">
        <v>20</v>
      </c>
      <c r="D9276" t="s">
        <v>1240</v>
      </c>
      <c r="E9276" t="s">
        <v>29</v>
      </c>
      <c r="F9276">
        <v>0.26679693607999999</v>
      </c>
    </row>
    <row r="9277" spans="1:6" x14ac:dyDescent="0.2">
      <c r="A9277" t="s">
        <v>3</v>
      </c>
      <c r="B9277">
        <v>952478</v>
      </c>
      <c r="C9277" t="s">
        <v>20</v>
      </c>
      <c r="D9277" t="s">
        <v>16294</v>
      </c>
      <c r="E9277" t="s">
        <v>2376</v>
      </c>
      <c r="F9277">
        <v>0.26679295014999999</v>
      </c>
    </row>
    <row r="9278" spans="1:6" x14ac:dyDescent="0.2">
      <c r="A9278" t="s">
        <v>3</v>
      </c>
      <c r="B9278">
        <v>951294</v>
      </c>
      <c r="C9278" t="s">
        <v>20</v>
      </c>
      <c r="D9278" t="s">
        <v>17470</v>
      </c>
      <c r="E9278" t="s">
        <v>12008</v>
      </c>
      <c r="F9278">
        <v>0.26678399457000002</v>
      </c>
    </row>
    <row r="9279" spans="1:6" x14ac:dyDescent="0.2">
      <c r="A9279" t="s">
        <v>3</v>
      </c>
      <c r="B9279">
        <v>950373</v>
      </c>
      <c r="C9279" t="s">
        <v>20</v>
      </c>
      <c r="D9279" t="s">
        <v>18380</v>
      </c>
      <c r="E9279" t="s">
        <v>12002</v>
      </c>
      <c r="F9279">
        <v>0.26676586221999998</v>
      </c>
    </row>
    <row r="9280" spans="1:6" x14ac:dyDescent="0.2">
      <c r="A9280" t="s">
        <v>3</v>
      </c>
      <c r="B9280">
        <v>963943</v>
      </c>
      <c r="C9280" t="s">
        <v>20</v>
      </c>
      <c r="D9280" t="s">
        <v>4501</v>
      </c>
      <c r="E9280" t="s">
        <v>115</v>
      </c>
      <c r="F9280">
        <v>0.26675172438</v>
      </c>
    </row>
    <row r="9281" spans="1:6" x14ac:dyDescent="0.2">
      <c r="A9281" t="s">
        <v>3</v>
      </c>
      <c r="B9281">
        <v>959442</v>
      </c>
      <c r="C9281" t="s">
        <v>20</v>
      </c>
      <c r="D9281" t="s">
        <v>9135</v>
      </c>
      <c r="E9281" t="s">
        <v>201</v>
      </c>
      <c r="F9281">
        <v>0.26674866410999998</v>
      </c>
    </row>
    <row r="9282" spans="1:6" x14ac:dyDescent="0.2">
      <c r="A9282" t="s">
        <v>4</v>
      </c>
      <c r="B9282">
        <v>961337</v>
      </c>
      <c r="C9282" t="s">
        <v>20</v>
      </c>
      <c r="D9282" t="s">
        <v>7204</v>
      </c>
      <c r="E9282" t="s">
        <v>107</v>
      </c>
      <c r="F9282">
        <v>0.26669510935000001</v>
      </c>
    </row>
    <row r="9283" spans="1:6" x14ac:dyDescent="0.2">
      <c r="A9283" t="s">
        <v>3</v>
      </c>
      <c r="B9283">
        <v>964162</v>
      </c>
      <c r="C9283" t="s">
        <v>20</v>
      </c>
      <c r="D9283" t="s">
        <v>4279</v>
      </c>
      <c r="E9283" t="s">
        <v>2769</v>
      </c>
      <c r="F9283">
        <v>0.26669335630000002</v>
      </c>
    </row>
    <row r="9284" spans="1:6" x14ac:dyDescent="0.2">
      <c r="A9284" t="s">
        <v>3</v>
      </c>
      <c r="B9284">
        <v>950240</v>
      </c>
      <c r="C9284" t="s">
        <v>20</v>
      </c>
      <c r="D9284" t="s">
        <v>18512</v>
      </c>
      <c r="E9284" t="s">
        <v>9378</v>
      </c>
      <c r="F9284">
        <v>0.26667944654999998</v>
      </c>
    </row>
    <row r="9285" spans="1:6" x14ac:dyDescent="0.2">
      <c r="A9285" t="s">
        <v>4</v>
      </c>
      <c r="B9285">
        <v>950024</v>
      </c>
      <c r="C9285" t="s">
        <v>20</v>
      </c>
      <c r="D9285" t="s">
        <v>18723</v>
      </c>
      <c r="E9285" t="s">
        <v>12142</v>
      </c>
      <c r="F9285">
        <v>0.26666823509999998</v>
      </c>
    </row>
    <row r="9286" spans="1:6" x14ac:dyDescent="0.2">
      <c r="A9286" t="s">
        <v>3</v>
      </c>
      <c r="B9286">
        <v>961568</v>
      </c>
      <c r="C9286" t="s">
        <v>20</v>
      </c>
      <c r="D9286" t="s">
        <v>6972</v>
      </c>
      <c r="E9286" t="s">
        <v>5062</v>
      </c>
      <c r="F9286">
        <v>0.26666369125</v>
      </c>
    </row>
    <row r="9287" spans="1:6" x14ac:dyDescent="0.2">
      <c r="A9287" t="s">
        <v>4</v>
      </c>
      <c r="B9287">
        <v>953533</v>
      </c>
      <c r="C9287" t="s">
        <v>20</v>
      </c>
      <c r="D9287" t="s">
        <v>15239</v>
      </c>
      <c r="E9287" t="s">
        <v>15238</v>
      </c>
      <c r="F9287">
        <v>0.26665591491000001</v>
      </c>
    </row>
    <row r="9288" spans="1:6" x14ac:dyDescent="0.2">
      <c r="A9288" t="s">
        <v>3</v>
      </c>
      <c r="B9288">
        <v>950641</v>
      </c>
      <c r="C9288" t="s">
        <v>20</v>
      </c>
      <c r="D9288" t="s">
        <v>18118</v>
      </c>
      <c r="E9288" t="s">
        <v>12042</v>
      </c>
      <c r="F9288">
        <v>0.26662684829</v>
      </c>
    </row>
    <row r="9289" spans="1:6" x14ac:dyDescent="0.2">
      <c r="A9289" t="s">
        <v>3</v>
      </c>
      <c r="B9289">
        <v>958495</v>
      </c>
      <c r="C9289" t="s">
        <v>20</v>
      </c>
      <c r="D9289" t="s">
        <v>10098</v>
      </c>
      <c r="E9289" t="s">
        <v>5814</v>
      </c>
      <c r="F9289">
        <v>0.26661537594000001</v>
      </c>
    </row>
    <row r="9290" spans="1:6" x14ac:dyDescent="0.2">
      <c r="A9290" t="s">
        <v>5</v>
      </c>
      <c r="B9290">
        <v>963227</v>
      </c>
      <c r="C9290" t="s">
        <v>20</v>
      </c>
      <c r="D9290" t="s">
        <v>5237</v>
      </c>
      <c r="E9290" t="s">
        <v>226</v>
      </c>
      <c r="F9290">
        <v>0.26660659222999999</v>
      </c>
    </row>
    <row r="9291" spans="1:6" x14ac:dyDescent="0.2">
      <c r="A9291" t="s">
        <v>3</v>
      </c>
      <c r="B9291">
        <v>951280</v>
      </c>
      <c r="C9291" t="s">
        <v>20</v>
      </c>
      <c r="D9291" t="s">
        <v>17484</v>
      </c>
      <c r="E9291" t="s">
        <v>12042</v>
      </c>
      <c r="F9291">
        <v>0.26658174188</v>
      </c>
    </row>
    <row r="9292" spans="1:6" x14ac:dyDescent="0.2">
      <c r="A9292" t="s">
        <v>3</v>
      </c>
      <c r="B9292">
        <v>951295</v>
      </c>
      <c r="C9292" t="s">
        <v>20</v>
      </c>
      <c r="D9292" t="s">
        <v>17469</v>
      </c>
      <c r="E9292" t="s">
        <v>11706</v>
      </c>
      <c r="F9292">
        <v>0.26657710161999998</v>
      </c>
    </row>
    <row r="9293" spans="1:6" x14ac:dyDescent="0.2">
      <c r="A9293" t="s">
        <v>3</v>
      </c>
      <c r="B9293">
        <v>950922</v>
      </c>
      <c r="C9293" t="s">
        <v>20</v>
      </c>
      <c r="D9293" t="s">
        <v>17838</v>
      </c>
      <c r="E9293" t="s">
        <v>11424</v>
      </c>
      <c r="F9293">
        <v>0.26652650056999999</v>
      </c>
    </row>
    <row r="9294" spans="1:6" x14ac:dyDescent="0.2">
      <c r="A9294" t="s">
        <v>4</v>
      </c>
      <c r="B9294">
        <v>962678</v>
      </c>
      <c r="C9294" t="s">
        <v>20</v>
      </c>
      <c r="D9294" t="s">
        <v>5824</v>
      </c>
      <c r="E9294" t="s">
        <v>5378</v>
      </c>
      <c r="F9294">
        <v>0.26649609483999998</v>
      </c>
    </row>
    <row r="9295" spans="1:6" x14ac:dyDescent="0.2">
      <c r="A9295" t="s">
        <v>4</v>
      </c>
      <c r="B9295">
        <v>949794</v>
      </c>
      <c r="C9295" t="s">
        <v>20</v>
      </c>
      <c r="D9295" t="s">
        <v>18953</v>
      </c>
      <c r="E9295" t="s">
        <v>12026</v>
      </c>
      <c r="F9295">
        <v>0.26649459317000002</v>
      </c>
    </row>
    <row r="9296" spans="1:6" x14ac:dyDescent="0.2">
      <c r="A9296" t="s">
        <v>5</v>
      </c>
      <c r="B9296">
        <v>958711</v>
      </c>
      <c r="C9296" t="s">
        <v>20</v>
      </c>
      <c r="D9296" t="s">
        <v>9884</v>
      </c>
      <c r="E9296" t="s">
        <v>226</v>
      </c>
      <c r="F9296">
        <v>0.26646471862999999</v>
      </c>
    </row>
    <row r="9297" spans="1:6" x14ac:dyDescent="0.2">
      <c r="A9297" t="s">
        <v>5</v>
      </c>
      <c r="B9297">
        <v>967599</v>
      </c>
      <c r="C9297" t="s">
        <v>20</v>
      </c>
      <c r="D9297" t="s">
        <v>748</v>
      </c>
      <c r="E9297" t="s">
        <v>117</v>
      </c>
      <c r="F9297">
        <v>0.26643840791000001</v>
      </c>
    </row>
    <row r="9298" spans="1:6" x14ac:dyDescent="0.2">
      <c r="A9298" t="s">
        <v>3</v>
      </c>
      <c r="B9298">
        <v>964075</v>
      </c>
      <c r="C9298" t="s">
        <v>20</v>
      </c>
      <c r="D9298" t="s">
        <v>4364</v>
      </c>
      <c r="E9298" t="s">
        <v>3941</v>
      </c>
      <c r="F9298">
        <v>0.26643061192</v>
      </c>
    </row>
    <row r="9299" spans="1:6" x14ac:dyDescent="0.2">
      <c r="A9299" t="s">
        <v>6</v>
      </c>
      <c r="B9299">
        <v>958844</v>
      </c>
      <c r="C9299" t="s">
        <v>20</v>
      </c>
      <c r="D9299" t="s">
        <v>9751</v>
      </c>
      <c r="E9299" t="s">
        <v>5408</v>
      </c>
      <c r="F9299">
        <v>0.26633729092000002</v>
      </c>
    </row>
    <row r="9300" spans="1:6" x14ac:dyDescent="0.2">
      <c r="A9300" t="s">
        <v>3</v>
      </c>
      <c r="B9300">
        <v>964449</v>
      </c>
      <c r="C9300" t="s">
        <v>20</v>
      </c>
      <c r="D9300" t="s">
        <v>3971</v>
      </c>
      <c r="E9300" t="s">
        <v>115</v>
      </c>
      <c r="F9300">
        <v>0.26633432029999998</v>
      </c>
    </row>
    <row r="9301" spans="1:6" x14ac:dyDescent="0.2">
      <c r="A9301" t="s">
        <v>4</v>
      </c>
      <c r="B9301">
        <v>961584</v>
      </c>
      <c r="C9301" t="s">
        <v>20</v>
      </c>
      <c r="D9301" t="s">
        <v>6958</v>
      </c>
      <c r="E9301" t="s">
        <v>5059</v>
      </c>
      <c r="F9301">
        <v>0.26632718363000002</v>
      </c>
    </row>
    <row r="9302" spans="1:6" x14ac:dyDescent="0.2">
      <c r="A9302" t="s">
        <v>3</v>
      </c>
      <c r="B9302">
        <v>951640</v>
      </c>
      <c r="C9302" t="s">
        <v>20</v>
      </c>
      <c r="D9302" t="s">
        <v>17129</v>
      </c>
      <c r="E9302" t="s">
        <v>1992</v>
      </c>
      <c r="F9302">
        <v>0.26625537667999999</v>
      </c>
    </row>
    <row r="9303" spans="1:6" x14ac:dyDescent="0.2">
      <c r="A9303" t="s">
        <v>3</v>
      </c>
      <c r="B9303">
        <v>950142</v>
      </c>
      <c r="C9303" t="s">
        <v>20</v>
      </c>
      <c r="D9303" t="s">
        <v>18609</v>
      </c>
      <c r="E9303" t="s">
        <v>12002</v>
      </c>
      <c r="F9303">
        <v>0.26624011416999999</v>
      </c>
    </row>
    <row r="9304" spans="1:6" x14ac:dyDescent="0.2">
      <c r="A9304" t="s">
        <v>3</v>
      </c>
      <c r="B9304">
        <v>957467</v>
      </c>
      <c r="C9304" t="s">
        <v>20</v>
      </c>
      <c r="D9304" t="s">
        <v>11172</v>
      </c>
      <c r="E9304" t="s">
        <v>5072</v>
      </c>
      <c r="F9304">
        <v>0.26623721629000002</v>
      </c>
    </row>
    <row r="9305" spans="1:6" x14ac:dyDescent="0.2">
      <c r="A9305" t="s">
        <v>3</v>
      </c>
      <c r="B9305">
        <v>958936</v>
      </c>
      <c r="C9305" t="s">
        <v>20</v>
      </c>
      <c r="D9305" t="s">
        <v>9659</v>
      </c>
      <c r="E9305" t="s">
        <v>217</v>
      </c>
      <c r="F9305">
        <v>0.26623309202000001</v>
      </c>
    </row>
    <row r="9306" spans="1:6" x14ac:dyDescent="0.2">
      <c r="A9306" t="s">
        <v>3</v>
      </c>
      <c r="B9306">
        <v>951438</v>
      </c>
      <c r="C9306" t="s">
        <v>20</v>
      </c>
      <c r="D9306" t="s">
        <v>17325</v>
      </c>
      <c r="E9306" t="s">
        <v>5728</v>
      </c>
      <c r="F9306">
        <v>0.26621839862000002</v>
      </c>
    </row>
    <row r="9307" spans="1:6" x14ac:dyDescent="0.2">
      <c r="A9307" t="s">
        <v>4</v>
      </c>
      <c r="B9307">
        <v>953980</v>
      </c>
      <c r="C9307" t="s">
        <v>20</v>
      </c>
      <c r="D9307" t="s">
        <v>14791</v>
      </c>
      <c r="E9307" t="s">
        <v>14767</v>
      </c>
      <c r="F9307">
        <v>0.26621479908000001</v>
      </c>
    </row>
    <row r="9308" spans="1:6" x14ac:dyDescent="0.2">
      <c r="A9308" t="s">
        <v>3</v>
      </c>
      <c r="B9308">
        <v>955409</v>
      </c>
      <c r="C9308" t="s">
        <v>20</v>
      </c>
      <c r="D9308" t="s">
        <v>13337</v>
      </c>
      <c r="E9308" t="s">
        <v>11071</v>
      </c>
      <c r="F9308">
        <v>0.26621326450999999</v>
      </c>
    </row>
    <row r="9309" spans="1:6" x14ac:dyDescent="0.2">
      <c r="A9309" t="s">
        <v>3</v>
      </c>
      <c r="B9309">
        <v>965421</v>
      </c>
      <c r="C9309" t="s">
        <v>20</v>
      </c>
      <c r="D9309" t="s">
        <v>2984</v>
      </c>
      <c r="E9309" t="s">
        <v>2754</v>
      </c>
      <c r="F9309">
        <v>0.26620130577000001</v>
      </c>
    </row>
    <row r="9310" spans="1:6" x14ac:dyDescent="0.2">
      <c r="A9310" t="s">
        <v>3</v>
      </c>
      <c r="B9310">
        <v>962115</v>
      </c>
      <c r="C9310" t="s">
        <v>20</v>
      </c>
      <c r="D9310" t="s">
        <v>6406</v>
      </c>
      <c r="E9310" t="s">
        <v>6404</v>
      </c>
      <c r="F9310">
        <v>0.26618378618999999</v>
      </c>
    </row>
    <row r="9311" spans="1:6" x14ac:dyDescent="0.2">
      <c r="A9311" t="s">
        <v>6</v>
      </c>
      <c r="B9311">
        <v>952197</v>
      </c>
      <c r="C9311" t="s">
        <v>20</v>
      </c>
      <c r="D9311" t="s">
        <v>16575</v>
      </c>
      <c r="E9311" t="s">
        <v>8560</v>
      </c>
      <c r="F9311">
        <v>0.26618125520000002</v>
      </c>
    </row>
    <row r="9312" spans="1:6" x14ac:dyDescent="0.2">
      <c r="A9312" t="s">
        <v>3</v>
      </c>
      <c r="B9312">
        <v>960049</v>
      </c>
      <c r="C9312" t="s">
        <v>20</v>
      </c>
      <c r="D9312" t="s">
        <v>8503</v>
      </c>
      <c r="E9312" t="s">
        <v>591</v>
      </c>
      <c r="F9312">
        <v>0.26617518489000003</v>
      </c>
    </row>
    <row r="9313" spans="1:6" x14ac:dyDescent="0.2">
      <c r="A9313" t="s">
        <v>3</v>
      </c>
      <c r="B9313">
        <v>964349</v>
      </c>
      <c r="C9313" t="s">
        <v>20</v>
      </c>
      <c r="D9313" t="s">
        <v>4071</v>
      </c>
      <c r="E9313" t="s">
        <v>537</v>
      </c>
      <c r="F9313">
        <v>0.26617404469</v>
      </c>
    </row>
    <row r="9314" spans="1:6" x14ac:dyDescent="0.2">
      <c r="A9314" t="s">
        <v>3</v>
      </c>
      <c r="B9314">
        <v>963827</v>
      </c>
      <c r="C9314" t="s">
        <v>20</v>
      </c>
      <c r="D9314" t="s">
        <v>4617</v>
      </c>
      <c r="E9314" t="s">
        <v>1038</v>
      </c>
      <c r="F9314">
        <v>0.26616180997</v>
      </c>
    </row>
    <row r="9315" spans="1:6" x14ac:dyDescent="0.2">
      <c r="A9315" t="s">
        <v>7</v>
      </c>
      <c r="B9315">
        <v>954963</v>
      </c>
      <c r="C9315" t="s">
        <v>20</v>
      </c>
      <c r="D9315" t="s">
        <v>13784</v>
      </c>
      <c r="E9315" t="s">
        <v>5863</v>
      </c>
      <c r="F9315">
        <v>0.26614153769999999</v>
      </c>
    </row>
    <row r="9316" spans="1:6" x14ac:dyDescent="0.2">
      <c r="A9316" t="s">
        <v>5</v>
      </c>
      <c r="B9316">
        <v>964551</v>
      </c>
      <c r="C9316" t="s">
        <v>20</v>
      </c>
      <c r="D9316" t="s">
        <v>3866</v>
      </c>
      <c r="E9316" t="s">
        <v>65</v>
      </c>
      <c r="F9316">
        <v>0.26611434625000002</v>
      </c>
    </row>
    <row r="9317" spans="1:6" x14ac:dyDescent="0.2">
      <c r="A9317" t="s">
        <v>3</v>
      </c>
      <c r="B9317">
        <v>950137</v>
      </c>
      <c r="C9317" t="s">
        <v>20</v>
      </c>
      <c r="D9317" t="s">
        <v>18614</v>
      </c>
      <c r="E9317" t="s">
        <v>12042</v>
      </c>
      <c r="F9317">
        <v>0.26609444780000002</v>
      </c>
    </row>
    <row r="9318" spans="1:6" x14ac:dyDescent="0.2">
      <c r="A9318" t="s">
        <v>3</v>
      </c>
      <c r="B9318">
        <v>965145</v>
      </c>
      <c r="C9318" t="s">
        <v>20</v>
      </c>
      <c r="D9318" t="s">
        <v>3269</v>
      </c>
      <c r="E9318" t="s">
        <v>2889</v>
      </c>
      <c r="F9318">
        <v>0.26609303017000002</v>
      </c>
    </row>
    <row r="9319" spans="1:6" x14ac:dyDescent="0.2">
      <c r="A9319" t="s">
        <v>3</v>
      </c>
      <c r="B9319">
        <v>955283</v>
      </c>
      <c r="C9319" t="s">
        <v>20</v>
      </c>
      <c r="D9319" t="s">
        <v>13463</v>
      </c>
      <c r="E9319" t="s">
        <v>11424</v>
      </c>
      <c r="F9319">
        <v>0.26606400417999998</v>
      </c>
    </row>
    <row r="9320" spans="1:6" x14ac:dyDescent="0.2">
      <c r="A9320" t="s">
        <v>3</v>
      </c>
      <c r="B9320">
        <v>964458</v>
      </c>
      <c r="C9320" t="s">
        <v>20</v>
      </c>
      <c r="D9320" t="s">
        <v>3962</v>
      </c>
      <c r="E9320" t="s">
        <v>63</v>
      </c>
      <c r="F9320">
        <v>0.26603756871000001</v>
      </c>
    </row>
    <row r="9321" spans="1:6" x14ac:dyDescent="0.2">
      <c r="A9321" t="s">
        <v>3</v>
      </c>
      <c r="B9321">
        <v>961976</v>
      </c>
      <c r="C9321" t="s">
        <v>20</v>
      </c>
      <c r="D9321" t="s">
        <v>6547</v>
      </c>
      <c r="E9321" t="s">
        <v>5059</v>
      </c>
      <c r="F9321">
        <v>0.26602797543000001</v>
      </c>
    </row>
    <row r="9322" spans="1:6" x14ac:dyDescent="0.2">
      <c r="A9322" t="s">
        <v>5</v>
      </c>
      <c r="B9322">
        <v>966969</v>
      </c>
      <c r="C9322" t="s">
        <v>20</v>
      </c>
      <c r="D9322" t="s">
        <v>1389</v>
      </c>
      <c r="E9322" t="s">
        <v>719</v>
      </c>
      <c r="F9322">
        <v>0.26600229977000001</v>
      </c>
    </row>
    <row r="9323" spans="1:6" x14ac:dyDescent="0.2">
      <c r="A9323" t="s">
        <v>3</v>
      </c>
      <c r="B9323">
        <v>966016</v>
      </c>
      <c r="C9323" t="s">
        <v>20</v>
      </c>
      <c r="D9323" t="s">
        <v>2357</v>
      </c>
      <c r="E9323" t="s">
        <v>584</v>
      </c>
      <c r="F9323">
        <v>0.26598288679999998</v>
      </c>
    </row>
    <row r="9324" spans="1:6" x14ac:dyDescent="0.2">
      <c r="A9324" t="s">
        <v>5</v>
      </c>
      <c r="B9324">
        <v>966352</v>
      </c>
      <c r="C9324" t="s">
        <v>20</v>
      </c>
      <c r="D9324" t="s">
        <v>2010</v>
      </c>
      <c r="E9324" t="s">
        <v>261</v>
      </c>
      <c r="F9324">
        <v>0.26597660364999998</v>
      </c>
    </row>
    <row r="9325" spans="1:6" x14ac:dyDescent="0.2">
      <c r="A9325" t="s">
        <v>3</v>
      </c>
      <c r="B9325">
        <v>950516</v>
      </c>
      <c r="C9325" t="s">
        <v>20</v>
      </c>
      <c r="D9325" t="s">
        <v>18237</v>
      </c>
      <c r="E9325" t="s">
        <v>12002</v>
      </c>
      <c r="F9325">
        <v>0.26597350356999999</v>
      </c>
    </row>
    <row r="9326" spans="1:6" x14ac:dyDescent="0.2">
      <c r="A9326" t="s">
        <v>3</v>
      </c>
      <c r="B9326">
        <v>966513</v>
      </c>
      <c r="C9326" t="s">
        <v>20</v>
      </c>
      <c r="D9326" t="s">
        <v>1847</v>
      </c>
      <c r="E9326" t="s">
        <v>36</v>
      </c>
      <c r="F9326">
        <v>0.26596433061000002</v>
      </c>
    </row>
    <row r="9327" spans="1:6" x14ac:dyDescent="0.2">
      <c r="A9327" t="s">
        <v>3</v>
      </c>
      <c r="B9327">
        <v>961382</v>
      </c>
      <c r="C9327" t="s">
        <v>20</v>
      </c>
      <c r="D9327" t="s">
        <v>7159</v>
      </c>
      <c r="E9327" t="s">
        <v>63</v>
      </c>
      <c r="F9327">
        <v>0.26596261904000001</v>
      </c>
    </row>
    <row r="9328" spans="1:6" x14ac:dyDescent="0.2">
      <c r="A9328" t="s">
        <v>3</v>
      </c>
      <c r="B9328">
        <v>966548</v>
      </c>
      <c r="C9328" t="s">
        <v>20</v>
      </c>
      <c r="D9328" t="s">
        <v>1812</v>
      </c>
      <c r="E9328" t="s">
        <v>63</v>
      </c>
      <c r="F9328">
        <v>0.26594706537000001</v>
      </c>
    </row>
    <row r="9329" spans="1:6" x14ac:dyDescent="0.2">
      <c r="A9329" t="s">
        <v>7</v>
      </c>
      <c r="B9329">
        <v>958615</v>
      </c>
      <c r="C9329" t="s">
        <v>20</v>
      </c>
      <c r="D9329" t="s">
        <v>9979</v>
      </c>
      <c r="E9329" t="s">
        <v>4144</v>
      </c>
      <c r="F9329">
        <v>0.26592618624999997</v>
      </c>
    </row>
    <row r="9330" spans="1:6" x14ac:dyDescent="0.2">
      <c r="A9330" t="s">
        <v>3</v>
      </c>
      <c r="B9330">
        <v>966697</v>
      </c>
      <c r="C9330" t="s">
        <v>20</v>
      </c>
      <c r="D9330" t="s">
        <v>1665</v>
      </c>
      <c r="E9330" t="s">
        <v>301</v>
      </c>
      <c r="F9330">
        <v>0.26591959304000001</v>
      </c>
    </row>
    <row r="9331" spans="1:6" x14ac:dyDescent="0.2">
      <c r="A9331" t="s">
        <v>4</v>
      </c>
      <c r="B9331">
        <v>956631</v>
      </c>
      <c r="C9331" t="s">
        <v>20</v>
      </c>
      <c r="D9331" t="s">
        <v>12075</v>
      </c>
      <c r="E9331" t="s">
        <v>12048</v>
      </c>
      <c r="F9331">
        <v>0.26591572028999999</v>
      </c>
    </row>
    <row r="9332" spans="1:6" x14ac:dyDescent="0.2">
      <c r="A9332" t="s">
        <v>3</v>
      </c>
      <c r="B9332">
        <v>961453</v>
      </c>
      <c r="C9332" t="s">
        <v>20</v>
      </c>
      <c r="D9332" t="s">
        <v>7087</v>
      </c>
      <c r="E9332" t="s">
        <v>6454</v>
      </c>
      <c r="F9332">
        <v>0.26591344817000001</v>
      </c>
    </row>
    <row r="9333" spans="1:6" x14ac:dyDescent="0.2">
      <c r="A9333" t="s">
        <v>3</v>
      </c>
      <c r="B9333">
        <v>967947</v>
      </c>
      <c r="C9333" t="s">
        <v>20</v>
      </c>
      <c r="D9333" t="s">
        <v>376</v>
      </c>
      <c r="E9333" t="s">
        <v>36</v>
      </c>
      <c r="F9333">
        <v>0.26590964761000002</v>
      </c>
    </row>
    <row r="9334" spans="1:6" x14ac:dyDescent="0.2">
      <c r="A9334" t="s">
        <v>3</v>
      </c>
      <c r="B9334">
        <v>956857</v>
      </c>
      <c r="C9334" t="s">
        <v>20</v>
      </c>
      <c r="D9334" t="s">
        <v>11821</v>
      </c>
      <c r="E9334" t="s">
        <v>3935</v>
      </c>
      <c r="F9334">
        <v>0.26582765379000001</v>
      </c>
    </row>
    <row r="9335" spans="1:6" x14ac:dyDescent="0.2">
      <c r="A9335" t="s">
        <v>3</v>
      </c>
      <c r="B9335">
        <v>965483</v>
      </c>
      <c r="C9335" t="s">
        <v>20</v>
      </c>
      <c r="D9335" t="s">
        <v>2923</v>
      </c>
      <c r="E9335" t="s">
        <v>586</v>
      </c>
      <c r="F9335">
        <v>0.26581790827000001</v>
      </c>
    </row>
    <row r="9336" spans="1:6" x14ac:dyDescent="0.2">
      <c r="A9336" t="s">
        <v>3</v>
      </c>
      <c r="B9336">
        <v>962649</v>
      </c>
      <c r="C9336" t="s">
        <v>20</v>
      </c>
      <c r="D9336" t="s">
        <v>5856</v>
      </c>
      <c r="E9336" t="s">
        <v>5725</v>
      </c>
      <c r="F9336">
        <v>0.26577672931000001</v>
      </c>
    </row>
    <row r="9337" spans="1:6" x14ac:dyDescent="0.2">
      <c r="A9337" t="s">
        <v>3</v>
      </c>
      <c r="B9337">
        <v>948725</v>
      </c>
      <c r="C9337" t="s">
        <v>20</v>
      </c>
      <c r="D9337" t="s">
        <v>20022</v>
      </c>
      <c r="E9337" t="s">
        <v>11049</v>
      </c>
      <c r="F9337">
        <v>0.26577109691</v>
      </c>
    </row>
    <row r="9338" spans="1:6" x14ac:dyDescent="0.2">
      <c r="A9338" t="s">
        <v>3</v>
      </c>
      <c r="B9338">
        <v>967750</v>
      </c>
      <c r="C9338" t="s">
        <v>20</v>
      </c>
      <c r="D9338" t="s">
        <v>594</v>
      </c>
      <c r="E9338" t="s">
        <v>593</v>
      </c>
      <c r="F9338">
        <v>0.26576598916999999</v>
      </c>
    </row>
    <row r="9339" spans="1:6" x14ac:dyDescent="0.2">
      <c r="A9339" t="s">
        <v>3</v>
      </c>
      <c r="B9339">
        <v>950475</v>
      </c>
      <c r="C9339" t="s">
        <v>20</v>
      </c>
      <c r="D9339" t="s">
        <v>18278</v>
      </c>
      <c r="E9339" t="s">
        <v>3933</v>
      </c>
      <c r="F9339">
        <v>0.26573954728999999</v>
      </c>
    </row>
    <row r="9340" spans="1:6" x14ac:dyDescent="0.2">
      <c r="A9340" t="s">
        <v>5</v>
      </c>
      <c r="B9340">
        <v>967788</v>
      </c>
      <c r="C9340" t="s">
        <v>20</v>
      </c>
      <c r="D9340" t="s">
        <v>546</v>
      </c>
      <c r="E9340" t="s">
        <v>545</v>
      </c>
      <c r="F9340">
        <v>0.26571520508000002</v>
      </c>
    </row>
    <row r="9341" spans="1:6" x14ac:dyDescent="0.2">
      <c r="A9341" t="s">
        <v>3</v>
      </c>
      <c r="B9341">
        <v>962137</v>
      </c>
      <c r="C9341" t="s">
        <v>20</v>
      </c>
      <c r="D9341" t="s">
        <v>6378</v>
      </c>
      <c r="E9341" t="s">
        <v>6372</v>
      </c>
      <c r="F9341">
        <v>0.26570844164000001</v>
      </c>
    </row>
    <row r="9342" spans="1:6" x14ac:dyDescent="0.2">
      <c r="A9342" t="s">
        <v>3</v>
      </c>
      <c r="B9342">
        <v>961718</v>
      </c>
      <c r="C9342" t="s">
        <v>20</v>
      </c>
      <c r="D9342" t="s">
        <v>6816</v>
      </c>
      <c r="E9342" t="s">
        <v>6086</v>
      </c>
      <c r="F9342">
        <v>0.26569534769000003</v>
      </c>
    </row>
    <row r="9343" spans="1:6" x14ac:dyDescent="0.2">
      <c r="A9343" t="s">
        <v>3</v>
      </c>
      <c r="B9343">
        <v>950986</v>
      </c>
      <c r="C9343" t="s">
        <v>20</v>
      </c>
      <c r="D9343" t="s">
        <v>17774</v>
      </c>
      <c r="E9343" t="s">
        <v>3933</v>
      </c>
      <c r="F9343">
        <v>0.26568718660000001</v>
      </c>
    </row>
    <row r="9344" spans="1:6" x14ac:dyDescent="0.2">
      <c r="A9344" t="s">
        <v>3</v>
      </c>
      <c r="B9344">
        <v>965392</v>
      </c>
      <c r="C9344" t="s">
        <v>20</v>
      </c>
      <c r="D9344" t="s">
        <v>3013</v>
      </c>
      <c r="E9344" t="s">
        <v>2386</v>
      </c>
      <c r="F9344">
        <v>0.26568620292</v>
      </c>
    </row>
    <row r="9345" spans="1:6" x14ac:dyDescent="0.2">
      <c r="A9345" t="s">
        <v>4</v>
      </c>
      <c r="B9345">
        <v>951505</v>
      </c>
      <c r="C9345" t="s">
        <v>20</v>
      </c>
      <c r="D9345" t="s">
        <v>17259</v>
      </c>
      <c r="E9345" t="s">
        <v>11706</v>
      </c>
      <c r="F9345">
        <v>0.26566098595999998</v>
      </c>
    </row>
    <row r="9346" spans="1:6" x14ac:dyDescent="0.2">
      <c r="A9346" t="s">
        <v>3</v>
      </c>
      <c r="B9346">
        <v>956658</v>
      </c>
      <c r="C9346" t="s">
        <v>20</v>
      </c>
      <c r="D9346" t="s">
        <v>12040</v>
      </c>
      <c r="E9346" t="s">
        <v>12008</v>
      </c>
      <c r="F9346">
        <v>0.26563948242000002</v>
      </c>
    </row>
    <row r="9347" spans="1:6" x14ac:dyDescent="0.2">
      <c r="A9347" t="s">
        <v>3</v>
      </c>
      <c r="B9347">
        <v>952793</v>
      </c>
      <c r="C9347" t="s">
        <v>20</v>
      </c>
      <c r="D9347" t="s">
        <v>15986</v>
      </c>
      <c r="E9347" t="s">
        <v>11071</v>
      </c>
      <c r="F9347">
        <v>0.26562322616</v>
      </c>
    </row>
    <row r="9348" spans="1:6" x14ac:dyDescent="0.2">
      <c r="A9348" t="s">
        <v>3</v>
      </c>
      <c r="B9348">
        <v>956673</v>
      </c>
      <c r="C9348" t="s">
        <v>20</v>
      </c>
      <c r="D9348" t="s">
        <v>12019</v>
      </c>
      <c r="E9348" t="s">
        <v>11706</v>
      </c>
      <c r="F9348">
        <v>0.26561096428999997</v>
      </c>
    </row>
    <row r="9349" spans="1:6" x14ac:dyDescent="0.2">
      <c r="A9349" t="s">
        <v>3</v>
      </c>
      <c r="B9349">
        <v>966390</v>
      </c>
      <c r="C9349" t="s">
        <v>20</v>
      </c>
      <c r="D9349" t="s">
        <v>1966</v>
      </c>
      <c r="E9349" t="s">
        <v>213</v>
      </c>
      <c r="F9349">
        <v>0.26559682163999998</v>
      </c>
    </row>
    <row r="9350" spans="1:6" x14ac:dyDescent="0.2">
      <c r="A9350" t="s">
        <v>3</v>
      </c>
      <c r="B9350">
        <v>951291</v>
      </c>
      <c r="C9350" t="s">
        <v>20</v>
      </c>
      <c r="D9350" t="s">
        <v>17473</v>
      </c>
      <c r="E9350" t="s">
        <v>12042</v>
      </c>
      <c r="F9350">
        <v>0.26559223322999997</v>
      </c>
    </row>
    <row r="9351" spans="1:6" x14ac:dyDescent="0.2">
      <c r="A9351" t="s">
        <v>3</v>
      </c>
      <c r="B9351">
        <v>948344</v>
      </c>
      <c r="C9351" t="s">
        <v>20</v>
      </c>
      <c r="D9351" t="s">
        <v>20394</v>
      </c>
      <c r="E9351" t="s">
        <v>12042</v>
      </c>
      <c r="F9351">
        <v>0.26558596488000003</v>
      </c>
    </row>
    <row r="9352" spans="1:6" x14ac:dyDescent="0.2">
      <c r="A9352" t="s">
        <v>3</v>
      </c>
      <c r="B9352">
        <v>962546</v>
      </c>
      <c r="C9352" t="s">
        <v>20</v>
      </c>
      <c r="D9352" t="s">
        <v>5958</v>
      </c>
      <c r="E9352" t="s">
        <v>5725</v>
      </c>
      <c r="F9352">
        <v>0.26557981061000002</v>
      </c>
    </row>
    <row r="9353" spans="1:6" x14ac:dyDescent="0.2">
      <c r="A9353" t="s">
        <v>3</v>
      </c>
      <c r="B9353">
        <v>960797</v>
      </c>
      <c r="C9353" t="s">
        <v>20</v>
      </c>
      <c r="D9353" t="s">
        <v>7744</v>
      </c>
      <c r="E9353" t="s">
        <v>6086</v>
      </c>
      <c r="F9353">
        <v>0.26557419658999998</v>
      </c>
    </row>
    <row r="9354" spans="1:6" x14ac:dyDescent="0.2">
      <c r="A9354" t="s">
        <v>3</v>
      </c>
      <c r="B9354">
        <v>963615</v>
      </c>
      <c r="C9354" t="s">
        <v>20</v>
      </c>
      <c r="D9354" t="s">
        <v>4837</v>
      </c>
      <c r="E9354" t="s">
        <v>4836</v>
      </c>
      <c r="F9354">
        <v>0.26557310933</v>
      </c>
    </row>
    <row r="9355" spans="1:6" x14ac:dyDescent="0.2">
      <c r="A9355" t="s">
        <v>3</v>
      </c>
      <c r="B9355">
        <v>963457</v>
      </c>
      <c r="C9355" t="s">
        <v>20</v>
      </c>
      <c r="D9355" t="s">
        <v>5001</v>
      </c>
      <c r="E9355" t="s">
        <v>2596</v>
      </c>
      <c r="F9355">
        <v>0.26556666739000001</v>
      </c>
    </row>
    <row r="9356" spans="1:6" x14ac:dyDescent="0.2">
      <c r="A9356" t="s">
        <v>6</v>
      </c>
      <c r="B9356">
        <v>962855</v>
      </c>
      <c r="C9356" t="s">
        <v>20</v>
      </c>
      <c r="D9356" t="s">
        <v>5639</v>
      </c>
      <c r="E9356" t="s">
        <v>4877</v>
      </c>
      <c r="F9356">
        <v>0.26555998751999998</v>
      </c>
    </row>
    <row r="9357" spans="1:6" x14ac:dyDescent="0.2">
      <c r="A9357" t="s">
        <v>3</v>
      </c>
      <c r="B9357">
        <v>961628</v>
      </c>
      <c r="C9357" t="s">
        <v>20</v>
      </c>
      <c r="D9357" t="s">
        <v>6914</v>
      </c>
      <c r="E9357" t="s">
        <v>6211</v>
      </c>
      <c r="F9357">
        <v>0.26553015759999998</v>
      </c>
    </row>
    <row r="9358" spans="1:6" x14ac:dyDescent="0.2">
      <c r="A9358" t="s">
        <v>5</v>
      </c>
      <c r="B9358">
        <v>962335</v>
      </c>
      <c r="C9358" t="s">
        <v>20</v>
      </c>
      <c r="D9358" t="s">
        <v>6174</v>
      </c>
      <c r="E9358" t="s">
        <v>261</v>
      </c>
      <c r="F9358">
        <v>0.26552178367000001</v>
      </c>
    </row>
    <row r="9359" spans="1:6" x14ac:dyDescent="0.2">
      <c r="A9359" t="s">
        <v>5</v>
      </c>
      <c r="B9359">
        <v>966300</v>
      </c>
      <c r="C9359" t="s">
        <v>20</v>
      </c>
      <c r="D9359" t="s">
        <v>2067</v>
      </c>
      <c r="E9359" t="s">
        <v>261</v>
      </c>
      <c r="F9359">
        <v>0.26549804734999999</v>
      </c>
    </row>
    <row r="9360" spans="1:6" x14ac:dyDescent="0.2">
      <c r="A9360" t="s">
        <v>3</v>
      </c>
      <c r="B9360">
        <v>961429</v>
      </c>
      <c r="C9360" t="s">
        <v>20</v>
      </c>
      <c r="D9360" t="s">
        <v>7112</v>
      </c>
      <c r="E9360" t="s">
        <v>36</v>
      </c>
      <c r="F9360">
        <v>0.26543895971999998</v>
      </c>
    </row>
    <row r="9361" spans="1:6" x14ac:dyDescent="0.2">
      <c r="A9361" t="s">
        <v>3</v>
      </c>
      <c r="B9361">
        <v>954191</v>
      </c>
      <c r="C9361" t="s">
        <v>20</v>
      </c>
      <c r="D9361" t="s">
        <v>14571</v>
      </c>
      <c r="E9361" t="s">
        <v>12002</v>
      </c>
      <c r="F9361">
        <v>0.26543479554999999</v>
      </c>
    </row>
    <row r="9362" spans="1:6" x14ac:dyDescent="0.2">
      <c r="A9362" t="s">
        <v>4</v>
      </c>
      <c r="B9362">
        <v>953764</v>
      </c>
      <c r="C9362" t="s">
        <v>20</v>
      </c>
      <c r="D9362" t="s">
        <v>15005</v>
      </c>
      <c r="E9362" t="s">
        <v>12085</v>
      </c>
      <c r="F9362">
        <v>0.26542921566</v>
      </c>
    </row>
    <row r="9363" spans="1:6" x14ac:dyDescent="0.2">
      <c r="A9363" t="s">
        <v>3</v>
      </c>
      <c r="B9363">
        <v>948578</v>
      </c>
      <c r="C9363" t="s">
        <v>20</v>
      </c>
      <c r="D9363" t="s">
        <v>20167</v>
      </c>
      <c r="E9363" t="s">
        <v>11589</v>
      </c>
      <c r="F9363">
        <v>0.26540299332</v>
      </c>
    </row>
    <row r="9364" spans="1:6" x14ac:dyDescent="0.2">
      <c r="A9364" t="s">
        <v>3</v>
      </c>
      <c r="B9364">
        <v>963977</v>
      </c>
      <c r="C9364" t="s">
        <v>20</v>
      </c>
      <c r="D9364" t="s">
        <v>4466</v>
      </c>
      <c r="E9364" t="s">
        <v>4214</v>
      </c>
      <c r="F9364">
        <v>0.26537729448000003</v>
      </c>
    </row>
    <row r="9365" spans="1:6" x14ac:dyDescent="0.2">
      <c r="A9365" t="s">
        <v>3</v>
      </c>
      <c r="B9365">
        <v>952395</v>
      </c>
      <c r="C9365" t="s">
        <v>20</v>
      </c>
      <c r="D9365" t="s">
        <v>16377</v>
      </c>
      <c r="E9365" t="s">
        <v>10295</v>
      </c>
      <c r="F9365">
        <v>0.26535157099000001</v>
      </c>
    </row>
    <row r="9366" spans="1:6" x14ac:dyDescent="0.2">
      <c r="A9366" t="s">
        <v>3</v>
      </c>
      <c r="B9366">
        <v>954241</v>
      </c>
      <c r="C9366" t="s">
        <v>20</v>
      </c>
      <c r="D9366" t="s">
        <v>14518</v>
      </c>
      <c r="E9366" t="s">
        <v>13514</v>
      </c>
      <c r="F9366">
        <v>0.26533364585000002</v>
      </c>
    </row>
    <row r="9367" spans="1:6" x14ac:dyDescent="0.2">
      <c r="A9367" t="s">
        <v>4</v>
      </c>
      <c r="B9367">
        <v>952375</v>
      </c>
      <c r="C9367" t="s">
        <v>20</v>
      </c>
      <c r="D9367" t="s">
        <v>16397</v>
      </c>
      <c r="E9367" t="s">
        <v>12102</v>
      </c>
      <c r="F9367">
        <v>0.26531906703000002</v>
      </c>
    </row>
    <row r="9368" spans="1:6" x14ac:dyDescent="0.2">
      <c r="A9368" t="s">
        <v>3</v>
      </c>
      <c r="B9368">
        <v>956863</v>
      </c>
      <c r="C9368" t="s">
        <v>20</v>
      </c>
      <c r="D9368" t="s">
        <v>11815</v>
      </c>
      <c r="E9368" t="s">
        <v>2889</v>
      </c>
      <c r="F9368">
        <v>0.26531420208000001</v>
      </c>
    </row>
    <row r="9369" spans="1:6" x14ac:dyDescent="0.2">
      <c r="A9369" t="s">
        <v>3</v>
      </c>
      <c r="B9369">
        <v>958560</v>
      </c>
      <c r="C9369" t="s">
        <v>20</v>
      </c>
      <c r="D9369" t="s">
        <v>10033</v>
      </c>
      <c r="E9369" t="s">
        <v>9322</v>
      </c>
      <c r="F9369">
        <v>0.26528968664000002</v>
      </c>
    </row>
    <row r="9370" spans="1:6" x14ac:dyDescent="0.2">
      <c r="A9370" t="s">
        <v>3</v>
      </c>
      <c r="B9370">
        <v>960113</v>
      </c>
      <c r="C9370" t="s">
        <v>20</v>
      </c>
      <c r="D9370" t="s">
        <v>8439</v>
      </c>
      <c r="E9370" t="s">
        <v>2895</v>
      </c>
      <c r="F9370">
        <v>0.26528468219000001</v>
      </c>
    </row>
    <row r="9371" spans="1:6" x14ac:dyDescent="0.2">
      <c r="A9371" t="s">
        <v>3</v>
      </c>
      <c r="B9371">
        <v>954250</v>
      </c>
      <c r="C9371" t="s">
        <v>20</v>
      </c>
      <c r="D9371" t="s">
        <v>14509</v>
      </c>
      <c r="E9371" t="s">
        <v>13514</v>
      </c>
      <c r="F9371">
        <v>0.26527797675999998</v>
      </c>
    </row>
    <row r="9372" spans="1:6" x14ac:dyDescent="0.2">
      <c r="A9372" t="s">
        <v>3</v>
      </c>
      <c r="B9372">
        <v>967018</v>
      </c>
      <c r="C9372" t="s">
        <v>20</v>
      </c>
      <c r="D9372" t="s">
        <v>1340</v>
      </c>
      <c r="E9372" t="s">
        <v>36</v>
      </c>
      <c r="F9372">
        <v>0.26527748503999998</v>
      </c>
    </row>
    <row r="9373" spans="1:6" x14ac:dyDescent="0.2">
      <c r="A9373" t="s">
        <v>3</v>
      </c>
      <c r="B9373">
        <v>949737</v>
      </c>
      <c r="C9373" t="s">
        <v>20</v>
      </c>
      <c r="D9373" t="s">
        <v>19010</v>
      </c>
      <c r="E9373" t="s">
        <v>12008</v>
      </c>
      <c r="F9373">
        <v>0.26526623698000001</v>
      </c>
    </row>
    <row r="9374" spans="1:6" x14ac:dyDescent="0.2">
      <c r="A9374" t="s">
        <v>3</v>
      </c>
      <c r="B9374">
        <v>950633</v>
      </c>
      <c r="C9374" t="s">
        <v>20</v>
      </c>
      <c r="D9374" t="s">
        <v>18125</v>
      </c>
      <c r="E9374" t="s">
        <v>12042</v>
      </c>
      <c r="F9374">
        <v>0.26525891821999997</v>
      </c>
    </row>
    <row r="9375" spans="1:6" x14ac:dyDescent="0.2">
      <c r="A9375" t="s">
        <v>3</v>
      </c>
      <c r="B9375">
        <v>953871</v>
      </c>
      <c r="C9375" t="s">
        <v>20</v>
      </c>
      <c r="D9375" t="s">
        <v>14902</v>
      </c>
      <c r="E9375" t="s">
        <v>12008</v>
      </c>
      <c r="F9375">
        <v>0.26525409494000002</v>
      </c>
    </row>
    <row r="9376" spans="1:6" x14ac:dyDescent="0.2">
      <c r="A9376" t="s">
        <v>3</v>
      </c>
      <c r="B9376">
        <v>949837</v>
      </c>
      <c r="C9376" t="s">
        <v>20</v>
      </c>
      <c r="D9376" t="s">
        <v>18910</v>
      </c>
      <c r="E9376" t="s">
        <v>5072</v>
      </c>
      <c r="F9376">
        <v>0.26524442157</v>
      </c>
    </row>
    <row r="9377" spans="1:6" x14ac:dyDescent="0.2">
      <c r="A9377" t="s">
        <v>3</v>
      </c>
      <c r="B9377">
        <v>956278</v>
      </c>
      <c r="C9377" t="s">
        <v>20</v>
      </c>
      <c r="D9377" t="s">
        <v>12453</v>
      </c>
      <c r="E9377" t="s">
        <v>10555</v>
      </c>
      <c r="F9377">
        <v>0.26523658765000002</v>
      </c>
    </row>
    <row r="9378" spans="1:6" x14ac:dyDescent="0.2">
      <c r="A9378" t="s">
        <v>3</v>
      </c>
      <c r="B9378">
        <v>952363</v>
      </c>
      <c r="C9378" t="s">
        <v>20</v>
      </c>
      <c r="D9378" t="s">
        <v>16409</v>
      </c>
      <c r="E9378" t="s">
        <v>8574</v>
      </c>
      <c r="F9378">
        <v>0.26522694753999998</v>
      </c>
    </row>
    <row r="9379" spans="1:6" x14ac:dyDescent="0.2">
      <c r="A9379" t="s">
        <v>4</v>
      </c>
      <c r="B9379">
        <v>954482</v>
      </c>
      <c r="C9379" t="s">
        <v>20</v>
      </c>
      <c r="D9379" t="s">
        <v>14270</v>
      </c>
      <c r="E9379" t="s">
        <v>11081</v>
      </c>
      <c r="F9379">
        <v>0.26521952597999998</v>
      </c>
    </row>
    <row r="9380" spans="1:6" x14ac:dyDescent="0.2">
      <c r="A9380" t="s">
        <v>5</v>
      </c>
      <c r="B9380">
        <v>960986</v>
      </c>
      <c r="C9380" t="s">
        <v>20</v>
      </c>
      <c r="D9380" t="s">
        <v>7554</v>
      </c>
      <c r="E9380" t="s">
        <v>1327</v>
      </c>
      <c r="F9380">
        <v>0.26521137076000001</v>
      </c>
    </row>
    <row r="9381" spans="1:6" x14ac:dyDescent="0.2">
      <c r="A9381" t="s">
        <v>3</v>
      </c>
      <c r="B9381">
        <v>955755</v>
      </c>
      <c r="C9381" t="s">
        <v>20</v>
      </c>
      <c r="D9381" t="s">
        <v>12992</v>
      </c>
      <c r="E9381" t="s">
        <v>11049</v>
      </c>
      <c r="F9381">
        <v>0.26519307208999998</v>
      </c>
    </row>
    <row r="9382" spans="1:6" x14ac:dyDescent="0.2">
      <c r="A9382" t="s">
        <v>3</v>
      </c>
      <c r="B9382">
        <v>949779</v>
      </c>
      <c r="C9382" t="s">
        <v>20</v>
      </c>
      <c r="D9382" t="s">
        <v>18968</v>
      </c>
      <c r="E9382" t="s">
        <v>11395</v>
      </c>
      <c r="F9382">
        <v>0.26518615397</v>
      </c>
    </row>
    <row r="9383" spans="1:6" x14ac:dyDescent="0.2">
      <c r="A9383" t="s">
        <v>3</v>
      </c>
      <c r="B9383">
        <v>954259</v>
      </c>
      <c r="C9383" t="s">
        <v>20</v>
      </c>
      <c r="D9383" t="s">
        <v>14500</v>
      </c>
      <c r="E9383" t="s">
        <v>13514</v>
      </c>
      <c r="F9383">
        <v>0.26518432037</v>
      </c>
    </row>
    <row r="9384" spans="1:6" x14ac:dyDescent="0.2">
      <c r="A9384" t="s">
        <v>4</v>
      </c>
      <c r="B9384">
        <v>950333</v>
      </c>
      <c r="C9384" t="s">
        <v>20</v>
      </c>
      <c r="D9384" t="s">
        <v>18419</v>
      </c>
      <c r="E9384" t="s">
        <v>12588</v>
      </c>
      <c r="F9384">
        <v>0.26517488863999999</v>
      </c>
    </row>
    <row r="9385" spans="1:6" x14ac:dyDescent="0.2">
      <c r="A9385" t="s">
        <v>3</v>
      </c>
      <c r="B9385">
        <v>950499</v>
      </c>
      <c r="C9385" t="s">
        <v>20</v>
      </c>
      <c r="D9385" t="s">
        <v>18254</v>
      </c>
      <c r="E9385" t="s">
        <v>12002</v>
      </c>
      <c r="F9385">
        <v>0.26508684045999997</v>
      </c>
    </row>
    <row r="9386" spans="1:6" x14ac:dyDescent="0.2">
      <c r="A9386" t="s">
        <v>3</v>
      </c>
      <c r="B9386">
        <v>952256</v>
      </c>
      <c r="C9386" t="s">
        <v>20</v>
      </c>
      <c r="D9386" t="s">
        <v>16516</v>
      </c>
      <c r="E9386" t="s">
        <v>14114</v>
      </c>
      <c r="F9386">
        <v>0.26507452917000002</v>
      </c>
    </row>
    <row r="9387" spans="1:6" x14ac:dyDescent="0.2">
      <c r="A9387" t="s">
        <v>5</v>
      </c>
      <c r="B9387">
        <v>967414</v>
      </c>
      <c r="C9387" t="s">
        <v>20</v>
      </c>
      <c r="D9387" t="s">
        <v>935</v>
      </c>
      <c r="E9387" t="s">
        <v>927</v>
      </c>
      <c r="F9387">
        <v>0.26506043762999998</v>
      </c>
    </row>
    <row r="9388" spans="1:6" x14ac:dyDescent="0.2">
      <c r="A9388" t="s">
        <v>3</v>
      </c>
      <c r="B9388">
        <v>954269</v>
      </c>
      <c r="C9388" t="s">
        <v>20</v>
      </c>
      <c r="D9388" t="s">
        <v>14490</v>
      </c>
      <c r="E9388" t="s">
        <v>13514</v>
      </c>
      <c r="F9388">
        <v>0.26505828765</v>
      </c>
    </row>
    <row r="9389" spans="1:6" x14ac:dyDescent="0.2">
      <c r="A9389" t="s">
        <v>3</v>
      </c>
      <c r="B9389">
        <v>952347</v>
      </c>
      <c r="C9389" t="s">
        <v>20</v>
      </c>
      <c r="D9389" t="s">
        <v>16425</v>
      </c>
      <c r="E9389" t="s">
        <v>8574</v>
      </c>
      <c r="F9389">
        <v>0.26500177962999999</v>
      </c>
    </row>
    <row r="9390" spans="1:6" x14ac:dyDescent="0.2">
      <c r="A9390" t="s">
        <v>4</v>
      </c>
      <c r="B9390">
        <v>951930</v>
      </c>
      <c r="C9390" t="s">
        <v>20</v>
      </c>
      <c r="D9390" t="s">
        <v>16840</v>
      </c>
      <c r="E9390" t="s">
        <v>4820</v>
      </c>
      <c r="F9390">
        <v>0.26500104682999998</v>
      </c>
    </row>
    <row r="9391" spans="1:6" x14ac:dyDescent="0.2">
      <c r="A9391" t="s">
        <v>3</v>
      </c>
      <c r="B9391">
        <v>952326</v>
      </c>
      <c r="C9391" t="s">
        <v>20</v>
      </c>
      <c r="D9391" t="s">
        <v>16446</v>
      </c>
      <c r="E9391" t="s">
        <v>7793</v>
      </c>
      <c r="F9391">
        <v>0.26497479478000002</v>
      </c>
    </row>
    <row r="9392" spans="1:6" x14ac:dyDescent="0.2">
      <c r="A9392" t="s">
        <v>3</v>
      </c>
      <c r="B9392">
        <v>959955</v>
      </c>
      <c r="C9392" t="s">
        <v>20</v>
      </c>
      <c r="D9392" t="s">
        <v>8608</v>
      </c>
      <c r="E9392" t="s">
        <v>626</v>
      </c>
      <c r="F9392">
        <v>0.26494547731000001</v>
      </c>
    </row>
    <row r="9393" spans="1:6" x14ac:dyDescent="0.2">
      <c r="A9393" t="s">
        <v>3</v>
      </c>
      <c r="B9393">
        <v>965547</v>
      </c>
      <c r="C9393" t="s">
        <v>20</v>
      </c>
      <c r="D9393" t="s">
        <v>2853</v>
      </c>
      <c r="E9393" t="s">
        <v>2754</v>
      </c>
      <c r="F9393">
        <v>0.26493756306999999</v>
      </c>
    </row>
    <row r="9394" spans="1:6" x14ac:dyDescent="0.2">
      <c r="A9394" t="s">
        <v>3</v>
      </c>
      <c r="B9394">
        <v>952152</v>
      </c>
      <c r="C9394" t="s">
        <v>20</v>
      </c>
      <c r="D9394" t="s">
        <v>16619</v>
      </c>
      <c r="E9394" t="s">
        <v>12666</v>
      </c>
      <c r="F9394">
        <v>0.26492884597999999</v>
      </c>
    </row>
    <row r="9395" spans="1:6" x14ac:dyDescent="0.2">
      <c r="A9395" t="s">
        <v>3</v>
      </c>
      <c r="B9395">
        <v>952312</v>
      </c>
      <c r="C9395" t="s">
        <v>20</v>
      </c>
      <c r="D9395" t="s">
        <v>16460</v>
      </c>
      <c r="E9395" t="s">
        <v>11075</v>
      </c>
      <c r="F9395">
        <v>0.26492786599000001</v>
      </c>
    </row>
    <row r="9396" spans="1:6" x14ac:dyDescent="0.2">
      <c r="A9396" t="s">
        <v>3</v>
      </c>
      <c r="B9396">
        <v>949755</v>
      </c>
      <c r="C9396" t="s">
        <v>20</v>
      </c>
      <c r="D9396" t="s">
        <v>18992</v>
      </c>
      <c r="E9396" t="s">
        <v>12042</v>
      </c>
      <c r="F9396">
        <v>0.26490319627999998</v>
      </c>
    </row>
    <row r="9397" spans="1:6" x14ac:dyDescent="0.2">
      <c r="A9397" t="s">
        <v>3</v>
      </c>
      <c r="B9397">
        <v>962022</v>
      </c>
      <c r="C9397" t="s">
        <v>20</v>
      </c>
      <c r="D9397" t="s">
        <v>6501</v>
      </c>
      <c r="E9397" t="s">
        <v>2210</v>
      </c>
      <c r="F9397">
        <v>0.26489899219000002</v>
      </c>
    </row>
    <row r="9398" spans="1:6" x14ac:dyDescent="0.2">
      <c r="A9398" t="s">
        <v>3</v>
      </c>
      <c r="B9398">
        <v>951344</v>
      </c>
      <c r="C9398" t="s">
        <v>20</v>
      </c>
      <c r="D9398" t="s">
        <v>17420</v>
      </c>
      <c r="E9398" t="s">
        <v>8574</v>
      </c>
      <c r="F9398">
        <v>0.26489189922</v>
      </c>
    </row>
    <row r="9399" spans="1:6" x14ac:dyDescent="0.2">
      <c r="A9399" t="s">
        <v>3</v>
      </c>
      <c r="B9399">
        <v>962666</v>
      </c>
      <c r="C9399" t="s">
        <v>20</v>
      </c>
      <c r="D9399" t="s">
        <v>5837</v>
      </c>
      <c r="E9399" t="s">
        <v>5725</v>
      </c>
      <c r="F9399">
        <v>0.2648883018</v>
      </c>
    </row>
    <row r="9400" spans="1:6" x14ac:dyDescent="0.2">
      <c r="A9400" t="s">
        <v>3</v>
      </c>
      <c r="B9400">
        <v>964288</v>
      </c>
      <c r="C9400" t="s">
        <v>20</v>
      </c>
      <c r="D9400" t="s">
        <v>4136</v>
      </c>
      <c r="E9400" t="s">
        <v>2895</v>
      </c>
      <c r="F9400">
        <v>0.26488632449999999</v>
      </c>
    </row>
    <row r="9401" spans="1:6" x14ac:dyDescent="0.2">
      <c r="A9401" t="s">
        <v>3</v>
      </c>
      <c r="B9401">
        <v>964106</v>
      </c>
      <c r="C9401" t="s">
        <v>20</v>
      </c>
      <c r="D9401" t="s">
        <v>4335</v>
      </c>
      <c r="E9401" t="s">
        <v>2596</v>
      </c>
      <c r="F9401">
        <v>0.26484526739000003</v>
      </c>
    </row>
    <row r="9402" spans="1:6" x14ac:dyDescent="0.2">
      <c r="A9402" t="s">
        <v>5</v>
      </c>
      <c r="B9402">
        <v>967416</v>
      </c>
      <c r="C9402" t="s">
        <v>20</v>
      </c>
      <c r="D9402" t="s">
        <v>933</v>
      </c>
      <c r="E9402" t="s">
        <v>927</v>
      </c>
      <c r="F9402">
        <v>0.26484223484000002</v>
      </c>
    </row>
    <row r="9403" spans="1:6" x14ac:dyDescent="0.2">
      <c r="A9403" t="s">
        <v>3</v>
      </c>
      <c r="B9403">
        <v>967736</v>
      </c>
      <c r="C9403" t="s">
        <v>20</v>
      </c>
      <c r="D9403" t="s">
        <v>608</v>
      </c>
      <c r="E9403" t="s">
        <v>173</v>
      </c>
      <c r="F9403">
        <v>0.26482994027000001</v>
      </c>
    </row>
    <row r="9404" spans="1:6" x14ac:dyDescent="0.2">
      <c r="A9404" t="s">
        <v>4</v>
      </c>
      <c r="B9404">
        <v>953254</v>
      </c>
      <c r="C9404" t="s">
        <v>20</v>
      </c>
      <c r="D9404" t="s">
        <v>15522</v>
      </c>
      <c r="E9404" t="s">
        <v>15518</v>
      </c>
      <c r="F9404">
        <v>0.26482570206</v>
      </c>
    </row>
    <row r="9405" spans="1:6" x14ac:dyDescent="0.2">
      <c r="A9405" t="s">
        <v>4</v>
      </c>
      <c r="B9405">
        <v>955263</v>
      </c>
      <c r="C9405" t="s">
        <v>20</v>
      </c>
      <c r="D9405" t="s">
        <v>13483</v>
      </c>
      <c r="E9405" t="s">
        <v>10313</v>
      </c>
      <c r="F9405">
        <v>0.26481025917000001</v>
      </c>
    </row>
    <row r="9406" spans="1:6" x14ac:dyDescent="0.2">
      <c r="A9406" t="s">
        <v>3</v>
      </c>
      <c r="B9406">
        <v>964437</v>
      </c>
      <c r="C9406" t="s">
        <v>20</v>
      </c>
      <c r="D9406" t="s">
        <v>3984</v>
      </c>
      <c r="E9406" t="s">
        <v>3549</v>
      </c>
      <c r="F9406">
        <v>0.26480488133000002</v>
      </c>
    </row>
    <row r="9407" spans="1:6" x14ac:dyDescent="0.2">
      <c r="A9407" t="s">
        <v>3</v>
      </c>
      <c r="B9407">
        <v>963187</v>
      </c>
      <c r="C9407" t="s">
        <v>20</v>
      </c>
      <c r="D9407" t="s">
        <v>5278</v>
      </c>
      <c r="E9407" t="s">
        <v>4820</v>
      </c>
      <c r="F9407">
        <v>0.26479619410999999</v>
      </c>
    </row>
    <row r="9408" spans="1:6" x14ac:dyDescent="0.2">
      <c r="A9408" t="s">
        <v>5</v>
      </c>
      <c r="B9408">
        <v>966843</v>
      </c>
      <c r="C9408" t="s">
        <v>20</v>
      </c>
      <c r="D9408" t="s">
        <v>1516</v>
      </c>
      <c r="E9408" t="s">
        <v>351</v>
      </c>
      <c r="F9408">
        <v>0.26479486987</v>
      </c>
    </row>
    <row r="9409" spans="1:6" x14ac:dyDescent="0.2">
      <c r="A9409" t="s">
        <v>3</v>
      </c>
      <c r="B9409">
        <v>956961</v>
      </c>
      <c r="C9409" t="s">
        <v>20</v>
      </c>
      <c r="D9409" t="s">
        <v>11717</v>
      </c>
      <c r="E9409" t="s">
        <v>201</v>
      </c>
      <c r="F9409">
        <v>0.26478924706000001</v>
      </c>
    </row>
    <row r="9410" spans="1:6" x14ac:dyDescent="0.2">
      <c r="A9410" t="s">
        <v>3</v>
      </c>
      <c r="B9410">
        <v>963231</v>
      </c>
      <c r="C9410" t="s">
        <v>20</v>
      </c>
      <c r="D9410" t="s">
        <v>5233</v>
      </c>
      <c r="E9410" t="s">
        <v>2376</v>
      </c>
      <c r="F9410">
        <v>0.26478683967</v>
      </c>
    </row>
    <row r="9411" spans="1:6" x14ac:dyDescent="0.2">
      <c r="A9411" t="s">
        <v>4</v>
      </c>
      <c r="B9411">
        <v>952614</v>
      </c>
      <c r="C9411" t="s">
        <v>20</v>
      </c>
      <c r="D9411" t="s">
        <v>16159</v>
      </c>
      <c r="E9411" t="s">
        <v>14753</v>
      </c>
      <c r="F9411">
        <v>0.26477322280999999</v>
      </c>
    </row>
    <row r="9412" spans="1:6" x14ac:dyDescent="0.2">
      <c r="A9412" t="s">
        <v>3</v>
      </c>
      <c r="B9412">
        <v>952294</v>
      </c>
      <c r="C9412" t="s">
        <v>20</v>
      </c>
      <c r="D9412" t="s">
        <v>16478</v>
      </c>
      <c r="E9412" t="s">
        <v>11075</v>
      </c>
      <c r="F9412">
        <v>0.26477268387000003</v>
      </c>
    </row>
    <row r="9413" spans="1:6" x14ac:dyDescent="0.2">
      <c r="A9413" t="s">
        <v>3</v>
      </c>
      <c r="B9413">
        <v>962968</v>
      </c>
      <c r="C9413" t="s">
        <v>20</v>
      </c>
      <c r="D9413" t="s">
        <v>5517</v>
      </c>
      <c r="E9413" t="s">
        <v>5059</v>
      </c>
      <c r="F9413">
        <v>0.26475605214999998</v>
      </c>
    </row>
    <row r="9414" spans="1:6" x14ac:dyDescent="0.2">
      <c r="A9414" t="s">
        <v>3</v>
      </c>
      <c r="B9414">
        <v>953625</v>
      </c>
      <c r="C9414" t="s">
        <v>20</v>
      </c>
      <c r="D9414" t="s">
        <v>15146</v>
      </c>
      <c r="E9414" t="s">
        <v>12002</v>
      </c>
      <c r="F9414">
        <v>0.26474488925</v>
      </c>
    </row>
    <row r="9415" spans="1:6" x14ac:dyDescent="0.2">
      <c r="A9415" t="s">
        <v>3</v>
      </c>
      <c r="B9415">
        <v>961623</v>
      </c>
      <c r="C9415" t="s">
        <v>20</v>
      </c>
      <c r="D9415" t="s">
        <v>6919</v>
      </c>
      <c r="E9415" t="s">
        <v>5408</v>
      </c>
      <c r="F9415">
        <v>0.26474004992</v>
      </c>
    </row>
    <row r="9416" spans="1:6" x14ac:dyDescent="0.2">
      <c r="A9416" t="s">
        <v>3</v>
      </c>
      <c r="B9416">
        <v>966125</v>
      </c>
      <c r="C9416" t="s">
        <v>20</v>
      </c>
      <c r="D9416" t="s">
        <v>2248</v>
      </c>
      <c r="E9416" t="s">
        <v>2210</v>
      </c>
      <c r="F9416">
        <v>0.26472981068000001</v>
      </c>
    </row>
    <row r="9417" spans="1:6" x14ac:dyDescent="0.2">
      <c r="A9417" t="s">
        <v>5</v>
      </c>
      <c r="B9417">
        <v>951885</v>
      </c>
      <c r="C9417" t="s">
        <v>20</v>
      </c>
      <c r="D9417" t="s">
        <v>16885</v>
      </c>
      <c r="E9417" t="s">
        <v>5059</v>
      </c>
      <c r="F9417">
        <v>0.26467771561999998</v>
      </c>
    </row>
    <row r="9418" spans="1:6" x14ac:dyDescent="0.2">
      <c r="A9418" t="s">
        <v>3</v>
      </c>
      <c r="B9418">
        <v>959176</v>
      </c>
      <c r="C9418" t="s">
        <v>20</v>
      </c>
      <c r="D9418" t="s">
        <v>9417</v>
      </c>
      <c r="E9418" t="s">
        <v>9378</v>
      </c>
      <c r="F9418">
        <v>0.26467314327000002</v>
      </c>
    </row>
    <row r="9419" spans="1:6" x14ac:dyDescent="0.2">
      <c r="A9419" t="s">
        <v>3</v>
      </c>
      <c r="B9419">
        <v>965138</v>
      </c>
      <c r="C9419" t="s">
        <v>20</v>
      </c>
      <c r="D9419" t="s">
        <v>3276</v>
      </c>
      <c r="E9419" t="s">
        <v>2895</v>
      </c>
      <c r="F9419">
        <v>0.26466192525999999</v>
      </c>
    </row>
    <row r="9420" spans="1:6" x14ac:dyDescent="0.2">
      <c r="A9420" t="s">
        <v>3</v>
      </c>
      <c r="B9420">
        <v>964962</v>
      </c>
      <c r="C9420" t="s">
        <v>20</v>
      </c>
      <c r="D9420" t="s">
        <v>3452</v>
      </c>
      <c r="E9420" t="s">
        <v>3229</v>
      </c>
      <c r="F9420">
        <v>0.26462700218000001</v>
      </c>
    </row>
    <row r="9421" spans="1:6" x14ac:dyDescent="0.2">
      <c r="A9421" t="s">
        <v>3</v>
      </c>
      <c r="B9421">
        <v>962140</v>
      </c>
      <c r="C9421" t="s">
        <v>20</v>
      </c>
      <c r="D9421" t="s">
        <v>6374</v>
      </c>
      <c r="E9421" t="s">
        <v>6372</v>
      </c>
      <c r="F9421">
        <v>0.26462158005999997</v>
      </c>
    </row>
    <row r="9422" spans="1:6" x14ac:dyDescent="0.2">
      <c r="A9422" t="s">
        <v>3</v>
      </c>
      <c r="B9422">
        <v>953612</v>
      </c>
      <c r="C9422" t="s">
        <v>20</v>
      </c>
      <c r="D9422" t="s">
        <v>15159</v>
      </c>
      <c r="E9422" t="s">
        <v>11699</v>
      </c>
      <c r="F9422">
        <v>0.26460190818000001</v>
      </c>
    </row>
    <row r="9423" spans="1:6" x14ac:dyDescent="0.2">
      <c r="A9423" t="s">
        <v>3</v>
      </c>
      <c r="B9423">
        <v>954487</v>
      </c>
      <c r="C9423" t="s">
        <v>20</v>
      </c>
      <c r="D9423" t="s">
        <v>14265</v>
      </c>
      <c r="E9423" t="s">
        <v>11424</v>
      </c>
      <c r="F9423">
        <v>0.26459151221999999</v>
      </c>
    </row>
    <row r="9424" spans="1:6" x14ac:dyDescent="0.2">
      <c r="A9424" t="s">
        <v>3</v>
      </c>
      <c r="B9424">
        <v>949533</v>
      </c>
      <c r="C9424" t="s">
        <v>20</v>
      </c>
      <c r="D9424" t="s">
        <v>19213</v>
      </c>
      <c r="E9424" t="s">
        <v>11075</v>
      </c>
      <c r="F9424">
        <v>0.26456682662999997</v>
      </c>
    </row>
    <row r="9425" spans="1:6" x14ac:dyDescent="0.2">
      <c r="A9425" t="s">
        <v>3</v>
      </c>
      <c r="B9425">
        <v>950522</v>
      </c>
      <c r="C9425" t="s">
        <v>20</v>
      </c>
      <c r="D9425" t="s">
        <v>18231</v>
      </c>
      <c r="E9425" t="s">
        <v>12002</v>
      </c>
      <c r="F9425">
        <v>0.26454685637000003</v>
      </c>
    </row>
    <row r="9426" spans="1:6" x14ac:dyDescent="0.2">
      <c r="A9426" t="s">
        <v>3</v>
      </c>
      <c r="B9426">
        <v>967783</v>
      </c>
      <c r="C9426" t="s">
        <v>20</v>
      </c>
      <c r="D9426" t="s">
        <v>552</v>
      </c>
      <c r="E9426" t="s">
        <v>213</v>
      </c>
      <c r="F9426">
        <v>0.26454385146999998</v>
      </c>
    </row>
    <row r="9427" spans="1:6" x14ac:dyDescent="0.2">
      <c r="A9427" t="s">
        <v>3</v>
      </c>
      <c r="B9427">
        <v>964321</v>
      </c>
      <c r="C9427" t="s">
        <v>20</v>
      </c>
      <c r="D9427" t="s">
        <v>4102</v>
      </c>
      <c r="E9427" t="s">
        <v>2542</v>
      </c>
      <c r="F9427">
        <v>0.26451692995999998</v>
      </c>
    </row>
    <row r="9428" spans="1:6" x14ac:dyDescent="0.2">
      <c r="A9428" t="s">
        <v>4</v>
      </c>
      <c r="B9428">
        <v>954695</v>
      </c>
      <c r="C9428" t="s">
        <v>20</v>
      </c>
      <c r="D9428" t="s">
        <v>14054</v>
      </c>
      <c r="E9428" t="s">
        <v>10308</v>
      </c>
      <c r="F9428">
        <v>0.26451504497</v>
      </c>
    </row>
    <row r="9429" spans="1:6" x14ac:dyDescent="0.2">
      <c r="A9429" t="s">
        <v>3</v>
      </c>
      <c r="B9429">
        <v>966739</v>
      </c>
      <c r="C9429" t="s">
        <v>20</v>
      </c>
      <c r="D9429" t="s">
        <v>1621</v>
      </c>
      <c r="E9429" t="s">
        <v>1038</v>
      </c>
      <c r="F9429">
        <v>0.26451411731000002</v>
      </c>
    </row>
    <row r="9430" spans="1:6" x14ac:dyDescent="0.2">
      <c r="A9430" t="s">
        <v>4</v>
      </c>
      <c r="B9430">
        <v>961084</v>
      </c>
      <c r="C9430" t="s">
        <v>20</v>
      </c>
      <c r="D9430" t="s">
        <v>7457</v>
      </c>
      <c r="E9430" t="s">
        <v>4196</v>
      </c>
      <c r="F9430">
        <v>0.26450675154999997</v>
      </c>
    </row>
    <row r="9431" spans="1:6" x14ac:dyDescent="0.2">
      <c r="A9431" t="s">
        <v>3</v>
      </c>
      <c r="B9431">
        <v>963259</v>
      </c>
      <c r="C9431" t="s">
        <v>20</v>
      </c>
      <c r="D9431" t="s">
        <v>5205</v>
      </c>
      <c r="E9431" t="s">
        <v>2376</v>
      </c>
      <c r="F9431">
        <v>0.26449078678999999</v>
      </c>
    </row>
    <row r="9432" spans="1:6" x14ac:dyDescent="0.2">
      <c r="A9432" t="s">
        <v>3</v>
      </c>
      <c r="B9432">
        <v>957782</v>
      </c>
      <c r="C9432" t="s">
        <v>20</v>
      </c>
      <c r="D9432" t="s">
        <v>10841</v>
      </c>
      <c r="E9432" t="s">
        <v>8574</v>
      </c>
      <c r="F9432">
        <v>0.26448821628000002</v>
      </c>
    </row>
    <row r="9433" spans="1:6" x14ac:dyDescent="0.2">
      <c r="A9433" t="s">
        <v>3</v>
      </c>
      <c r="B9433">
        <v>956201</v>
      </c>
      <c r="C9433" t="s">
        <v>20</v>
      </c>
      <c r="D9433" t="s">
        <v>12535</v>
      </c>
      <c r="E9433" t="s">
        <v>10295</v>
      </c>
      <c r="F9433">
        <v>0.26446940528000001</v>
      </c>
    </row>
    <row r="9434" spans="1:6" x14ac:dyDescent="0.2">
      <c r="A9434" t="s">
        <v>3</v>
      </c>
      <c r="B9434">
        <v>949545</v>
      </c>
      <c r="C9434" t="s">
        <v>20</v>
      </c>
      <c r="D9434" t="s">
        <v>19201</v>
      </c>
      <c r="E9434" t="s">
        <v>11669</v>
      </c>
      <c r="F9434">
        <v>0.26445196093000001</v>
      </c>
    </row>
    <row r="9435" spans="1:6" x14ac:dyDescent="0.2">
      <c r="A9435" t="s">
        <v>4</v>
      </c>
      <c r="B9435">
        <v>949094</v>
      </c>
      <c r="C9435" t="s">
        <v>20</v>
      </c>
      <c r="D9435" t="s">
        <v>19653</v>
      </c>
      <c r="E9435" t="s">
        <v>12026</v>
      </c>
      <c r="F9435">
        <v>0.26444478307000002</v>
      </c>
    </row>
    <row r="9436" spans="1:6" x14ac:dyDescent="0.2">
      <c r="A9436" t="s">
        <v>3</v>
      </c>
      <c r="B9436">
        <v>955271</v>
      </c>
      <c r="C9436" t="s">
        <v>20</v>
      </c>
      <c r="D9436" t="s">
        <v>13475</v>
      </c>
      <c r="E9436" t="s">
        <v>11433</v>
      </c>
      <c r="F9436">
        <v>0.26443171644000002</v>
      </c>
    </row>
    <row r="9437" spans="1:6" x14ac:dyDescent="0.2">
      <c r="A9437" t="s">
        <v>3</v>
      </c>
      <c r="B9437">
        <v>956070</v>
      </c>
      <c r="C9437" t="s">
        <v>20</v>
      </c>
      <c r="D9437" t="s">
        <v>12675</v>
      </c>
      <c r="E9437" t="s">
        <v>12666</v>
      </c>
      <c r="F9437">
        <v>0.26438461085999998</v>
      </c>
    </row>
    <row r="9438" spans="1:6" x14ac:dyDescent="0.2">
      <c r="A9438" t="s">
        <v>3</v>
      </c>
      <c r="B9438">
        <v>952247</v>
      </c>
      <c r="C9438" t="s">
        <v>20</v>
      </c>
      <c r="D9438" t="s">
        <v>16525</v>
      </c>
      <c r="E9438" t="s">
        <v>12042</v>
      </c>
      <c r="F9438">
        <v>0.26434568042000001</v>
      </c>
    </row>
    <row r="9439" spans="1:6" x14ac:dyDescent="0.2">
      <c r="A9439" t="s">
        <v>5</v>
      </c>
      <c r="B9439">
        <v>967417</v>
      </c>
      <c r="C9439" t="s">
        <v>20</v>
      </c>
      <c r="D9439" t="s">
        <v>932</v>
      </c>
      <c r="E9439" t="s">
        <v>927</v>
      </c>
      <c r="F9439">
        <v>0.26433781720999999</v>
      </c>
    </row>
    <row r="9440" spans="1:6" x14ac:dyDescent="0.2">
      <c r="A9440" t="s">
        <v>3</v>
      </c>
      <c r="B9440">
        <v>962988</v>
      </c>
      <c r="C9440" t="s">
        <v>20</v>
      </c>
      <c r="D9440" t="s">
        <v>5496</v>
      </c>
      <c r="E9440" t="s">
        <v>5059</v>
      </c>
      <c r="F9440">
        <v>0.26433774941999999</v>
      </c>
    </row>
    <row r="9441" spans="1:6" x14ac:dyDescent="0.2">
      <c r="A9441" t="s">
        <v>4</v>
      </c>
      <c r="B9441">
        <v>949502</v>
      </c>
      <c r="C9441" t="s">
        <v>20</v>
      </c>
      <c r="D9441" t="s">
        <v>19244</v>
      </c>
      <c r="E9441" t="s">
        <v>11390</v>
      </c>
      <c r="F9441">
        <v>0.26433219652000001</v>
      </c>
    </row>
    <row r="9442" spans="1:6" x14ac:dyDescent="0.2">
      <c r="A9442" t="s">
        <v>3</v>
      </c>
      <c r="B9442">
        <v>954207</v>
      </c>
      <c r="C9442" t="s">
        <v>20</v>
      </c>
      <c r="D9442" t="s">
        <v>14554</v>
      </c>
      <c r="E9442" t="s">
        <v>12042</v>
      </c>
      <c r="F9442">
        <v>0.26432558634999997</v>
      </c>
    </row>
    <row r="9443" spans="1:6" x14ac:dyDescent="0.2">
      <c r="A9443" t="s">
        <v>3</v>
      </c>
      <c r="B9443">
        <v>964502</v>
      </c>
      <c r="C9443" t="s">
        <v>20</v>
      </c>
      <c r="D9443" t="s">
        <v>3915</v>
      </c>
      <c r="E9443" t="s">
        <v>2769</v>
      </c>
      <c r="F9443">
        <v>0.26428867728</v>
      </c>
    </row>
    <row r="9444" spans="1:6" x14ac:dyDescent="0.2">
      <c r="A9444" t="s">
        <v>4</v>
      </c>
      <c r="B9444">
        <v>957842</v>
      </c>
      <c r="C9444" t="s">
        <v>20</v>
      </c>
      <c r="D9444" t="s">
        <v>10782</v>
      </c>
      <c r="E9444" t="s">
        <v>10308</v>
      </c>
      <c r="F9444">
        <v>0.26426239785</v>
      </c>
    </row>
    <row r="9445" spans="1:6" x14ac:dyDescent="0.2">
      <c r="A9445" t="s">
        <v>3</v>
      </c>
      <c r="B9445">
        <v>964893</v>
      </c>
      <c r="C9445" t="s">
        <v>20</v>
      </c>
      <c r="D9445" t="s">
        <v>3523</v>
      </c>
      <c r="E9445" t="s">
        <v>3042</v>
      </c>
      <c r="F9445">
        <v>0.26422534989000002</v>
      </c>
    </row>
    <row r="9446" spans="1:6" x14ac:dyDescent="0.2">
      <c r="A9446" t="s">
        <v>3</v>
      </c>
      <c r="B9446">
        <v>951023</v>
      </c>
      <c r="C9446" t="s">
        <v>20</v>
      </c>
      <c r="D9446" t="s">
        <v>17737</v>
      </c>
      <c r="E9446" t="s">
        <v>9322</v>
      </c>
      <c r="F9446">
        <v>0.26418981326000002</v>
      </c>
    </row>
    <row r="9447" spans="1:6" x14ac:dyDescent="0.2">
      <c r="A9447" t="s">
        <v>3</v>
      </c>
      <c r="B9447">
        <v>950519</v>
      </c>
      <c r="C9447" t="s">
        <v>20</v>
      </c>
      <c r="D9447" t="s">
        <v>18234</v>
      </c>
      <c r="E9447" t="s">
        <v>11699</v>
      </c>
      <c r="F9447">
        <v>0.26417975740999999</v>
      </c>
    </row>
    <row r="9448" spans="1:6" x14ac:dyDescent="0.2">
      <c r="A9448" t="s">
        <v>5</v>
      </c>
      <c r="B9448">
        <v>967418</v>
      </c>
      <c r="C9448" t="s">
        <v>20</v>
      </c>
      <c r="D9448" t="s">
        <v>931</v>
      </c>
      <c r="E9448" t="s">
        <v>927</v>
      </c>
      <c r="F9448">
        <v>0.26417387624999999</v>
      </c>
    </row>
    <row r="9449" spans="1:6" x14ac:dyDescent="0.2">
      <c r="A9449" t="s">
        <v>3</v>
      </c>
      <c r="B9449">
        <v>956660</v>
      </c>
      <c r="C9449" t="s">
        <v>20</v>
      </c>
      <c r="D9449" t="s">
        <v>12038</v>
      </c>
      <c r="E9449" t="s">
        <v>12008</v>
      </c>
      <c r="F9449">
        <v>0.26415849426999999</v>
      </c>
    </row>
    <row r="9450" spans="1:6" x14ac:dyDescent="0.2">
      <c r="A9450" t="s">
        <v>3</v>
      </c>
      <c r="B9450">
        <v>954812</v>
      </c>
      <c r="C9450" t="s">
        <v>20</v>
      </c>
      <c r="D9450" t="s">
        <v>13936</v>
      </c>
      <c r="E9450" t="s">
        <v>11589</v>
      </c>
      <c r="F9450">
        <v>0.26415472137000001</v>
      </c>
    </row>
    <row r="9451" spans="1:6" x14ac:dyDescent="0.2">
      <c r="A9451" t="s">
        <v>3</v>
      </c>
      <c r="B9451">
        <v>953305</v>
      </c>
      <c r="C9451" t="s">
        <v>20</v>
      </c>
      <c r="D9451" t="s">
        <v>15470</v>
      </c>
      <c r="E9451" t="s">
        <v>12042</v>
      </c>
      <c r="F9451">
        <v>0.26413900353000003</v>
      </c>
    </row>
    <row r="9452" spans="1:6" x14ac:dyDescent="0.2">
      <c r="A9452" t="s">
        <v>3</v>
      </c>
      <c r="B9452">
        <v>959074</v>
      </c>
      <c r="C9452" t="s">
        <v>20</v>
      </c>
      <c r="D9452" t="s">
        <v>9521</v>
      </c>
      <c r="E9452" t="s">
        <v>18</v>
      </c>
      <c r="F9452">
        <v>0.26410246797999998</v>
      </c>
    </row>
    <row r="9453" spans="1:6" x14ac:dyDescent="0.2">
      <c r="A9453" t="s">
        <v>4</v>
      </c>
      <c r="B9453">
        <v>956264</v>
      </c>
      <c r="C9453" t="s">
        <v>20</v>
      </c>
      <c r="D9453" t="s">
        <v>12467</v>
      </c>
      <c r="E9453" t="s">
        <v>10308</v>
      </c>
      <c r="F9453">
        <v>0.26407984653</v>
      </c>
    </row>
    <row r="9454" spans="1:6" x14ac:dyDescent="0.2">
      <c r="A9454" t="s">
        <v>3</v>
      </c>
      <c r="B9454">
        <v>959121</v>
      </c>
      <c r="C9454" t="s">
        <v>20</v>
      </c>
      <c r="D9454" t="s">
        <v>9474</v>
      </c>
      <c r="E9454" t="s">
        <v>6086</v>
      </c>
      <c r="F9454">
        <v>0.26407040057999998</v>
      </c>
    </row>
    <row r="9455" spans="1:6" x14ac:dyDescent="0.2">
      <c r="A9455" t="s">
        <v>3</v>
      </c>
      <c r="B9455">
        <v>954138</v>
      </c>
      <c r="C9455" t="s">
        <v>20</v>
      </c>
      <c r="D9455" t="s">
        <v>14623</v>
      </c>
      <c r="E9455" t="s">
        <v>12042</v>
      </c>
      <c r="F9455">
        <v>0.26405956202999997</v>
      </c>
    </row>
    <row r="9456" spans="1:6" x14ac:dyDescent="0.2">
      <c r="A9456" t="s">
        <v>3</v>
      </c>
      <c r="B9456">
        <v>948958</v>
      </c>
      <c r="C9456" t="s">
        <v>20</v>
      </c>
      <c r="D9456" t="s">
        <v>19790</v>
      </c>
      <c r="E9456" t="s">
        <v>4820</v>
      </c>
      <c r="F9456">
        <v>0.26405937882000002</v>
      </c>
    </row>
    <row r="9457" spans="1:6" x14ac:dyDescent="0.2">
      <c r="A9457" t="s">
        <v>3</v>
      </c>
      <c r="B9457">
        <v>967919</v>
      </c>
      <c r="C9457" t="s">
        <v>20</v>
      </c>
      <c r="D9457" t="s">
        <v>404</v>
      </c>
      <c r="E9457" t="s">
        <v>301</v>
      </c>
      <c r="F9457">
        <v>0.26405602960000002</v>
      </c>
    </row>
    <row r="9458" spans="1:6" x14ac:dyDescent="0.2">
      <c r="A9458" t="s">
        <v>3</v>
      </c>
      <c r="B9458">
        <v>950975</v>
      </c>
      <c r="C9458" t="s">
        <v>20</v>
      </c>
      <c r="D9458" t="s">
        <v>17785</v>
      </c>
      <c r="E9458" t="s">
        <v>3640</v>
      </c>
      <c r="F9458">
        <v>0.26403906349</v>
      </c>
    </row>
    <row r="9459" spans="1:6" x14ac:dyDescent="0.2">
      <c r="A9459" t="s">
        <v>3</v>
      </c>
      <c r="B9459">
        <v>956176</v>
      </c>
      <c r="C9459" t="s">
        <v>20</v>
      </c>
      <c r="D9459" t="s">
        <v>12564</v>
      </c>
      <c r="E9459" t="s">
        <v>10295</v>
      </c>
      <c r="F9459">
        <v>0.26402876228</v>
      </c>
    </row>
    <row r="9460" spans="1:6" x14ac:dyDescent="0.2">
      <c r="A9460" t="s">
        <v>4</v>
      </c>
      <c r="B9460">
        <v>953642</v>
      </c>
      <c r="C9460" t="s">
        <v>20</v>
      </c>
      <c r="D9460" t="s">
        <v>15129</v>
      </c>
      <c r="E9460" t="s">
        <v>12024</v>
      </c>
      <c r="F9460">
        <v>0.26402428309999998</v>
      </c>
    </row>
    <row r="9461" spans="1:6" x14ac:dyDescent="0.2">
      <c r="A9461" t="s">
        <v>3</v>
      </c>
      <c r="B9461">
        <v>949304</v>
      </c>
      <c r="C9461" t="s">
        <v>20</v>
      </c>
      <c r="D9461" t="s">
        <v>19443</v>
      </c>
      <c r="E9461" t="s">
        <v>12042</v>
      </c>
      <c r="F9461">
        <v>0.26399863875000001</v>
      </c>
    </row>
    <row r="9462" spans="1:6" x14ac:dyDescent="0.2">
      <c r="A9462" t="s">
        <v>3</v>
      </c>
      <c r="B9462">
        <v>964839</v>
      </c>
      <c r="C9462" t="s">
        <v>20</v>
      </c>
      <c r="D9462" t="s">
        <v>3578</v>
      </c>
      <c r="E9462" t="s">
        <v>3033</v>
      </c>
      <c r="F9462">
        <v>0.26396126447000001</v>
      </c>
    </row>
    <row r="9463" spans="1:6" x14ac:dyDescent="0.2">
      <c r="A9463" t="s">
        <v>3</v>
      </c>
      <c r="B9463">
        <v>964954</v>
      </c>
      <c r="C9463" t="s">
        <v>20</v>
      </c>
      <c r="D9463" t="s">
        <v>3460</v>
      </c>
      <c r="E9463" t="s">
        <v>2889</v>
      </c>
      <c r="F9463">
        <v>0.26394048279999999</v>
      </c>
    </row>
    <row r="9464" spans="1:6" x14ac:dyDescent="0.2">
      <c r="A9464" t="s">
        <v>3</v>
      </c>
      <c r="B9464">
        <v>962037</v>
      </c>
      <c r="C9464" t="s">
        <v>20</v>
      </c>
      <c r="D9464" t="s">
        <v>6486</v>
      </c>
      <c r="E9464" t="s">
        <v>192</v>
      </c>
      <c r="F9464">
        <v>0.26392387847999998</v>
      </c>
    </row>
    <row r="9465" spans="1:6" x14ac:dyDescent="0.2">
      <c r="A9465" t="s">
        <v>3</v>
      </c>
      <c r="B9465">
        <v>955479</v>
      </c>
      <c r="C9465" t="s">
        <v>20</v>
      </c>
      <c r="D9465" t="s">
        <v>13267</v>
      </c>
      <c r="E9465" t="s">
        <v>7793</v>
      </c>
      <c r="F9465">
        <v>0.26392246765999999</v>
      </c>
    </row>
    <row r="9466" spans="1:6" x14ac:dyDescent="0.2">
      <c r="A9466" t="s">
        <v>3</v>
      </c>
      <c r="B9466">
        <v>958197</v>
      </c>
      <c r="C9466" t="s">
        <v>20</v>
      </c>
      <c r="D9466" t="s">
        <v>10414</v>
      </c>
      <c r="E9466" t="s">
        <v>6385</v>
      </c>
      <c r="F9466">
        <v>0.26392039704999998</v>
      </c>
    </row>
    <row r="9467" spans="1:6" x14ac:dyDescent="0.2">
      <c r="A9467" t="s">
        <v>3</v>
      </c>
      <c r="B9467">
        <v>953595</v>
      </c>
      <c r="C9467" t="s">
        <v>20</v>
      </c>
      <c r="D9467" t="s">
        <v>15176</v>
      </c>
      <c r="E9467" t="s">
        <v>12042</v>
      </c>
      <c r="F9467">
        <v>0.26386716422000001</v>
      </c>
    </row>
    <row r="9468" spans="1:6" x14ac:dyDescent="0.2">
      <c r="A9468" t="s">
        <v>5</v>
      </c>
      <c r="B9468">
        <v>961881</v>
      </c>
      <c r="C9468" t="s">
        <v>20</v>
      </c>
      <c r="D9468" t="s">
        <v>6646</v>
      </c>
      <c r="E9468" t="s">
        <v>6645</v>
      </c>
      <c r="F9468">
        <v>0.26385911007000001</v>
      </c>
    </row>
    <row r="9469" spans="1:6" x14ac:dyDescent="0.2">
      <c r="A9469" t="s">
        <v>3</v>
      </c>
      <c r="B9469">
        <v>964112</v>
      </c>
      <c r="C9469" t="s">
        <v>20</v>
      </c>
      <c r="D9469" t="s">
        <v>4329</v>
      </c>
      <c r="E9469" t="s">
        <v>3033</v>
      </c>
      <c r="F9469">
        <v>0.26382013532999998</v>
      </c>
    </row>
    <row r="9470" spans="1:6" x14ac:dyDescent="0.2">
      <c r="A9470" t="s">
        <v>4</v>
      </c>
      <c r="B9470">
        <v>952288</v>
      </c>
      <c r="C9470" t="s">
        <v>20</v>
      </c>
      <c r="D9470" t="s">
        <v>16484</v>
      </c>
      <c r="E9470" t="s">
        <v>14767</v>
      </c>
      <c r="F9470">
        <v>0.26378780634999999</v>
      </c>
    </row>
    <row r="9471" spans="1:6" x14ac:dyDescent="0.2">
      <c r="A9471" t="s">
        <v>3</v>
      </c>
      <c r="B9471">
        <v>954278</v>
      </c>
      <c r="C9471" t="s">
        <v>20</v>
      </c>
      <c r="D9471" t="s">
        <v>14481</v>
      </c>
      <c r="E9471" t="s">
        <v>14138</v>
      </c>
      <c r="F9471">
        <v>0.26377734598000002</v>
      </c>
    </row>
    <row r="9472" spans="1:6" x14ac:dyDescent="0.2">
      <c r="A9472" t="s">
        <v>4</v>
      </c>
      <c r="B9472">
        <v>953457</v>
      </c>
      <c r="C9472" t="s">
        <v>20</v>
      </c>
      <c r="D9472" t="s">
        <v>15318</v>
      </c>
      <c r="E9472" t="s">
        <v>6382</v>
      </c>
      <c r="F9472">
        <v>0.26376487337999999</v>
      </c>
    </row>
    <row r="9473" spans="1:6" x14ac:dyDescent="0.2">
      <c r="A9473" t="s">
        <v>3</v>
      </c>
      <c r="B9473">
        <v>963726</v>
      </c>
      <c r="C9473" t="s">
        <v>20</v>
      </c>
      <c r="D9473" t="s">
        <v>4719</v>
      </c>
      <c r="E9473" t="s">
        <v>3640</v>
      </c>
      <c r="F9473">
        <v>0.26375053060999998</v>
      </c>
    </row>
    <row r="9474" spans="1:6" x14ac:dyDescent="0.2">
      <c r="A9474" t="s">
        <v>3</v>
      </c>
      <c r="B9474">
        <v>958583</v>
      </c>
      <c r="C9474" t="s">
        <v>20</v>
      </c>
      <c r="D9474" t="s">
        <v>10011</v>
      </c>
      <c r="E9474" t="s">
        <v>9322</v>
      </c>
      <c r="F9474">
        <v>0.26374406677000001</v>
      </c>
    </row>
    <row r="9475" spans="1:6" x14ac:dyDescent="0.2">
      <c r="A9475" t="s">
        <v>3</v>
      </c>
      <c r="B9475">
        <v>966237</v>
      </c>
      <c r="C9475" t="s">
        <v>20</v>
      </c>
      <c r="D9475" t="s">
        <v>2131</v>
      </c>
      <c r="E9475" t="s">
        <v>217</v>
      </c>
      <c r="F9475">
        <v>0.26373901869999999</v>
      </c>
    </row>
    <row r="9476" spans="1:6" x14ac:dyDescent="0.2">
      <c r="A9476" t="s">
        <v>3</v>
      </c>
      <c r="B9476">
        <v>954197</v>
      </c>
      <c r="C9476" t="s">
        <v>20</v>
      </c>
      <c r="D9476" t="s">
        <v>14565</v>
      </c>
      <c r="E9476" t="s">
        <v>12042</v>
      </c>
      <c r="F9476">
        <v>0.26373400678999998</v>
      </c>
    </row>
    <row r="9477" spans="1:6" x14ac:dyDescent="0.2">
      <c r="A9477" t="s">
        <v>5</v>
      </c>
      <c r="B9477">
        <v>967421</v>
      </c>
      <c r="C9477" t="s">
        <v>20</v>
      </c>
      <c r="D9477" t="s">
        <v>928</v>
      </c>
      <c r="E9477" t="s">
        <v>927</v>
      </c>
      <c r="F9477">
        <v>0.26372264427999997</v>
      </c>
    </row>
    <row r="9478" spans="1:6" x14ac:dyDescent="0.2">
      <c r="A9478" t="s">
        <v>3</v>
      </c>
      <c r="B9478">
        <v>949096</v>
      </c>
      <c r="C9478" t="s">
        <v>20</v>
      </c>
      <c r="D9478" t="s">
        <v>19651</v>
      </c>
      <c r="E9478" t="s">
        <v>12042</v>
      </c>
      <c r="F9478">
        <v>0.26367195933999998</v>
      </c>
    </row>
    <row r="9479" spans="1:6" x14ac:dyDescent="0.2">
      <c r="A9479" t="s">
        <v>5</v>
      </c>
      <c r="B9479">
        <v>963307</v>
      </c>
      <c r="C9479" t="s">
        <v>20</v>
      </c>
      <c r="D9479" t="s">
        <v>5157</v>
      </c>
      <c r="E9479" t="s">
        <v>85</v>
      </c>
      <c r="F9479">
        <v>0.26365439964999998</v>
      </c>
    </row>
    <row r="9480" spans="1:6" x14ac:dyDescent="0.2">
      <c r="A9480" t="s">
        <v>3</v>
      </c>
      <c r="B9480">
        <v>951772</v>
      </c>
      <c r="C9480" t="s">
        <v>20</v>
      </c>
      <c r="D9480" t="s">
        <v>16998</v>
      </c>
      <c r="E9480" t="s">
        <v>3941</v>
      </c>
      <c r="F9480">
        <v>0.26363576513999998</v>
      </c>
    </row>
    <row r="9481" spans="1:6" x14ac:dyDescent="0.2">
      <c r="A9481" t="s">
        <v>3</v>
      </c>
      <c r="B9481">
        <v>961075</v>
      </c>
      <c r="C9481" t="s">
        <v>20</v>
      </c>
      <c r="D9481" t="s">
        <v>7465</v>
      </c>
      <c r="E9481" t="s">
        <v>4144</v>
      </c>
      <c r="F9481">
        <v>0.26361986112000002</v>
      </c>
    </row>
    <row r="9482" spans="1:6" x14ac:dyDescent="0.2">
      <c r="A9482" t="s">
        <v>3</v>
      </c>
      <c r="B9482">
        <v>948261</v>
      </c>
      <c r="C9482" t="s">
        <v>20</v>
      </c>
      <c r="D9482" t="s">
        <v>20475</v>
      </c>
      <c r="E9482" t="s">
        <v>12042</v>
      </c>
      <c r="F9482">
        <v>0.26360242335</v>
      </c>
    </row>
    <row r="9483" spans="1:6" x14ac:dyDescent="0.2">
      <c r="A9483" t="s">
        <v>3</v>
      </c>
      <c r="B9483">
        <v>960044</v>
      </c>
      <c r="C9483" t="s">
        <v>20</v>
      </c>
      <c r="D9483" t="s">
        <v>8508</v>
      </c>
      <c r="E9483" t="s">
        <v>626</v>
      </c>
      <c r="F9483">
        <v>0.26358955837999998</v>
      </c>
    </row>
    <row r="9484" spans="1:6" x14ac:dyDescent="0.2">
      <c r="A9484" t="s">
        <v>3</v>
      </c>
      <c r="B9484">
        <v>961764</v>
      </c>
      <c r="C9484" t="s">
        <v>20</v>
      </c>
      <c r="D9484" t="s">
        <v>6769</v>
      </c>
      <c r="E9484" t="s">
        <v>6086</v>
      </c>
      <c r="F9484">
        <v>0.26358801378000002</v>
      </c>
    </row>
    <row r="9485" spans="1:6" x14ac:dyDescent="0.2">
      <c r="A9485" t="s">
        <v>3</v>
      </c>
      <c r="B9485">
        <v>967312</v>
      </c>
      <c r="C9485" t="s">
        <v>20</v>
      </c>
      <c r="D9485" t="s">
        <v>1039</v>
      </c>
      <c r="E9485" t="s">
        <v>1038</v>
      </c>
      <c r="F9485">
        <v>0.26355315041999999</v>
      </c>
    </row>
    <row r="9486" spans="1:6" x14ac:dyDescent="0.2">
      <c r="A9486" t="s">
        <v>3</v>
      </c>
      <c r="B9486">
        <v>949103</v>
      </c>
      <c r="C9486" t="s">
        <v>20</v>
      </c>
      <c r="D9486" t="s">
        <v>19644</v>
      </c>
      <c r="E9486" t="s">
        <v>12042</v>
      </c>
      <c r="F9486">
        <v>0.26354238657000001</v>
      </c>
    </row>
    <row r="9487" spans="1:6" x14ac:dyDescent="0.2">
      <c r="A9487" t="s">
        <v>3</v>
      </c>
      <c r="B9487">
        <v>956679</v>
      </c>
      <c r="C9487" t="s">
        <v>20</v>
      </c>
      <c r="D9487" t="s">
        <v>12009</v>
      </c>
      <c r="E9487" t="s">
        <v>12008</v>
      </c>
      <c r="F9487">
        <v>0.26351800883999998</v>
      </c>
    </row>
    <row r="9488" spans="1:6" x14ac:dyDescent="0.2">
      <c r="A9488" t="s">
        <v>3</v>
      </c>
      <c r="B9488">
        <v>950643</v>
      </c>
      <c r="C9488" t="s">
        <v>20</v>
      </c>
      <c r="D9488" t="s">
        <v>18116</v>
      </c>
      <c r="E9488" t="s">
        <v>12042</v>
      </c>
      <c r="F9488">
        <v>0.26349929482000001</v>
      </c>
    </row>
    <row r="9489" spans="1:6" x14ac:dyDescent="0.2">
      <c r="A9489" t="s">
        <v>3</v>
      </c>
      <c r="B9489">
        <v>952094</v>
      </c>
      <c r="C9489" t="s">
        <v>20</v>
      </c>
      <c r="D9489" t="s">
        <v>16677</v>
      </c>
      <c r="E9489" t="s">
        <v>12042</v>
      </c>
      <c r="F9489">
        <v>0.26349907962000002</v>
      </c>
    </row>
    <row r="9490" spans="1:6" x14ac:dyDescent="0.2">
      <c r="A9490" t="s">
        <v>4</v>
      </c>
      <c r="B9490">
        <v>956331</v>
      </c>
      <c r="C9490" t="s">
        <v>20</v>
      </c>
      <c r="D9490" t="s">
        <v>12400</v>
      </c>
      <c r="E9490" t="s">
        <v>8879</v>
      </c>
      <c r="F9490">
        <v>0.26349903863000002</v>
      </c>
    </row>
    <row r="9491" spans="1:6" x14ac:dyDescent="0.2">
      <c r="A9491" t="s">
        <v>3</v>
      </c>
      <c r="B9491">
        <v>957705</v>
      </c>
      <c r="C9491" t="s">
        <v>20</v>
      </c>
      <c r="D9491" t="s">
        <v>10917</v>
      </c>
      <c r="E9491" t="s">
        <v>2542</v>
      </c>
      <c r="F9491">
        <v>0.26348396795000001</v>
      </c>
    </row>
    <row r="9492" spans="1:6" x14ac:dyDescent="0.2">
      <c r="A9492" t="s">
        <v>3</v>
      </c>
      <c r="B9492">
        <v>962135</v>
      </c>
      <c r="C9492" t="s">
        <v>20</v>
      </c>
      <c r="D9492" t="s">
        <v>6381</v>
      </c>
      <c r="E9492" t="s">
        <v>6380</v>
      </c>
      <c r="F9492">
        <v>0.26347082361000002</v>
      </c>
    </row>
    <row r="9493" spans="1:6" x14ac:dyDescent="0.2">
      <c r="A9493" t="s">
        <v>5</v>
      </c>
      <c r="B9493">
        <v>959971</v>
      </c>
      <c r="C9493" t="s">
        <v>20</v>
      </c>
      <c r="D9493" t="s">
        <v>8590</v>
      </c>
      <c r="E9493" t="s">
        <v>8589</v>
      </c>
      <c r="F9493">
        <v>0.26345246250999999</v>
      </c>
    </row>
    <row r="9494" spans="1:6" x14ac:dyDescent="0.2">
      <c r="A9494" t="s">
        <v>3</v>
      </c>
      <c r="B9494">
        <v>953068</v>
      </c>
      <c r="C9494" t="s">
        <v>20</v>
      </c>
      <c r="D9494" t="s">
        <v>15710</v>
      </c>
      <c r="E9494" t="s">
        <v>10278</v>
      </c>
      <c r="F9494">
        <v>0.26341483366000001</v>
      </c>
    </row>
    <row r="9495" spans="1:6" x14ac:dyDescent="0.2">
      <c r="A9495" t="s">
        <v>3</v>
      </c>
      <c r="B9495">
        <v>955194</v>
      </c>
      <c r="C9495" t="s">
        <v>20</v>
      </c>
      <c r="D9495" t="s">
        <v>13555</v>
      </c>
      <c r="E9495" t="s">
        <v>13514</v>
      </c>
      <c r="F9495">
        <v>0.26341474373000001</v>
      </c>
    </row>
    <row r="9496" spans="1:6" x14ac:dyDescent="0.2">
      <c r="A9496" t="s">
        <v>3</v>
      </c>
      <c r="B9496">
        <v>957543</v>
      </c>
      <c r="C9496" t="s">
        <v>20</v>
      </c>
      <c r="D9496" t="s">
        <v>11095</v>
      </c>
      <c r="E9496" t="s">
        <v>3933</v>
      </c>
      <c r="F9496">
        <v>0.26340878114999999</v>
      </c>
    </row>
    <row r="9497" spans="1:6" x14ac:dyDescent="0.2">
      <c r="A9497" t="s">
        <v>3</v>
      </c>
      <c r="B9497">
        <v>954218</v>
      </c>
      <c r="C9497" t="s">
        <v>20</v>
      </c>
      <c r="D9497" t="s">
        <v>14542</v>
      </c>
      <c r="E9497" t="s">
        <v>12042</v>
      </c>
      <c r="F9497">
        <v>0.26335810629</v>
      </c>
    </row>
    <row r="9498" spans="1:6" x14ac:dyDescent="0.2">
      <c r="A9498" t="s">
        <v>3</v>
      </c>
      <c r="B9498">
        <v>967791</v>
      </c>
      <c r="C9498" t="s">
        <v>20</v>
      </c>
      <c r="D9498" t="s">
        <v>542</v>
      </c>
      <c r="E9498" t="s">
        <v>213</v>
      </c>
      <c r="F9498">
        <v>0.26335594394</v>
      </c>
    </row>
    <row r="9499" spans="1:6" x14ac:dyDescent="0.2">
      <c r="A9499" t="s">
        <v>5</v>
      </c>
      <c r="B9499">
        <v>960198</v>
      </c>
      <c r="C9499" t="s">
        <v>20</v>
      </c>
      <c r="D9499" t="s">
        <v>8354</v>
      </c>
      <c r="E9499" t="s">
        <v>98</v>
      </c>
      <c r="F9499">
        <v>0.26331262663999999</v>
      </c>
    </row>
    <row r="9500" spans="1:6" x14ac:dyDescent="0.2">
      <c r="A9500" t="s">
        <v>3</v>
      </c>
      <c r="B9500">
        <v>952108</v>
      </c>
      <c r="C9500" t="s">
        <v>20</v>
      </c>
      <c r="D9500" t="s">
        <v>16663</v>
      </c>
      <c r="E9500" t="s">
        <v>12042</v>
      </c>
      <c r="F9500">
        <v>0.26330739148999999</v>
      </c>
    </row>
    <row r="9501" spans="1:6" x14ac:dyDescent="0.2">
      <c r="A9501" t="s">
        <v>3</v>
      </c>
      <c r="B9501">
        <v>948863</v>
      </c>
      <c r="C9501" t="s">
        <v>20</v>
      </c>
      <c r="D9501" t="s">
        <v>19884</v>
      </c>
      <c r="E9501" t="s">
        <v>287</v>
      </c>
      <c r="F9501">
        <v>0.26328092879999998</v>
      </c>
    </row>
    <row r="9502" spans="1:6" x14ac:dyDescent="0.2">
      <c r="A9502" t="s">
        <v>3</v>
      </c>
      <c r="B9502">
        <v>957165</v>
      </c>
      <c r="C9502" t="s">
        <v>20</v>
      </c>
      <c r="D9502" t="s">
        <v>11498</v>
      </c>
      <c r="E9502" t="s">
        <v>4214</v>
      </c>
      <c r="F9502">
        <v>0.26327321949999999</v>
      </c>
    </row>
    <row r="9503" spans="1:6" x14ac:dyDescent="0.2">
      <c r="A9503" t="s">
        <v>3</v>
      </c>
      <c r="B9503">
        <v>952300</v>
      </c>
      <c r="C9503" t="s">
        <v>20</v>
      </c>
      <c r="D9503" t="s">
        <v>16472</v>
      </c>
      <c r="E9503" t="s">
        <v>11071</v>
      </c>
      <c r="F9503">
        <v>0.26325925759000002</v>
      </c>
    </row>
    <row r="9504" spans="1:6" x14ac:dyDescent="0.2">
      <c r="A9504" t="s">
        <v>3</v>
      </c>
      <c r="B9504">
        <v>960083</v>
      </c>
      <c r="C9504" t="s">
        <v>20</v>
      </c>
      <c r="D9504" t="s">
        <v>8469</v>
      </c>
      <c r="E9504" t="s">
        <v>107</v>
      </c>
      <c r="F9504">
        <v>0.26325385413000002</v>
      </c>
    </row>
    <row r="9505" spans="1:6" x14ac:dyDescent="0.2">
      <c r="A9505" t="s">
        <v>3</v>
      </c>
      <c r="B9505">
        <v>964079</v>
      </c>
      <c r="C9505" t="s">
        <v>20</v>
      </c>
      <c r="D9505" t="s">
        <v>4360</v>
      </c>
      <c r="E9505" t="s">
        <v>3933</v>
      </c>
      <c r="F9505">
        <v>0.26325049499999997</v>
      </c>
    </row>
    <row r="9506" spans="1:6" x14ac:dyDescent="0.2">
      <c r="A9506" t="s">
        <v>3</v>
      </c>
      <c r="B9506">
        <v>960979</v>
      </c>
      <c r="C9506" t="s">
        <v>20</v>
      </c>
      <c r="D9506" t="s">
        <v>7562</v>
      </c>
      <c r="E9506" t="s">
        <v>2754</v>
      </c>
      <c r="F9506">
        <v>0.26324905603999998</v>
      </c>
    </row>
    <row r="9507" spans="1:6" x14ac:dyDescent="0.2">
      <c r="A9507" t="s">
        <v>3</v>
      </c>
      <c r="B9507">
        <v>954842</v>
      </c>
      <c r="C9507" t="s">
        <v>20</v>
      </c>
      <c r="D9507" t="s">
        <v>13906</v>
      </c>
      <c r="E9507" t="s">
        <v>11589</v>
      </c>
      <c r="F9507">
        <v>0.26324031486999999</v>
      </c>
    </row>
    <row r="9508" spans="1:6" x14ac:dyDescent="0.2">
      <c r="A9508" t="s">
        <v>3</v>
      </c>
      <c r="B9508">
        <v>959332</v>
      </c>
      <c r="C9508" t="s">
        <v>20</v>
      </c>
      <c r="D9508" t="s">
        <v>9245</v>
      </c>
      <c r="E9508" t="s">
        <v>63</v>
      </c>
      <c r="F9508">
        <v>0.26323439907000001</v>
      </c>
    </row>
    <row r="9509" spans="1:6" x14ac:dyDescent="0.2">
      <c r="A9509" t="s">
        <v>3</v>
      </c>
      <c r="B9509">
        <v>965986</v>
      </c>
      <c r="C9509" t="s">
        <v>20</v>
      </c>
      <c r="D9509" t="s">
        <v>2395</v>
      </c>
      <c r="E9509" t="s">
        <v>593</v>
      </c>
      <c r="F9509">
        <v>0.26322818543999998</v>
      </c>
    </row>
    <row r="9510" spans="1:6" x14ac:dyDescent="0.2">
      <c r="A9510" t="s">
        <v>3</v>
      </c>
      <c r="B9510">
        <v>955426</v>
      </c>
      <c r="C9510" t="s">
        <v>20</v>
      </c>
      <c r="D9510" t="s">
        <v>13320</v>
      </c>
      <c r="E9510" t="s">
        <v>11062</v>
      </c>
      <c r="F9510">
        <v>0.26322197326000002</v>
      </c>
    </row>
    <row r="9511" spans="1:6" x14ac:dyDescent="0.2">
      <c r="A9511" t="s">
        <v>3</v>
      </c>
      <c r="B9511">
        <v>953627</v>
      </c>
      <c r="C9511" t="s">
        <v>20</v>
      </c>
      <c r="D9511" t="s">
        <v>15144</v>
      </c>
      <c r="E9511" t="s">
        <v>6375</v>
      </c>
      <c r="F9511">
        <v>0.26319073605999999</v>
      </c>
    </row>
    <row r="9512" spans="1:6" x14ac:dyDescent="0.2">
      <c r="A9512" t="s">
        <v>3</v>
      </c>
      <c r="B9512">
        <v>963740</v>
      </c>
      <c r="C9512" t="s">
        <v>20</v>
      </c>
      <c r="D9512" t="s">
        <v>4705</v>
      </c>
      <c r="E9512" t="s">
        <v>4704</v>
      </c>
      <c r="F9512">
        <v>0.26319054769</v>
      </c>
    </row>
    <row r="9513" spans="1:6" x14ac:dyDescent="0.2">
      <c r="A9513" t="s">
        <v>3</v>
      </c>
      <c r="B9513">
        <v>954328</v>
      </c>
      <c r="C9513" t="s">
        <v>20</v>
      </c>
      <c r="D9513" t="s">
        <v>14431</v>
      </c>
      <c r="E9513" t="s">
        <v>12002</v>
      </c>
      <c r="F9513">
        <v>0.26319015829999998</v>
      </c>
    </row>
    <row r="9514" spans="1:6" x14ac:dyDescent="0.2">
      <c r="A9514" t="s">
        <v>3</v>
      </c>
      <c r="B9514">
        <v>961253</v>
      </c>
      <c r="C9514" t="s">
        <v>20</v>
      </c>
      <c r="D9514" t="s">
        <v>7288</v>
      </c>
      <c r="E9514" t="s">
        <v>4144</v>
      </c>
      <c r="F9514">
        <v>0.26314693682000001</v>
      </c>
    </row>
    <row r="9515" spans="1:6" x14ac:dyDescent="0.2">
      <c r="A9515" t="s">
        <v>3</v>
      </c>
      <c r="B9515">
        <v>963263</v>
      </c>
      <c r="C9515" t="s">
        <v>20</v>
      </c>
      <c r="D9515" t="s">
        <v>5201</v>
      </c>
      <c r="E9515" t="s">
        <v>4171</v>
      </c>
      <c r="F9515">
        <v>0.26314084265999999</v>
      </c>
    </row>
    <row r="9516" spans="1:6" x14ac:dyDescent="0.2">
      <c r="A9516" t="s">
        <v>3</v>
      </c>
      <c r="B9516">
        <v>962318</v>
      </c>
      <c r="C9516" t="s">
        <v>20</v>
      </c>
      <c r="D9516" t="s">
        <v>6191</v>
      </c>
      <c r="E9516" t="s">
        <v>4820</v>
      </c>
      <c r="F9516">
        <v>0.26313858401000001</v>
      </c>
    </row>
    <row r="9517" spans="1:6" x14ac:dyDescent="0.2">
      <c r="A9517" t="s">
        <v>3</v>
      </c>
      <c r="B9517">
        <v>961959</v>
      </c>
      <c r="C9517" t="s">
        <v>20</v>
      </c>
      <c r="D9517" t="s">
        <v>6564</v>
      </c>
      <c r="E9517" t="s">
        <v>5059</v>
      </c>
      <c r="F9517">
        <v>0.26310408501999999</v>
      </c>
    </row>
    <row r="9518" spans="1:6" x14ac:dyDescent="0.2">
      <c r="A9518" t="s">
        <v>4</v>
      </c>
      <c r="B9518">
        <v>949460</v>
      </c>
      <c r="C9518" t="s">
        <v>20</v>
      </c>
      <c r="D9518" t="s">
        <v>19287</v>
      </c>
      <c r="E9518" t="s">
        <v>14753</v>
      </c>
      <c r="F9518">
        <v>0.26308808343000001</v>
      </c>
    </row>
    <row r="9519" spans="1:6" x14ac:dyDescent="0.2">
      <c r="A9519" t="s">
        <v>3</v>
      </c>
      <c r="B9519">
        <v>959452</v>
      </c>
      <c r="C9519" t="s">
        <v>20</v>
      </c>
      <c r="D9519" t="s">
        <v>9125</v>
      </c>
      <c r="E9519" t="s">
        <v>192</v>
      </c>
      <c r="F9519">
        <v>0.26305742823</v>
      </c>
    </row>
    <row r="9520" spans="1:6" x14ac:dyDescent="0.2">
      <c r="A9520" t="s">
        <v>4</v>
      </c>
      <c r="B9520">
        <v>949937</v>
      </c>
      <c r="C9520" t="s">
        <v>20</v>
      </c>
      <c r="D9520" t="s">
        <v>18809</v>
      </c>
      <c r="E9520" t="s">
        <v>11390</v>
      </c>
      <c r="F9520">
        <v>0.26303110927000001</v>
      </c>
    </row>
    <row r="9521" spans="1:6" x14ac:dyDescent="0.2">
      <c r="A9521" t="s">
        <v>3</v>
      </c>
      <c r="B9521">
        <v>961105</v>
      </c>
      <c r="C9521" t="s">
        <v>20</v>
      </c>
      <c r="D9521" t="s">
        <v>7436</v>
      </c>
      <c r="E9521" t="s">
        <v>2376</v>
      </c>
      <c r="F9521">
        <v>0.26302987544</v>
      </c>
    </row>
    <row r="9522" spans="1:6" x14ac:dyDescent="0.2">
      <c r="A9522" t="s">
        <v>3</v>
      </c>
      <c r="B9522">
        <v>963153</v>
      </c>
      <c r="C9522" t="s">
        <v>20</v>
      </c>
      <c r="D9522" t="s">
        <v>5315</v>
      </c>
      <c r="E9522" t="s">
        <v>4836</v>
      </c>
      <c r="F9522">
        <v>0.26300751251999999</v>
      </c>
    </row>
    <row r="9523" spans="1:6" x14ac:dyDescent="0.2">
      <c r="A9523" t="s">
        <v>3</v>
      </c>
      <c r="B9523">
        <v>964811</v>
      </c>
      <c r="C9523" t="s">
        <v>20</v>
      </c>
      <c r="D9523" t="s">
        <v>3605</v>
      </c>
      <c r="E9523" t="s">
        <v>626</v>
      </c>
      <c r="F9523">
        <v>0.26299038608999997</v>
      </c>
    </row>
    <row r="9524" spans="1:6" x14ac:dyDescent="0.2">
      <c r="A9524" t="s">
        <v>4</v>
      </c>
      <c r="B9524">
        <v>948269</v>
      </c>
      <c r="C9524" t="s">
        <v>20</v>
      </c>
      <c r="D9524" t="s">
        <v>20467</v>
      </c>
      <c r="E9524" t="s">
        <v>14787</v>
      </c>
      <c r="F9524">
        <v>0.26298764303</v>
      </c>
    </row>
    <row r="9525" spans="1:6" x14ac:dyDescent="0.2">
      <c r="A9525" t="s">
        <v>6</v>
      </c>
      <c r="B9525">
        <v>964604</v>
      </c>
      <c r="C9525" t="s">
        <v>20</v>
      </c>
      <c r="D9525" t="s">
        <v>3816</v>
      </c>
      <c r="E9525" t="s">
        <v>2717</v>
      </c>
      <c r="F9525">
        <v>0.26297400258999998</v>
      </c>
    </row>
    <row r="9526" spans="1:6" x14ac:dyDescent="0.2">
      <c r="A9526" t="s">
        <v>3</v>
      </c>
      <c r="B9526">
        <v>968204</v>
      </c>
      <c r="C9526" t="s">
        <v>20</v>
      </c>
      <c r="D9526" t="s">
        <v>60</v>
      </c>
      <c r="E9526" t="s">
        <v>36</v>
      </c>
      <c r="F9526">
        <v>0.26294997850000001</v>
      </c>
    </row>
    <row r="9527" spans="1:6" x14ac:dyDescent="0.2">
      <c r="A9527" t="s">
        <v>3</v>
      </c>
      <c r="B9527">
        <v>957075</v>
      </c>
      <c r="C9527" t="s">
        <v>20</v>
      </c>
      <c r="D9527" t="s">
        <v>11590</v>
      </c>
      <c r="E9527" t="s">
        <v>11589</v>
      </c>
      <c r="F9527">
        <v>0.26292226291999998</v>
      </c>
    </row>
    <row r="9528" spans="1:6" x14ac:dyDescent="0.2">
      <c r="A9528" t="s">
        <v>4</v>
      </c>
      <c r="B9528">
        <v>953802</v>
      </c>
      <c r="C9528" t="s">
        <v>20</v>
      </c>
      <c r="D9528" t="s">
        <v>14967</v>
      </c>
      <c r="E9528" t="s">
        <v>12085</v>
      </c>
      <c r="F9528">
        <v>0.26287324462</v>
      </c>
    </row>
    <row r="9529" spans="1:6" x14ac:dyDescent="0.2">
      <c r="A9529" t="s">
        <v>3</v>
      </c>
      <c r="B9529">
        <v>950833</v>
      </c>
      <c r="C9529" t="s">
        <v>20</v>
      </c>
      <c r="D9529" t="s">
        <v>17927</v>
      </c>
      <c r="E9529" t="s">
        <v>11069</v>
      </c>
      <c r="F9529">
        <v>0.26285517508</v>
      </c>
    </row>
    <row r="9530" spans="1:6" x14ac:dyDescent="0.2">
      <c r="A9530" t="s">
        <v>4</v>
      </c>
      <c r="B9530">
        <v>953522</v>
      </c>
      <c r="C9530" t="s">
        <v>20</v>
      </c>
      <c r="D9530" t="s">
        <v>15252</v>
      </c>
      <c r="E9530" t="s">
        <v>6382</v>
      </c>
      <c r="F9530">
        <v>0.26283628750999999</v>
      </c>
    </row>
    <row r="9531" spans="1:6" x14ac:dyDescent="0.2">
      <c r="A9531" t="s">
        <v>3</v>
      </c>
      <c r="B9531">
        <v>964561</v>
      </c>
      <c r="C9531" t="s">
        <v>20</v>
      </c>
      <c r="D9531" t="s">
        <v>3856</v>
      </c>
      <c r="E9531" t="s">
        <v>668</v>
      </c>
      <c r="F9531">
        <v>0.26283565231</v>
      </c>
    </row>
    <row r="9532" spans="1:6" x14ac:dyDescent="0.2">
      <c r="A9532" t="s">
        <v>3</v>
      </c>
      <c r="B9532">
        <v>959233</v>
      </c>
      <c r="C9532" t="s">
        <v>20</v>
      </c>
      <c r="D9532" t="s">
        <v>9357</v>
      </c>
      <c r="E9532" t="s">
        <v>9322</v>
      </c>
      <c r="F9532">
        <v>0.26282098970000001</v>
      </c>
    </row>
    <row r="9533" spans="1:6" x14ac:dyDescent="0.2">
      <c r="A9533" t="s">
        <v>3</v>
      </c>
      <c r="B9533">
        <v>955251</v>
      </c>
      <c r="C9533" t="s">
        <v>20</v>
      </c>
      <c r="D9533" t="s">
        <v>13495</v>
      </c>
      <c r="E9533" t="s">
        <v>11433</v>
      </c>
      <c r="F9533">
        <v>0.26281882327</v>
      </c>
    </row>
    <row r="9534" spans="1:6" x14ac:dyDescent="0.2">
      <c r="A9534" t="s">
        <v>3</v>
      </c>
      <c r="B9534">
        <v>961818</v>
      </c>
      <c r="C9534" t="s">
        <v>20</v>
      </c>
      <c r="D9534" t="s">
        <v>6712</v>
      </c>
      <c r="E9534" t="s">
        <v>4144</v>
      </c>
      <c r="F9534">
        <v>0.26280942487999998</v>
      </c>
    </row>
    <row r="9535" spans="1:6" x14ac:dyDescent="0.2">
      <c r="A9535" t="s">
        <v>3</v>
      </c>
      <c r="B9535">
        <v>968097</v>
      </c>
      <c r="C9535" t="s">
        <v>20</v>
      </c>
      <c r="D9535" t="s">
        <v>202</v>
      </c>
      <c r="E9535" t="s">
        <v>201</v>
      </c>
      <c r="F9535">
        <v>0.26275412585000002</v>
      </c>
    </row>
    <row r="9536" spans="1:6" x14ac:dyDescent="0.2">
      <c r="A9536" t="s">
        <v>5</v>
      </c>
      <c r="B9536">
        <v>949395</v>
      </c>
      <c r="C9536" t="s">
        <v>20</v>
      </c>
      <c r="D9536" t="s">
        <v>19352</v>
      </c>
      <c r="E9536" t="s">
        <v>2544</v>
      </c>
      <c r="F9536">
        <v>0.2627495648</v>
      </c>
    </row>
    <row r="9537" spans="1:6" x14ac:dyDescent="0.2">
      <c r="A9537" t="s">
        <v>3</v>
      </c>
      <c r="B9537">
        <v>954823</v>
      </c>
      <c r="C9537" t="s">
        <v>20</v>
      </c>
      <c r="D9537" t="s">
        <v>13925</v>
      </c>
      <c r="E9537" t="s">
        <v>11589</v>
      </c>
      <c r="F9537">
        <v>0.26273408831</v>
      </c>
    </row>
    <row r="9538" spans="1:6" x14ac:dyDescent="0.2">
      <c r="A9538" t="s">
        <v>3</v>
      </c>
      <c r="B9538">
        <v>964905</v>
      </c>
      <c r="C9538" t="s">
        <v>20</v>
      </c>
      <c r="D9538" t="s">
        <v>3511</v>
      </c>
      <c r="E9538" t="s">
        <v>2895</v>
      </c>
      <c r="F9538">
        <v>0.26272423071000001</v>
      </c>
    </row>
    <row r="9539" spans="1:6" x14ac:dyDescent="0.2">
      <c r="A9539" t="s">
        <v>3</v>
      </c>
      <c r="B9539">
        <v>966868</v>
      </c>
      <c r="C9539" t="s">
        <v>20</v>
      </c>
      <c r="D9539" t="s">
        <v>1491</v>
      </c>
      <c r="E9539" t="s">
        <v>201</v>
      </c>
      <c r="F9539">
        <v>0.26270738224000001</v>
      </c>
    </row>
    <row r="9540" spans="1:6" x14ac:dyDescent="0.2">
      <c r="A9540" t="s">
        <v>3</v>
      </c>
      <c r="B9540">
        <v>954538</v>
      </c>
      <c r="C9540" t="s">
        <v>20</v>
      </c>
      <c r="D9540" t="s">
        <v>14214</v>
      </c>
      <c r="E9540" t="s">
        <v>11069</v>
      </c>
      <c r="F9540">
        <v>0.26269860278000001</v>
      </c>
    </row>
    <row r="9541" spans="1:6" x14ac:dyDescent="0.2">
      <c r="A9541" t="s">
        <v>3</v>
      </c>
      <c r="B9541">
        <v>959496</v>
      </c>
      <c r="C9541" t="s">
        <v>20</v>
      </c>
      <c r="D9541" t="s">
        <v>9081</v>
      </c>
      <c r="E9541" t="s">
        <v>39</v>
      </c>
      <c r="F9541">
        <v>0.26269851350000001</v>
      </c>
    </row>
    <row r="9542" spans="1:6" x14ac:dyDescent="0.2">
      <c r="A9542" t="s">
        <v>3</v>
      </c>
      <c r="B9542">
        <v>960987</v>
      </c>
      <c r="C9542" t="s">
        <v>20</v>
      </c>
      <c r="D9542" t="s">
        <v>7553</v>
      </c>
      <c r="E9542" t="s">
        <v>201</v>
      </c>
      <c r="F9542">
        <v>0.26268106808000002</v>
      </c>
    </row>
    <row r="9543" spans="1:6" x14ac:dyDescent="0.2">
      <c r="A9543" t="s">
        <v>3</v>
      </c>
      <c r="B9543">
        <v>961312</v>
      </c>
      <c r="C9543" t="s">
        <v>20</v>
      </c>
      <c r="D9543" t="s">
        <v>7229</v>
      </c>
      <c r="E9543" t="s">
        <v>3549</v>
      </c>
      <c r="F9543">
        <v>0.26267344886999999</v>
      </c>
    </row>
    <row r="9544" spans="1:6" x14ac:dyDescent="0.2">
      <c r="A9544" t="s">
        <v>3</v>
      </c>
      <c r="B9544">
        <v>956374</v>
      </c>
      <c r="C9544" t="s">
        <v>20</v>
      </c>
      <c r="D9544" t="s">
        <v>12358</v>
      </c>
      <c r="E9544" t="s">
        <v>1992</v>
      </c>
      <c r="F9544">
        <v>0.26267167875000003</v>
      </c>
    </row>
    <row r="9545" spans="1:6" x14ac:dyDescent="0.2">
      <c r="A9545" t="s">
        <v>3</v>
      </c>
      <c r="B9545">
        <v>965608</v>
      </c>
      <c r="C9545" t="s">
        <v>20</v>
      </c>
      <c r="D9545" t="s">
        <v>2790</v>
      </c>
      <c r="E9545" t="s">
        <v>2376</v>
      </c>
      <c r="F9545">
        <v>0.26265280940000002</v>
      </c>
    </row>
    <row r="9546" spans="1:6" x14ac:dyDescent="0.2">
      <c r="A9546" t="s">
        <v>5</v>
      </c>
      <c r="B9546">
        <v>961330</v>
      </c>
      <c r="C9546" t="s">
        <v>20</v>
      </c>
      <c r="D9546" t="s">
        <v>7211</v>
      </c>
      <c r="E9546" t="s">
        <v>4825</v>
      </c>
      <c r="F9546">
        <v>0.26265024832</v>
      </c>
    </row>
    <row r="9547" spans="1:6" x14ac:dyDescent="0.2">
      <c r="A9547" t="s">
        <v>3</v>
      </c>
      <c r="B9547">
        <v>960062</v>
      </c>
      <c r="C9547" t="s">
        <v>20</v>
      </c>
      <c r="D9547" t="s">
        <v>8490</v>
      </c>
      <c r="E9547" t="s">
        <v>577</v>
      </c>
      <c r="F9547">
        <v>0.26261134945999998</v>
      </c>
    </row>
    <row r="9548" spans="1:6" x14ac:dyDescent="0.2">
      <c r="A9548" t="s">
        <v>6</v>
      </c>
      <c r="B9548">
        <v>967156</v>
      </c>
      <c r="C9548" t="s">
        <v>20</v>
      </c>
      <c r="D9548" t="s">
        <v>1200</v>
      </c>
      <c r="E9548" t="s">
        <v>98</v>
      </c>
      <c r="F9548">
        <v>0.26253412993000003</v>
      </c>
    </row>
    <row r="9549" spans="1:6" x14ac:dyDescent="0.2">
      <c r="A9549" t="s">
        <v>5</v>
      </c>
      <c r="B9549">
        <v>951562</v>
      </c>
      <c r="C9549" t="s">
        <v>20</v>
      </c>
      <c r="D9549" t="s">
        <v>17206</v>
      </c>
      <c r="E9549" t="s">
        <v>6754</v>
      </c>
      <c r="F9549">
        <v>0.26252351001000002</v>
      </c>
    </row>
    <row r="9550" spans="1:6" x14ac:dyDescent="0.2">
      <c r="A9550" t="s">
        <v>3</v>
      </c>
      <c r="B9550">
        <v>962784</v>
      </c>
      <c r="C9550" t="s">
        <v>20</v>
      </c>
      <c r="D9550" t="s">
        <v>5712</v>
      </c>
      <c r="E9550" t="s">
        <v>5618</v>
      </c>
      <c r="F9550">
        <v>0.26252328860000002</v>
      </c>
    </row>
    <row r="9551" spans="1:6" x14ac:dyDescent="0.2">
      <c r="A9551" t="s">
        <v>3</v>
      </c>
      <c r="B9551">
        <v>951359</v>
      </c>
      <c r="C9551" t="s">
        <v>20</v>
      </c>
      <c r="D9551" t="s">
        <v>17405</v>
      </c>
      <c r="E9551" t="s">
        <v>12042</v>
      </c>
      <c r="F9551">
        <v>0.26250506354999997</v>
      </c>
    </row>
    <row r="9552" spans="1:6" x14ac:dyDescent="0.2">
      <c r="A9552" t="s">
        <v>3</v>
      </c>
      <c r="B9552">
        <v>958401</v>
      </c>
      <c r="C9552" t="s">
        <v>20</v>
      </c>
      <c r="D9552" t="s">
        <v>10191</v>
      </c>
      <c r="E9552" t="s">
        <v>9350</v>
      </c>
      <c r="F9552">
        <v>0.26246528175</v>
      </c>
    </row>
    <row r="9553" spans="1:6" x14ac:dyDescent="0.2">
      <c r="A9553" t="s">
        <v>4</v>
      </c>
      <c r="B9553">
        <v>953854</v>
      </c>
      <c r="C9553" t="s">
        <v>20</v>
      </c>
      <c r="D9553" t="s">
        <v>14919</v>
      </c>
      <c r="E9553" t="s">
        <v>12026</v>
      </c>
      <c r="F9553">
        <v>0.26246335065999998</v>
      </c>
    </row>
    <row r="9554" spans="1:6" x14ac:dyDescent="0.2">
      <c r="A9554" t="s">
        <v>3</v>
      </c>
      <c r="B9554">
        <v>951672</v>
      </c>
      <c r="C9554" t="s">
        <v>20</v>
      </c>
      <c r="D9554" t="s">
        <v>17098</v>
      </c>
      <c r="E9554" t="s">
        <v>11669</v>
      </c>
      <c r="F9554">
        <v>0.26245255343000001</v>
      </c>
    </row>
    <row r="9555" spans="1:6" x14ac:dyDescent="0.2">
      <c r="A9555" t="s">
        <v>3</v>
      </c>
      <c r="B9555">
        <v>954121</v>
      </c>
      <c r="C9555" t="s">
        <v>20</v>
      </c>
      <c r="D9555" t="s">
        <v>14640</v>
      </c>
      <c r="E9555" t="s">
        <v>11589</v>
      </c>
      <c r="F9555">
        <v>0.26238935613999997</v>
      </c>
    </row>
    <row r="9556" spans="1:6" x14ac:dyDescent="0.2">
      <c r="A9556" t="s">
        <v>4</v>
      </c>
      <c r="B9556">
        <v>953922</v>
      </c>
      <c r="C9556" t="s">
        <v>20</v>
      </c>
      <c r="D9556" t="s">
        <v>14849</v>
      </c>
      <c r="E9556" t="s">
        <v>12142</v>
      </c>
      <c r="F9556">
        <v>0.26238106406</v>
      </c>
    </row>
    <row r="9557" spans="1:6" x14ac:dyDescent="0.2">
      <c r="A9557" t="s">
        <v>5</v>
      </c>
      <c r="B9557">
        <v>961734</v>
      </c>
      <c r="C9557" t="s">
        <v>20</v>
      </c>
      <c r="D9557" t="s">
        <v>6799</v>
      </c>
      <c r="E9557" t="s">
        <v>6754</v>
      </c>
      <c r="F9557">
        <v>0.26238073807000001</v>
      </c>
    </row>
    <row r="9558" spans="1:6" x14ac:dyDescent="0.2">
      <c r="A9558" t="s">
        <v>3</v>
      </c>
      <c r="B9558">
        <v>967772</v>
      </c>
      <c r="C9558" t="s">
        <v>20</v>
      </c>
      <c r="D9558" t="s">
        <v>563</v>
      </c>
      <c r="E9558" t="s">
        <v>58</v>
      </c>
      <c r="F9558">
        <v>0.26234724842000001</v>
      </c>
    </row>
    <row r="9559" spans="1:6" x14ac:dyDescent="0.2">
      <c r="A9559" t="s">
        <v>3</v>
      </c>
      <c r="B9559">
        <v>965475</v>
      </c>
      <c r="C9559" t="s">
        <v>20</v>
      </c>
      <c r="D9559" t="s">
        <v>2931</v>
      </c>
      <c r="E9559" t="s">
        <v>2627</v>
      </c>
      <c r="F9559">
        <v>0.26234370023999998</v>
      </c>
    </row>
    <row r="9560" spans="1:6" x14ac:dyDescent="0.2">
      <c r="A9560" t="s">
        <v>3</v>
      </c>
      <c r="B9560">
        <v>951055</v>
      </c>
      <c r="C9560" t="s">
        <v>20</v>
      </c>
      <c r="D9560" t="s">
        <v>17705</v>
      </c>
      <c r="E9560" t="s">
        <v>626</v>
      </c>
      <c r="F9560">
        <v>0.26229762828999997</v>
      </c>
    </row>
    <row r="9561" spans="1:6" x14ac:dyDescent="0.2">
      <c r="A9561" t="s">
        <v>3</v>
      </c>
      <c r="B9561">
        <v>957665</v>
      </c>
      <c r="C9561" t="s">
        <v>20</v>
      </c>
      <c r="D9561" t="s">
        <v>10956</v>
      </c>
      <c r="E9561" t="s">
        <v>4171</v>
      </c>
      <c r="F9561">
        <v>0.26229234941000001</v>
      </c>
    </row>
    <row r="9562" spans="1:6" x14ac:dyDescent="0.2">
      <c r="A9562" t="s">
        <v>3</v>
      </c>
      <c r="B9562">
        <v>950841</v>
      </c>
      <c r="C9562" t="s">
        <v>20</v>
      </c>
      <c r="D9562" t="s">
        <v>17919</v>
      </c>
      <c r="E9562" t="s">
        <v>11069</v>
      </c>
      <c r="F9562">
        <v>0.26226769218000001</v>
      </c>
    </row>
    <row r="9563" spans="1:6" x14ac:dyDescent="0.2">
      <c r="A9563" t="s">
        <v>5</v>
      </c>
      <c r="B9563">
        <v>959192</v>
      </c>
      <c r="C9563" t="s">
        <v>20</v>
      </c>
      <c r="D9563" t="s">
        <v>9401</v>
      </c>
      <c r="E9563" t="s">
        <v>586</v>
      </c>
      <c r="F9563">
        <v>0.26225359437000001</v>
      </c>
    </row>
    <row r="9564" spans="1:6" x14ac:dyDescent="0.2">
      <c r="A9564" t="s">
        <v>3</v>
      </c>
      <c r="B9564">
        <v>962080</v>
      </c>
      <c r="C9564" t="s">
        <v>20</v>
      </c>
      <c r="D9564" t="s">
        <v>6441</v>
      </c>
      <c r="E9564" t="s">
        <v>5072</v>
      </c>
      <c r="F9564">
        <v>0.26224262535999998</v>
      </c>
    </row>
    <row r="9565" spans="1:6" x14ac:dyDescent="0.2">
      <c r="A9565" t="s">
        <v>7</v>
      </c>
      <c r="B9565">
        <v>957300</v>
      </c>
      <c r="C9565" t="s">
        <v>20</v>
      </c>
      <c r="D9565" t="s">
        <v>11350</v>
      </c>
      <c r="E9565" t="s">
        <v>6086</v>
      </c>
      <c r="F9565">
        <v>0.26221312186000001</v>
      </c>
    </row>
    <row r="9566" spans="1:6" x14ac:dyDescent="0.2">
      <c r="A9566" t="s">
        <v>3</v>
      </c>
      <c r="B9566">
        <v>956844</v>
      </c>
      <c r="C9566" t="s">
        <v>20</v>
      </c>
      <c r="D9566" t="s">
        <v>11834</v>
      </c>
      <c r="E9566" t="s">
        <v>9350</v>
      </c>
      <c r="F9566">
        <v>0.26219868358999998</v>
      </c>
    </row>
    <row r="9567" spans="1:6" x14ac:dyDescent="0.2">
      <c r="A9567" t="s">
        <v>3</v>
      </c>
      <c r="B9567">
        <v>949668</v>
      </c>
      <c r="C9567" t="s">
        <v>20</v>
      </c>
      <c r="D9567" t="s">
        <v>19079</v>
      </c>
      <c r="E9567" t="s">
        <v>6385</v>
      </c>
      <c r="F9567">
        <v>0.26219783820999998</v>
      </c>
    </row>
    <row r="9568" spans="1:6" x14ac:dyDescent="0.2">
      <c r="A9568" t="s">
        <v>3</v>
      </c>
      <c r="B9568">
        <v>957492</v>
      </c>
      <c r="C9568" t="s">
        <v>20</v>
      </c>
      <c r="D9568" t="s">
        <v>11146</v>
      </c>
      <c r="E9568" t="s">
        <v>5776</v>
      </c>
      <c r="F9568">
        <v>0.26218105135999997</v>
      </c>
    </row>
    <row r="9569" spans="1:6" x14ac:dyDescent="0.2">
      <c r="A9569" t="s">
        <v>5</v>
      </c>
      <c r="B9569">
        <v>967582</v>
      </c>
      <c r="C9569" t="s">
        <v>20</v>
      </c>
      <c r="D9569" t="s">
        <v>763</v>
      </c>
      <c r="E9569" t="s">
        <v>668</v>
      </c>
      <c r="F9569">
        <v>0.26216207483999998</v>
      </c>
    </row>
    <row r="9570" spans="1:6" x14ac:dyDescent="0.2">
      <c r="A9570" t="s">
        <v>3</v>
      </c>
      <c r="B9570">
        <v>968079</v>
      </c>
      <c r="C9570" t="s">
        <v>20</v>
      </c>
      <c r="D9570" t="s">
        <v>223</v>
      </c>
      <c r="E9570" t="s">
        <v>201</v>
      </c>
      <c r="F9570">
        <v>0.26216032715999998</v>
      </c>
    </row>
    <row r="9571" spans="1:6" x14ac:dyDescent="0.2">
      <c r="A9571" t="s">
        <v>3</v>
      </c>
      <c r="B9571">
        <v>955715</v>
      </c>
      <c r="C9571" t="s">
        <v>20</v>
      </c>
      <c r="D9571" t="s">
        <v>13032</v>
      </c>
      <c r="E9571" t="s">
        <v>11062</v>
      </c>
      <c r="F9571">
        <v>0.26215770649999998</v>
      </c>
    </row>
    <row r="9572" spans="1:6" x14ac:dyDescent="0.2">
      <c r="A9572" t="s">
        <v>3</v>
      </c>
      <c r="B9572">
        <v>949019</v>
      </c>
      <c r="C9572" t="s">
        <v>20</v>
      </c>
      <c r="D9572" t="s">
        <v>19726</v>
      </c>
      <c r="E9572" t="s">
        <v>6385</v>
      </c>
      <c r="F9572">
        <v>0.26215403001999998</v>
      </c>
    </row>
    <row r="9573" spans="1:6" x14ac:dyDescent="0.2">
      <c r="A9573" t="s">
        <v>3</v>
      </c>
      <c r="B9573">
        <v>966424</v>
      </c>
      <c r="C9573" t="s">
        <v>20</v>
      </c>
      <c r="D9573" t="s">
        <v>1935</v>
      </c>
      <c r="E9573" t="s">
        <v>36</v>
      </c>
      <c r="F9573">
        <v>0.26212268262999999</v>
      </c>
    </row>
    <row r="9574" spans="1:6" x14ac:dyDescent="0.2">
      <c r="A9574" t="s">
        <v>3</v>
      </c>
      <c r="B9574">
        <v>948960</v>
      </c>
      <c r="C9574" t="s">
        <v>20</v>
      </c>
      <c r="D9574" t="s">
        <v>19788</v>
      </c>
      <c r="E9574" t="s">
        <v>5072</v>
      </c>
      <c r="F9574">
        <v>0.26209892977999999</v>
      </c>
    </row>
    <row r="9575" spans="1:6" x14ac:dyDescent="0.2">
      <c r="A9575" t="s">
        <v>3</v>
      </c>
      <c r="B9575">
        <v>956875</v>
      </c>
      <c r="C9575" t="s">
        <v>20</v>
      </c>
      <c r="D9575" t="s">
        <v>11803</v>
      </c>
      <c r="E9575" t="s">
        <v>3933</v>
      </c>
      <c r="F9575">
        <v>0.26208527723000002</v>
      </c>
    </row>
    <row r="9576" spans="1:6" x14ac:dyDescent="0.2">
      <c r="A9576" t="s">
        <v>3</v>
      </c>
      <c r="B9576">
        <v>949439</v>
      </c>
      <c r="C9576" t="s">
        <v>20</v>
      </c>
      <c r="D9576" t="s">
        <v>19308</v>
      </c>
      <c r="E9576" t="s">
        <v>10276</v>
      </c>
      <c r="F9576">
        <v>0.26203399502000002</v>
      </c>
    </row>
    <row r="9577" spans="1:6" x14ac:dyDescent="0.2">
      <c r="A9577" t="s">
        <v>3</v>
      </c>
      <c r="B9577">
        <v>955863</v>
      </c>
      <c r="C9577" t="s">
        <v>20</v>
      </c>
      <c r="D9577" t="s">
        <v>12882</v>
      </c>
      <c r="E9577" t="s">
        <v>12666</v>
      </c>
      <c r="F9577">
        <v>0.26203306541999999</v>
      </c>
    </row>
    <row r="9578" spans="1:6" x14ac:dyDescent="0.2">
      <c r="A9578" t="s">
        <v>4</v>
      </c>
      <c r="B9578">
        <v>964326</v>
      </c>
      <c r="C9578" t="s">
        <v>20</v>
      </c>
      <c r="D9578" t="s">
        <v>4097</v>
      </c>
      <c r="E9578" t="s">
        <v>3549</v>
      </c>
      <c r="F9578">
        <v>0.26202950738000003</v>
      </c>
    </row>
    <row r="9579" spans="1:6" x14ac:dyDescent="0.2">
      <c r="A9579" t="s">
        <v>4</v>
      </c>
      <c r="B9579">
        <v>950215</v>
      </c>
      <c r="C9579" t="s">
        <v>20</v>
      </c>
      <c r="D9579" t="s">
        <v>18537</v>
      </c>
      <c r="E9579" t="s">
        <v>10270</v>
      </c>
      <c r="F9579">
        <v>0.26201830313000002</v>
      </c>
    </row>
    <row r="9580" spans="1:6" x14ac:dyDescent="0.2">
      <c r="A9580" t="s">
        <v>4</v>
      </c>
      <c r="B9580">
        <v>957988</v>
      </c>
      <c r="C9580" t="s">
        <v>20</v>
      </c>
      <c r="D9580" t="s">
        <v>10632</v>
      </c>
      <c r="E9580" t="s">
        <v>10308</v>
      </c>
      <c r="F9580">
        <v>0.26200850218999999</v>
      </c>
    </row>
    <row r="9581" spans="1:6" x14ac:dyDescent="0.2">
      <c r="A9581" t="s">
        <v>7</v>
      </c>
      <c r="B9581">
        <v>962400</v>
      </c>
      <c r="C9581" t="s">
        <v>20</v>
      </c>
      <c r="D9581" t="s">
        <v>6108</v>
      </c>
      <c r="E9581" t="s">
        <v>5840</v>
      </c>
      <c r="F9581">
        <v>0.26196203635999998</v>
      </c>
    </row>
    <row r="9582" spans="1:6" x14ac:dyDescent="0.2">
      <c r="A9582" t="s">
        <v>3</v>
      </c>
      <c r="B9582">
        <v>954168</v>
      </c>
      <c r="C9582" t="s">
        <v>20</v>
      </c>
      <c r="D9582" t="s">
        <v>14594</v>
      </c>
      <c r="E9582" t="s">
        <v>11708</v>
      </c>
      <c r="F9582">
        <v>0.26193923783</v>
      </c>
    </row>
    <row r="9583" spans="1:6" x14ac:dyDescent="0.2">
      <c r="A9583" t="s">
        <v>3</v>
      </c>
      <c r="B9583">
        <v>959032</v>
      </c>
      <c r="C9583" t="s">
        <v>20</v>
      </c>
      <c r="D9583" t="s">
        <v>9563</v>
      </c>
      <c r="E9583" t="s">
        <v>2376</v>
      </c>
      <c r="F9583">
        <v>0.26192430296000002</v>
      </c>
    </row>
    <row r="9584" spans="1:6" x14ac:dyDescent="0.2">
      <c r="A9584" t="s">
        <v>4</v>
      </c>
      <c r="B9584">
        <v>955324</v>
      </c>
      <c r="C9584" t="s">
        <v>20</v>
      </c>
      <c r="D9584" t="s">
        <v>13422</v>
      </c>
      <c r="E9584" t="s">
        <v>12048</v>
      </c>
      <c r="F9584">
        <v>0.26191569182000002</v>
      </c>
    </row>
    <row r="9585" spans="1:6" x14ac:dyDescent="0.2">
      <c r="A9585" t="s">
        <v>3</v>
      </c>
      <c r="B9585">
        <v>948989</v>
      </c>
      <c r="C9585" t="s">
        <v>20</v>
      </c>
      <c r="D9585" t="s">
        <v>19759</v>
      </c>
      <c r="E9585" t="s">
        <v>8574</v>
      </c>
      <c r="F9585">
        <v>0.26190341522999999</v>
      </c>
    </row>
    <row r="9586" spans="1:6" x14ac:dyDescent="0.2">
      <c r="A9586" t="s">
        <v>3</v>
      </c>
      <c r="B9586">
        <v>956845</v>
      </c>
      <c r="C9586" t="s">
        <v>20</v>
      </c>
      <c r="D9586" t="s">
        <v>11833</v>
      </c>
      <c r="E9586" t="s">
        <v>8574</v>
      </c>
      <c r="F9586">
        <v>0.26188712870999997</v>
      </c>
    </row>
    <row r="9587" spans="1:6" x14ac:dyDescent="0.2">
      <c r="A9587" t="s">
        <v>3</v>
      </c>
      <c r="B9587">
        <v>963426</v>
      </c>
      <c r="C9587" t="s">
        <v>20</v>
      </c>
      <c r="D9587" t="s">
        <v>5033</v>
      </c>
      <c r="E9587" t="s">
        <v>3933</v>
      </c>
      <c r="F9587">
        <v>0.26188393472999999</v>
      </c>
    </row>
    <row r="9588" spans="1:6" x14ac:dyDescent="0.2">
      <c r="A9588" t="s">
        <v>3</v>
      </c>
      <c r="B9588">
        <v>964256</v>
      </c>
      <c r="C9588" t="s">
        <v>20</v>
      </c>
      <c r="D9588" t="s">
        <v>4175</v>
      </c>
      <c r="E9588" t="s">
        <v>3640</v>
      </c>
      <c r="F9588">
        <v>0.26187461148000002</v>
      </c>
    </row>
    <row r="9589" spans="1:6" x14ac:dyDescent="0.2">
      <c r="A9589" t="s">
        <v>4</v>
      </c>
      <c r="B9589">
        <v>954199</v>
      </c>
      <c r="C9589" t="s">
        <v>20</v>
      </c>
      <c r="D9589" t="s">
        <v>14562</v>
      </c>
      <c r="E9589" t="s">
        <v>12012</v>
      </c>
      <c r="F9589">
        <v>0.26186866677999998</v>
      </c>
    </row>
    <row r="9590" spans="1:6" x14ac:dyDescent="0.2">
      <c r="A9590" t="s">
        <v>4</v>
      </c>
      <c r="B9590">
        <v>963505</v>
      </c>
      <c r="C9590" t="s">
        <v>20</v>
      </c>
      <c r="D9590" t="s">
        <v>4953</v>
      </c>
      <c r="E9590" t="s">
        <v>107</v>
      </c>
      <c r="F9590">
        <v>0.26186144869</v>
      </c>
    </row>
    <row r="9591" spans="1:6" x14ac:dyDescent="0.2">
      <c r="A9591" t="s">
        <v>4</v>
      </c>
      <c r="B9591">
        <v>958209</v>
      </c>
      <c r="C9591" t="s">
        <v>20</v>
      </c>
      <c r="D9591" t="s">
        <v>10402</v>
      </c>
      <c r="E9591" t="s">
        <v>5072</v>
      </c>
      <c r="F9591">
        <v>0.26184054514999999</v>
      </c>
    </row>
    <row r="9592" spans="1:6" x14ac:dyDescent="0.2">
      <c r="A9592" t="s">
        <v>3</v>
      </c>
      <c r="B9592">
        <v>966720</v>
      </c>
      <c r="C9592" t="s">
        <v>20</v>
      </c>
      <c r="D9592" t="s">
        <v>1641</v>
      </c>
      <c r="E9592" t="s">
        <v>215</v>
      </c>
      <c r="F9592">
        <v>0.26183167968999999</v>
      </c>
    </row>
    <row r="9593" spans="1:6" x14ac:dyDescent="0.2">
      <c r="A9593" t="s">
        <v>6</v>
      </c>
      <c r="B9593">
        <v>961445</v>
      </c>
      <c r="C9593" t="s">
        <v>20</v>
      </c>
      <c r="D9593" t="s">
        <v>7096</v>
      </c>
      <c r="E9593" t="s">
        <v>545</v>
      </c>
      <c r="F9593">
        <v>0.26180106777000001</v>
      </c>
    </row>
    <row r="9594" spans="1:6" x14ac:dyDescent="0.2">
      <c r="A9594" t="s">
        <v>3</v>
      </c>
      <c r="B9594">
        <v>958030</v>
      </c>
      <c r="C9594" t="s">
        <v>20</v>
      </c>
      <c r="D9594" t="s">
        <v>10584</v>
      </c>
      <c r="E9594" t="s">
        <v>10555</v>
      </c>
      <c r="F9594">
        <v>0.26175461128999999</v>
      </c>
    </row>
    <row r="9595" spans="1:6" x14ac:dyDescent="0.2">
      <c r="A9595" t="s">
        <v>3</v>
      </c>
      <c r="B9595">
        <v>951253</v>
      </c>
      <c r="C9595" t="s">
        <v>20</v>
      </c>
      <c r="D9595" t="s">
        <v>17511</v>
      </c>
      <c r="E9595" t="s">
        <v>8318</v>
      </c>
      <c r="F9595">
        <v>0.26175312475000001</v>
      </c>
    </row>
    <row r="9596" spans="1:6" x14ac:dyDescent="0.2">
      <c r="A9596" t="s">
        <v>3</v>
      </c>
      <c r="B9596">
        <v>964389</v>
      </c>
      <c r="C9596" t="s">
        <v>20</v>
      </c>
      <c r="D9596" t="s">
        <v>4031</v>
      </c>
      <c r="E9596" t="s">
        <v>215</v>
      </c>
      <c r="F9596">
        <v>0.26174500560000002</v>
      </c>
    </row>
    <row r="9597" spans="1:6" x14ac:dyDescent="0.2">
      <c r="A9597" t="s">
        <v>3</v>
      </c>
      <c r="B9597">
        <v>961176</v>
      </c>
      <c r="C9597" t="s">
        <v>20</v>
      </c>
      <c r="D9597" t="s">
        <v>7365</v>
      </c>
      <c r="E9597" t="s">
        <v>217</v>
      </c>
      <c r="F9597">
        <v>0.26174163436999998</v>
      </c>
    </row>
    <row r="9598" spans="1:6" x14ac:dyDescent="0.2">
      <c r="A9598" t="s">
        <v>3</v>
      </c>
      <c r="B9598">
        <v>964457</v>
      </c>
      <c r="C9598" t="s">
        <v>20</v>
      </c>
      <c r="D9598" t="s">
        <v>3963</v>
      </c>
      <c r="E9598" t="s">
        <v>448</v>
      </c>
      <c r="F9598">
        <v>0.26173539620000003</v>
      </c>
    </row>
    <row r="9599" spans="1:6" x14ac:dyDescent="0.2">
      <c r="A9599" t="s">
        <v>3</v>
      </c>
      <c r="B9599">
        <v>959286</v>
      </c>
      <c r="C9599" t="s">
        <v>20</v>
      </c>
      <c r="D9599" t="s">
        <v>9291</v>
      </c>
      <c r="E9599" t="s">
        <v>6086</v>
      </c>
      <c r="F9599">
        <v>0.26173180485999997</v>
      </c>
    </row>
    <row r="9600" spans="1:6" x14ac:dyDescent="0.2">
      <c r="A9600" t="s">
        <v>5</v>
      </c>
      <c r="B9600">
        <v>965297</v>
      </c>
      <c r="C9600" t="s">
        <v>20</v>
      </c>
      <c r="D9600" t="s">
        <v>3113</v>
      </c>
      <c r="E9600" t="s">
        <v>3082</v>
      </c>
      <c r="F9600">
        <v>0.26172559881000002</v>
      </c>
    </row>
    <row r="9601" spans="1:6" x14ac:dyDescent="0.2">
      <c r="A9601" t="s">
        <v>6</v>
      </c>
      <c r="B9601">
        <v>961042</v>
      </c>
      <c r="C9601" t="s">
        <v>20</v>
      </c>
      <c r="D9601" t="s">
        <v>7498</v>
      </c>
      <c r="E9601" t="s">
        <v>4877</v>
      </c>
      <c r="F9601">
        <v>0.26172170351000001</v>
      </c>
    </row>
    <row r="9602" spans="1:6" x14ac:dyDescent="0.2">
      <c r="A9602" t="s">
        <v>3</v>
      </c>
      <c r="B9602">
        <v>960510</v>
      </c>
      <c r="C9602" t="s">
        <v>20</v>
      </c>
      <c r="D9602" t="s">
        <v>8036</v>
      </c>
      <c r="E9602" t="s">
        <v>2766</v>
      </c>
      <c r="F9602">
        <v>0.26172102764999999</v>
      </c>
    </row>
    <row r="9603" spans="1:6" x14ac:dyDescent="0.2">
      <c r="A9603" t="s">
        <v>3</v>
      </c>
      <c r="B9603">
        <v>948432</v>
      </c>
      <c r="C9603" t="s">
        <v>20</v>
      </c>
      <c r="D9603" t="s">
        <v>20312</v>
      </c>
      <c r="E9603" t="s">
        <v>6385</v>
      </c>
      <c r="F9603">
        <v>0.2617152747</v>
      </c>
    </row>
    <row r="9604" spans="1:6" x14ac:dyDescent="0.2">
      <c r="A9604" t="s">
        <v>4</v>
      </c>
      <c r="B9604">
        <v>954185</v>
      </c>
      <c r="C9604" t="s">
        <v>20</v>
      </c>
      <c r="D9604" t="s">
        <v>14577</v>
      </c>
      <c r="E9604" t="s">
        <v>12012</v>
      </c>
      <c r="F9604">
        <v>0.26170082990999999</v>
      </c>
    </row>
    <row r="9605" spans="1:6" x14ac:dyDescent="0.2">
      <c r="A9605" t="s">
        <v>3</v>
      </c>
      <c r="B9605">
        <v>952731</v>
      </c>
      <c r="C9605" t="s">
        <v>20</v>
      </c>
      <c r="D9605" t="s">
        <v>16046</v>
      </c>
      <c r="E9605" t="s">
        <v>12297</v>
      </c>
      <c r="F9605">
        <v>0.26169838515999999</v>
      </c>
    </row>
    <row r="9606" spans="1:6" x14ac:dyDescent="0.2">
      <c r="A9606" t="s">
        <v>3</v>
      </c>
      <c r="B9606">
        <v>965275</v>
      </c>
      <c r="C9606" t="s">
        <v>20</v>
      </c>
      <c r="D9606" t="s">
        <v>3136</v>
      </c>
      <c r="E9606" t="s">
        <v>2889</v>
      </c>
      <c r="F9606">
        <v>0.26169288776999999</v>
      </c>
    </row>
    <row r="9607" spans="1:6" x14ac:dyDescent="0.2">
      <c r="A9607" t="s">
        <v>5</v>
      </c>
      <c r="B9607">
        <v>952502</v>
      </c>
      <c r="C9607" t="s">
        <v>20</v>
      </c>
      <c r="D9607" t="s">
        <v>16270</v>
      </c>
      <c r="E9607" t="s">
        <v>1429</v>
      </c>
      <c r="F9607">
        <v>0.26167289055999998</v>
      </c>
    </row>
    <row r="9608" spans="1:6" x14ac:dyDescent="0.2">
      <c r="A9608" t="s">
        <v>3</v>
      </c>
      <c r="B9608">
        <v>948739</v>
      </c>
      <c r="C9608" t="s">
        <v>20</v>
      </c>
      <c r="D9608" t="s">
        <v>20008</v>
      </c>
      <c r="E9608" t="s">
        <v>9322</v>
      </c>
      <c r="F9608">
        <v>0.26167254702999998</v>
      </c>
    </row>
    <row r="9609" spans="1:6" x14ac:dyDescent="0.2">
      <c r="A9609" t="s">
        <v>3</v>
      </c>
      <c r="B9609">
        <v>948996</v>
      </c>
      <c r="C9609" t="s">
        <v>20</v>
      </c>
      <c r="D9609" t="s">
        <v>19752</v>
      </c>
      <c r="E9609" t="s">
        <v>8574</v>
      </c>
      <c r="F9609">
        <v>0.26166952165000001</v>
      </c>
    </row>
    <row r="9610" spans="1:6" x14ac:dyDescent="0.2">
      <c r="A9610" t="s">
        <v>3</v>
      </c>
      <c r="B9610">
        <v>957501</v>
      </c>
      <c r="C9610" t="s">
        <v>20</v>
      </c>
      <c r="D9610" t="s">
        <v>11137</v>
      </c>
      <c r="E9610" t="s">
        <v>5725</v>
      </c>
      <c r="F9610">
        <v>0.26166544116000001</v>
      </c>
    </row>
    <row r="9611" spans="1:6" x14ac:dyDescent="0.2">
      <c r="A9611" t="s">
        <v>3</v>
      </c>
      <c r="B9611">
        <v>965400</v>
      </c>
      <c r="C9611" t="s">
        <v>20</v>
      </c>
      <c r="D9611" t="s">
        <v>3005</v>
      </c>
      <c r="E9611" t="s">
        <v>2627</v>
      </c>
      <c r="F9611">
        <v>0.26165742989000002</v>
      </c>
    </row>
    <row r="9612" spans="1:6" x14ac:dyDescent="0.2">
      <c r="A9612" t="s">
        <v>4</v>
      </c>
      <c r="B9612">
        <v>954033</v>
      </c>
      <c r="C9612" t="s">
        <v>20</v>
      </c>
      <c r="D9612" t="s">
        <v>14726</v>
      </c>
      <c r="E9612" t="s">
        <v>12142</v>
      </c>
      <c r="F9612">
        <v>0.26164943703999999</v>
      </c>
    </row>
    <row r="9613" spans="1:6" x14ac:dyDescent="0.2">
      <c r="A9613" t="s">
        <v>3</v>
      </c>
      <c r="B9613">
        <v>959012</v>
      </c>
      <c r="C9613" t="s">
        <v>20</v>
      </c>
      <c r="D9613" t="s">
        <v>9583</v>
      </c>
      <c r="E9613" t="s">
        <v>3640</v>
      </c>
      <c r="F9613">
        <v>0.26164824112000001</v>
      </c>
    </row>
    <row r="9614" spans="1:6" x14ac:dyDescent="0.2">
      <c r="A9614" t="s">
        <v>3</v>
      </c>
      <c r="B9614">
        <v>948608</v>
      </c>
      <c r="C9614" t="s">
        <v>20</v>
      </c>
      <c r="D9614" t="s">
        <v>20137</v>
      </c>
      <c r="E9614" t="s">
        <v>11593</v>
      </c>
      <c r="F9614">
        <v>0.26162487376999999</v>
      </c>
    </row>
    <row r="9615" spans="1:6" x14ac:dyDescent="0.2">
      <c r="A9615" t="s">
        <v>3</v>
      </c>
      <c r="B9615">
        <v>963568</v>
      </c>
      <c r="C9615" t="s">
        <v>20</v>
      </c>
      <c r="D9615" t="s">
        <v>4888</v>
      </c>
      <c r="E9615" t="s">
        <v>3933</v>
      </c>
      <c r="F9615">
        <v>0.26159012119000002</v>
      </c>
    </row>
    <row r="9616" spans="1:6" x14ac:dyDescent="0.2">
      <c r="A9616" t="s">
        <v>3</v>
      </c>
      <c r="B9616">
        <v>961948</v>
      </c>
      <c r="C9616" t="s">
        <v>20</v>
      </c>
      <c r="D9616" t="s">
        <v>6575</v>
      </c>
      <c r="E9616" t="s">
        <v>5059</v>
      </c>
      <c r="F9616">
        <v>0.26156821561999999</v>
      </c>
    </row>
    <row r="9617" spans="1:6" x14ac:dyDescent="0.2">
      <c r="A9617" t="s">
        <v>3</v>
      </c>
      <c r="B9617">
        <v>957360</v>
      </c>
      <c r="C9617" t="s">
        <v>20</v>
      </c>
      <c r="D9617" t="s">
        <v>11281</v>
      </c>
      <c r="E9617" t="s">
        <v>11090</v>
      </c>
      <c r="F9617">
        <v>0.26154791117999998</v>
      </c>
    </row>
    <row r="9618" spans="1:6" x14ac:dyDescent="0.2">
      <c r="A9618" t="s">
        <v>3</v>
      </c>
      <c r="B9618">
        <v>948282</v>
      </c>
      <c r="C9618" t="s">
        <v>20</v>
      </c>
      <c r="D9618" t="s">
        <v>20454</v>
      </c>
      <c r="E9618" t="s">
        <v>6390</v>
      </c>
      <c r="F9618">
        <v>0.26154139517000002</v>
      </c>
    </row>
    <row r="9619" spans="1:6" x14ac:dyDescent="0.2">
      <c r="A9619" t="s">
        <v>3</v>
      </c>
      <c r="B9619">
        <v>955783</v>
      </c>
      <c r="C9619" t="s">
        <v>20</v>
      </c>
      <c r="D9619" t="s">
        <v>12964</v>
      </c>
      <c r="E9619" t="s">
        <v>11051</v>
      </c>
      <c r="F9619">
        <v>0.26153674361000001</v>
      </c>
    </row>
    <row r="9620" spans="1:6" x14ac:dyDescent="0.2">
      <c r="A9620" t="s">
        <v>3</v>
      </c>
      <c r="B9620">
        <v>957246</v>
      </c>
      <c r="C9620" t="s">
        <v>20</v>
      </c>
      <c r="D9620" t="s">
        <v>11408</v>
      </c>
      <c r="E9620" t="s">
        <v>11398</v>
      </c>
      <c r="F9620">
        <v>0.26152848654999999</v>
      </c>
    </row>
    <row r="9621" spans="1:6" x14ac:dyDescent="0.2">
      <c r="A9621" t="s">
        <v>3</v>
      </c>
      <c r="B9621">
        <v>958094</v>
      </c>
      <c r="C9621" t="s">
        <v>20</v>
      </c>
      <c r="D9621" t="s">
        <v>10517</v>
      </c>
      <c r="E9621" t="s">
        <v>8574</v>
      </c>
      <c r="F9621">
        <v>0.26152824926000001</v>
      </c>
    </row>
    <row r="9622" spans="1:6" x14ac:dyDescent="0.2">
      <c r="A9622" t="s">
        <v>3</v>
      </c>
      <c r="B9622">
        <v>957084</v>
      </c>
      <c r="C9622" t="s">
        <v>20</v>
      </c>
      <c r="D9622" t="s">
        <v>11579</v>
      </c>
      <c r="E9622" t="s">
        <v>8574</v>
      </c>
      <c r="F9622">
        <v>0.26151705928000002</v>
      </c>
    </row>
    <row r="9623" spans="1:6" x14ac:dyDescent="0.2">
      <c r="A9623" t="s">
        <v>3</v>
      </c>
      <c r="B9623">
        <v>950716</v>
      </c>
      <c r="C9623" t="s">
        <v>20</v>
      </c>
      <c r="D9623" t="s">
        <v>18043</v>
      </c>
      <c r="E9623" t="s">
        <v>11075</v>
      </c>
      <c r="F9623">
        <v>0.26151415817000001</v>
      </c>
    </row>
    <row r="9624" spans="1:6" x14ac:dyDescent="0.2">
      <c r="A9624" t="s">
        <v>3</v>
      </c>
      <c r="B9624">
        <v>966705</v>
      </c>
      <c r="C9624" t="s">
        <v>20</v>
      </c>
      <c r="D9624" t="s">
        <v>1657</v>
      </c>
      <c r="E9624" t="s">
        <v>257</v>
      </c>
      <c r="F9624">
        <v>0.26148563625999999</v>
      </c>
    </row>
    <row r="9625" spans="1:6" x14ac:dyDescent="0.2">
      <c r="A9625" t="s">
        <v>3</v>
      </c>
      <c r="B9625">
        <v>952304</v>
      </c>
      <c r="C9625" t="s">
        <v>20</v>
      </c>
      <c r="D9625" t="s">
        <v>16468</v>
      </c>
      <c r="E9625" t="s">
        <v>11075</v>
      </c>
      <c r="F9625">
        <v>0.26147987915999998</v>
      </c>
    </row>
    <row r="9626" spans="1:6" x14ac:dyDescent="0.2">
      <c r="A9626" t="s">
        <v>3</v>
      </c>
      <c r="B9626">
        <v>961328</v>
      </c>
      <c r="C9626" t="s">
        <v>20</v>
      </c>
      <c r="D9626" t="s">
        <v>7213</v>
      </c>
      <c r="E9626" t="s">
        <v>4836</v>
      </c>
      <c r="F9626">
        <v>0.26147377063999999</v>
      </c>
    </row>
    <row r="9627" spans="1:6" x14ac:dyDescent="0.2">
      <c r="A9627" t="s">
        <v>3</v>
      </c>
      <c r="B9627">
        <v>955670</v>
      </c>
      <c r="C9627" t="s">
        <v>20</v>
      </c>
      <c r="D9627" t="s">
        <v>13077</v>
      </c>
      <c r="E9627" t="s">
        <v>1038</v>
      </c>
      <c r="F9627">
        <v>0.26146797464999999</v>
      </c>
    </row>
    <row r="9628" spans="1:6" x14ac:dyDescent="0.2">
      <c r="A9628" t="s">
        <v>3</v>
      </c>
      <c r="B9628">
        <v>962626</v>
      </c>
      <c r="C9628" t="s">
        <v>20</v>
      </c>
      <c r="D9628" t="s">
        <v>5880</v>
      </c>
      <c r="E9628" t="s">
        <v>2376</v>
      </c>
      <c r="F9628">
        <v>0.26146215643999998</v>
      </c>
    </row>
    <row r="9629" spans="1:6" x14ac:dyDescent="0.2">
      <c r="A9629" t="s">
        <v>3</v>
      </c>
      <c r="B9629">
        <v>960061</v>
      </c>
      <c r="C9629" t="s">
        <v>20</v>
      </c>
      <c r="D9629" t="s">
        <v>8491</v>
      </c>
      <c r="E9629" t="s">
        <v>591</v>
      </c>
      <c r="F9629">
        <v>0.26145671453000002</v>
      </c>
    </row>
    <row r="9630" spans="1:6" x14ac:dyDescent="0.2">
      <c r="A9630" t="s">
        <v>4</v>
      </c>
      <c r="B9630">
        <v>953256</v>
      </c>
      <c r="C9630" t="s">
        <v>20</v>
      </c>
      <c r="D9630" t="s">
        <v>15520</v>
      </c>
      <c r="E9630" t="s">
        <v>7793</v>
      </c>
      <c r="F9630">
        <v>0.26145573093000002</v>
      </c>
    </row>
    <row r="9631" spans="1:6" x14ac:dyDescent="0.2">
      <c r="A9631" t="s">
        <v>3</v>
      </c>
      <c r="B9631">
        <v>951891</v>
      </c>
      <c r="C9631" t="s">
        <v>20</v>
      </c>
      <c r="D9631" t="s">
        <v>16879</v>
      </c>
      <c r="E9631" t="s">
        <v>3933</v>
      </c>
      <c r="F9631">
        <v>0.26144805029000001</v>
      </c>
    </row>
    <row r="9632" spans="1:6" x14ac:dyDescent="0.2">
      <c r="A9632" t="s">
        <v>3</v>
      </c>
      <c r="B9632">
        <v>963431</v>
      </c>
      <c r="C9632" t="s">
        <v>20</v>
      </c>
      <c r="D9632" t="s">
        <v>5028</v>
      </c>
      <c r="E9632" t="s">
        <v>3933</v>
      </c>
      <c r="F9632">
        <v>0.26144393072</v>
      </c>
    </row>
    <row r="9633" spans="1:6" x14ac:dyDescent="0.2">
      <c r="A9633" t="s">
        <v>3</v>
      </c>
      <c r="B9633">
        <v>948278</v>
      </c>
      <c r="C9633" t="s">
        <v>20</v>
      </c>
      <c r="D9633" t="s">
        <v>20458</v>
      </c>
      <c r="E9633" t="s">
        <v>6390</v>
      </c>
      <c r="F9633">
        <v>0.26144118236000002</v>
      </c>
    </row>
    <row r="9634" spans="1:6" x14ac:dyDescent="0.2">
      <c r="A9634" t="s">
        <v>3</v>
      </c>
      <c r="B9634">
        <v>957940</v>
      </c>
      <c r="C9634" t="s">
        <v>20</v>
      </c>
      <c r="D9634" t="s">
        <v>10682</v>
      </c>
      <c r="E9634" t="s">
        <v>9318</v>
      </c>
      <c r="F9634">
        <v>0.26143763690999999</v>
      </c>
    </row>
    <row r="9635" spans="1:6" x14ac:dyDescent="0.2">
      <c r="A9635" t="s">
        <v>3</v>
      </c>
      <c r="B9635">
        <v>952299</v>
      </c>
      <c r="C9635" t="s">
        <v>20</v>
      </c>
      <c r="D9635" t="s">
        <v>16473</v>
      </c>
      <c r="E9635" t="s">
        <v>11075</v>
      </c>
      <c r="F9635">
        <v>0.26143582586000003</v>
      </c>
    </row>
    <row r="9636" spans="1:6" x14ac:dyDescent="0.2">
      <c r="A9636" t="s">
        <v>5</v>
      </c>
      <c r="B9636">
        <v>967600</v>
      </c>
      <c r="C9636" t="s">
        <v>20</v>
      </c>
      <c r="D9636" t="s">
        <v>747</v>
      </c>
      <c r="E9636" t="s">
        <v>668</v>
      </c>
      <c r="F9636">
        <v>0.26143493516999999</v>
      </c>
    </row>
    <row r="9637" spans="1:6" x14ac:dyDescent="0.2">
      <c r="A9637" t="s">
        <v>3</v>
      </c>
      <c r="B9637">
        <v>949661</v>
      </c>
      <c r="C9637" t="s">
        <v>20</v>
      </c>
      <c r="D9637" t="s">
        <v>19086</v>
      </c>
      <c r="E9637" t="s">
        <v>6385</v>
      </c>
      <c r="F9637">
        <v>0.26143200732999999</v>
      </c>
    </row>
    <row r="9638" spans="1:6" x14ac:dyDescent="0.2">
      <c r="A9638" t="s">
        <v>3</v>
      </c>
      <c r="B9638">
        <v>957525</v>
      </c>
      <c r="C9638" t="s">
        <v>20</v>
      </c>
      <c r="D9638" t="s">
        <v>11113</v>
      </c>
      <c r="E9638" t="s">
        <v>5059</v>
      </c>
      <c r="F9638">
        <v>0.26142790119999998</v>
      </c>
    </row>
    <row r="9639" spans="1:6" x14ac:dyDescent="0.2">
      <c r="A9639" t="s">
        <v>4</v>
      </c>
      <c r="B9639">
        <v>959017</v>
      </c>
      <c r="C9639" t="s">
        <v>20</v>
      </c>
      <c r="D9639" t="s">
        <v>9578</v>
      </c>
      <c r="E9639" t="s">
        <v>107</v>
      </c>
      <c r="F9639">
        <v>0.26142352748999997</v>
      </c>
    </row>
    <row r="9640" spans="1:6" x14ac:dyDescent="0.2">
      <c r="A9640" t="s">
        <v>3</v>
      </c>
      <c r="B9640">
        <v>962371</v>
      </c>
      <c r="C9640" t="s">
        <v>20</v>
      </c>
      <c r="D9640" t="s">
        <v>6138</v>
      </c>
      <c r="E9640" t="s">
        <v>257</v>
      </c>
      <c r="F9640">
        <v>0.26141586417000001</v>
      </c>
    </row>
    <row r="9641" spans="1:6" x14ac:dyDescent="0.2">
      <c r="A9641" t="s">
        <v>6</v>
      </c>
      <c r="B9641">
        <v>957496</v>
      </c>
      <c r="C9641" t="s">
        <v>20</v>
      </c>
      <c r="D9641" t="s">
        <v>11142</v>
      </c>
      <c r="E9641" t="s">
        <v>4877</v>
      </c>
      <c r="F9641">
        <v>0.26141484362</v>
      </c>
    </row>
    <row r="9642" spans="1:6" x14ac:dyDescent="0.2">
      <c r="A9642" t="s">
        <v>3</v>
      </c>
      <c r="B9642">
        <v>964559</v>
      </c>
      <c r="C9642" t="s">
        <v>20</v>
      </c>
      <c r="D9642" t="s">
        <v>3858</v>
      </c>
      <c r="E9642" t="s">
        <v>58</v>
      </c>
      <c r="F9642">
        <v>0.26140818228000001</v>
      </c>
    </row>
    <row r="9643" spans="1:6" x14ac:dyDescent="0.2">
      <c r="A9643" t="s">
        <v>3</v>
      </c>
      <c r="B9643">
        <v>954959</v>
      </c>
      <c r="C9643" t="s">
        <v>20</v>
      </c>
      <c r="D9643" t="s">
        <v>13788</v>
      </c>
      <c r="E9643" t="s">
        <v>9318</v>
      </c>
      <c r="F9643">
        <v>0.26138981769000003</v>
      </c>
    </row>
    <row r="9644" spans="1:6" x14ac:dyDescent="0.2">
      <c r="A9644" t="s">
        <v>3</v>
      </c>
      <c r="B9644">
        <v>955592</v>
      </c>
      <c r="C9644" t="s">
        <v>20</v>
      </c>
      <c r="D9644" t="s">
        <v>13155</v>
      </c>
      <c r="E9644" t="s">
        <v>8574</v>
      </c>
      <c r="F9644">
        <v>0.26136159437000001</v>
      </c>
    </row>
    <row r="9645" spans="1:6" x14ac:dyDescent="0.2">
      <c r="A9645" t="s">
        <v>3</v>
      </c>
      <c r="B9645">
        <v>948373</v>
      </c>
      <c r="C9645" t="s">
        <v>20</v>
      </c>
      <c r="D9645" t="s">
        <v>20366</v>
      </c>
      <c r="E9645" t="s">
        <v>6380</v>
      </c>
      <c r="F9645">
        <v>0.26135982538000002</v>
      </c>
    </row>
    <row r="9646" spans="1:6" x14ac:dyDescent="0.2">
      <c r="A9646" t="s">
        <v>3</v>
      </c>
      <c r="B9646">
        <v>957648</v>
      </c>
      <c r="C9646" t="s">
        <v>20</v>
      </c>
      <c r="D9646" t="s">
        <v>10973</v>
      </c>
      <c r="E9646" t="s">
        <v>4251</v>
      </c>
      <c r="F9646">
        <v>0.26135693710000002</v>
      </c>
    </row>
    <row r="9647" spans="1:6" x14ac:dyDescent="0.2">
      <c r="A9647" t="s">
        <v>3</v>
      </c>
      <c r="B9647">
        <v>949565</v>
      </c>
      <c r="C9647" t="s">
        <v>20</v>
      </c>
      <c r="D9647" t="s">
        <v>19182</v>
      </c>
      <c r="E9647" t="s">
        <v>6385</v>
      </c>
      <c r="F9647">
        <v>0.26135360699999999</v>
      </c>
    </row>
    <row r="9648" spans="1:6" x14ac:dyDescent="0.2">
      <c r="A9648" t="s">
        <v>3</v>
      </c>
      <c r="B9648">
        <v>959174</v>
      </c>
      <c r="C9648" t="s">
        <v>20</v>
      </c>
      <c r="D9648" t="s">
        <v>9419</v>
      </c>
      <c r="E9648" t="s">
        <v>9335</v>
      </c>
      <c r="F9648">
        <v>0.26133169096999997</v>
      </c>
    </row>
    <row r="9649" spans="1:6" x14ac:dyDescent="0.2">
      <c r="A9649" t="s">
        <v>3</v>
      </c>
      <c r="B9649">
        <v>957668</v>
      </c>
      <c r="C9649" t="s">
        <v>20</v>
      </c>
      <c r="D9649" t="s">
        <v>10954</v>
      </c>
      <c r="E9649" t="s">
        <v>3640</v>
      </c>
      <c r="F9649">
        <v>0.26132235791000002</v>
      </c>
    </row>
    <row r="9650" spans="1:6" x14ac:dyDescent="0.2">
      <c r="A9650" t="s">
        <v>4</v>
      </c>
      <c r="B9650">
        <v>948928</v>
      </c>
      <c r="C9650" t="s">
        <v>20</v>
      </c>
      <c r="D9650" t="s">
        <v>19819</v>
      </c>
      <c r="E9650" t="s">
        <v>9314</v>
      </c>
      <c r="F9650">
        <v>0.26131021081</v>
      </c>
    </row>
    <row r="9651" spans="1:6" x14ac:dyDescent="0.2">
      <c r="A9651" t="s">
        <v>3</v>
      </c>
      <c r="B9651">
        <v>950233</v>
      </c>
      <c r="C9651" t="s">
        <v>20</v>
      </c>
      <c r="D9651" t="s">
        <v>18519</v>
      </c>
      <c r="E9651" t="s">
        <v>8574</v>
      </c>
      <c r="F9651">
        <v>0.26130808958000001</v>
      </c>
    </row>
    <row r="9652" spans="1:6" x14ac:dyDescent="0.2">
      <c r="A9652" t="s">
        <v>3</v>
      </c>
      <c r="B9652">
        <v>960687</v>
      </c>
      <c r="C9652" t="s">
        <v>20</v>
      </c>
      <c r="D9652" t="s">
        <v>7862</v>
      </c>
      <c r="E9652" t="s">
        <v>5408</v>
      </c>
      <c r="F9652">
        <v>0.26129863420999999</v>
      </c>
    </row>
    <row r="9653" spans="1:6" x14ac:dyDescent="0.2">
      <c r="A9653" t="s">
        <v>3</v>
      </c>
      <c r="B9653">
        <v>950710</v>
      </c>
      <c r="C9653" t="s">
        <v>20</v>
      </c>
      <c r="D9653" t="s">
        <v>18049</v>
      </c>
      <c r="E9653" t="s">
        <v>11075</v>
      </c>
      <c r="F9653">
        <v>0.26128129490000002</v>
      </c>
    </row>
    <row r="9654" spans="1:6" x14ac:dyDescent="0.2">
      <c r="A9654" t="s">
        <v>3</v>
      </c>
      <c r="B9654">
        <v>964129</v>
      </c>
      <c r="C9654" t="s">
        <v>20</v>
      </c>
      <c r="D9654" t="s">
        <v>4312</v>
      </c>
      <c r="E9654" t="s">
        <v>2895</v>
      </c>
      <c r="F9654">
        <v>0.26127070381</v>
      </c>
    </row>
    <row r="9655" spans="1:6" x14ac:dyDescent="0.2">
      <c r="A9655" t="s">
        <v>4</v>
      </c>
      <c r="B9655">
        <v>949465</v>
      </c>
      <c r="C9655" t="s">
        <v>20</v>
      </c>
      <c r="D9655" t="s">
        <v>19282</v>
      </c>
      <c r="E9655" t="s">
        <v>14753</v>
      </c>
      <c r="F9655">
        <v>0.26126166890000002</v>
      </c>
    </row>
    <row r="9656" spans="1:6" x14ac:dyDescent="0.2">
      <c r="A9656" t="s">
        <v>3</v>
      </c>
      <c r="B9656">
        <v>948321</v>
      </c>
      <c r="C9656" t="s">
        <v>20</v>
      </c>
      <c r="D9656" t="s">
        <v>20417</v>
      </c>
      <c r="E9656" t="s">
        <v>6390</v>
      </c>
      <c r="F9656">
        <v>0.2612591816</v>
      </c>
    </row>
    <row r="9657" spans="1:6" x14ac:dyDescent="0.2">
      <c r="A9657" t="s">
        <v>3</v>
      </c>
      <c r="B9657">
        <v>961158</v>
      </c>
      <c r="C9657" t="s">
        <v>20</v>
      </c>
      <c r="D9657" t="s">
        <v>7383</v>
      </c>
      <c r="E9657" t="s">
        <v>2542</v>
      </c>
      <c r="F9657">
        <v>0.26125459582999999</v>
      </c>
    </row>
    <row r="9658" spans="1:6" x14ac:dyDescent="0.2">
      <c r="A9658" t="s">
        <v>3</v>
      </c>
      <c r="B9658">
        <v>948976</v>
      </c>
      <c r="C9658" t="s">
        <v>20</v>
      </c>
      <c r="D9658" t="s">
        <v>19772</v>
      </c>
      <c r="E9658" t="s">
        <v>8574</v>
      </c>
      <c r="F9658">
        <v>0.26123278162000002</v>
      </c>
    </row>
    <row r="9659" spans="1:6" x14ac:dyDescent="0.2">
      <c r="A9659" t="s">
        <v>3</v>
      </c>
      <c r="B9659">
        <v>956414</v>
      </c>
      <c r="C9659" t="s">
        <v>20</v>
      </c>
      <c r="D9659" t="s">
        <v>12318</v>
      </c>
      <c r="E9659" t="s">
        <v>187</v>
      </c>
      <c r="F9659">
        <v>0.26122539959000002</v>
      </c>
    </row>
    <row r="9660" spans="1:6" x14ac:dyDescent="0.2">
      <c r="A9660" t="s">
        <v>3</v>
      </c>
      <c r="B9660">
        <v>956420</v>
      </c>
      <c r="C9660" t="s">
        <v>20</v>
      </c>
      <c r="D9660" t="s">
        <v>12311</v>
      </c>
      <c r="E9660" t="s">
        <v>12310</v>
      </c>
      <c r="F9660">
        <v>0.26122099764000001</v>
      </c>
    </row>
    <row r="9661" spans="1:6" x14ac:dyDescent="0.2">
      <c r="A9661" t="s">
        <v>3</v>
      </c>
      <c r="B9661">
        <v>956123</v>
      </c>
      <c r="C9661" t="s">
        <v>20</v>
      </c>
      <c r="D9661" t="s">
        <v>12621</v>
      </c>
      <c r="E9661" t="s">
        <v>11398</v>
      </c>
      <c r="F9661">
        <v>0.26117908243999999</v>
      </c>
    </row>
    <row r="9662" spans="1:6" x14ac:dyDescent="0.2">
      <c r="A9662" t="s">
        <v>3</v>
      </c>
      <c r="B9662">
        <v>953075</v>
      </c>
      <c r="C9662" t="s">
        <v>20</v>
      </c>
      <c r="D9662" t="s">
        <v>15703</v>
      </c>
      <c r="E9662" t="s">
        <v>8574</v>
      </c>
      <c r="F9662">
        <v>0.26116904024999998</v>
      </c>
    </row>
    <row r="9663" spans="1:6" x14ac:dyDescent="0.2">
      <c r="A9663" t="s">
        <v>3</v>
      </c>
      <c r="B9663">
        <v>959470</v>
      </c>
      <c r="C9663" t="s">
        <v>20</v>
      </c>
      <c r="D9663" t="s">
        <v>9107</v>
      </c>
      <c r="E9663" t="s">
        <v>268</v>
      </c>
      <c r="F9663">
        <v>0.26116468660999997</v>
      </c>
    </row>
    <row r="9664" spans="1:6" x14ac:dyDescent="0.2">
      <c r="A9664" t="s">
        <v>3</v>
      </c>
      <c r="B9664">
        <v>949537</v>
      </c>
      <c r="C9664" t="s">
        <v>20</v>
      </c>
      <c r="D9664" t="s">
        <v>19209</v>
      </c>
      <c r="E9664" t="s">
        <v>11075</v>
      </c>
      <c r="F9664">
        <v>0.26115264850999997</v>
      </c>
    </row>
    <row r="9665" spans="1:6" x14ac:dyDescent="0.2">
      <c r="A9665" t="s">
        <v>3</v>
      </c>
      <c r="B9665">
        <v>949686</v>
      </c>
      <c r="C9665" t="s">
        <v>20</v>
      </c>
      <c r="D9665" t="s">
        <v>19061</v>
      </c>
      <c r="E9665" t="s">
        <v>2769</v>
      </c>
      <c r="F9665">
        <v>0.26113644483999998</v>
      </c>
    </row>
    <row r="9666" spans="1:6" x14ac:dyDescent="0.2">
      <c r="A9666" t="s">
        <v>4</v>
      </c>
      <c r="B9666">
        <v>963970</v>
      </c>
      <c r="C9666" t="s">
        <v>20</v>
      </c>
      <c r="D9666" t="s">
        <v>4473</v>
      </c>
      <c r="E9666" t="s">
        <v>4196</v>
      </c>
      <c r="F9666">
        <v>0.26111726671000002</v>
      </c>
    </row>
    <row r="9667" spans="1:6" x14ac:dyDescent="0.2">
      <c r="A9667" t="s">
        <v>3</v>
      </c>
      <c r="B9667">
        <v>954451</v>
      </c>
      <c r="C9667" t="s">
        <v>20</v>
      </c>
      <c r="D9667" t="s">
        <v>14301</v>
      </c>
      <c r="E9667" t="s">
        <v>13514</v>
      </c>
      <c r="F9667">
        <v>0.26109596766999998</v>
      </c>
    </row>
    <row r="9668" spans="1:6" x14ac:dyDescent="0.2">
      <c r="A9668" t="s">
        <v>3</v>
      </c>
      <c r="B9668">
        <v>955647</v>
      </c>
      <c r="C9668" t="s">
        <v>20</v>
      </c>
      <c r="D9668" t="s">
        <v>13100</v>
      </c>
      <c r="E9668" t="s">
        <v>257</v>
      </c>
      <c r="F9668">
        <v>0.26109182637</v>
      </c>
    </row>
    <row r="9669" spans="1:6" x14ac:dyDescent="0.2">
      <c r="A9669" t="s">
        <v>3</v>
      </c>
      <c r="B9669">
        <v>956401</v>
      </c>
      <c r="C9669" t="s">
        <v>20</v>
      </c>
      <c r="D9669" t="s">
        <v>12331</v>
      </c>
      <c r="E9669" t="s">
        <v>107</v>
      </c>
      <c r="F9669">
        <v>0.26109048352000003</v>
      </c>
    </row>
    <row r="9670" spans="1:6" x14ac:dyDescent="0.2">
      <c r="A9670" t="s">
        <v>3</v>
      </c>
      <c r="B9670">
        <v>957253</v>
      </c>
      <c r="C9670" t="s">
        <v>20</v>
      </c>
      <c r="D9670" t="s">
        <v>11400</v>
      </c>
      <c r="E9670" t="s">
        <v>11398</v>
      </c>
      <c r="F9670">
        <v>0.26108764631999998</v>
      </c>
    </row>
    <row r="9671" spans="1:6" x14ac:dyDescent="0.2">
      <c r="A9671" t="s">
        <v>3</v>
      </c>
      <c r="B9671">
        <v>956802</v>
      </c>
      <c r="C9671" t="s">
        <v>20</v>
      </c>
      <c r="D9671" t="s">
        <v>11876</v>
      </c>
      <c r="E9671" t="s">
        <v>3933</v>
      </c>
      <c r="F9671">
        <v>0.26105542556</v>
      </c>
    </row>
    <row r="9672" spans="1:6" x14ac:dyDescent="0.2">
      <c r="A9672" t="s">
        <v>3</v>
      </c>
      <c r="B9672">
        <v>966509</v>
      </c>
      <c r="C9672" t="s">
        <v>20</v>
      </c>
      <c r="D9672" t="s">
        <v>1851</v>
      </c>
      <c r="E9672" t="s">
        <v>201</v>
      </c>
      <c r="F9672">
        <v>0.26103716539999999</v>
      </c>
    </row>
    <row r="9673" spans="1:6" x14ac:dyDescent="0.2">
      <c r="A9673" t="s">
        <v>4</v>
      </c>
      <c r="B9673">
        <v>957504</v>
      </c>
      <c r="C9673" t="s">
        <v>20</v>
      </c>
      <c r="D9673" t="s">
        <v>11134</v>
      </c>
      <c r="E9673" t="s">
        <v>5026</v>
      </c>
      <c r="F9673">
        <v>0.26103092406</v>
      </c>
    </row>
    <row r="9674" spans="1:6" x14ac:dyDescent="0.2">
      <c r="A9674" t="s">
        <v>3</v>
      </c>
      <c r="B9674">
        <v>956766</v>
      </c>
      <c r="C9674" t="s">
        <v>20</v>
      </c>
      <c r="D9674" t="s">
        <v>11912</v>
      </c>
      <c r="E9674" t="s">
        <v>10278</v>
      </c>
      <c r="F9674">
        <v>0.26101355238000001</v>
      </c>
    </row>
    <row r="9675" spans="1:6" x14ac:dyDescent="0.2">
      <c r="A9675" t="s">
        <v>4</v>
      </c>
      <c r="B9675">
        <v>963711</v>
      </c>
      <c r="C9675" t="s">
        <v>20</v>
      </c>
      <c r="D9675" t="s">
        <v>4735</v>
      </c>
      <c r="E9675" t="s">
        <v>4196</v>
      </c>
      <c r="F9675">
        <v>0.26100369591</v>
      </c>
    </row>
    <row r="9676" spans="1:6" x14ac:dyDescent="0.2">
      <c r="A9676" t="s">
        <v>3</v>
      </c>
      <c r="B9676">
        <v>955662</v>
      </c>
      <c r="C9676" t="s">
        <v>20</v>
      </c>
      <c r="D9676" t="s">
        <v>13085</v>
      </c>
      <c r="E9676" t="s">
        <v>1038</v>
      </c>
      <c r="F9676">
        <v>0.26100332196999998</v>
      </c>
    </row>
    <row r="9677" spans="1:6" x14ac:dyDescent="0.2">
      <c r="A9677" t="s">
        <v>3</v>
      </c>
      <c r="B9677">
        <v>950700</v>
      </c>
      <c r="C9677" t="s">
        <v>20</v>
      </c>
      <c r="D9677" t="s">
        <v>18059</v>
      </c>
      <c r="E9677" t="s">
        <v>11075</v>
      </c>
      <c r="F9677">
        <v>0.26098473679</v>
      </c>
    </row>
    <row r="9678" spans="1:6" x14ac:dyDescent="0.2">
      <c r="A9678" t="s">
        <v>3</v>
      </c>
      <c r="B9678">
        <v>964484</v>
      </c>
      <c r="C9678" t="s">
        <v>20</v>
      </c>
      <c r="D9678" t="s">
        <v>3934</v>
      </c>
      <c r="E9678" t="s">
        <v>3933</v>
      </c>
      <c r="F9678">
        <v>0.26097357064999999</v>
      </c>
    </row>
    <row r="9679" spans="1:6" x14ac:dyDescent="0.2">
      <c r="A9679" t="s">
        <v>3</v>
      </c>
      <c r="B9679">
        <v>957455</v>
      </c>
      <c r="C9679" t="s">
        <v>20</v>
      </c>
      <c r="D9679" t="s">
        <v>11184</v>
      </c>
      <c r="E9679" t="s">
        <v>4740</v>
      </c>
      <c r="F9679">
        <v>0.26097213076999998</v>
      </c>
    </row>
    <row r="9680" spans="1:6" x14ac:dyDescent="0.2">
      <c r="A9680" t="s">
        <v>4</v>
      </c>
      <c r="B9680">
        <v>964017</v>
      </c>
      <c r="C9680" t="s">
        <v>20</v>
      </c>
      <c r="D9680" t="s">
        <v>4424</v>
      </c>
      <c r="E9680" t="s">
        <v>4191</v>
      </c>
      <c r="F9680">
        <v>0.26095851177000001</v>
      </c>
    </row>
    <row r="9681" spans="1:6" x14ac:dyDescent="0.2">
      <c r="A9681" t="s">
        <v>3</v>
      </c>
      <c r="B9681">
        <v>963665</v>
      </c>
      <c r="C9681" t="s">
        <v>20</v>
      </c>
      <c r="D9681" t="s">
        <v>4782</v>
      </c>
      <c r="E9681" t="s">
        <v>630</v>
      </c>
      <c r="F9681">
        <v>0.26093593267999998</v>
      </c>
    </row>
    <row r="9682" spans="1:6" x14ac:dyDescent="0.2">
      <c r="A9682" t="s">
        <v>3</v>
      </c>
      <c r="B9682">
        <v>956952</v>
      </c>
      <c r="C9682" t="s">
        <v>20</v>
      </c>
      <c r="D9682" t="s">
        <v>11726</v>
      </c>
      <c r="E9682" t="s">
        <v>39</v>
      </c>
      <c r="F9682">
        <v>0.26092640619000002</v>
      </c>
    </row>
    <row r="9683" spans="1:6" x14ac:dyDescent="0.2">
      <c r="A9683" t="s">
        <v>3</v>
      </c>
      <c r="B9683">
        <v>959566</v>
      </c>
      <c r="C9683" t="s">
        <v>20</v>
      </c>
      <c r="D9683" t="s">
        <v>9005</v>
      </c>
      <c r="E9683" t="s">
        <v>8912</v>
      </c>
      <c r="F9683">
        <v>0.26090694083999999</v>
      </c>
    </row>
    <row r="9684" spans="1:6" x14ac:dyDescent="0.2">
      <c r="A9684" t="s">
        <v>3</v>
      </c>
      <c r="B9684">
        <v>950487</v>
      </c>
      <c r="C9684" t="s">
        <v>20</v>
      </c>
      <c r="D9684" t="s">
        <v>18266</v>
      </c>
      <c r="E9684" t="s">
        <v>2596</v>
      </c>
      <c r="F9684">
        <v>0.26089760839999998</v>
      </c>
    </row>
    <row r="9685" spans="1:6" x14ac:dyDescent="0.2">
      <c r="A9685" t="s">
        <v>3</v>
      </c>
      <c r="B9685">
        <v>967913</v>
      </c>
      <c r="C9685" t="s">
        <v>20</v>
      </c>
      <c r="D9685" t="s">
        <v>410</v>
      </c>
      <c r="E9685" t="s">
        <v>34</v>
      </c>
      <c r="F9685">
        <v>0.26089084110999999</v>
      </c>
    </row>
    <row r="9686" spans="1:6" x14ac:dyDescent="0.2">
      <c r="A9686" t="s">
        <v>3</v>
      </c>
      <c r="B9686">
        <v>958217</v>
      </c>
      <c r="C9686" t="s">
        <v>20</v>
      </c>
      <c r="D9686" t="s">
        <v>10394</v>
      </c>
      <c r="E9686" t="s">
        <v>6628</v>
      </c>
      <c r="F9686">
        <v>0.26088962614</v>
      </c>
    </row>
    <row r="9687" spans="1:6" x14ac:dyDescent="0.2">
      <c r="A9687" t="s">
        <v>6</v>
      </c>
      <c r="B9687">
        <v>960557</v>
      </c>
      <c r="C9687" t="s">
        <v>20</v>
      </c>
      <c r="D9687" t="s">
        <v>7989</v>
      </c>
      <c r="E9687" t="s">
        <v>98</v>
      </c>
      <c r="F9687">
        <v>0.26088824608</v>
      </c>
    </row>
    <row r="9688" spans="1:6" x14ac:dyDescent="0.2">
      <c r="A9688" t="s">
        <v>3</v>
      </c>
      <c r="B9688">
        <v>964283</v>
      </c>
      <c r="C9688" t="s">
        <v>20</v>
      </c>
      <c r="D9688" t="s">
        <v>4142</v>
      </c>
      <c r="E9688" t="s">
        <v>2376</v>
      </c>
      <c r="F9688">
        <v>0.26087302461</v>
      </c>
    </row>
    <row r="9689" spans="1:6" x14ac:dyDescent="0.2">
      <c r="A9689" t="s">
        <v>3</v>
      </c>
      <c r="B9689">
        <v>953064</v>
      </c>
      <c r="C9689" t="s">
        <v>20</v>
      </c>
      <c r="D9689" t="s">
        <v>15714</v>
      </c>
      <c r="E9689" t="s">
        <v>8574</v>
      </c>
      <c r="F9689">
        <v>0.26086518058000002</v>
      </c>
    </row>
    <row r="9690" spans="1:6" x14ac:dyDescent="0.2">
      <c r="A9690" t="s">
        <v>3</v>
      </c>
      <c r="B9690">
        <v>957168</v>
      </c>
      <c r="C9690" t="s">
        <v>20</v>
      </c>
      <c r="D9690" t="s">
        <v>11495</v>
      </c>
      <c r="E9690" t="s">
        <v>58</v>
      </c>
      <c r="F9690">
        <v>0.26085249416</v>
      </c>
    </row>
    <row r="9691" spans="1:6" x14ac:dyDescent="0.2">
      <c r="A9691" t="s">
        <v>3</v>
      </c>
      <c r="B9691">
        <v>954529</v>
      </c>
      <c r="C9691" t="s">
        <v>20</v>
      </c>
      <c r="D9691" t="s">
        <v>14223</v>
      </c>
      <c r="E9691" t="s">
        <v>11069</v>
      </c>
      <c r="F9691">
        <v>0.26085139156999998</v>
      </c>
    </row>
    <row r="9692" spans="1:6" x14ac:dyDescent="0.2">
      <c r="A9692" t="s">
        <v>3</v>
      </c>
      <c r="B9692">
        <v>957433</v>
      </c>
      <c r="C9692" t="s">
        <v>20</v>
      </c>
      <c r="D9692" t="s">
        <v>11206</v>
      </c>
      <c r="E9692" t="s">
        <v>9322</v>
      </c>
      <c r="F9692">
        <v>0.26084801097999999</v>
      </c>
    </row>
    <row r="9693" spans="1:6" x14ac:dyDescent="0.2">
      <c r="A9693" t="s">
        <v>3</v>
      </c>
      <c r="B9693">
        <v>955772</v>
      </c>
      <c r="C9693" t="s">
        <v>20</v>
      </c>
      <c r="D9693" t="s">
        <v>12975</v>
      </c>
      <c r="E9693" t="s">
        <v>11051</v>
      </c>
      <c r="F9693">
        <v>0.26084063569999999</v>
      </c>
    </row>
    <row r="9694" spans="1:6" x14ac:dyDescent="0.2">
      <c r="A9694" t="s">
        <v>3</v>
      </c>
      <c r="B9694">
        <v>955484</v>
      </c>
      <c r="C9694" t="s">
        <v>20</v>
      </c>
      <c r="D9694" t="s">
        <v>13262</v>
      </c>
      <c r="E9694" t="s">
        <v>11304</v>
      </c>
      <c r="F9694">
        <v>0.26082733860000001</v>
      </c>
    </row>
    <row r="9695" spans="1:6" x14ac:dyDescent="0.2">
      <c r="A9695" t="s">
        <v>3</v>
      </c>
      <c r="B9695">
        <v>951003</v>
      </c>
      <c r="C9695" t="s">
        <v>20</v>
      </c>
      <c r="D9695" t="s">
        <v>17757</v>
      </c>
      <c r="E9695" t="s">
        <v>8574</v>
      </c>
      <c r="F9695">
        <v>0.26080720189000001</v>
      </c>
    </row>
    <row r="9696" spans="1:6" x14ac:dyDescent="0.2">
      <c r="A9696" t="s">
        <v>3</v>
      </c>
      <c r="B9696">
        <v>948540</v>
      </c>
      <c r="C9696" t="s">
        <v>20</v>
      </c>
      <c r="D9696" t="s">
        <v>20204</v>
      </c>
      <c r="E9696" t="s">
        <v>12042</v>
      </c>
      <c r="F9696">
        <v>0.26079853881999998</v>
      </c>
    </row>
    <row r="9697" spans="1:6" x14ac:dyDescent="0.2">
      <c r="A9697" t="s">
        <v>3</v>
      </c>
      <c r="B9697">
        <v>963358</v>
      </c>
      <c r="C9697" t="s">
        <v>20</v>
      </c>
      <c r="D9697" t="s">
        <v>5106</v>
      </c>
      <c r="E9697" t="s">
        <v>213</v>
      </c>
      <c r="F9697">
        <v>0.26078766043000001</v>
      </c>
    </row>
    <row r="9698" spans="1:6" x14ac:dyDescent="0.2">
      <c r="A9698" t="s">
        <v>3</v>
      </c>
      <c r="B9698">
        <v>950511</v>
      </c>
      <c r="C9698" t="s">
        <v>20</v>
      </c>
      <c r="D9698" t="s">
        <v>18242</v>
      </c>
      <c r="E9698" t="s">
        <v>12002</v>
      </c>
      <c r="F9698">
        <v>0.26078656602</v>
      </c>
    </row>
    <row r="9699" spans="1:6" x14ac:dyDescent="0.2">
      <c r="A9699" t="s">
        <v>4</v>
      </c>
      <c r="B9699">
        <v>949816</v>
      </c>
      <c r="C9699" t="s">
        <v>20</v>
      </c>
      <c r="D9699" t="s">
        <v>18931</v>
      </c>
      <c r="E9699" t="s">
        <v>12026</v>
      </c>
      <c r="F9699">
        <v>0.26078539196</v>
      </c>
    </row>
    <row r="9700" spans="1:6" x14ac:dyDescent="0.2">
      <c r="A9700" t="s">
        <v>3</v>
      </c>
      <c r="B9700">
        <v>949116</v>
      </c>
      <c r="C9700" t="s">
        <v>20</v>
      </c>
      <c r="D9700" t="s">
        <v>19631</v>
      </c>
      <c r="E9700" t="s">
        <v>10276</v>
      </c>
      <c r="F9700">
        <v>0.26078429472999998</v>
      </c>
    </row>
    <row r="9701" spans="1:6" x14ac:dyDescent="0.2">
      <c r="A9701" t="s">
        <v>3</v>
      </c>
      <c r="B9701">
        <v>958091</v>
      </c>
      <c r="C9701" t="s">
        <v>20</v>
      </c>
      <c r="D9701" t="s">
        <v>10520</v>
      </c>
      <c r="E9701" t="s">
        <v>10200</v>
      </c>
      <c r="F9701">
        <v>0.26076714213000002</v>
      </c>
    </row>
    <row r="9702" spans="1:6" x14ac:dyDescent="0.2">
      <c r="A9702" t="s">
        <v>3</v>
      </c>
      <c r="B9702">
        <v>950241</v>
      </c>
      <c r="C9702" t="s">
        <v>20</v>
      </c>
      <c r="D9702" t="s">
        <v>18511</v>
      </c>
      <c r="E9702" t="s">
        <v>8574</v>
      </c>
      <c r="F9702">
        <v>0.26074995255</v>
      </c>
    </row>
    <row r="9703" spans="1:6" x14ac:dyDescent="0.2">
      <c r="A9703" t="s">
        <v>3</v>
      </c>
      <c r="B9703">
        <v>957666</v>
      </c>
      <c r="C9703" t="s">
        <v>20</v>
      </c>
      <c r="D9703" t="s">
        <v>10955</v>
      </c>
      <c r="E9703" t="s">
        <v>4146</v>
      </c>
      <c r="F9703">
        <v>0.26073033587</v>
      </c>
    </row>
    <row r="9704" spans="1:6" x14ac:dyDescent="0.2">
      <c r="A9704" t="s">
        <v>4</v>
      </c>
      <c r="B9704">
        <v>957678</v>
      </c>
      <c r="C9704" t="s">
        <v>20</v>
      </c>
      <c r="D9704" t="s">
        <v>10944</v>
      </c>
      <c r="E9704" t="s">
        <v>4156</v>
      </c>
      <c r="F9704">
        <v>0.26072004963000001</v>
      </c>
    </row>
    <row r="9705" spans="1:6" x14ac:dyDescent="0.2">
      <c r="A9705" t="s">
        <v>3</v>
      </c>
      <c r="B9705">
        <v>960100</v>
      </c>
      <c r="C9705" t="s">
        <v>20</v>
      </c>
      <c r="D9705" t="s">
        <v>8452</v>
      </c>
      <c r="E9705" t="s">
        <v>2889</v>
      </c>
      <c r="F9705">
        <v>0.26071772320999997</v>
      </c>
    </row>
    <row r="9706" spans="1:6" x14ac:dyDescent="0.2">
      <c r="A9706" t="s">
        <v>4</v>
      </c>
      <c r="B9706">
        <v>955228</v>
      </c>
      <c r="C9706" t="s">
        <v>20</v>
      </c>
      <c r="D9706" t="s">
        <v>13518</v>
      </c>
      <c r="E9706" t="s">
        <v>11081</v>
      </c>
      <c r="F9706">
        <v>0.26069392650000001</v>
      </c>
    </row>
    <row r="9707" spans="1:6" x14ac:dyDescent="0.2">
      <c r="A9707" t="s">
        <v>3</v>
      </c>
      <c r="B9707">
        <v>954865</v>
      </c>
      <c r="C9707" t="s">
        <v>20</v>
      </c>
      <c r="D9707" t="s">
        <v>13883</v>
      </c>
      <c r="E9707" t="s">
        <v>11589</v>
      </c>
      <c r="F9707">
        <v>0.26069164928999999</v>
      </c>
    </row>
    <row r="9708" spans="1:6" x14ac:dyDescent="0.2">
      <c r="A9708" t="s">
        <v>5</v>
      </c>
      <c r="B9708">
        <v>965294</v>
      </c>
      <c r="C9708" t="s">
        <v>20</v>
      </c>
      <c r="D9708" t="s">
        <v>3116</v>
      </c>
      <c r="E9708" t="s">
        <v>3082</v>
      </c>
      <c r="F9708">
        <v>0.26068935212</v>
      </c>
    </row>
    <row r="9709" spans="1:6" x14ac:dyDescent="0.2">
      <c r="A9709" t="s">
        <v>3</v>
      </c>
      <c r="B9709">
        <v>955583</v>
      </c>
      <c r="C9709" t="s">
        <v>20</v>
      </c>
      <c r="D9709" t="s">
        <v>13164</v>
      </c>
      <c r="E9709" t="s">
        <v>8574</v>
      </c>
      <c r="F9709">
        <v>0.26066287092000001</v>
      </c>
    </row>
    <row r="9710" spans="1:6" x14ac:dyDescent="0.2">
      <c r="A9710" t="s">
        <v>3</v>
      </c>
      <c r="B9710">
        <v>954182</v>
      </c>
      <c r="C9710" t="s">
        <v>20</v>
      </c>
      <c r="D9710" t="s">
        <v>14580</v>
      </c>
      <c r="E9710" t="s">
        <v>12042</v>
      </c>
      <c r="F9710">
        <v>0.26065702632999999</v>
      </c>
    </row>
    <row r="9711" spans="1:6" x14ac:dyDescent="0.2">
      <c r="A9711" t="s">
        <v>3</v>
      </c>
      <c r="B9711">
        <v>955574</v>
      </c>
      <c r="C9711" t="s">
        <v>20</v>
      </c>
      <c r="D9711" t="s">
        <v>13173</v>
      </c>
      <c r="E9711" t="s">
        <v>8574</v>
      </c>
      <c r="F9711">
        <v>0.26065315537</v>
      </c>
    </row>
    <row r="9712" spans="1:6" x14ac:dyDescent="0.2">
      <c r="A9712" t="s">
        <v>4</v>
      </c>
      <c r="B9712">
        <v>953798</v>
      </c>
      <c r="C9712" t="s">
        <v>20</v>
      </c>
      <c r="D9712" t="s">
        <v>14971</v>
      </c>
      <c r="E9712" t="s">
        <v>12085</v>
      </c>
      <c r="F9712">
        <v>0.26064040576000003</v>
      </c>
    </row>
    <row r="9713" spans="1:6" x14ac:dyDescent="0.2">
      <c r="A9713" t="s">
        <v>3</v>
      </c>
      <c r="B9713">
        <v>966229</v>
      </c>
      <c r="C9713" t="s">
        <v>20</v>
      </c>
      <c r="D9713" t="s">
        <v>2139</v>
      </c>
      <c r="E9713" t="s">
        <v>215</v>
      </c>
      <c r="F9713">
        <v>0.26062951829999997</v>
      </c>
    </row>
    <row r="9714" spans="1:6" x14ac:dyDescent="0.2">
      <c r="A9714" t="s">
        <v>3</v>
      </c>
      <c r="B9714">
        <v>964736</v>
      </c>
      <c r="C9714" t="s">
        <v>20</v>
      </c>
      <c r="D9714" t="s">
        <v>3682</v>
      </c>
      <c r="E9714" t="s">
        <v>3033</v>
      </c>
      <c r="F9714">
        <v>0.26060044508000002</v>
      </c>
    </row>
    <row r="9715" spans="1:6" x14ac:dyDescent="0.2">
      <c r="A9715" t="s">
        <v>3</v>
      </c>
      <c r="B9715">
        <v>956842</v>
      </c>
      <c r="C9715" t="s">
        <v>20</v>
      </c>
      <c r="D9715" t="s">
        <v>11836</v>
      </c>
      <c r="E9715" t="s">
        <v>8574</v>
      </c>
      <c r="F9715">
        <v>0.26057642676999998</v>
      </c>
    </row>
    <row r="9716" spans="1:6" x14ac:dyDescent="0.2">
      <c r="A9716" t="s">
        <v>3</v>
      </c>
      <c r="B9716">
        <v>958395</v>
      </c>
      <c r="C9716" t="s">
        <v>20</v>
      </c>
      <c r="D9716" t="s">
        <v>10197</v>
      </c>
      <c r="E9716" t="s">
        <v>8574</v>
      </c>
      <c r="F9716">
        <v>0.26057192105999999</v>
      </c>
    </row>
    <row r="9717" spans="1:6" x14ac:dyDescent="0.2">
      <c r="A9717" t="s">
        <v>3</v>
      </c>
      <c r="B9717">
        <v>961184</v>
      </c>
      <c r="C9717" t="s">
        <v>20</v>
      </c>
      <c r="D9717" t="s">
        <v>7357</v>
      </c>
      <c r="E9717" t="s">
        <v>2376</v>
      </c>
      <c r="F9717">
        <v>0.26055451010000003</v>
      </c>
    </row>
    <row r="9718" spans="1:6" x14ac:dyDescent="0.2">
      <c r="A9718" t="s">
        <v>4</v>
      </c>
      <c r="B9718">
        <v>952723</v>
      </c>
      <c r="C9718" t="s">
        <v>20</v>
      </c>
      <c r="D9718" t="s">
        <v>16053</v>
      </c>
      <c r="E9718" t="s">
        <v>12142</v>
      </c>
      <c r="F9718">
        <v>0.26054884576999998</v>
      </c>
    </row>
    <row r="9719" spans="1:6" x14ac:dyDescent="0.2">
      <c r="A9719" t="s">
        <v>4</v>
      </c>
      <c r="B9719">
        <v>951824</v>
      </c>
      <c r="C9719" t="s">
        <v>20</v>
      </c>
      <c r="D9719" t="s">
        <v>16946</v>
      </c>
      <c r="E9719" t="s">
        <v>8933</v>
      </c>
      <c r="F9719">
        <v>0.26054448657000001</v>
      </c>
    </row>
    <row r="9720" spans="1:6" x14ac:dyDescent="0.2">
      <c r="A9720" t="s">
        <v>3</v>
      </c>
      <c r="B9720">
        <v>966222</v>
      </c>
      <c r="C9720" t="s">
        <v>20</v>
      </c>
      <c r="D9720" t="s">
        <v>2146</v>
      </c>
      <c r="E9720" t="s">
        <v>549</v>
      </c>
      <c r="F9720">
        <v>0.26052975188999999</v>
      </c>
    </row>
    <row r="9721" spans="1:6" x14ac:dyDescent="0.2">
      <c r="A9721" t="s">
        <v>3</v>
      </c>
      <c r="B9721">
        <v>948722</v>
      </c>
      <c r="C9721" t="s">
        <v>20</v>
      </c>
      <c r="D9721" t="s">
        <v>20025</v>
      </c>
      <c r="E9721" t="s">
        <v>11047</v>
      </c>
      <c r="F9721">
        <v>0.26051211476000002</v>
      </c>
    </row>
    <row r="9722" spans="1:6" x14ac:dyDescent="0.2">
      <c r="A9722" t="s">
        <v>3</v>
      </c>
      <c r="B9722">
        <v>966268</v>
      </c>
      <c r="C9722" t="s">
        <v>20</v>
      </c>
      <c r="D9722" t="s">
        <v>2100</v>
      </c>
      <c r="E9722" t="s">
        <v>58</v>
      </c>
      <c r="F9722">
        <v>0.26049403351</v>
      </c>
    </row>
    <row r="9723" spans="1:6" x14ac:dyDescent="0.2">
      <c r="A9723" t="s">
        <v>3</v>
      </c>
      <c r="B9723">
        <v>955560</v>
      </c>
      <c r="C9723" t="s">
        <v>20</v>
      </c>
      <c r="D9723" t="s">
        <v>13185</v>
      </c>
      <c r="E9723" t="s">
        <v>8574</v>
      </c>
      <c r="F9723">
        <v>0.26048363663000001</v>
      </c>
    </row>
    <row r="9724" spans="1:6" x14ac:dyDescent="0.2">
      <c r="A9724" t="s">
        <v>3</v>
      </c>
      <c r="B9724">
        <v>950925</v>
      </c>
      <c r="C9724" t="s">
        <v>20</v>
      </c>
      <c r="D9724" t="s">
        <v>17835</v>
      </c>
      <c r="E9724" t="s">
        <v>11589</v>
      </c>
      <c r="F9724">
        <v>0.26048172371</v>
      </c>
    </row>
    <row r="9725" spans="1:6" x14ac:dyDescent="0.2">
      <c r="A9725" t="s">
        <v>3</v>
      </c>
      <c r="B9725">
        <v>952774</v>
      </c>
      <c r="C9725" t="s">
        <v>20</v>
      </c>
      <c r="D9725" t="s">
        <v>16005</v>
      </c>
      <c r="E9725" t="s">
        <v>9378</v>
      </c>
      <c r="F9725">
        <v>0.26047791631</v>
      </c>
    </row>
    <row r="9726" spans="1:6" x14ac:dyDescent="0.2">
      <c r="A9726" t="s">
        <v>3</v>
      </c>
      <c r="B9726">
        <v>963492</v>
      </c>
      <c r="C9726" t="s">
        <v>20</v>
      </c>
      <c r="D9726" t="s">
        <v>4966</v>
      </c>
      <c r="E9726" t="s">
        <v>2076</v>
      </c>
      <c r="F9726">
        <v>0.26047479824000003</v>
      </c>
    </row>
    <row r="9727" spans="1:6" x14ac:dyDescent="0.2">
      <c r="A9727" t="s">
        <v>3</v>
      </c>
      <c r="B9727">
        <v>948303</v>
      </c>
      <c r="C9727" t="s">
        <v>20</v>
      </c>
      <c r="D9727" t="s">
        <v>20432</v>
      </c>
      <c r="E9727" t="s">
        <v>6390</v>
      </c>
      <c r="F9727">
        <v>0.26046814290999998</v>
      </c>
    </row>
    <row r="9728" spans="1:6" x14ac:dyDescent="0.2">
      <c r="A9728" t="s">
        <v>4</v>
      </c>
      <c r="B9728">
        <v>949462</v>
      </c>
      <c r="C9728" t="s">
        <v>20</v>
      </c>
      <c r="D9728" t="s">
        <v>19285</v>
      </c>
      <c r="E9728" t="s">
        <v>14753</v>
      </c>
      <c r="F9728">
        <v>0.26044105608000001</v>
      </c>
    </row>
    <row r="9729" spans="1:6" x14ac:dyDescent="0.2">
      <c r="A9729" t="s">
        <v>3</v>
      </c>
      <c r="B9729">
        <v>956924</v>
      </c>
      <c r="C9729" t="s">
        <v>20</v>
      </c>
      <c r="D9729" t="s">
        <v>11754</v>
      </c>
      <c r="E9729" t="s">
        <v>63</v>
      </c>
      <c r="F9729">
        <v>0.26043457040000001</v>
      </c>
    </row>
    <row r="9730" spans="1:6" x14ac:dyDescent="0.2">
      <c r="A9730" t="s">
        <v>4</v>
      </c>
      <c r="B9730">
        <v>960017</v>
      </c>
      <c r="C9730" t="s">
        <v>20</v>
      </c>
      <c r="D9730" t="s">
        <v>8535</v>
      </c>
      <c r="E9730" t="s">
        <v>4836</v>
      </c>
      <c r="F9730">
        <v>0.26043385641</v>
      </c>
    </row>
    <row r="9731" spans="1:6" x14ac:dyDescent="0.2">
      <c r="A9731" t="s">
        <v>3</v>
      </c>
      <c r="B9731">
        <v>966070</v>
      </c>
      <c r="C9731" t="s">
        <v>20</v>
      </c>
      <c r="D9731" t="s">
        <v>2303</v>
      </c>
      <c r="E9731" t="s">
        <v>591</v>
      </c>
      <c r="F9731">
        <v>0.26043136153000002</v>
      </c>
    </row>
    <row r="9732" spans="1:6" x14ac:dyDescent="0.2">
      <c r="A9732" t="s">
        <v>3</v>
      </c>
      <c r="B9732">
        <v>948395</v>
      </c>
      <c r="C9732" t="s">
        <v>20</v>
      </c>
      <c r="D9732" t="s">
        <v>20344</v>
      </c>
      <c r="E9732" t="s">
        <v>6385</v>
      </c>
      <c r="F9732">
        <v>0.26043009720999999</v>
      </c>
    </row>
    <row r="9733" spans="1:6" x14ac:dyDescent="0.2">
      <c r="A9733" t="s">
        <v>4</v>
      </c>
      <c r="B9733">
        <v>956049</v>
      </c>
      <c r="C9733" t="s">
        <v>20</v>
      </c>
      <c r="D9733" t="s">
        <v>12695</v>
      </c>
      <c r="E9733" t="s">
        <v>8576</v>
      </c>
      <c r="F9733">
        <v>0.26042625385000001</v>
      </c>
    </row>
    <row r="9734" spans="1:6" x14ac:dyDescent="0.2">
      <c r="A9734" t="s">
        <v>6</v>
      </c>
      <c r="B9734">
        <v>963667</v>
      </c>
      <c r="C9734" t="s">
        <v>20</v>
      </c>
      <c r="D9734" t="s">
        <v>4780</v>
      </c>
      <c r="E9734" t="s">
        <v>154</v>
      </c>
      <c r="F9734">
        <v>0.26039294497999999</v>
      </c>
    </row>
    <row r="9735" spans="1:6" x14ac:dyDescent="0.2">
      <c r="A9735" t="s">
        <v>3</v>
      </c>
      <c r="B9735">
        <v>956688</v>
      </c>
      <c r="C9735" t="s">
        <v>20</v>
      </c>
      <c r="D9735" t="s">
        <v>11994</v>
      </c>
      <c r="E9735" t="s">
        <v>11702</v>
      </c>
      <c r="F9735">
        <v>0.26038479312000001</v>
      </c>
    </row>
    <row r="9736" spans="1:6" x14ac:dyDescent="0.2">
      <c r="A9736" t="s">
        <v>3</v>
      </c>
      <c r="B9736">
        <v>961366</v>
      </c>
      <c r="C9736" t="s">
        <v>20</v>
      </c>
      <c r="D9736" t="s">
        <v>7175</v>
      </c>
      <c r="E9736" t="s">
        <v>3473</v>
      </c>
      <c r="F9736">
        <v>0.26036551330000002</v>
      </c>
    </row>
    <row r="9737" spans="1:6" x14ac:dyDescent="0.2">
      <c r="A9737" t="s">
        <v>3</v>
      </c>
      <c r="B9737">
        <v>952157</v>
      </c>
      <c r="C9737" t="s">
        <v>20</v>
      </c>
      <c r="D9737" t="s">
        <v>16614</v>
      </c>
      <c r="E9737" t="s">
        <v>12666</v>
      </c>
      <c r="F9737">
        <v>0.26035418840000002</v>
      </c>
    </row>
    <row r="9738" spans="1:6" x14ac:dyDescent="0.2">
      <c r="A9738" t="s">
        <v>3</v>
      </c>
      <c r="B9738">
        <v>967280</v>
      </c>
      <c r="C9738" t="s">
        <v>20</v>
      </c>
      <c r="D9738" t="s">
        <v>1072</v>
      </c>
      <c r="E9738" t="s">
        <v>1038</v>
      </c>
      <c r="F9738">
        <v>0.26035176934999998</v>
      </c>
    </row>
    <row r="9739" spans="1:6" x14ac:dyDescent="0.2">
      <c r="A9739" t="s">
        <v>4</v>
      </c>
      <c r="B9739">
        <v>964230</v>
      </c>
      <c r="C9739" t="s">
        <v>20</v>
      </c>
      <c r="D9739" t="s">
        <v>4205</v>
      </c>
      <c r="E9739" t="s">
        <v>107</v>
      </c>
      <c r="F9739">
        <v>0.26034462177000001</v>
      </c>
    </row>
    <row r="9740" spans="1:6" x14ac:dyDescent="0.2">
      <c r="A9740" t="s">
        <v>3</v>
      </c>
      <c r="B9740">
        <v>949026</v>
      </c>
      <c r="C9740" t="s">
        <v>20</v>
      </c>
      <c r="D9740" t="s">
        <v>19719</v>
      </c>
      <c r="E9740" t="s">
        <v>6390</v>
      </c>
      <c r="F9740">
        <v>0.26033457346</v>
      </c>
    </row>
    <row r="9741" spans="1:6" x14ac:dyDescent="0.2">
      <c r="A9741" t="s">
        <v>3</v>
      </c>
      <c r="B9741">
        <v>955745</v>
      </c>
      <c r="C9741" t="s">
        <v>20</v>
      </c>
      <c r="D9741" t="s">
        <v>13003</v>
      </c>
      <c r="E9741" t="s">
        <v>11051</v>
      </c>
      <c r="F9741">
        <v>0.26029017498000001</v>
      </c>
    </row>
    <row r="9742" spans="1:6" x14ac:dyDescent="0.2">
      <c r="A9742" t="s">
        <v>3</v>
      </c>
      <c r="B9742">
        <v>955761</v>
      </c>
      <c r="C9742" t="s">
        <v>20</v>
      </c>
      <c r="D9742" t="s">
        <v>12986</v>
      </c>
      <c r="E9742" t="s">
        <v>11049</v>
      </c>
      <c r="F9742">
        <v>0.26027331016999999</v>
      </c>
    </row>
    <row r="9743" spans="1:6" x14ac:dyDescent="0.2">
      <c r="A9743" t="s">
        <v>3</v>
      </c>
      <c r="B9743">
        <v>962608</v>
      </c>
      <c r="C9743" t="s">
        <v>20</v>
      </c>
      <c r="D9743" t="s">
        <v>5898</v>
      </c>
      <c r="E9743" t="s">
        <v>4171</v>
      </c>
      <c r="F9743">
        <v>0.26026718652000003</v>
      </c>
    </row>
    <row r="9744" spans="1:6" x14ac:dyDescent="0.2">
      <c r="A9744" t="s">
        <v>3</v>
      </c>
      <c r="B9744">
        <v>956567</v>
      </c>
      <c r="C9744" t="s">
        <v>20</v>
      </c>
      <c r="D9744" t="s">
        <v>12154</v>
      </c>
      <c r="E9744" t="s">
        <v>12026</v>
      </c>
      <c r="F9744">
        <v>0.26026566996</v>
      </c>
    </row>
    <row r="9745" spans="1:6" x14ac:dyDescent="0.2">
      <c r="A9745" t="s">
        <v>3</v>
      </c>
      <c r="B9745">
        <v>951598</v>
      </c>
      <c r="C9745" t="s">
        <v>20</v>
      </c>
      <c r="D9745" t="s">
        <v>17170</v>
      </c>
      <c r="E9745" t="s">
        <v>5072</v>
      </c>
      <c r="F9745">
        <v>0.26020174098999999</v>
      </c>
    </row>
    <row r="9746" spans="1:6" x14ac:dyDescent="0.2">
      <c r="A9746" t="s">
        <v>4</v>
      </c>
      <c r="B9746">
        <v>953766</v>
      </c>
      <c r="C9746" t="s">
        <v>20</v>
      </c>
      <c r="D9746" t="s">
        <v>15003</v>
      </c>
      <c r="E9746" t="s">
        <v>12026</v>
      </c>
      <c r="F9746">
        <v>0.26019905679999999</v>
      </c>
    </row>
    <row r="9747" spans="1:6" x14ac:dyDescent="0.2">
      <c r="A9747" t="s">
        <v>4</v>
      </c>
      <c r="B9747">
        <v>963028</v>
      </c>
      <c r="C9747" t="s">
        <v>20</v>
      </c>
      <c r="D9747" t="s">
        <v>5454</v>
      </c>
      <c r="E9747" t="s">
        <v>5433</v>
      </c>
      <c r="F9747">
        <v>0.26017933210999999</v>
      </c>
    </row>
    <row r="9748" spans="1:6" x14ac:dyDescent="0.2">
      <c r="A9748" t="s">
        <v>6</v>
      </c>
      <c r="B9748">
        <v>964813</v>
      </c>
      <c r="C9748" t="s">
        <v>20</v>
      </c>
      <c r="D9748" t="s">
        <v>3603</v>
      </c>
      <c r="E9748" t="s">
        <v>2267</v>
      </c>
      <c r="F9748">
        <v>0.26016004529999998</v>
      </c>
    </row>
    <row r="9749" spans="1:6" x14ac:dyDescent="0.2">
      <c r="A9749" t="s">
        <v>3</v>
      </c>
      <c r="B9749">
        <v>967166</v>
      </c>
      <c r="C9749" t="s">
        <v>20</v>
      </c>
      <c r="D9749" t="s">
        <v>1190</v>
      </c>
      <c r="E9749" t="s">
        <v>1038</v>
      </c>
      <c r="F9749">
        <v>0.26015840646999999</v>
      </c>
    </row>
    <row r="9750" spans="1:6" x14ac:dyDescent="0.2">
      <c r="A9750" t="s">
        <v>3</v>
      </c>
      <c r="B9750">
        <v>958499</v>
      </c>
      <c r="C9750" t="s">
        <v>20</v>
      </c>
      <c r="D9750" t="s">
        <v>10094</v>
      </c>
      <c r="E9750" t="s">
        <v>5072</v>
      </c>
      <c r="F9750">
        <v>0.26014096571000001</v>
      </c>
    </row>
    <row r="9751" spans="1:6" x14ac:dyDescent="0.2">
      <c r="A9751" t="s">
        <v>3</v>
      </c>
      <c r="B9751">
        <v>964505</v>
      </c>
      <c r="C9751" t="s">
        <v>20</v>
      </c>
      <c r="D9751" t="s">
        <v>3912</v>
      </c>
      <c r="E9751" t="s">
        <v>2889</v>
      </c>
      <c r="F9751">
        <v>0.26013970239</v>
      </c>
    </row>
    <row r="9752" spans="1:6" x14ac:dyDescent="0.2">
      <c r="A9752" t="s">
        <v>4</v>
      </c>
      <c r="B9752">
        <v>949811</v>
      </c>
      <c r="C9752" t="s">
        <v>20</v>
      </c>
      <c r="D9752" t="s">
        <v>18936</v>
      </c>
      <c r="E9752" t="s">
        <v>12026</v>
      </c>
      <c r="F9752">
        <v>0.26013560826999998</v>
      </c>
    </row>
    <row r="9753" spans="1:6" x14ac:dyDescent="0.2">
      <c r="A9753" t="s">
        <v>3</v>
      </c>
      <c r="B9753">
        <v>959200</v>
      </c>
      <c r="C9753" t="s">
        <v>20</v>
      </c>
      <c r="D9753" t="s">
        <v>9393</v>
      </c>
      <c r="E9753" t="s">
        <v>9378</v>
      </c>
      <c r="F9753">
        <v>0.26012730881000001</v>
      </c>
    </row>
    <row r="9754" spans="1:6" x14ac:dyDescent="0.2">
      <c r="A9754" t="s">
        <v>4</v>
      </c>
      <c r="B9754">
        <v>961583</v>
      </c>
      <c r="C9754" t="s">
        <v>20</v>
      </c>
      <c r="D9754" t="s">
        <v>6959</v>
      </c>
      <c r="E9754" t="s">
        <v>5059</v>
      </c>
      <c r="F9754">
        <v>0.26012087084000002</v>
      </c>
    </row>
    <row r="9755" spans="1:6" x14ac:dyDescent="0.2">
      <c r="A9755" t="s">
        <v>3</v>
      </c>
      <c r="B9755">
        <v>962613</v>
      </c>
      <c r="C9755" t="s">
        <v>20</v>
      </c>
      <c r="D9755" t="s">
        <v>5893</v>
      </c>
      <c r="E9755" t="s">
        <v>4171</v>
      </c>
      <c r="F9755">
        <v>0.26010893051</v>
      </c>
    </row>
    <row r="9756" spans="1:6" x14ac:dyDescent="0.2">
      <c r="A9756" t="s">
        <v>3</v>
      </c>
      <c r="B9756">
        <v>961685</v>
      </c>
      <c r="C9756" t="s">
        <v>20</v>
      </c>
      <c r="D9756" t="s">
        <v>6851</v>
      </c>
      <c r="E9756" t="s">
        <v>6663</v>
      </c>
      <c r="F9756">
        <v>0.26007038716999997</v>
      </c>
    </row>
    <row r="9757" spans="1:6" x14ac:dyDescent="0.2">
      <c r="A9757" t="s">
        <v>3</v>
      </c>
      <c r="B9757">
        <v>966314</v>
      </c>
      <c r="C9757" t="s">
        <v>20</v>
      </c>
      <c r="D9757" t="s">
        <v>2052</v>
      </c>
      <c r="E9757" t="s">
        <v>1995</v>
      </c>
      <c r="F9757">
        <v>0.26003420953</v>
      </c>
    </row>
    <row r="9758" spans="1:6" x14ac:dyDescent="0.2">
      <c r="A9758" t="s">
        <v>3</v>
      </c>
      <c r="B9758">
        <v>948365</v>
      </c>
      <c r="C9758" t="s">
        <v>20</v>
      </c>
      <c r="D9758" t="s">
        <v>20373</v>
      </c>
      <c r="E9758" t="s">
        <v>6385</v>
      </c>
      <c r="F9758">
        <v>0.26003232033000001</v>
      </c>
    </row>
    <row r="9759" spans="1:6" x14ac:dyDescent="0.2">
      <c r="A9759" t="s">
        <v>3</v>
      </c>
      <c r="B9759">
        <v>948499</v>
      </c>
      <c r="C9759" t="s">
        <v>20</v>
      </c>
      <c r="D9759" t="s">
        <v>20245</v>
      </c>
      <c r="E9759" t="s">
        <v>6390</v>
      </c>
      <c r="F9759">
        <v>0.26003076595000002</v>
      </c>
    </row>
    <row r="9760" spans="1:6" x14ac:dyDescent="0.2">
      <c r="A9760" t="s">
        <v>5</v>
      </c>
      <c r="B9760">
        <v>968150</v>
      </c>
      <c r="C9760" t="s">
        <v>20</v>
      </c>
      <c r="D9760" t="s">
        <v>137</v>
      </c>
      <c r="E9760" t="s">
        <v>65</v>
      </c>
      <c r="F9760">
        <v>0.2600265283</v>
      </c>
    </row>
    <row r="9761" spans="1:6" x14ac:dyDescent="0.2">
      <c r="A9761" t="s">
        <v>3</v>
      </c>
      <c r="B9761">
        <v>959787</v>
      </c>
      <c r="C9761" t="s">
        <v>20</v>
      </c>
      <c r="D9761" t="s">
        <v>8776</v>
      </c>
      <c r="E9761" t="s">
        <v>217</v>
      </c>
      <c r="F9761">
        <v>0.26002062052000002</v>
      </c>
    </row>
    <row r="9762" spans="1:6" x14ac:dyDescent="0.2">
      <c r="A9762" t="s">
        <v>3</v>
      </c>
      <c r="B9762">
        <v>948292</v>
      </c>
      <c r="C9762" t="s">
        <v>20</v>
      </c>
      <c r="D9762" t="s">
        <v>20444</v>
      </c>
      <c r="E9762" t="s">
        <v>6390</v>
      </c>
      <c r="F9762">
        <v>0.26001770399000002</v>
      </c>
    </row>
    <row r="9763" spans="1:6" x14ac:dyDescent="0.2">
      <c r="A9763" t="s">
        <v>3</v>
      </c>
      <c r="B9763">
        <v>962129</v>
      </c>
      <c r="C9763" t="s">
        <v>20</v>
      </c>
      <c r="D9763" t="s">
        <v>6391</v>
      </c>
      <c r="E9763" t="s">
        <v>6390</v>
      </c>
      <c r="F9763">
        <v>0.26001255020000003</v>
      </c>
    </row>
    <row r="9764" spans="1:6" x14ac:dyDescent="0.2">
      <c r="A9764" t="s">
        <v>5</v>
      </c>
      <c r="B9764">
        <v>964350</v>
      </c>
      <c r="C9764" t="s">
        <v>20</v>
      </c>
      <c r="D9764" t="s">
        <v>4070</v>
      </c>
      <c r="E9764" t="s">
        <v>545</v>
      </c>
      <c r="F9764">
        <v>0.26001027316000003</v>
      </c>
    </row>
    <row r="9765" spans="1:6" x14ac:dyDescent="0.2">
      <c r="A9765" t="s">
        <v>3</v>
      </c>
      <c r="B9765">
        <v>963389</v>
      </c>
      <c r="C9765" t="s">
        <v>20</v>
      </c>
      <c r="D9765" t="s">
        <v>5073</v>
      </c>
      <c r="E9765" t="s">
        <v>5072</v>
      </c>
      <c r="F9765">
        <v>0.26000746131000002</v>
      </c>
    </row>
    <row r="9766" spans="1:6" x14ac:dyDescent="0.2">
      <c r="A9766" t="s">
        <v>3</v>
      </c>
      <c r="B9766">
        <v>956032</v>
      </c>
      <c r="C9766" t="s">
        <v>20</v>
      </c>
      <c r="D9766" t="s">
        <v>12714</v>
      </c>
      <c r="E9766" t="s">
        <v>12666</v>
      </c>
      <c r="F9766">
        <v>0.25999643568000003</v>
      </c>
    </row>
    <row r="9767" spans="1:6" x14ac:dyDescent="0.2">
      <c r="A9767" t="s">
        <v>5</v>
      </c>
      <c r="B9767">
        <v>956388</v>
      </c>
      <c r="C9767" t="s">
        <v>20</v>
      </c>
      <c r="D9767" t="s">
        <v>12344</v>
      </c>
      <c r="E9767" t="s">
        <v>56</v>
      </c>
      <c r="F9767">
        <v>0.2599880825</v>
      </c>
    </row>
    <row r="9768" spans="1:6" x14ac:dyDescent="0.2">
      <c r="A9768" t="s">
        <v>3</v>
      </c>
      <c r="B9768">
        <v>965434</v>
      </c>
      <c r="C9768" t="s">
        <v>20</v>
      </c>
      <c r="D9768" t="s">
        <v>2971</v>
      </c>
      <c r="E9768" t="s">
        <v>2596</v>
      </c>
      <c r="F9768">
        <v>0.25997103403999999</v>
      </c>
    </row>
    <row r="9769" spans="1:6" x14ac:dyDescent="0.2">
      <c r="A9769" t="s">
        <v>3</v>
      </c>
      <c r="B9769">
        <v>965876</v>
      </c>
      <c r="C9769" t="s">
        <v>20</v>
      </c>
      <c r="D9769" t="s">
        <v>2508</v>
      </c>
      <c r="E9769" t="s">
        <v>591</v>
      </c>
      <c r="F9769">
        <v>0.25997014316</v>
      </c>
    </row>
    <row r="9770" spans="1:6" x14ac:dyDescent="0.2">
      <c r="A9770" t="s">
        <v>3</v>
      </c>
      <c r="B9770">
        <v>948367</v>
      </c>
      <c r="C9770" t="s">
        <v>20</v>
      </c>
      <c r="D9770" t="s">
        <v>20371</v>
      </c>
      <c r="E9770" t="s">
        <v>6390</v>
      </c>
      <c r="F9770">
        <v>0.25995711837000002</v>
      </c>
    </row>
    <row r="9771" spans="1:6" x14ac:dyDescent="0.2">
      <c r="A9771" t="s">
        <v>3</v>
      </c>
      <c r="B9771">
        <v>965276</v>
      </c>
      <c r="C9771" t="s">
        <v>20</v>
      </c>
      <c r="D9771" t="s">
        <v>3135</v>
      </c>
      <c r="E9771" t="s">
        <v>2627</v>
      </c>
      <c r="F9771">
        <v>0.25994740821000001</v>
      </c>
    </row>
    <row r="9772" spans="1:6" x14ac:dyDescent="0.2">
      <c r="A9772" t="s">
        <v>3</v>
      </c>
      <c r="B9772">
        <v>949621</v>
      </c>
      <c r="C9772" t="s">
        <v>20</v>
      </c>
      <c r="D9772" t="s">
        <v>19127</v>
      </c>
      <c r="E9772" t="s">
        <v>6385</v>
      </c>
      <c r="F9772">
        <v>0.25994696262</v>
      </c>
    </row>
    <row r="9773" spans="1:6" x14ac:dyDescent="0.2">
      <c r="A9773" t="s">
        <v>4</v>
      </c>
      <c r="B9773">
        <v>955289</v>
      </c>
      <c r="C9773" t="s">
        <v>20</v>
      </c>
      <c r="D9773" t="s">
        <v>13457</v>
      </c>
      <c r="E9773" t="s">
        <v>10313</v>
      </c>
      <c r="F9773">
        <v>0.25993819437999999</v>
      </c>
    </row>
    <row r="9774" spans="1:6" x14ac:dyDescent="0.2">
      <c r="A9774" t="s">
        <v>3</v>
      </c>
      <c r="B9774">
        <v>956867</v>
      </c>
      <c r="C9774" t="s">
        <v>20</v>
      </c>
      <c r="D9774" t="s">
        <v>11811</v>
      </c>
      <c r="E9774" t="s">
        <v>2596</v>
      </c>
      <c r="F9774">
        <v>0.25993190772000002</v>
      </c>
    </row>
    <row r="9775" spans="1:6" x14ac:dyDescent="0.2">
      <c r="A9775" t="s">
        <v>6</v>
      </c>
      <c r="B9775">
        <v>967149</v>
      </c>
      <c r="C9775" t="s">
        <v>20</v>
      </c>
      <c r="D9775" t="s">
        <v>1207</v>
      </c>
      <c r="E9775" t="s">
        <v>98</v>
      </c>
      <c r="F9775">
        <v>0.25990046574999998</v>
      </c>
    </row>
    <row r="9776" spans="1:6" x14ac:dyDescent="0.2">
      <c r="A9776" t="s">
        <v>4</v>
      </c>
      <c r="B9776">
        <v>954706</v>
      </c>
      <c r="C9776" t="s">
        <v>20</v>
      </c>
      <c r="D9776" t="s">
        <v>14043</v>
      </c>
      <c r="E9776" t="s">
        <v>10308</v>
      </c>
      <c r="F9776">
        <v>0.25988098825</v>
      </c>
    </row>
    <row r="9777" spans="1:6" x14ac:dyDescent="0.2">
      <c r="A9777" t="s">
        <v>4</v>
      </c>
      <c r="B9777">
        <v>962303</v>
      </c>
      <c r="C9777" t="s">
        <v>20</v>
      </c>
      <c r="D9777" t="s">
        <v>6206</v>
      </c>
      <c r="E9777" t="s">
        <v>5072</v>
      </c>
      <c r="F9777">
        <v>0.25985836560999998</v>
      </c>
    </row>
    <row r="9778" spans="1:6" x14ac:dyDescent="0.2">
      <c r="A9778" t="s">
        <v>3</v>
      </c>
      <c r="B9778">
        <v>950108</v>
      </c>
      <c r="C9778" t="s">
        <v>20</v>
      </c>
      <c r="D9778" t="s">
        <v>18642</v>
      </c>
      <c r="E9778" t="s">
        <v>11589</v>
      </c>
      <c r="F9778">
        <v>0.25984006166000001</v>
      </c>
    </row>
    <row r="9779" spans="1:6" x14ac:dyDescent="0.2">
      <c r="A9779" t="s">
        <v>4</v>
      </c>
      <c r="B9779">
        <v>951297</v>
      </c>
      <c r="C9779" t="s">
        <v>20</v>
      </c>
      <c r="D9779" t="s">
        <v>17467</v>
      </c>
      <c r="E9779" t="s">
        <v>12024</v>
      </c>
      <c r="F9779">
        <v>0.25983527489000002</v>
      </c>
    </row>
    <row r="9780" spans="1:6" x14ac:dyDescent="0.2">
      <c r="A9780" t="s">
        <v>3</v>
      </c>
      <c r="B9780">
        <v>957162</v>
      </c>
      <c r="C9780" t="s">
        <v>20</v>
      </c>
      <c r="D9780" t="s">
        <v>11501</v>
      </c>
      <c r="E9780" t="s">
        <v>4856</v>
      </c>
      <c r="F9780">
        <v>0.25983126981999999</v>
      </c>
    </row>
    <row r="9781" spans="1:6" x14ac:dyDescent="0.2">
      <c r="A9781" t="s">
        <v>3</v>
      </c>
      <c r="B9781">
        <v>959736</v>
      </c>
      <c r="C9781" t="s">
        <v>20</v>
      </c>
      <c r="D9781" t="s">
        <v>8827</v>
      </c>
      <c r="E9781" t="s">
        <v>3933</v>
      </c>
      <c r="F9781">
        <v>0.25981653202999999</v>
      </c>
    </row>
    <row r="9782" spans="1:6" x14ac:dyDescent="0.2">
      <c r="A9782" t="s">
        <v>4</v>
      </c>
      <c r="B9782">
        <v>949125</v>
      </c>
      <c r="C9782" t="s">
        <v>20</v>
      </c>
      <c r="D9782" t="s">
        <v>19622</v>
      </c>
      <c r="E9782" t="s">
        <v>10308</v>
      </c>
      <c r="F9782">
        <v>0.25981259253</v>
      </c>
    </row>
    <row r="9783" spans="1:6" x14ac:dyDescent="0.2">
      <c r="A9783" t="s">
        <v>3</v>
      </c>
      <c r="B9783">
        <v>949643</v>
      </c>
      <c r="C9783" t="s">
        <v>20</v>
      </c>
      <c r="D9783" t="s">
        <v>19104</v>
      </c>
      <c r="E9783" t="s">
        <v>6390</v>
      </c>
      <c r="F9783">
        <v>0.25980039316999998</v>
      </c>
    </row>
    <row r="9784" spans="1:6" x14ac:dyDescent="0.2">
      <c r="A9784" t="s">
        <v>3</v>
      </c>
      <c r="B9784">
        <v>954181</v>
      </c>
      <c r="C9784" t="s">
        <v>20</v>
      </c>
      <c r="D9784" t="s">
        <v>14581</v>
      </c>
      <c r="E9784" t="s">
        <v>11710</v>
      </c>
      <c r="F9784">
        <v>0.25979177337999998</v>
      </c>
    </row>
    <row r="9785" spans="1:6" x14ac:dyDescent="0.2">
      <c r="A9785" t="s">
        <v>3</v>
      </c>
      <c r="B9785">
        <v>954932</v>
      </c>
      <c r="C9785" t="s">
        <v>20</v>
      </c>
      <c r="D9785" t="s">
        <v>13814</v>
      </c>
      <c r="E9785" t="s">
        <v>8879</v>
      </c>
      <c r="F9785">
        <v>0.25975269161999998</v>
      </c>
    </row>
    <row r="9786" spans="1:6" x14ac:dyDescent="0.2">
      <c r="A9786" t="s">
        <v>3</v>
      </c>
      <c r="B9786">
        <v>962257</v>
      </c>
      <c r="C9786" t="s">
        <v>20</v>
      </c>
      <c r="D9786" t="s">
        <v>6253</v>
      </c>
      <c r="E9786" t="s">
        <v>580</v>
      </c>
      <c r="F9786">
        <v>0.25975244089999999</v>
      </c>
    </row>
    <row r="9787" spans="1:6" x14ac:dyDescent="0.2">
      <c r="A9787" t="s">
        <v>3</v>
      </c>
      <c r="B9787">
        <v>951116</v>
      </c>
      <c r="C9787" t="s">
        <v>20</v>
      </c>
      <c r="D9787" t="s">
        <v>17647</v>
      </c>
      <c r="E9787" t="s">
        <v>586</v>
      </c>
      <c r="F9787">
        <v>0.25974887159999999</v>
      </c>
    </row>
    <row r="9788" spans="1:6" x14ac:dyDescent="0.2">
      <c r="A9788" t="s">
        <v>4</v>
      </c>
      <c r="B9788">
        <v>951314</v>
      </c>
      <c r="C9788" t="s">
        <v>20</v>
      </c>
      <c r="D9788" t="s">
        <v>17450</v>
      </c>
      <c r="E9788" t="s">
        <v>14767</v>
      </c>
      <c r="F9788">
        <v>0.25974788312000002</v>
      </c>
    </row>
    <row r="9789" spans="1:6" x14ac:dyDescent="0.2">
      <c r="A9789" t="s">
        <v>3</v>
      </c>
      <c r="B9789">
        <v>965791</v>
      </c>
      <c r="C9789" t="s">
        <v>20</v>
      </c>
      <c r="D9789" t="s">
        <v>2597</v>
      </c>
      <c r="E9789" t="s">
        <v>2596</v>
      </c>
      <c r="F9789">
        <v>0.25972235009</v>
      </c>
    </row>
    <row r="9790" spans="1:6" x14ac:dyDescent="0.2">
      <c r="A9790" t="s">
        <v>3</v>
      </c>
      <c r="B9790">
        <v>958417</v>
      </c>
      <c r="C9790" t="s">
        <v>20</v>
      </c>
      <c r="D9790" t="s">
        <v>10175</v>
      </c>
      <c r="E9790" t="s">
        <v>9378</v>
      </c>
      <c r="F9790">
        <v>0.25971147753000001</v>
      </c>
    </row>
    <row r="9791" spans="1:6" x14ac:dyDescent="0.2">
      <c r="A9791" t="s">
        <v>4</v>
      </c>
      <c r="B9791">
        <v>950263</v>
      </c>
      <c r="C9791" t="s">
        <v>20</v>
      </c>
      <c r="D9791" t="s">
        <v>18489</v>
      </c>
      <c r="E9791" t="s">
        <v>11699</v>
      </c>
      <c r="F9791">
        <v>0.25970988468</v>
      </c>
    </row>
    <row r="9792" spans="1:6" x14ac:dyDescent="0.2">
      <c r="A9792" t="s">
        <v>3</v>
      </c>
      <c r="B9792">
        <v>962344</v>
      </c>
      <c r="C9792" t="s">
        <v>20</v>
      </c>
      <c r="D9792" t="s">
        <v>6165</v>
      </c>
      <c r="E9792" t="s">
        <v>1974</v>
      </c>
      <c r="F9792">
        <v>0.25967866626000002</v>
      </c>
    </row>
    <row r="9793" spans="1:6" x14ac:dyDescent="0.2">
      <c r="A9793" t="s">
        <v>3</v>
      </c>
      <c r="B9793">
        <v>951037</v>
      </c>
      <c r="C9793" t="s">
        <v>20</v>
      </c>
      <c r="D9793" t="s">
        <v>17723</v>
      </c>
      <c r="E9793" t="s">
        <v>630</v>
      </c>
      <c r="F9793">
        <v>0.25966567594000001</v>
      </c>
    </row>
    <row r="9794" spans="1:6" x14ac:dyDescent="0.2">
      <c r="A9794" t="s">
        <v>5</v>
      </c>
      <c r="B9794">
        <v>961663</v>
      </c>
      <c r="C9794" t="s">
        <v>20</v>
      </c>
      <c r="D9794" t="s">
        <v>6877</v>
      </c>
      <c r="E9794" t="s">
        <v>6876</v>
      </c>
      <c r="F9794">
        <v>0.25966349077000001</v>
      </c>
    </row>
    <row r="9795" spans="1:6" x14ac:dyDescent="0.2">
      <c r="A9795" t="s">
        <v>4</v>
      </c>
      <c r="B9795">
        <v>956146</v>
      </c>
      <c r="C9795" t="s">
        <v>20</v>
      </c>
      <c r="D9795" t="s">
        <v>12598</v>
      </c>
      <c r="E9795" t="s">
        <v>8576</v>
      </c>
      <c r="F9795">
        <v>0.25965763110000001</v>
      </c>
    </row>
    <row r="9796" spans="1:6" x14ac:dyDescent="0.2">
      <c r="A9796" t="s">
        <v>3</v>
      </c>
      <c r="B9796">
        <v>963938</v>
      </c>
      <c r="C9796" t="s">
        <v>20</v>
      </c>
      <c r="D9796" t="s">
        <v>4506</v>
      </c>
      <c r="E9796" t="s">
        <v>274</v>
      </c>
      <c r="F9796">
        <v>0.25965209500999997</v>
      </c>
    </row>
    <row r="9797" spans="1:6" x14ac:dyDescent="0.2">
      <c r="A9797" t="s">
        <v>4</v>
      </c>
      <c r="B9797">
        <v>962738</v>
      </c>
      <c r="C9797" t="s">
        <v>20</v>
      </c>
      <c r="D9797" t="s">
        <v>5761</v>
      </c>
      <c r="E9797" t="s">
        <v>5026</v>
      </c>
      <c r="F9797">
        <v>0.25964126930999998</v>
      </c>
    </row>
    <row r="9798" spans="1:6" x14ac:dyDescent="0.2">
      <c r="A9798" t="s">
        <v>3</v>
      </c>
      <c r="B9798">
        <v>949451</v>
      </c>
      <c r="C9798" t="s">
        <v>20</v>
      </c>
      <c r="D9798" t="s">
        <v>19296</v>
      </c>
      <c r="E9798" t="s">
        <v>6086</v>
      </c>
      <c r="F9798">
        <v>0.25963948052000002</v>
      </c>
    </row>
    <row r="9799" spans="1:6" x14ac:dyDescent="0.2">
      <c r="A9799" t="s">
        <v>3</v>
      </c>
      <c r="B9799">
        <v>965514</v>
      </c>
      <c r="C9799" t="s">
        <v>20</v>
      </c>
      <c r="D9799" t="s">
        <v>2888</v>
      </c>
      <c r="E9799" t="s">
        <v>2754</v>
      </c>
      <c r="F9799">
        <v>0.25963311040999998</v>
      </c>
    </row>
    <row r="9800" spans="1:6" x14ac:dyDescent="0.2">
      <c r="A9800" t="s">
        <v>3</v>
      </c>
      <c r="B9800">
        <v>964325</v>
      </c>
      <c r="C9800" t="s">
        <v>20</v>
      </c>
      <c r="D9800" t="s">
        <v>4098</v>
      </c>
      <c r="E9800" t="s">
        <v>3981</v>
      </c>
      <c r="F9800">
        <v>0.25961954163000001</v>
      </c>
    </row>
    <row r="9801" spans="1:6" x14ac:dyDescent="0.2">
      <c r="A9801" t="s">
        <v>6</v>
      </c>
      <c r="B9801">
        <v>962430</v>
      </c>
      <c r="C9801" t="s">
        <v>20</v>
      </c>
      <c r="D9801" t="s">
        <v>6076</v>
      </c>
      <c r="E9801" t="s">
        <v>5728</v>
      </c>
      <c r="F9801">
        <v>0.25960998062000001</v>
      </c>
    </row>
    <row r="9802" spans="1:6" x14ac:dyDescent="0.2">
      <c r="A9802" t="s">
        <v>3</v>
      </c>
      <c r="B9802">
        <v>957913</v>
      </c>
      <c r="C9802" t="s">
        <v>20</v>
      </c>
      <c r="D9802" t="s">
        <v>10710</v>
      </c>
      <c r="E9802" t="s">
        <v>10200</v>
      </c>
      <c r="F9802">
        <v>0.25960706648999998</v>
      </c>
    </row>
    <row r="9803" spans="1:6" x14ac:dyDescent="0.2">
      <c r="A9803" t="s">
        <v>3</v>
      </c>
      <c r="B9803">
        <v>965602</v>
      </c>
      <c r="C9803" t="s">
        <v>20</v>
      </c>
      <c r="D9803" t="s">
        <v>2796</v>
      </c>
      <c r="E9803" t="s">
        <v>2754</v>
      </c>
      <c r="F9803">
        <v>0.25960188265</v>
      </c>
    </row>
    <row r="9804" spans="1:6" x14ac:dyDescent="0.2">
      <c r="A9804" t="s">
        <v>3</v>
      </c>
      <c r="B9804">
        <v>948378</v>
      </c>
      <c r="C9804" t="s">
        <v>20</v>
      </c>
      <c r="D9804" t="s">
        <v>20361</v>
      </c>
      <c r="E9804" t="s">
        <v>6390</v>
      </c>
      <c r="F9804">
        <v>0.25959451379999998</v>
      </c>
    </row>
    <row r="9805" spans="1:6" x14ac:dyDescent="0.2">
      <c r="A9805" t="s">
        <v>3</v>
      </c>
      <c r="B9805">
        <v>949911</v>
      </c>
      <c r="C9805" t="s">
        <v>20</v>
      </c>
      <c r="D9805" t="s">
        <v>18836</v>
      </c>
      <c r="E9805" t="s">
        <v>11395</v>
      </c>
      <c r="F9805">
        <v>0.25957796299000002</v>
      </c>
    </row>
    <row r="9806" spans="1:6" x14ac:dyDescent="0.2">
      <c r="A9806" t="s">
        <v>3</v>
      </c>
      <c r="B9806">
        <v>955739</v>
      </c>
      <c r="C9806" t="s">
        <v>20</v>
      </c>
      <c r="D9806" t="s">
        <v>13008</v>
      </c>
      <c r="E9806" t="s">
        <v>11051</v>
      </c>
      <c r="F9806">
        <v>0.25957210070999998</v>
      </c>
    </row>
    <row r="9807" spans="1:6" x14ac:dyDescent="0.2">
      <c r="A9807" t="s">
        <v>3</v>
      </c>
      <c r="B9807">
        <v>957711</v>
      </c>
      <c r="C9807" t="s">
        <v>20</v>
      </c>
      <c r="D9807" t="s">
        <v>10911</v>
      </c>
      <c r="E9807" t="s">
        <v>3933</v>
      </c>
      <c r="F9807">
        <v>0.25956240341999998</v>
      </c>
    </row>
    <row r="9808" spans="1:6" x14ac:dyDescent="0.2">
      <c r="A9808" t="s">
        <v>4</v>
      </c>
      <c r="B9808">
        <v>961199</v>
      </c>
      <c r="C9808" t="s">
        <v>20</v>
      </c>
      <c r="D9808" t="s">
        <v>7342</v>
      </c>
      <c r="E9808" t="s">
        <v>5026</v>
      </c>
      <c r="F9808">
        <v>0.25955785707000001</v>
      </c>
    </row>
    <row r="9809" spans="1:6" x14ac:dyDescent="0.2">
      <c r="A9809" t="s">
        <v>3</v>
      </c>
      <c r="B9809">
        <v>967204</v>
      </c>
      <c r="C9809" t="s">
        <v>20</v>
      </c>
      <c r="D9809" t="s">
        <v>1151</v>
      </c>
      <c r="E9809" t="s">
        <v>107</v>
      </c>
      <c r="F9809">
        <v>0.25954518749</v>
      </c>
    </row>
    <row r="9810" spans="1:6" x14ac:dyDescent="0.2">
      <c r="A9810" t="s">
        <v>3</v>
      </c>
      <c r="B9810">
        <v>966391</v>
      </c>
      <c r="C9810" t="s">
        <v>20</v>
      </c>
      <c r="D9810" t="s">
        <v>1965</v>
      </c>
      <c r="E9810" t="s">
        <v>213</v>
      </c>
      <c r="F9810">
        <v>0.25953949242000002</v>
      </c>
    </row>
    <row r="9811" spans="1:6" x14ac:dyDescent="0.2">
      <c r="A9811" t="s">
        <v>3</v>
      </c>
      <c r="B9811">
        <v>948411</v>
      </c>
      <c r="C9811" t="s">
        <v>20</v>
      </c>
      <c r="D9811" t="s">
        <v>20333</v>
      </c>
      <c r="E9811" t="s">
        <v>6385</v>
      </c>
      <c r="F9811">
        <v>0.25953935319999999</v>
      </c>
    </row>
    <row r="9812" spans="1:6" x14ac:dyDescent="0.2">
      <c r="A9812" t="s">
        <v>3</v>
      </c>
      <c r="B9812">
        <v>959654</v>
      </c>
      <c r="C9812" t="s">
        <v>20</v>
      </c>
      <c r="D9812" t="s">
        <v>8913</v>
      </c>
      <c r="E9812" t="s">
        <v>8912</v>
      </c>
      <c r="F9812">
        <v>0.25952491157000002</v>
      </c>
    </row>
    <row r="9813" spans="1:6" x14ac:dyDescent="0.2">
      <c r="A9813" t="s">
        <v>4</v>
      </c>
      <c r="B9813">
        <v>955905</v>
      </c>
      <c r="C9813" t="s">
        <v>20</v>
      </c>
      <c r="D9813" t="s">
        <v>12840</v>
      </c>
      <c r="E9813" t="s">
        <v>10308</v>
      </c>
      <c r="F9813">
        <v>0.25952350034999999</v>
      </c>
    </row>
    <row r="9814" spans="1:6" x14ac:dyDescent="0.2">
      <c r="A9814" t="s">
        <v>3</v>
      </c>
      <c r="B9814">
        <v>965283</v>
      </c>
      <c r="C9814" t="s">
        <v>20</v>
      </c>
      <c r="D9814" t="s">
        <v>3127</v>
      </c>
      <c r="E9814" t="s">
        <v>593</v>
      </c>
      <c r="F9814">
        <v>0.25951602943000002</v>
      </c>
    </row>
    <row r="9815" spans="1:6" x14ac:dyDescent="0.2">
      <c r="A9815" t="s">
        <v>4</v>
      </c>
      <c r="B9815">
        <v>949500</v>
      </c>
      <c r="C9815" t="s">
        <v>20</v>
      </c>
      <c r="D9815" t="s">
        <v>19246</v>
      </c>
      <c r="E9815" t="s">
        <v>13840</v>
      </c>
      <c r="F9815">
        <v>0.25951379530000002</v>
      </c>
    </row>
    <row r="9816" spans="1:6" x14ac:dyDescent="0.2">
      <c r="A9816" t="s">
        <v>3</v>
      </c>
      <c r="B9816">
        <v>949647</v>
      </c>
      <c r="C9816" t="s">
        <v>20</v>
      </c>
      <c r="D9816" t="s">
        <v>19100</v>
      </c>
      <c r="E9816" t="s">
        <v>6385</v>
      </c>
      <c r="F9816">
        <v>0.25949213065999999</v>
      </c>
    </row>
    <row r="9817" spans="1:6" x14ac:dyDescent="0.2">
      <c r="A9817" t="s">
        <v>3</v>
      </c>
      <c r="B9817">
        <v>959911</v>
      </c>
      <c r="C9817" t="s">
        <v>20</v>
      </c>
      <c r="D9817" t="s">
        <v>8652</v>
      </c>
      <c r="E9817" t="s">
        <v>4144</v>
      </c>
      <c r="F9817">
        <v>0.25945801947000002</v>
      </c>
    </row>
    <row r="9818" spans="1:6" x14ac:dyDescent="0.2">
      <c r="A9818" t="s">
        <v>3</v>
      </c>
      <c r="B9818">
        <v>952892</v>
      </c>
      <c r="C9818" t="s">
        <v>20</v>
      </c>
      <c r="D9818" t="s">
        <v>15885</v>
      </c>
      <c r="E9818" t="s">
        <v>11090</v>
      </c>
      <c r="F9818">
        <v>0.25945138824000002</v>
      </c>
    </row>
    <row r="9819" spans="1:6" x14ac:dyDescent="0.2">
      <c r="A9819" t="s">
        <v>3</v>
      </c>
      <c r="B9819">
        <v>950897</v>
      </c>
      <c r="C9819" t="s">
        <v>20</v>
      </c>
      <c r="D9819" t="s">
        <v>17863</v>
      </c>
      <c r="E9819" t="s">
        <v>11593</v>
      </c>
      <c r="F9819">
        <v>0.25941428708999997</v>
      </c>
    </row>
    <row r="9820" spans="1:6" x14ac:dyDescent="0.2">
      <c r="A9820" t="s">
        <v>3</v>
      </c>
      <c r="B9820">
        <v>949338</v>
      </c>
      <c r="C9820" t="s">
        <v>20</v>
      </c>
      <c r="D9820" t="s">
        <v>19409</v>
      </c>
      <c r="E9820" t="s">
        <v>11295</v>
      </c>
      <c r="F9820">
        <v>0.25941301302999997</v>
      </c>
    </row>
    <row r="9821" spans="1:6" x14ac:dyDescent="0.2">
      <c r="A9821" t="s">
        <v>3</v>
      </c>
      <c r="B9821">
        <v>961046</v>
      </c>
      <c r="C9821" t="s">
        <v>20</v>
      </c>
      <c r="D9821" t="s">
        <v>7494</v>
      </c>
      <c r="E9821" t="s">
        <v>4144</v>
      </c>
      <c r="F9821">
        <v>0.25939831528000001</v>
      </c>
    </row>
    <row r="9822" spans="1:6" x14ac:dyDescent="0.2">
      <c r="A9822" t="s">
        <v>4</v>
      </c>
      <c r="B9822">
        <v>962511</v>
      </c>
      <c r="C9822" t="s">
        <v>20</v>
      </c>
      <c r="D9822" t="s">
        <v>5993</v>
      </c>
      <c r="E9822" t="s">
        <v>5072</v>
      </c>
      <c r="F9822">
        <v>0.25935615613000002</v>
      </c>
    </row>
    <row r="9823" spans="1:6" x14ac:dyDescent="0.2">
      <c r="A9823" t="s">
        <v>3</v>
      </c>
      <c r="B9823">
        <v>959791</v>
      </c>
      <c r="C9823" t="s">
        <v>20</v>
      </c>
      <c r="D9823" t="s">
        <v>8772</v>
      </c>
      <c r="E9823" t="s">
        <v>2769</v>
      </c>
      <c r="F9823">
        <v>0.25934592136000001</v>
      </c>
    </row>
    <row r="9824" spans="1:6" x14ac:dyDescent="0.2">
      <c r="A9824" t="s">
        <v>3</v>
      </c>
      <c r="B9824">
        <v>948279</v>
      </c>
      <c r="C9824" t="s">
        <v>20</v>
      </c>
      <c r="D9824" t="s">
        <v>20457</v>
      </c>
      <c r="E9824" t="s">
        <v>6385</v>
      </c>
      <c r="F9824">
        <v>0.25933415032000001</v>
      </c>
    </row>
    <row r="9825" spans="1:6" x14ac:dyDescent="0.2">
      <c r="A9825" t="s">
        <v>3</v>
      </c>
      <c r="B9825">
        <v>963648</v>
      </c>
      <c r="C9825" t="s">
        <v>20</v>
      </c>
      <c r="D9825" t="s">
        <v>4799</v>
      </c>
      <c r="E9825" t="s">
        <v>3640</v>
      </c>
      <c r="F9825">
        <v>0.25931323261</v>
      </c>
    </row>
    <row r="9826" spans="1:6" x14ac:dyDescent="0.2">
      <c r="A9826" t="s">
        <v>3</v>
      </c>
      <c r="B9826">
        <v>962125</v>
      </c>
      <c r="C9826" t="s">
        <v>20</v>
      </c>
      <c r="D9826" t="s">
        <v>6395</v>
      </c>
      <c r="E9826" t="s">
        <v>6390</v>
      </c>
      <c r="F9826">
        <v>0.25930169441000001</v>
      </c>
    </row>
    <row r="9827" spans="1:6" x14ac:dyDescent="0.2">
      <c r="A9827" t="s">
        <v>3</v>
      </c>
      <c r="B9827">
        <v>952507</v>
      </c>
      <c r="C9827" t="s">
        <v>20</v>
      </c>
      <c r="D9827" t="s">
        <v>16265</v>
      </c>
      <c r="E9827" t="s">
        <v>217</v>
      </c>
      <c r="F9827">
        <v>0.25929629073999999</v>
      </c>
    </row>
    <row r="9828" spans="1:6" x14ac:dyDescent="0.2">
      <c r="A9828" t="s">
        <v>3</v>
      </c>
      <c r="B9828">
        <v>948435</v>
      </c>
      <c r="C9828" t="s">
        <v>20</v>
      </c>
      <c r="D9828" t="s">
        <v>20309</v>
      </c>
      <c r="E9828" t="s">
        <v>6390</v>
      </c>
      <c r="F9828">
        <v>0.25926139478999999</v>
      </c>
    </row>
    <row r="9829" spans="1:6" x14ac:dyDescent="0.2">
      <c r="A9829" t="s">
        <v>3</v>
      </c>
      <c r="B9829">
        <v>956008</v>
      </c>
      <c r="C9829" t="s">
        <v>20</v>
      </c>
      <c r="D9829" t="s">
        <v>12738</v>
      </c>
      <c r="E9829" t="s">
        <v>10282</v>
      </c>
      <c r="F9829">
        <v>0.25926094185999998</v>
      </c>
    </row>
    <row r="9830" spans="1:6" x14ac:dyDescent="0.2">
      <c r="A9830" t="s">
        <v>3</v>
      </c>
      <c r="B9830">
        <v>950037</v>
      </c>
      <c r="C9830" t="s">
        <v>20</v>
      </c>
      <c r="D9830" t="s">
        <v>18710</v>
      </c>
      <c r="E9830" t="s">
        <v>11090</v>
      </c>
      <c r="F9830">
        <v>0.25923632497999999</v>
      </c>
    </row>
    <row r="9831" spans="1:6" x14ac:dyDescent="0.2">
      <c r="A9831" t="s">
        <v>3</v>
      </c>
      <c r="B9831">
        <v>949337</v>
      </c>
      <c r="C9831" t="s">
        <v>20</v>
      </c>
      <c r="D9831" t="s">
        <v>19410</v>
      </c>
      <c r="E9831" t="s">
        <v>11047</v>
      </c>
      <c r="F9831">
        <v>0.25923352616000001</v>
      </c>
    </row>
    <row r="9832" spans="1:6" x14ac:dyDescent="0.2">
      <c r="A9832" t="s">
        <v>3</v>
      </c>
      <c r="B9832">
        <v>951252</v>
      </c>
      <c r="C9832" t="s">
        <v>20</v>
      </c>
      <c r="D9832" t="s">
        <v>17512</v>
      </c>
      <c r="E9832" t="s">
        <v>8277</v>
      </c>
      <c r="F9832">
        <v>0.25921491318000001</v>
      </c>
    </row>
    <row r="9833" spans="1:6" x14ac:dyDescent="0.2">
      <c r="A9833" t="s">
        <v>4</v>
      </c>
      <c r="B9833">
        <v>953757</v>
      </c>
      <c r="C9833" t="s">
        <v>20</v>
      </c>
      <c r="D9833" t="s">
        <v>15012</v>
      </c>
      <c r="E9833" t="s">
        <v>12176</v>
      </c>
      <c r="F9833">
        <v>0.25920409165000002</v>
      </c>
    </row>
    <row r="9834" spans="1:6" x14ac:dyDescent="0.2">
      <c r="A9834" t="s">
        <v>3</v>
      </c>
      <c r="B9834">
        <v>960043</v>
      </c>
      <c r="C9834" t="s">
        <v>20</v>
      </c>
      <c r="D9834" t="s">
        <v>8509</v>
      </c>
      <c r="E9834" t="s">
        <v>580</v>
      </c>
      <c r="F9834">
        <v>0.25919010177000001</v>
      </c>
    </row>
    <row r="9835" spans="1:6" x14ac:dyDescent="0.2">
      <c r="A9835" t="s">
        <v>4</v>
      </c>
      <c r="B9835">
        <v>952705</v>
      </c>
      <c r="C9835" t="s">
        <v>20</v>
      </c>
      <c r="D9835" t="s">
        <v>16069</v>
      </c>
      <c r="E9835" t="s">
        <v>12144</v>
      </c>
      <c r="F9835">
        <v>0.2591847169</v>
      </c>
    </row>
    <row r="9836" spans="1:6" x14ac:dyDescent="0.2">
      <c r="A9836" t="s">
        <v>3</v>
      </c>
      <c r="B9836">
        <v>964136</v>
      </c>
      <c r="C9836" t="s">
        <v>20</v>
      </c>
      <c r="D9836" t="s">
        <v>4305</v>
      </c>
      <c r="E9836" t="s">
        <v>2754</v>
      </c>
      <c r="F9836">
        <v>0.25918280852999998</v>
      </c>
    </row>
    <row r="9837" spans="1:6" x14ac:dyDescent="0.2">
      <c r="A9837" t="s">
        <v>4</v>
      </c>
      <c r="B9837">
        <v>952227</v>
      </c>
      <c r="C9837" t="s">
        <v>20</v>
      </c>
      <c r="D9837" t="s">
        <v>16545</v>
      </c>
      <c r="E9837" t="s">
        <v>6382</v>
      </c>
      <c r="F9837">
        <v>0.25917664534000001</v>
      </c>
    </row>
    <row r="9838" spans="1:6" x14ac:dyDescent="0.2">
      <c r="A9838" t="s">
        <v>3</v>
      </c>
      <c r="B9838">
        <v>962935</v>
      </c>
      <c r="C9838" t="s">
        <v>20</v>
      </c>
      <c r="D9838" t="s">
        <v>5554</v>
      </c>
      <c r="E9838" t="s">
        <v>4144</v>
      </c>
      <c r="F9838">
        <v>0.25917630344999998</v>
      </c>
    </row>
    <row r="9839" spans="1:6" x14ac:dyDescent="0.2">
      <c r="A9839" t="s">
        <v>3</v>
      </c>
      <c r="B9839">
        <v>951855</v>
      </c>
      <c r="C9839" t="s">
        <v>20</v>
      </c>
      <c r="D9839" t="s">
        <v>16915</v>
      </c>
      <c r="E9839" t="s">
        <v>6758</v>
      </c>
      <c r="F9839">
        <v>0.25914527299000001</v>
      </c>
    </row>
    <row r="9840" spans="1:6" x14ac:dyDescent="0.2">
      <c r="A9840" t="s">
        <v>3</v>
      </c>
      <c r="B9840">
        <v>967008</v>
      </c>
      <c r="C9840" t="s">
        <v>20</v>
      </c>
      <c r="D9840" t="s">
        <v>1350</v>
      </c>
      <c r="E9840" t="s">
        <v>346</v>
      </c>
      <c r="F9840">
        <v>0.25913085033</v>
      </c>
    </row>
    <row r="9841" spans="1:6" x14ac:dyDescent="0.2">
      <c r="A9841" t="s">
        <v>4</v>
      </c>
      <c r="B9841">
        <v>953559</v>
      </c>
      <c r="C9841" t="s">
        <v>20</v>
      </c>
      <c r="D9841" t="s">
        <v>15212</v>
      </c>
      <c r="E9841" t="s">
        <v>12142</v>
      </c>
      <c r="F9841">
        <v>0.25912409204999998</v>
      </c>
    </row>
    <row r="9842" spans="1:6" x14ac:dyDescent="0.2">
      <c r="A9842" t="s">
        <v>3</v>
      </c>
      <c r="B9842">
        <v>965629</v>
      </c>
      <c r="C9842" t="s">
        <v>20</v>
      </c>
      <c r="D9842" t="s">
        <v>2767</v>
      </c>
      <c r="E9842" t="s">
        <v>2766</v>
      </c>
      <c r="F9842">
        <v>0.25912050742999998</v>
      </c>
    </row>
    <row r="9843" spans="1:6" x14ac:dyDescent="0.2">
      <c r="A9843" t="s">
        <v>4</v>
      </c>
      <c r="B9843">
        <v>953158</v>
      </c>
      <c r="C9843" t="s">
        <v>20</v>
      </c>
      <c r="D9843" t="s">
        <v>15619</v>
      </c>
      <c r="E9843" t="s">
        <v>12048</v>
      </c>
      <c r="F9843">
        <v>0.25911768173999999</v>
      </c>
    </row>
    <row r="9844" spans="1:6" x14ac:dyDescent="0.2">
      <c r="A9844" t="s">
        <v>3</v>
      </c>
      <c r="B9844">
        <v>955732</v>
      </c>
      <c r="C9844" t="s">
        <v>20</v>
      </c>
      <c r="D9844" t="s">
        <v>13015</v>
      </c>
      <c r="E9844" t="s">
        <v>11051</v>
      </c>
      <c r="F9844">
        <v>0.25907000277999997</v>
      </c>
    </row>
    <row r="9845" spans="1:6" x14ac:dyDescent="0.2">
      <c r="A9845" t="s">
        <v>4</v>
      </c>
      <c r="B9845">
        <v>949975</v>
      </c>
      <c r="C9845" t="s">
        <v>20</v>
      </c>
      <c r="D9845" t="s">
        <v>18771</v>
      </c>
      <c r="E9845" t="s">
        <v>12024</v>
      </c>
      <c r="F9845">
        <v>0.25906514390000002</v>
      </c>
    </row>
    <row r="9846" spans="1:6" x14ac:dyDescent="0.2">
      <c r="A9846" t="s">
        <v>5</v>
      </c>
      <c r="B9846">
        <v>962294</v>
      </c>
      <c r="C9846" t="s">
        <v>20</v>
      </c>
      <c r="D9846" t="s">
        <v>6216</v>
      </c>
      <c r="E9846" t="s">
        <v>5026</v>
      </c>
      <c r="F9846">
        <v>0.25905976898999999</v>
      </c>
    </row>
    <row r="9847" spans="1:6" x14ac:dyDescent="0.2">
      <c r="A9847" t="s">
        <v>5</v>
      </c>
      <c r="B9847">
        <v>960297</v>
      </c>
      <c r="C9847" t="s">
        <v>20</v>
      </c>
      <c r="D9847" t="s">
        <v>8250</v>
      </c>
      <c r="E9847" t="s">
        <v>6763</v>
      </c>
      <c r="F9847">
        <v>0.25904410293000002</v>
      </c>
    </row>
    <row r="9848" spans="1:6" x14ac:dyDescent="0.2">
      <c r="A9848" t="s">
        <v>3</v>
      </c>
      <c r="B9848">
        <v>949008</v>
      </c>
      <c r="C9848" t="s">
        <v>20</v>
      </c>
      <c r="D9848" t="s">
        <v>19740</v>
      </c>
      <c r="E9848" t="s">
        <v>6385</v>
      </c>
      <c r="F9848">
        <v>0.25904324934</v>
      </c>
    </row>
    <row r="9849" spans="1:6" x14ac:dyDescent="0.2">
      <c r="A9849" t="s">
        <v>3</v>
      </c>
      <c r="B9849">
        <v>966799</v>
      </c>
      <c r="C9849" t="s">
        <v>20</v>
      </c>
      <c r="D9849" t="s">
        <v>1559</v>
      </c>
      <c r="E9849" t="s">
        <v>63</v>
      </c>
      <c r="F9849">
        <v>0.25903715346</v>
      </c>
    </row>
    <row r="9850" spans="1:6" x14ac:dyDescent="0.2">
      <c r="A9850" t="s">
        <v>3</v>
      </c>
      <c r="B9850">
        <v>948300</v>
      </c>
      <c r="C9850" t="s">
        <v>20</v>
      </c>
      <c r="D9850" t="s">
        <v>20435</v>
      </c>
      <c r="E9850" t="s">
        <v>6390</v>
      </c>
      <c r="F9850">
        <v>0.25901978554999999</v>
      </c>
    </row>
    <row r="9851" spans="1:6" x14ac:dyDescent="0.2">
      <c r="A9851" t="s">
        <v>4</v>
      </c>
      <c r="B9851">
        <v>953574</v>
      </c>
      <c r="C9851" t="s">
        <v>20</v>
      </c>
      <c r="D9851" t="s">
        <v>15197</v>
      </c>
      <c r="E9851" t="s">
        <v>12142</v>
      </c>
      <c r="F9851">
        <v>0.25900737942000002</v>
      </c>
    </row>
    <row r="9852" spans="1:6" x14ac:dyDescent="0.2">
      <c r="A9852" t="s">
        <v>7</v>
      </c>
      <c r="B9852">
        <v>952546</v>
      </c>
      <c r="C9852" t="s">
        <v>20</v>
      </c>
      <c r="D9852" t="s">
        <v>16226</v>
      </c>
      <c r="E9852" t="s">
        <v>4144</v>
      </c>
      <c r="F9852">
        <v>0.25899016201000002</v>
      </c>
    </row>
    <row r="9853" spans="1:6" x14ac:dyDescent="0.2">
      <c r="A9853" t="s">
        <v>4</v>
      </c>
      <c r="B9853">
        <v>960923</v>
      </c>
      <c r="C9853" t="s">
        <v>20</v>
      </c>
      <c r="D9853" t="s">
        <v>7618</v>
      </c>
      <c r="E9853" t="s">
        <v>4820</v>
      </c>
      <c r="F9853">
        <v>0.25897970919000002</v>
      </c>
    </row>
    <row r="9854" spans="1:6" x14ac:dyDescent="0.2">
      <c r="A9854" t="s">
        <v>3</v>
      </c>
      <c r="B9854">
        <v>963661</v>
      </c>
      <c r="C9854" t="s">
        <v>20</v>
      </c>
      <c r="D9854" t="s">
        <v>4786</v>
      </c>
      <c r="E9854" t="s">
        <v>107</v>
      </c>
      <c r="F9854">
        <v>0.25897455297999999</v>
      </c>
    </row>
    <row r="9855" spans="1:6" x14ac:dyDescent="0.2">
      <c r="A9855" t="s">
        <v>5</v>
      </c>
      <c r="B9855">
        <v>959775</v>
      </c>
      <c r="C9855" t="s">
        <v>20</v>
      </c>
      <c r="D9855" t="s">
        <v>8788</v>
      </c>
      <c r="E9855" t="s">
        <v>545</v>
      </c>
      <c r="F9855">
        <v>0.25895446872</v>
      </c>
    </row>
    <row r="9856" spans="1:6" x14ac:dyDescent="0.2">
      <c r="A9856" t="s">
        <v>3</v>
      </c>
      <c r="B9856">
        <v>961346</v>
      </c>
      <c r="C9856" t="s">
        <v>20</v>
      </c>
      <c r="D9856" t="s">
        <v>7195</v>
      </c>
      <c r="E9856" t="s">
        <v>3640</v>
      </c>
      <c r="F9856">
        <v>0.25893643468999999</v>
      </c>
    </row>
    <row r="9857" spans="1:6" x14ac:dyDescent="0.2">
      <c r="A9857" t="s">
        <v>3</v>
      </c>
      <c r="B9857">
        <v>961195</v>
      </c>
      <c r="C9857" t="s">
        <v>20</v>
      </c>
      <c r="D9857" t="s">
        <v>7346</v>
      </c>
      <c r="E9857" t="s">
        <v>630</v>
      </c>
      <c r="F9857">
        <v>0.25892933537000001</v>
      </c>
    </row>
    <row r="9858" spans="1:6" x14ac:dyDescent="0.2">
      <c r="A9858" t="s">
        <v>3</v>
      </c>
      <c r="B9858">
        <v>955487</v>
      </c>
      <c r="C9858" t="s">
        <v>20</v>
      </c>
      <c r="D9858" t="s">
        <v>13259</v>
      </c>
      <c r="E9858" t="s">
        <v>7793</v>
      </c>
      <c r="F9858">
        <v>0.25892039888000001</v>
      </c>
    </row>
    <row r="9859" spans="1:6" x14ac:dyDescent="0.2">
      <c r="A9859" t="s">
        <v>4</v>
      </c>
      <c r="B9859">
        <v>950219</v>
      </c>
      <c r="C9859" t="s">
        <v>20</v>
      </c>
      <c r="D9859" t="s">
        <v>18533</v>
      </c>
      <c r="E9859" t="s">
        <v>12588</v>
      </c>
      <c r="F9859">
        <v>0.25890917415999998</v>
      </c>
    </row>
    <row r="9860" spans="1:6" x14ac:dyDescent="0.2">
      <c r="A9860" t="s">
        <v>3</v>
      </c>
      <c r="B9860">
        <v>948318</v>
      </c>
      <c r="C9860" t="s">
        <v>20</v>
      </c>
      <c r="D9860" t="s">
        <v>20418</v>
      </c>
      <c r="E9860" t="s">
        <v>6385</v>
      </c>
      <c r="F9860">
        <v>0.25890301712000002</v>
      </c>
    </row>
    <row r="9861" spans="1:6" x14ac:dyDescent="0.2">
      <c r="A9861" t="s">
        <v>3</v>
      </c>
      <c r="B9861">
        <v>964248</v>
      </c>
      <c r="C9861" t="s">
        <v>20</v>
      </c>
      <c r="D9861" t="s">
        <v>4183</v>
      </c>
      <c r="E9861" t="s">
        <v>2376</v>
      </c>
      <c r="F9861">
        <v>0.25890035928999999</v>
      </c>
    </row>
    <row r="9862" spans="1:6" x14ac:dyDescent="0.2">
      <c r="A9862" t="s">
        <v>3</v>
      </c>
      <c r="B9862">
        <v>956409</v>
      </c>
      <c r="C9862" t="s">
        <v>20</v>
      </c>
      <c r="D9862" t="s">
        <v>12323</v>
      </c>
      <c r="E9862" t="s">
        <v>151</v>
      </c>
      <c r="F9862">
        <v>0.25884139483000002</v>
      </c>
    </row>
    <row r="9863" spans="1:6" x14ac:dyDescent="0.2">
      <c r="A9863" t="s">
        <v>5</v>
      </c>
      <c r="B9863">
        <v>967466</v>
      </c>
      <c r="C9863" t="s">
        <v>20</v>
      </c>
      <c r="D9863" t="s">
        <v>882</v>
      </c>
      <c r="E9863" t="s">
        <v>135</v>
      </c>
      <c r="F9863">
        <v>0.25883975869999998</v>
      </c>
    </row>
    <row r="9864" spans="1:6" x14ac:dyDescent="0.2">
      <c r="A9864" t="s">
        <v>4</v>
      </c>
      <c r="B9864">
        <v>950192</v>
      </c>
      <c r="C9864" t="s">
        <v>20</v>
      </c>
      <c r="D9864" t="s">
        <v>18560</v>
      </c>
      <c r="E9864" t="s">
        <v>12588</v>
      </c>
      <c r="F9864">
        <v>0.25883950399</v>
      </c>
    </row>
    <row r="9865" spans="1:6" x14ac:dyDescent="0.2">
      <c r="A9865" t="s">
        <v>3</v>
      </c>
      <c r="B9865">
        <v>951857</v>
      </c>
      <c r="C9865" t="s">
        <v>20</v>
      </c>
      <c r="D9865" t="s">
        <v>16913</v>
      </c>
      <c r="E9865" t="s">
        <v>5863</v>
      </c>
      <c r="F9865">
        <v>0.25882388380999999</v>
      </c>
    </row>
    <row r="9866" spans="1:6" x14ac:dyDescent="0.2">
      <c r="A9866" t="s">
        <v>3</v>
      </c>
      <c r="B9866">
        <v>948443</v>
      </c>
      <c r="C9866" t="s">
        <v>20</v>
      </c>
      <c r="D9866" t="s">
        <v>20301</v>
      </c>
      <c r="E9866" t="s">
        <v>6390</v>
      </c>
      <c r="F9866">
        <v>0.25882366572999999</v>
      </c>
    </row>
    <row r="9867" spans="1:6" x14ac:dyDescent="0.2">
      <c r="A9867" t="s">
        <v>3</v>
      </c>
      <c r="B9867">
        <v>956004</v>
      </c>
      <c r="C9867" t="s">
        <v>20</v>
      </c>
      <c r="D9867" t="s">
        <v>12742</v>
      </c>
      <c r="E9867" t="s">
        <v>11090</v>
      </c>
      <c r="F9867">
        <v>0.25881977315999999</v>
      </c>
    </row>
    <row r="9868" spans="1:6" x14ac:dyDescent="0.2">
      <c r="A9868" t="s">
        <v>3</v>
      </c>
      <c r="B9868">
        <v>948997</v>
      </c>
      <c r="C9868" t="s">
        <v>20</v>
      </c>
      <c r="D9868" t="s">
        <v>19751</v>
      </c>
      <c r="E9868" t="s">
        <v>7793</v>
      </c>
      <c r="F9868">
        <v>0.25878293140999897</v>
      </c>
    </row>
    <row r="9869" spans="1:6" x14ac:dyDescent="0.2">
      <c r="A9869" t="s">
        <v>3</v>
      </c>
      <c r="B9869">
        <v>960476</v>
      </c>
      <c r="C9869" t="s">
        <v>20</v>
      </c>
      <c r="D9869" t="s">
        <v>8070</v>
      </c>
      <c r="E9869" t="s">
        <v>2596</v>
      </c>
      <c r="F9869">
        <v>0.25876945097999998</v>
      </c>
    </row>
    <row r="9870" spans="1:6" x14ac:dyDescent="0.2">
      <c r="A9870" t="s">
        <v>4</v>
      </c>
      <c r="B9870">
        <v>958503</v>
      </c>
      <c r="C9870" t="s">
        <v>20</v>
      </c>
      <c r="D9870" t="s">
        <v>10090</v>
      </c>
      <c r="E9870" t="s">
        <v>5072</v>
      </c>
      <c r="F9870">
        <v>0.25876923946000002</v>
      </c>
    </row>
    <row r="9871" spans="1:6" x14ac:dyDescent="0.2">
      <c r="A9871" t="s">
        <v>5</v>
      </c>
      <c r="B9871">
        <v>964312</v>
      </c>
      <c r="C9871" t="s">
        <v>20</v>
      </c>
      <c r="D9871" t="s">
        <v>4112</v>
      </c>
      <c r="E9871" t="s">
        <v>545</v>
      </c>
      <c r="F9871">
        <v>0.25876430003000001</v>
      </c>
    </row>
    <row r="9872" spans="1:6" x14ac:dyDescent="0.2">
      <c r="A9872" t="s">
        <v>5</v>
      </c>
      <c r="B9872">
        <v>960893</v>
      </c>
      <c r="C9872" t="s">
        <v>20</v>
      </c>
      <c r="D9872" t="s">
        <v>7648</v>
      </c>
      <c r="E9872" t="s">
        <v>5408</v>
      </c>
      <c r="F9872">
        <v>0.25876316157000001</v>
      </c>
    </row>
    <row r="9873" spans="1:6" x14ac:dyDescent="0.2">
      <c r="A9873" t="s">
        <v>3</v>
      </c>
      <c r="B9873">
        <v>958826</v>
      </c>
      <c r="C9873" t="s">
        <v>20</v>
      </c>
      <c r="D9873" t="s">
        <v>9769</v>
      </c>
      <c r="E9873" t="s">
        <v>3229</v>
      </c>
      <c r="F9873">
        <v>0.25875575716999999</v>
      </c>
    </row>
    <row r="9874" spans="1:6" x14ac:dyDescent="0.2">
      <c r="A9874" t="s">
        <v>4</v>
      </c>
      <c r="B9874">
        <v>964255</v>
      </c>
      <c r="C9874" t="s">
        <v>20</v>
      </c>
      <c r="D9874" t="s">
        <v>4176</v>
      </c>
      <c r="E9874" t="s">
        <v>4156</v>
      </c>
      <c r="F9874">
        <v>0.25875545436000003</v>
      </c>
    </row>
    <row r="9875" spans="1:6" x14ac:dyDescent="0.2">
      <c r="A9875" t="s">
        <v>5</v>
      </c>
      <c r="B9875">
        <v>956787</v>
      </c>
      <c r="C9875" t="s">
        <v>20</v>
      </c>
      <c r="D9875" t="s">
        <v>11891</v>
      </c>
      <c r="E9875" t="s">
        <v>5072</v>
      </c>
      <c r="F9875">
        <v>0.25874309159999997</v>
      </c>
    </row>
    <row r="9876" spans="1:6" x14ac:dyDescent="0.2">
      <c r="A9876" t="s">
        <v>3</v>
      </c>
      <c r="B9876">
        <v>966064</v>
      </c>
      <c r="C9876" t="s">
        <v>20</v>
      </c>
      <c r="D9876" t="s">
        <v>2309</v>
      </c>
      <c r="E9876" t="s">
        <v>580</v>
      </c>
      <c r="F9876">
        <v>0.258727333</v>
      </c>
    </row>
    <row r="9877" spans="1:6" x14ac:dyDescent="0.2">
      <c r="A9877" t="s">
        <v>3</v>
      </c>
      <c r="B9877">
        <v>949929</v>
      </c>
      <c r="C9877" t="s">
        <v>20</v>
      </c>
      <c r="D9877" t="s">
        <v>18817</v>
      </c>
      <c r="E9877" t="s">
        <v>10295</v>
      </c>
      <c r="F9877">
        <v>0.25872215969000001</v>
      </c>
    </row>
    <row r="9878" spans="1:6" x14ac:dyDescent="0.2">
      <c r="A9878" t="s">
        <v>3</v>
      </c>
      <c r="B9878">
        <v>965785</v>
      </c>
      <c r="C9878" t="s">
        <v>20</v>
      </c>
      <c r="D9878" t="s">
        <v>2603</v>
      </c>
      <c r="E9878" t="s">
        <v>2386</v>
      </c>
      <c r="F9878">
        <v>0.25871996173</v>
      </c>
    </row>
    <row r="9879" spans="1:6" x14ac:dyDescent="0.2">
      <c r="A9879" t="s">
        <v>3</v>
      </c>
      <c r="B9879">
        <v>960059</v>
      </c>
      <c r="C9879" t="s">
        <v>20</v>
      </c>
      <c r="D9879" t="s">
        <v>8493</v>
      </c>
      <c r="E9879" t="s">
        <v>619</v>
      </c>
      <c r="F9879">
        <v>0.25871972393999998</v>
      </c>
    </row>
    <row r="9880" spans="1:6" x14ac:dyDescent="0.2">
      <c r="A9880" t="s">
        <v>4</v>
      </c>
      <c r="B9880">
        <v>949635</v>
      </c>
      <c r="C9880" t="s">
        <v>20</v>
      </c>
      <c r="D9880" t="s">
        <v>19112</v>
      </c>
      <c r="E9880" t="s">
        <v>15518</v>
      </c>
      <c r="F9880">
        <v>0.25871506321999999</v>
      </c>
    </row>
    <row r="9881" spans="1:6" x14ac:dyDescent="0.2">
      <c r="A9881" t="s">
        <v>3</v>
      </c>
      <c r="B9881">
        <v>948301</v>
      </c>
      <c r="C9881" t="s">
        <v>20</v>
      </c>
      <c r="D9881" t="s">
        <v>20434</v>
      </c>
      <c r="E9881" t="s">
        <v>6385</v>
      </c>
      <c r="F9881">
        <v>0.25869633976</v>
      </c>
    </row>
    <row r="9882" spans="1:6" x14ac:dyDescent="0.2">
      <c r="A9882" t="s">
        <v>4</v>
      </c>
      <c r="B9882">
        <v>956848</v>
      </c>
      <c r="C9882" t="s">
        <v>20</v>
      </c>
      <c r="D9882" t="s">
        <v>11830</v>
      </c>
      <c r="E9882" t="s">
        <v>9354</v>
      </c>
      <c r="F9882">
        <v>0.25869498743000002</v>
      </c>
    </row>
    <row r="9883" spans="1:6" x14ac:dyDescent="0.2">
      <c r="A9883" t="s">
        <v>4</v>
      </c>
      <c r="B9883">
        <v>950882</v>
      </c>
      <c r="C9883" t="s">
        <v>20</v>
      </c>
      <c r="D9883" t="s">
        <v>17878</v>
      </c>
      <c r="E9883" t="s">
        <v>107</v>
      </c>
      <c r="F9883">
        <v>0.25868280576000002</v>
      </c>
    </row>
    <row r="9884" spans="1:6" x14ac:dyDescent="0.2">
      <c r="A9884" t="s">
        <v>3</v>
      </c>
      <c r="B9884">
        <v>964472</v>
      </c>
      <c r="C9884" t="s">
        <v>20</v>
      </c>
      <c r="D9884" t="s">
        <v>3948</v>
      </c>
      <c r="E9884" t="s">
        <v>448</v>
      </c>
      <c r="F9884">
        <v>0.25867345242000001</v>
      </c>
    </row>
    <row r="9885" spans="1:6" x14ac:dyDescent="0.2">
      <c r="A9885" t="s">
        <v>3</v>
      </c>
      <c r="B9885">
        <v>955932</v>
      </c>
      <c r="C9885" t="s">
        <v>20</v>
      </c>
      <c r="D9885" t="s">
        <v>12814</v>
      </c>
      <c r="E9885" t="s">
        <v>6758</v>
      </c>
      <c r="F9885">
        <v>0.25866961281</v>
      </c>
    </row>
    <row r="9886" spans="1:6" x14ac:dyDescent="0.2">
      <c r="A9886" t="s">
        <v>3</v>
      </c>
      <c r="B9886">
        <v>958085</v>
      </c>
      <c r="C9886" t="s">
        <v>20</v>
      </c>
      <c r="D9886" t="s">
        <v>10527</v>
      </c>
      <c r="E9886" t="s">
        <v>8574</v>
      </c>
      <c r="F9886">
        <v>0.25866138761000002</v>
      </c>
    </row>
    <row r="9887" spans="1:6" x14ac:dyDescent="0.2">
      <c r="A9887" t="s">
        <v>3</v>
      </c>
      <c r="B9887">
        <v>965713</v>
      </c>
      <c r="C9887" t="s">
        <v>20</v>
      </c>
      <c r="D9887" t="s">
        <v>2678</v>
      </c>
      <c r="E9887" t="s">
        <v>1974</v>
      </c>
      <c r="F9887">
        <v>0.25865628562999998</v>
      </c>
    </row>
    <row r="9888" spans="1:6" x14ac:dyDescent="0.2">
      <c r="A9888" t="s">
        <v>3</v>
      </c>
      <c r="B9888">
        <v>948393</v>
      </c>
      <c r="C9888" t="s">
        <v>20</v>
      </c>
      <c r="D9888" t="s">
        <v>20346</v>
      </c>
      <c r="E9888" t="s">
        <v>6390</v>
      </c>
      <c r="F9888">
        <v>0.25864923574999998</v>
      </c>
    </row>
    <row r="9889" spans="1:6" x14ac:dyDescent="0.2">
      <c r="A9889" t="s">
        <v>3</v>
      </c>
      <c r="B9889">
        <v>967033</v>
      </c>
      <c r="C9889" t="s">
        <v>20</v>
      </c>
      <c r="D9889" t="s">
        <v>1323</v>
      </c>
      <c r="E9889" t="s">
        <v>36</v>
      </c>
      <c r="F9889">
        <v>0.25864470021000002</v>
      </c>
    </row>
    <row r="9890" spans="1:6" x14ac:dyDescent="0.2">
      <c r="A9890" t="s">
        <v>3</v>
      </c>
      <c r="B9890">
        <v>949655</v>
      </c>
      <c r="C9890" t="s">
        <v>20</v>
      </c>
      <c r="D9890" t="s">
        <v>19092</v>
      </c>
      <c r="E9890" t="s">
        <v>6390</v>
      </c>
      <c r="F9890">
        <v>0.25864445034</v>
      </c>
    </row>
    <row r="9891" spans="1:6" x14ac:dyDescent="0.2">
      <c r="A9891" t="s">
        <v>4</v>
      </c>
      <c r="B9891">
        <v>953805</v>
      </c>
      <c r="C9891" t="s">
        <v>20</v>
      </c>
      <c r="D9891" t="s">
        <v>14964</v>
      </c>
      <c r="E9891" t="s">
        <v>12085</v>
      </c>
      <c r="F9891">
        <v>0.25862331908000002</v>
      </c>
    </row>
    <row r="9892" spans="1:6" x14ac:dyDescent="0.2">
      <c r="A9892" t="s">
        <v>4</v>
      </c>
      <c r="B9892">
        <v>954073</v>
      </c>
      <c r="C9892" t="s">
        <v>20</v>
      </c>
      <c r="D9892" t="s">
        <v>14687</v>
      </c>
      <c r="E9892" t="s">
        <v>12048</v>
      </c>
      <c r="F9892">
        <v>0.25862209689999999</v>
      </c>
    </row>
    <row r="9893" spans="1:6" x14ac:dyDescent="0.2">
      <c r="A9893" t="s">
        <v>4</v>
      </c>
      <c r="B9893">
        <v>949644</v>
      </c>
      <c r="C9893" t="s">
        <v>20</v>
      </c>
      <c r="D9893" t="s">
        <v>19103</v>
      </c>
      <c r="E9893" t="s">
        <v>15518</v>
      </c>
      <c r="F9893">
        <v>0.25861924337999997</v>
      </c>
    </row>
    <row r="9894" spans="1:6" x14ac:dyDescent="0.2">
      <c r="A9894" t="s">
        <v>3</v>
      </c>
      <c r="B9894">
        <v>962132</v>
      </c>
      <c r="C9894" t="s">
        <v>20</v>
      </c>
      <c r="D9894" t="s">
        <v>6386</v>
      </c>
      <c r="E9894" t="s">
        <v>6385</v>
      </c>
      <c r="F9894">
        <v>0.25860591711999997</v>
      </c>
    </row>
    <row r="9895" spans="1:6" x14ac:dyDescent="0.2">
      <c r="A9895" t="s">
        <v>3</v>
      </c>
      <c r="B9895">
        <v>962902</v>
      </c>
      <c r="C9895" t="s">
        <v>20</v>
      </c>
      <c r="D9895" t="s">
        <v>5590</v>
      </c>
      <c r="E9895" t="s">
        <v>5072</v>
      </c>
      <c r="F9895">
        <v>0.25860310731000002</v>
      </c>
    </row>
    <row r="9896" spans="1:6" x14ac:dyDescent="0.2">
      <c r="A9896" t="s">
        <v>3</v>
      </c>
      <c r="B9896">
        <v>949704</v>
      </c>
      <c r="C9896" t="s">
        <v>20</v>
      </c>
      <c r="D9896" t="s">
        <v>19043</v>
      </c>
      <c r="E9896" t="s">
        <v>3549</v>
      </c>
      <c r="F9896">
        <v>0.25859431563000002</v>
      </c>
    </row>
    <row r="9897" spans="1:6" x14ac:dyDescent="0.2">
      <c r="A9897" t="s">
        <v>4</v>
      </c>
      <c r="B9897">
        <v>957625</v>
      </c>
      <c r="C9897" t="s">
        <v>20</v>
      </c>
      <c r="D9897" t="s">
        <v>10996</v>
      </c>
      <c r="E9897" t="s">
        <v>4191</v>
      </c>
      <c r="F9897">
        <v>0.25859006326</v>
      </c>
    </row>
    <row r="9898" spans="1:6" x14ac:dyDescent="0.2">
      <c r="A9898" t="s">
        <v>4</v>
      </c>
      <c r="B9898">
        <v>956561</v>
      </c>
      <c r="C9898" t="s">
        <v>20</v>
      </c>
      <c r="D9898" t="s">
        <v>12160</v>
      </c>
      <c r="E9898" t="s">
        <v>12024</v>
      </c>
      <c r="F9898">
        <v>0.25857158320000001</v>
      </c>
    </row>
    <row r="9899" spans="1:6" x14ac:dyDescent="0.2">
      <c r="A9899" t="s">
        <v>3</v>
      </c>
      <c r="B9899">
        <v>967367</v>
      </c>
      <c r="C9899" t="s">
        <v>20</v>
      </c>
      <c r="D9899" t="s">
        <v>982</v>
      </c>
      <c r="E9899" t="s">
        <v>102</v>
      </c>
      <c r="F9899">
        <v>0.25855821727</v>
      </c>
    </row>
    <row r="9900" spans="1:6" x14ac:dyDescent="0.2">
      <c r="A9900" t="s">
        <v>3</v>
      </c>
      <c r="B9900">
        <v>949611</v>
      </c>
      <c r="C9900" t="s">
        <v>20</v>
      </c>
      <c r="D9900" t="s">
        <v>19137</v>
      </c>
      <c r="E9900" t="s">
        <v>6385</v>
      </c>
      <c r="F9900">
        <v>0.25853843363000001</v>
      </c>
    </row>
    <row r="9901" spans="1:6" x14ac:dyDescent="0.2">
      <c r="A9901" t="s">
        <v>3</v>
      </c>
      <c r="B9901">
        <v>948440</v>
      </c>
      <c r="C9901" t="s">
        <v>20</v>
      </c>
      <c r="D9901" t="s">
        <v>20304</v>
      </c>
      <c r="E9901" t="s">
        <v>6385</v>
      </c>
      <c r="F9901">
        <v>0.25850660764</v>
      </c>
    </row>
    <row r="9902" spans="1:6" x14ac:dyDescent="0.2">
      <c r="A9902" t="s">
        <v>3</v>
      </c>
      <c r="B9902">
        <v>959485</v>
      </c>
      <c r="C9902" t="s">
        <v>20</v>
      </c>
      <c r="D9902" t="s">
        <v>9092</v>
      </c>
      <c r="E9902" t="s">
        <v>36</v>
      </c>
      <c r="F9902">
        <v>0.25850417959999999</v>
      </c>
    </row>
    <row r="9903" spans="1:6" x14ac:dyDescent="0.2">
      <c r="A9903" t="s">
        <v>3</v>
      </c>
      <c r="B9903">
        <v>956430</v>
      </c>
      <c r="C9903" t="s">
        <v>20</v>
      </c>
      <c r="D9903" t="s">
        <v>12299</v>
      </c>
      <c r="E9903" t="s">
        <v>11591</v>
      </c>
      <c r="F9903">
        <v>0.25850252172999999</v>
      </c>
    </row>
    <row r="9904" spans="1:6" x14ac:dyDescent="0.2">
      <c r="A9904" t="s">
        <v>3</v>
      </c>
      <c r="B9904">
        <v>961360</v>
      </c>
      <c r="C9904" t="s">
        <v>20</v>
      </c>
      <c r="D9904" t="s">
        <v>7181</v>
      </c>
      <c r="E9904" t="s">
        <v>3549</v>
      </c>
      <c r="F9904">
        <v>0.25849046225</v>
      </c>
    </row>
    <row r="9905" spans="1:6" x14ac:dyDescent="0.2">
      <c r="A9905" t="s">
        <v>5</v>
      </c>
      <c r="B9905">
        <v>966542</v>
      </c>
      <c r="C9905" t="s">
        <v>20</v>
      </c>
      <c r="D9905" t="s">
        <v>1818</v>
      </c>
      <c r="E9905" t="s">
        <v>454</v>
      </c>
      <c r="F9905">
        <v>0.25848612587999997</v>
      </c>
    </row>
    <row r="9906" spans="1:6" x14ac:dyDescent="0.2">
      <c r="A9906" t="s">
        <v>4</v>
      </c>
      <c r="B9906">
        <v>951266</v>
      </c>
      <c r="C9906" t="s">
        <v>20</v>
      </c>
      <c r="D9906" t="s">
        <v>17498</v>
      </c>
      <c r="E9906" t="s">
        <v>12024</v>
      </c>
      <c r="F9906">
        <v>0.25848396675000002</v>
      </c>
    </row>
    <row r="9907" spans="1:6" x14ac:dyDescent="0.2">
      <c r="A9907" t="s">
        <v>4</v>
      </c>
      <c r="B9907">
        <v>949941</v>
      </c>
      <c r="C9907" t="s">
        <v>20</v>
      </c>
      <c r="D9907" t="s">
        <v>18805</v>
      </c>
      <c r="E9907" t="s">
        <v>13840</v>
      </c>
      <c r="F9907">
        <v>0.25848244661000003</v>
      </c>
    </row>
    <row r="9908" spans="1:6" x14ac:dyDescent="0.2">
      <c r="A9908" t="s">
        <v>3</v>
      </c>
      <c r="B9908">
        <v>966097</v>
      </c>
      <c r="C9908" t="s">
        <v>20</v>
      </c>
      <c r="D9908" t="s">
        <v>2278</v>
      </c>
      <c r="E9908" t="s">
        <v>593</v>
      </c>
      <c r="F9908">
        <v>0.25847596478000001</v>
      </c>
    </row>
    <row r="9909" spans="1:6" x14ac:dyDescent="0.2">
      <c r="A9909" t="s">
        <v>3</v>
      </c>
      <c r="B9909">
        <v>955727</v>
      </c>
      <c r="C9909" t="s">
        <v>20</v>
      </c>
      <c r="D9909" t="s">
        <v>13020</v>
      </c>
      <c r="E9909" t="s">
        <v>11051</v>
      </c>
      <c r="F9909">
        <v>0.2584512632</v>
      </c>
    </row>
    <row r="9910" spans="1:6" x14ac:dyDescent="0.2">
      <c r="A9910" t="s">
        <v>3</v>
      </c>
      <c r="B9910">
        <v>961862</v>
      </c>
      <c r="C9910" t="s">
        <v>20</v>
      </c>
      <c r="D9910" t="s">
        <v>6668</v>
      </c>
      <c r="E9910" t="s">
        <v>3933</v>
      </c>
      <c r="F9910">
        <v>0.25844607539999997</v>
      </c>
    </row>
    <row r="9911" spans="1:6" x14ac:dyDescent="0.2">
      <c r="A9911" t="s">
        <v>3</v>
      </c>
      <c r="B9911">
        <v>958943</v>
      </c>
      <c r="C9911" t="s">
        <v>20</v>
      </c>
      <c r="D9911" t="s">
        <v>9652</v>
      </c>
      <c r="E9911" t="s">
        <v>1212</v>
      </c>
      <c r="F9911">
        <v>0.25844397656000001</v>
      </c>
    </row>
    <row r="9912" spans="1:6" x14ac:dyDescent="0.2">
      <c r="A9912" t="s">
        <v>4</v>
      </c>
      <c r="B9912">
        <v>963067</v>
      </c>
      <c r="C9912" t="s">
        <v>20</v>
      </c>
      <c r="D9912" t="s">
        <v>5412</v>
      </c>
      <c r="E9912" t="s">
        <v>4196</v>
      </c>
      <c r="F9912">
        <v>0.25844117759000002</v>
      </c>
    </row>
    <row r="9913" spans="1:6" x14ac:dyDescent="0.2">
      <c r="A9913" t="s">
        <v>3</v>
      </c>
      <c r="B9913">
        <v>954333</v>
      </c>
      <c r="C9913" t="s">
        <v>20</v>
      </c>
      <c r="D9913" t="s">
        <v>14426</v>
      </c>
      <c r="E9913" t="s">
        <v>14405</v>
      </c>
      <c r="F9913">
        <v>0.25843857654000002</v>
      </c>
    </row>
    <row r="9914" spans="1:6" x14ac:dyDescent="0.2">
      <c r="A9914" t="s">
        <v>3</v>
      </c>
      <c r="B9914">
        <v>957085</v>
      </c>
      <c r="C9914" t="s">
        <v>20</v>
      </c>
      <c r="D9914" t="s">
        <v>11578</v>
      </c>
      <c r="E9914" t="s">
        <v>9350</v>
      </c>
      <c r="F9914">
        <v>0.25841871749000001</v>
      </c>
    </row>
    <row r="9915" spans="1:6" x14ac:dyDescent="0.2">
      <c r="A9915" t="s">
        <v>3</v>
      </c>
      <c r="B9915">
        <v>956027</v>
      </c>
      <c r="C9915" t="s">
        <v>20</v>
      </c>
      <c r="D9915" t="s">
        <v>12719</v>
      </c>
      <c r="E9915" t="s">
        <v>11090</v>
      </c>
      <c r="F9915">
        <v>0.25840959123000001</v>
      </c>
    </row>
    <row r="9916" spans="1:6" x14ac:dyDescent="0.2">
      <c r="A9916" t="s">
        <v>4</v>
      </c>
      <c r="B9916">
        <v>953838</v>
      </c>
      <c r="C9916" t="s">
        <v>20</v>
      </c>
      <c r="D9916" t="s">
        <v>14933</v>
      </c>
      <c r="E9916" t="s">
        <v>12029</v>
      </c>
      <c r="F9916">
        <v>0.25840068288000001</v>
      </c>
    </row>
    <row r="9917" spans="1:6" x14ac:dyDescent="0.2">
      <c r="A9917" t="s">
        <v>3</v>
      </c>
      <c r="B9917">
        <v>958435</v>
      </c>
      <c r="C9917" t="s">
        <v>20</v>
      </c>
      <c r="D9917" t="s">
        <v>10157</v>
      </c>
      <c r="E9917" t="s">
        <v>5863</v>
      </c>
      <c r="F9917">
        <v>0.25839116573999998</v>
      </c>
    </row>
    <row r="9918" spans="1:6" x14ac:dyDescent="0.2">
      <c r="A9918" t="s">
        <v>4</v>
      </c>
      <c r="B9918">
        <v>959894</v>
      </c>
      <c r="C9918" t="s">
        <v>20</v>
      </c>
      <c r="D9918" t="s">
        <v>8669</v>
      </c>
      <c r="E9918" t="s">
        <v>5072</v>
      </c>
      <c r="F9918">
        <v>0.25838611350000001</v>
      </c>
    </row>
    <row r="9919" spans="1:6" x14ac:dyDescent="0.2">
      <c r="A9919" t="s">
        <v>3</v>
      </c>
      <c r="B9919">
        <v>962818</v>
      </c>
      <c r="C9919" t="s">
        <v>20</v>
      </c>
      <c r="D9919" t="s">
        <v>5676</v>
      </c>
      <c r="E9919" t="s">
        <v>5072</v>
      </c>
      <c r="F9919">
        <v>0.25838524373999999</v>
      </c>
    </row>
    <row r="9920" spans="1:6" x14ac:dyDescent="0.2">
      <c r="A9920" t="s">
        <v>4</v>
      </c>
      <c r="B9920">
        <v>961951</v>
      </c>
      <c r="C9920" t="s">
        <v>20</v>
      </c>
      <c r="D9920" t="s">
        <v>6572</v>
      </c>
      <c r="E9920" t="s">
        <v>5026</v>
      </c>
      <c r="F9920">
        <v>0.25838253937</v>
      </c>
    </row>
    <row r="9921" spans="1:6" x14ac:dyDescent="0.2">
      <c r="A9921" t="s">
        <v>3</v>
      </c>
      <c r="B9921">
        <v>950982</v>
      </c>
      <c r="C9921" t="s">
        <v>20</v>
      </c>
      <c r="D9921" t="s">
        <v>17778</v>
      </c>
      <c r="E9921" t="s">
        <v>2769</v>
      </c>
      <c r="F9921">
        <v>0.25837824410999999</v>
      </c>
    </row>
    <row r="9922" spans="1:6" x14ac:dyDescent="0.2">
      <c r="A9922" t="s">
        <v>3</v>
      </c>
      <c r="B9922">
        <v>951989</v>
      </c>
      <c r="C9922" t="s">
        <v>20</v>
      </c>
      <c r="D9922" t="s">
        <v>16781</v>
      </c>
      <c r="E9922" t="s">
        <v>10280</v>
      </c>
      <c r="F9922">
        <v>0.25837519598000003</v>
      </c>
    </row>
    <row r="9923" spans="1:6" x14ac:dyDescent="0.2">
      <c r="A9923" t="s">
        <v>3</v>
      </c>
      <c r="B9923">
        <v>949627</v>
      </c>
      <c r="C9923" t="s">
        <v>20</v>
      </c>
      <c r="D9923" t="s">
        <v>19121</v>
      </c>
      <c r="E9923" t="s">
        <v>6390</v>
      </c>
      <c r="F9923">
        <v>0.25837034712000001</v>
      </c>
    </row>
    <row r="9924" spans="1:6" x14ac:dyDescent="0.2">
      <c r="A9924" t="s">
        <v>3</v>
      </c>
      <c r="B9924">
        <v>961349</v>
      </c>
      <c r="C9924" t="s">
        <v>20</v>
      </c>
      <c r="D9924" t="s">
        <v>7192</v>
      </c>
      <c r="E9924" t="s">
        <v>3935</v>
      </c>
      <c r="F9924">
        <v>0.25836182577</v>
      </c>
    </row>
    <row r="9925" spans="1:6" x14ac:dyDescent="0.2">
      <c r="A9925" t="s">
        <v>3</v>
      </c>
      <c r="B9925">
        <v>960386</v>
      </c>
      <c r="C9925" t="s">
        <v>20</v>
      </c>
      <c r="D9925" t="s">
        <v>8161</v>
      </c>
      <c r="E9925" t="s">
        <v>5863</v>
      </c>
      <c r="F9925">
        <v>0.25835030736999998</v>
      </c>
    </row>
    <row r="9926" spans="1:6" x14ac:dyDescent="0.2">
      <c r="A9926" t="s">
        <v>3</v>
      </c>
      <c r="B9926">
        <v>950429</v>
      </c>
      <c r="C9926" t="s">
        <v>20</v>
      </c>
      <c r="D9926" t="s">
        <v>18324</v>
      </c>
      <c r="E9926" t="s">
        <v>5863</v>
      </c>
      <c r="F9926">
        <v>0.25835005909999997</v>
      </c>
    </row>
    <row r="9927" spans="1:6" x14ac:dyDescent="0.2">
      <c r="A9927" t="s">
        <v>4</v>
      </c>
      <c r="B9927">
        <v>948894</v>
      </c>
      <c r="C9927" t="s">
        <v>20</v>
      </c>
      <c r="D9927" t="s">
        <v>19853</v>
      </c>
      <c r="E9927" t="s">
        <v>5059</v>
      </c>
      <c r="F9927">
        <v>0.25834429385000002</v>
      </c>
    </row>
    <row r="9928" spans="1:6" x14ac:dyDescent="0.2">
      <c r="A9928" t="s">
        <v>3</v>
      </c>
      <c r="B9928">
        <v>963237</v>
      </c>
      <c r="C9928" t="s">
        <v>20</v>
      </c>
      <c r="D9928" t="s">
        <v>5227</v>
      </c>
      <c r="E9928" t="s">
        <v>3229</v>
      </c>
      <c r="F9928">
        <v>0.25834211100999999</v>
      </c>
    </row>
    <row r="9929" spans="1:6" x14ac:dyDescent="0.2">
      <c r="A9929" t="s">
        <v>3</v>
      </c>
      <c r="B9929">
        <v>950452</v>
      </c>
      <c r="C9929" t="s">
        <v>20</v>
      </c>
      <c r="D9929" t="s">
        <v>18301</v>
      </c>
      <c r="E9929" t="s">
        <v>5863</v>
      </c>
      <c r="F9929">
        <v>0.25834132354</v>
      </c>
    </row>
    <row r="9930" spans="1:6" x14ac:dyDescent="0.2">
      <c r="A9930" t="s">
        <v>4</v>
      </c>
      <c r="B9930">
        <v>950175</v>
      </c>
      <c r="C9930" t="s">
        <v>20</v>
      </c>
      <c r="D9930" t="s">
        <v>18576</v>
      </c>
      <c r="E9930" t="s">
        <v>12024</v>
      </c>
      <c r="F9930">
        <v>0.25833850788000001</v>
      </c>
    </row>
    <row r="9931" spans="1:6" x14ac:dyDescent="0.2">
      <c r="A9931" t="s">
        <v>4</v>
      </c>
      <c r="B9931">
        <v>953145</v>
      </c>
      <c r="C9931" t="s">
        <v>20</v>
      </c>
      <c r="D9931" t="s">
        <v>15632</v>
      </c>
      <c r="E9931" t="s">
        <v>8576</v>
      </c>
      <c r="F9931">
        <v>0.25832733751999998</v>
      </c>
    </row>
    <row r="9932" spans="1:6" x14ac:dyDescent="0.2">
      <c r="A9932" t="s">
        <v>3</v>
      </c>
      <c r="B9932">
        <v>948338</v>
      </c>
      <c r="C9932" t="s">
        <v>20</v>
      </c>
      <c r="D9932" t="s">
        <v>20400</v>
      </c>
      <c r="E9932" t="s">
        <v>6380</v>
      </c>
      <c r="F9932">
        <v>0.25831486711000001</v>
      </c>
    </row>
    <row r="9933" spans="1:6" x14ac:dyDescent="0.2">
      <c r="A9933" t="s">
        <v>3</v>
      </c>
      <c r="B9933">
        <v>963226</v>
      </c>
      <c r="C9933" t="s">
        <v>20</v>
      </c>
      <c r="D9933" t="s">
        <v>5238</v>
      </c>
      <c r="E9933" t="s">
        <v>533</v>
      </c>
      <c r="F9933">
        <v>0.25830686081999998</v>
      </c>
    </row>
    <row r="9934" spans="1:6" x14ac:dyDescent="0.2">
      <c r="A9934" t="s">
        <v>4</v>
      </c>
      <c r="B9934">
        <v>950609</v>
      </c>
      <c r="C9934" t="s">
        <v>20</v>
      </c>
      <c r="D9934" t="s">
        <v>18149</v>
      </c>
      <c r="E9934" t="s">
        <v>12024</v>
      </c>
      <c r="F9934">
        <v>0.25830552633999998</v>
      </c>
    </row>
    <row r="9935" spans="1:6" x14ac:dyDescent="0.2">
      <c r="A9935" t="s">
        <v>4</v>
      </c>
      <c r="B9935">
        <v>953853</v>
      </c>
      <c r="C9935" t="s">
        <v>20</v>
      </c>
      <c r="D9935" t="s">
        <v>14920</v>
      </c>
      <c r="E9935" t="s">
        <v>12024</v>
      </c>
      <c r="F9935">
        <v>0.25830487473000002</v>
      </c>
    </row>
    <row r="9936" spans="1:6" x14ac:dyDescent="0.2">
      <c r="A9936" t="s">
        <v>3</v>
      </c>
      <c r="B9936">
        <v>950036</v>
      </c>
      <c r="C9936" t="s">
        <v>20</v>
      </c>
      <c r="D9936" t="s">
        <v>18711</v>
      </c>
      <c r="E9936" t="s">
        <v>11090</v>
      </c>
      <c r="F9936">
        <v>0.25829584119999999</v>
      </c>
    </row>
    <row r="9937" spans="1:6" x14ac:dyDescent="0.2">
      <c r="A9937" t="s">
        <v>3</v>
      </c>
      <c r="B9937">
        <v>967266</v>
      </c>
      <c r="C9937" t="s">
        <v>20</v>
      </c>
      <c r="D9937" t="s">
        <v>1086</v>
      </c>
      <c r="E9937" t="s">
        <v>1054</v>
      </c>
      <c r="F9937">
        <v>0.25829181276000002</v>
      </c>
    </row>
    <row r="9938" spans="1:6" x14ac:dyDescent="0.2">
      <c r="A9938" t="s">
        <v>3</v>
      </c>
      <c r="B9938">
        <v>960333</v>
      </c>
      <c r="C9938" t="s">
        <v>20</v>
      </c>
      <c r="D9938" t="s">
        <v>8214</v>
      </c>
      <c r="E9938" t="s">
        <v>5863</v>
      </c>
      <c r="F9938">
        <v>0.25829045814000001</v>
      </c>
    </row>
    <row r="9939" spans="1:6" x14ac:dyDescent="0.2">
      <c r="A9939" t="s">
        <v>3</v>
      </c>
      <c r="B9939">
        <v>954345</v>
      </c>
      <c r="C9939" t="s">
        <v>20</v>
      </c>
      <c r="D9939" t="s">
        <v>14414</v>
      </c>
      <c r="E9939" t="s">
        <v>14405</v>
      </c>
      <c r="F9939">
        <v>0.2582840696</v>
      </c>
    </row>
    <row r="9940" spans="1:6" x14ac:dyDescent="0.2">
      <c r="A9940" t="s">
        <v>3</v>
      </c>
      <c r="B9940">
        <v>954918</v>
      </c>
      <c r="C9940" t="s">
        <v>20</v>
      </c>
      <c r="D9940" t="s">
        <v>13828</v>
      </c>
      <c r="E9940" t="s">
        <v>10280</v>
      </c>
      <c r="F9940">
        <v>0.25828318165000003</v>
      </c>
    </row>
    <row r="9941" spans="1:6" x14ac:dyDescent="0.2">
      <c r="A9941" t="s">
        <v>4</v>
      </c>
      <c r="B9941">
        <v>962288</v>
      </c>
      <c r="C9941" t="s">
        <v>20</v>
      </c>
      <c r="D9941" t="s">
        <v>6222</v>
      </c>
      <c r="E9941" t="s">
        <v>5026</v>
      </c>
      <c r="F9941">
        <v>0.25827812100999997</v>
      </c>
    </row>
    <row r="9942" spans="1:6" x14ac:dyDescent="0.2">
      <c r="A9942" t="s">
        <v>3</v>
      </c>
      <c r="B9942">
        <v>951239</v>
      </c>
      <c r="C9942" t="s">
        <v>20</v>
      </c>
      <c r="D9942" t="s">
        <v>17525</v>
      </c>
      <c r="E9942" t="s">
        <v>5863</v>
      </c>
      <c r="F9942">
        <v>0.25827440964999998</v>
      </c>
    </row>
    <row r="9943" spans="1:6" x14ac:dyDescent="0.2">
      <c r="A9943" t="s">
        <v>5</v>
      </c>
      <c r="B9943">
        <v>952514</v>
      </c>
      <c r="C9943" t="s">
        <v>20</v>
      </c>
      <c r="D9943" t="s">
        <v>16258</v>
      </c>
      <c r="E9943" t="s">
        <v>240</v>
      </c>
      <c r="F9943">
        <v>0.25827255630000001</v>
      </c>
    </row>
    <row r="9944" spans="1:6" x14ac:dyDescent="0.2">
      <c r="A9944" t="s">
        <v>4</v>
      </c>
      <c r="B9944">
        <v>949974</v>
      </c>
      <c r="C9944" t="s">
        <v>20</v>
      </c>
      <c r="D9944" t="s">
        <v>18772</v>
      </c>
      <c r="E9944" t="s">
        <v>12029</v>
      </c>
      <c r="F9944">
        <v>0.25827254479</v>
      </c>
    </row>
    <row r="9945" spans="1:6" x14ac:dyDescent="0.2">
      <c r="A9945" t="s">
        <v>3</v>
      </c>
      <c r="B9945">
        <v>948795</v>
      </c>
      <c r="C9945" t="s">
        <v>20</v>
      </c>
      <c r="D9945" t="s">
        <v>19952</v>
      </c>
      <c r="E9945" t="s">
        <v>14405</v>
      </c>
      <c r="F9945">
        <v>0.25826938100000002</v>
      </c>
    </row>
    <row r="9946" spans="1:6" x14ac:dyDescent="0.2">
      <c r="A9946" t="s">
        <v>5</v>
      </c>
      <c r="B9946">
        <v>958903</v>
      </c>
      <c r="C9946" t="s">
        <v>20</v>
      </c>
      <c r="D9946" t="s">
        <v>9692</v>
      </c>
      <c r="E9946" t="s">
        <v>5586</v>
      </c>
      <c r="F9946">
        <v>0.25826905202</v>
      </c>
    </row>
    <row r="9947" spans="1:6" x14ac:dyDescent="0.2">
      <c r="A9947" t="s">
        <v>3</v>
      </c>
      <c r="B9947">
        <v>953216</v>
      </c>
      <c r="C9947" t="s">
        <v>20</v>
      </c>
      <c r="D9947" t="s">
        <v>15561</v>
      </c>
      <c r="E9947" t="s">
        <v>10276</v>
      </c>
      <c r="F9947">
        <v>0.25826624302000001</v>
      </c>
    </row>
    <row r="9948" spans="1:6" x14ac:dyDescent="0.2">
      <c r="A9948" t="s">
        <v>3</v>
      </c>
      <c r="B9948">
        <v>960057</v>
      </c>
      <c r="C9948" t="s">
        <v>20</v>
      </c>
      <c r="D9948" t="s">
        <v>8495</v>
      </c>
      <c r="E9948" t="s">
        <v>2210</v>
      </c>
      <c r="F9948">
        <v>0.25826173967999999</v>
      </c>
    </row>
    <row r="9949" spans="1:6" x14ac:dyDescent="0.2">
      <c r="A9949" t="s">
        <v>3</v>
      </c>
      <c r="B9949">
        <v>954131</v>
      </c>
      <c r="C9949" t="s">
        <v>20</v>
      </c>
      <c r="D9949" t="s">
        <v>14630</v>
      </c>
      <c r="E9949" t="s">
        <v>11053</v>
      </c>
      <c r="F9949">
        <v>0.25826037684999997</v>
      </c>
    </row>
    <row r="9950" spans="1:6" x14ac:dyDescent="0.2">
      <c r="A9950" t="s">
        <v>4</v>
      </c>
      <c r="B9950">
        <v>963065</v>
      </c>
      <c r="C9950" t="s">
        <v>20</v>
      </c>
      <c r="D9950" t="s">
        <v>5415</v>
      </c>
      <c r="E9950" t="s">
        <v>5059</v>
      </c>
      <c r="F9950">
        <v>0.25825665212999999</v>
      </c>
    </row>
    <row r="9951" spans="1:6" x14ac:dyDescent="0.2">
      <c r="A9951" t="s">
        <v>3</v>
      </c>
      <c r="B9951">
        <v>960631</v>
      </c>
      <c r="C9951" t="s">
        <v>20</v>
      </c>
      <c r="D9951" t="s">
        <v>7917</v>
      </c>
      <c r="E9951" t="s">
        <v>5863</v>
      </c>
      <c r="F9951">
        <v>0.25825584041999999</v>
      </c>
    </row>
    <row r="9952" spans="1:6" x14ac:dyDescent="0.2">
      <c r="A9952" t="s">
        <v>3</v>
      </c>
      <c r="B9952">
        <v>960656</v>
      </c>
      <c r="C9952" t="s">
        <v>20</v>
      </c>
      <c r="D9952" t="s">
        <v>7892</v>
      </c>
      <c r="E9952" t="s">
        <v>4836</v>
      </c>
      <c r="F9952">
        <v>0.25825546395999999</v>
      </c>
    </row>
    <row r="9953" spans="1:6" x14ac:dyDescent="0.2">
      <c r="A9953" t="s">
        <v>3</v>
      </c>
      <c r="B9953">
        <v>959878</v>
      </c>
      <c r="C9953" t="s">
        <v>20</v>
      </c>
      <c r="D9953" t="s">
        <v>8685</v>
      </c>
      <c r="E9953" t="s">
        <v>5059</v>
      </c>
      <c r="F9953">
        <v>0.25825444303</v>
      </c>
    </row>
    <row r="9954" spans="1:6" x14ac:dyDescent="0.2">
      <c r="A9954" t="s">
        <v>4</v>
      </c>
      <c r="B9954">
        <v>949966</v>
      </c>
      <c r="C9954" t="s">
        <v>20</v>
      </c>
      <c r="D9954" t="s">
        <v>18780</v>
      </c>
      <c r="E9954" t="s">
        <v>12024</v>
      </c>
      <c r="F9954">
        <v>0.25824927546999998</v>
      </c>
    </row>
    <row r="9955" spans="1:6" x14ac:dyDescent="0.2">
      <c r="A9955" t="s">
        <v>5</v>
      </c>
      <c r="B9955">
        <v>959077</v>
      </c>
      <c r="C9955" t="s">
        <v>20</v>
      </c>
      <c r="D9955" t="s">
        <v>9518</v>
      </c>
      <c r="E9955" t="s">
        <v>287</v>
      </c>
      <c r="F9955">
        <v>0.25824704840000001</v>
      </c>
    </row>
    <row r="9956" spans="1:6" x14ac:dyDescent="0.2">
      <c r="A9956" t="s">
        <v>3</v>
      </c>
      <c r="B9956">
        <v>966995</v>
      </c>
      <c r="C9956" t="s">
        <v>20</v>
      </c>
      <c r="D9956" t="s">
        <v>1363</v>
      </c>
      <c r="E9956" t="s">
        <v>21</v>
      </c>
      <c r="F9956">
        <v>0.25824428600999999</v>
      </c>
    </row>
    <row r="9957" spans="1:6" x14ac:dyDescent="0.2">
      <c r="A9957" t="s">
        <v>4</v>
      </c>
      <c r="B9957">
        <v>957656</v>
      </c>
      <c r="C9957" t="s">
        <v>20</v>
      </c>
      <c r="D9957" t="s">
        <v>10965</v>
      </c>
      <c r="E9957" t="s">
        <v>3941</v>
      </c>
      <c r="F9957">
        <v>0.25824380335000002</v>
      </c>
    </row>
    <row r="9958" spans="1:6" x14ac:dyDescent="0.2">
      <c r="A9958" t="s">
        <v>3</v>
      </c>
      <c r="B9958">
        <v>964511</v>
      </c>
      <c r="C9958" t="s">
        <v>20</v>
      </c>
      <c r="D9958" t="s">
        <v>3906</v>
      </c>
      <c r="E9958" t="s">
        <v>3229</v>
      </c>
      <c r="F9958">
        <v>0.25824178707000001</v>
      </c>
    </row>
    <row r="9959" spans="1:6" x14ac:dyDescent="0.2">
      <c r="A9959" t="s">
        <v>3</v>
      </c>
      <c r="B9959">
        <v>954352</v>
      </c>
      <c r="C9959" t="s">
        <v>20</v>
      </c>
      <c r="D9959" t="s">
        <v>14406</v>
      </c>
      <c r="E9959" t="s">
        <v>14405</v>
      </c>
      <c r="F9959">
        <v>0.25823460774000001</v>
      </c>
    </row>
    <row r="9960" spans="1:6" x14ac:dyDescent="0.2">
      <c r="A9960" t="s">
        <v>5</v>
      </c>
      <c r="B9960">
        <v>955106</v>
      </c>
      <c r="C9960" t="s">
        <v>20</v>
      </c>
      <c r="D9960" t="s">
        <v>13643</v>
      </c>
      <c r="E9960" t="s">
        <v>545</v>
      </c>
      <c r="F9960">
        <v>0.25823308650999999</v>
      </c>
    </row>
    <row r="9961" spans="1:6" x14ac:dyDescent="0.2">
      <c r="A9961" t="s">
        <v>4</v>
      </c>
      <c r="B9961">
        <v>949957</v>
      </c>
      <c r="C9961" t="s">
        <v>20</v>
      </c>
      <c r="D9961" t="s">
        <v>18789</v>
      </c>
      <c r="E9961" t="s">
        <v>12024</v>
      </c>
      <c r="F9961">
        <v>0.25822712949999999</v>
      </c>
    </row>
    <row r="9962" spans="1:6" x14ac:dyDescent="0.2">
      <c r="A9962" t="s">
        <v>3</v>
      </c>
      <c r="B9962">
        <v>949336</v>
      </c>
      <c r="C9962" t="s">
        <v>20</v>
      </c>
      <c r="D9962" t="s">
        <v>19411</v>
      </c>
      <c r="E9962" t="s">
        <v>11295</v>
      </c>
      <c r="F9962">
        <v>0.25822409855</v>
      </c>
    </row>
    <row r="9963" spans="1:6" x14ac:dyDescent="0.2">
      <c r="A9963" t="s">
        <v>3</v>
      </c>
      <c r="B9963">
        <v>960754</v>
      </c>
      <c r="C9963" t="s">
        <v>20</v>
      </c>
      <c r="D9963" t="s">
        <v>7791</v>
      </c>
      <c r="E9963" t="s">
        <v>5863</v>
      </c>
      <c r="F9963">
        <v>0.25822357738000001</v>
      </c>
    </row>
    <row r="9964" spans="1:6" x14ac:dyDescent="0.2">
      <c r="A9964" t="s">
        <v>3</v>
      </c>
      <c r="B9964">
        <v>958864</v>
      </c>
      <c r="C9964" t="s">
        <v>20</v>
      </c>
      <c r="D9964" t="s">
        <v>9731</v>
      </c>
      <c r="E9964" t="s">
        <v>5863</v>
      </c>
      <c r="F9964">
        <v>0.25821926370999998</v>
      </c>
    </row>
    <row r="9965" spans="1:6" x14ac:dyDescent="0.2">
      <c r="A9965" t="s">
        <v>3</v>
      </c>
      <c r="B9965">
        <v>953711</v>
      </c>
      <c r="C9965" t="s">
        <v>20</v>
      </c>
      <c r="D9965" t="s">
        <v>15058</v>
      </c>
      <c r="E9965" t="s">
        <v>5863</v>
      </c>
      <c r="F9965">
        <v>0.25821556716999999</v>
      </c>
    </row>
    <row r="9966" spans="1:6" x14ac:dyDescent="0.2">
      <c r="A9966" t="s">
        <v>3</v>
      </c>
      <c r="B9966">
        <v>957349</v>
      </c>
      <c r="C9966" t="s">
        <v>20</v>
      </c>
      <c r="D9966" t="s">
        <v>11296</v>
      </c>
      <c r="E9966" t="s">
        <v>11295</v>
      </c>
      <c r="F9966">
        <v>0.25820083912000003</v>
      </c>
    </row>
    <row r="9967" spans="1:6" x14ac:dyDescent="0.2">
      <c r="A9967" t="s">
        <v>3</v>
      </c>
      <c r="B9967">
        <v>951095</v>
      </c>
      <c r="C9967" t="s">
        <v>20</v>
      </c>
      <c r="D9967" t="s">
        <v>17667</v>
      </c>
      <c r="E9967" t="s">
        <v>5863</v>
      </c>
      <c r="F9967">
        <v>0.25819994984</v>
      </c>
    </row>
    <row r="9968" spans="1:6" x14ac:dyDescent="0.2">
      <c r="A9968" t="s">
        <v>5</v>
      </c>
      <c r="B9968">
        <v>967585</v>
      </c>
      <c r="C9968" t="s">
        <v>20</v>
      </c>
      <c r="D9968" t="s">
        <v>760</v>
      </c>
      <c r="E9968" t="s">
        <v>65</v>
      </c>
      <c r="F9968">
        <v>0.25819529013999998</v>
      </c>
    </row>
    <row r="9969" spans="1:6" x14ac:dyDescent="0.2">
      <c r="A9969" t="s">
        <v>3</v>
      </c>
      <c r="B9969">
        <v>949015</v>
      </c>
      <c r="C9969" t="s">
        <v>20</v>
      </c>
      <c r="D9969" t="s">
        <v>19732</v>
      </c>
      <c r="E9969" t="s">
        <v>6390</v>
      </c>
      <c r="F9969">
        <v>0.25819496807999998</v>
      </c>
    </row>
    <row r="9970" spans="1:6" x14ac:dyDescent="0.2">
      <c r="A9970" t="s">
        <v>3</v>
      </c>
      <c r="B9970">
        <v>961117</v>
      </c>
      <c r="C9970" t="s">
        <v>20</v>
      </c>
      <c r="D9970" t="s">
        <v>7424</v>
      </c>
      <c r="E9970" t="s">
        <v>4171</v>
      </c>
      <c r="F9970">
        <v>0.25819412638</v>
      </c>
    </row>
    <row r="9971" spans="1:6" x14ac:dyDescent="0.2">
      <c r="A9971" t="s">
        <v>4</v>
      </c>
      <c r="B9971">
        <v>950081</v>
      </c>
      <c r="C9971" t="s">
        <v>20</v>
      </c>
      <c r="D9971" t="s">
        <v>18669</v>
      </c>
      <c r="E9971" t="s">
        <v>12029</v>
      </c>
      <c r="F9971">
        <v>0.25818991179</v>
      </c>
    </row>
    <row r="9972" spans="1:6" x14ac:dyDescent="0.2">
      <c r="A9972" t="s">
        <v>3</v>
      </c>
      <c r="B9972">
        <v>955008</v>
      </c>
      <c r="C9972" t="s">
        <v>20</v>
      </c>
      <c r="D9972" t="s">
        <v>13739</v>
      </c>
      <c r="E9972" t="s">
        <v>4877</v>
      </c>
      <c r="F9972">
        <v>0.25818512051999998</v>
      </c>
    </row>
    <row r="9973" spans="1:6" x14ac:dyDescent="0.2">
      <c r="A9973" t="s">
        <v>4</v>
      </c>
      <c r="B9973">
        <v>963080</v>
      </c>
      <c r="C9973" t="s">
        <v>20</v>
      </c>
      <c r="D9973" t="s">
        <v>5397</v>
      </c>
      <c r="E9973" t="s">
        <v>5059</v>
      </c>
      <c r="F9973">
        <v>0.25816164971</v>
      </c>
    </row>
    <row r="9974" spans="1:6" x14ac:dyDescent="0.2">
      <c r="A9974" t="s">
        <v>4</v>
      </c>
      <c r="B9974">
        <v>961949</v>
      </c>
      <c r="C9974" t="s">
        <v>20</v>
      </c>
      <c r="D9974" t="s">
        <v>6574</v>
      </c>
      <c r="E9974" t="s">
        <v>5026</v>
      </c>
      <c r="F9974">
        <v>0.25815789425000002</v>
      </c>
    </row>
    <row r="9975" spans="1:6" x14ac:dyDescent="0.2">
      <c r="A9975" t="s">
        <v>4</v>
      </c>
      <c r="B9975">
        <v>950164</v>
      </c>
      <c r="C9975" t="s">
        <v>20</v>
      </c>
      <c r="D9975" t="s">
        <v>18587</v>
      </c>
      <c r="E9975" t="s">
        <v>12029</v>
      </c>
      <c r="F9975">
        <v>0.25815693025000003</v>
      </c>
    </row>
    <row r="9976" spans="1:6" x14ac:dyDescent="0.2">
      <c r="A9976" t="s">
        <v>4</v>
      </c>
      <c r="B9976">
        <v>956598</v>
      </c>
      <c r="C9976" t="s">
        <v>20</v>
      </c>
      <c r="D9976" t="s">
        <v>12119</v>
      </c>
      <c r="E9976" t="s">
        <v>12052</v>
      </c>
      <c r="F9976">
        <v>0.25815227230999999</v>
      </c>
    </row>
    <row r="9977" spans="1:6" x14ac:dyDescent="0.2">
      <c r="A9977" t="s">
        <v>3</v>
      </c>
      <c r="B9977">
        <v>958046</v>
      </c>
      <c r="C9977" t="s">
        <v>20</v>
      </c>
      <c r="D9977" t="s">
        <v>10567</v>
      </c>
      <c r="E9977" t="s">
        <v>10566</v>
      </c>
      <c r="F9977">
        <v>0.25812278787999998</v>
      </c>
    </row>
    <row r="9978" spans="1:6" x14ac:dyDescent="0.2">
      <c r="A9978" t="s">
        <v>5</v>
      </c>
      <c r="B9978">
        <v>959438</v>
      </c>
      <c r="C9978" t="s">
        <v>20</v>
      </c>
      <c r="D9978" t="s">
        <v>9139</v>
      </c>
      <c r="E9978" t="s">
        <v>192</v>
      </c>
      <c r="F9978">
        <v>0.25812243682000002</v>
      </c>
    </row>
    <row r="9979" spans="1:6" x14ac:dyDescent="0.2">
      <c r="A9979" t="s">
        <v>3</v>
      </c>
      <c r="B9979">
        <v>966315</v>
      </c>
      <c r="C9979" t="s">
        <v>20</v>
      </c>
      <c r="D9979" t="s">
        <v>2051</v>
      </c>
      <c r="E9979" t="s">
        <v>537</v>
      </c>
      <c r="F9979">
        <v>0.25811758817000002</v>
      </c>
    </row>
    <row r="9980" spans="1:6" x14ac:dyDescent="0.2">
      <c r="A9980" t="s">
        <v>3</v>
      </c>
      <c r="B9980">
        <v>951525</v>
      </c>
      <c r="C9980" t="s">
        <v>20</v>
      </c>
      <c r="D9980" t="s">
        <v>17238</v>
      </c>
      <c r="E9980" t="s">
        <v>6385</v>
      </c>
      <c r="F9980">
        <v>0.25811173592999997</v>
      </c>
    </row>
    <row r="9981" spans="1:6" x14ac:dyDescent="0.2">
      <c r="A9981" t="s">
        <v>3</v>
      </c>
      <c r="B9981">
        <v>953614</v>
      </c>
      <c r="C9981" t="s">
        <v>20</v>
      </c>
      <c r="D9981" t="s">
        <v>15157</v>
      </c>
      <c r="E9981" t="s">
        <v>13514</v>
      </c>
      <c r="F9981">
        <v>0.25809534305999998</v>
      </c>
    </row>
    <row r="9982" spans="1:6" x14ac:dyDescent="0.2">
      <c r="A9982" t="s">
        <v>3</v>
      </c>
      <c r="B9982">
        <v>952968</v>
      </c>
      <c r="C9982" t="s">
        <v>20</v>
      </c>
      <c r="D9982" t="s">
        <v>15809</v>
      </c>
      <c r="E9982" t="s">
        <v>5413</v>
      </c>
      <c r="F9982">
        <v>0.25808884872999999</v>
      </c>
    </row>
    <row r="9983" spans="1:6" x14ac:dyDescent="0.2">
      <c r="A9983" t="s">
        <v>4</v>
      </c>
      <c r="B9983">
        <v>948466</v>
      </c>
      <c r="C9983" t="s">
        <v>20</v>
      </c>
      <c r="D9983" t="s">
        <v>20278</v>
      </c>
      <c r="E9983" t="s">
        <v>12144</v>
      </c>
      <c r="F9983">
        <v>0.25807829911000002</v>
      </c>
    </row>
    <row r="9984" spans="1:6" x14ac:dyDescent="0.2">
      <c r="A9984" t="s">
        <v>3</v>
      </c>
      <c r="B9984">
        <v>955751</v>
      </c>
      <c r="C9984" t="s">
        <v>20</v>
      </c>
      <c r="D9984" t="s">
        <v>12996</v>
      </c>
      <c r="E9984" t="s">
        <v>11053</v>
      </c>
      <c r="F9984">
        <v>0.25807582475000002</v>
      </c>
    </row>
    <row r="9985" spans="1:6" x14ac:dyDescent="0.2">
      <c r="A9985" t="s">
        <v>3</v>
      </c>
      <c r="B9985">
        <v>954735</v>
      </c>
      <c r="C9985" t="s">
        <v>20</v>
      </c>
      <c r="D9985" t="s">
        <v>14014</v>
      </c>
      <c r="E9985" t="s">
        <v>8912</v>
      </c>
      <c r="F9985">
        <v>0.25807197397999998</v>
      </c>
    </row>
    <row r="9986" spans="1:6" x14ac:dyDescent="0.2">
      <c r="A9986" t="s">
        <v>3</v>
      </c>
      <c r="B9986">
        <v>955784</v>
      </c>
      <c r="C9986" t="s">
        <v>20</v>
      </c>
      <c r="D9986" t="s">
        <v>12963</v>
      </c>
      <c r="E9986" t="s">
        <v>11069</v>
      </c>
      <c r="F9986">
        <v>0.25806941230000002</v>
      </c>
    </row>
    <row r="9987" spans="1:6" x14ac:dyDescent="0.2">
      <c r="A9987" t="s">
        <v>4</v>
      </c>
      <c r="B9987">
        <v>962814</v>
      </c>
      <c r="C9987" t="s">
        <v>20</v>
      </c>
      <c r="D9987" t="s">
        <v>5680</v>
      </c>
      <c r="E9987" t="s">
        <v>5026</v>
      </c>
      <c r="F9987">
        <v>0.2580693698</v>
      </c>
    </row>
    <row r="9988" spans="1:6" x14ac:dyDescent="0.2">
      <c r="A9988" t="s">
        <v>3</v>
      </c>
      <c r="B9988">
        <v>966588</v>
      </c>
      <c r="C9988" t="s">
        <v>20</v>
      </c>
      <c r="D9988" t="s">
        <v>18</v>
      </c>
      <c r="E9988" t="s">
        <v>18</v>
      </c>
      <c r="F9988">
        <v>0.25806645629000002</v>
      </c>
    </row>
    <row r="9989" spans="1:6" x14ac:dyDescent="0.2">
      <c r="A9989" t="s">
        <v>3</v>
      </c>
      <c r="B9989">
        <v>950720</v>
      </c>
      <c r="C9989" t="s">
        <v>20</v>
      </c>
      <c r="D9989" t="s">
        <v>18039</v>
      </c>
      <c r="E9989" t="s">
        <v>11075</v>
      </c>
      <c r="F9989">
        <v>0.25806338032999998</v>
      </c>
    </row>
    <row r="9990" spans="1:6" x14ac:dyDescent="0.2">
      <c r="A9990" t="s">
        <v>3</v>
      </c>
      <c r="B9990">
        <v>966728</v>
      </c>
      <c r="C9990" t="s">
        <v>20</v>
      </c>
      <c r="D9990" t="s">
        <v>1633</v>
      </c>
      <c r="E9990" t="s">
        <v>257</v>
      </c>
      <c r="F9990">
        <v>0.25805871102</v>
      </c>
    </row>
    <row r="9991" spans="1:6" x14ac:dyDescent="0.2">
      <c r="A9991" t="s">
        <v>3</v>
      </c>
      <c r="B9991">
        <v>955272</v>
      </c>
      <c r="C9991" t="s">
        <v>20</v>
      </c>
      <c r="D9991" t="s">
        <v>13474</v>
      </c>
      <c r="E9991" t="s">
        <v>11424</v>
      </c>
      <c r="F9991">
        <v>0.25804939723999998</v>
      </c>
    </row>
    <row r="9992" spans="1:6" x14ac:dyDescent="0.2">
      <c r="A9992" t="s">
        <v>3</v>
      </c>
      <c r="B9992">
        <v>955650</v>
      </c>
      <c r="C9992" t="s">
        <v>20</v>
      </c>
      <c r="D9992" t="s">
        <v>13097</v>
      </c>
      <c r="E9992" t="s">
        <v>232</v>
      </c>
      <c r="F9992">
        <v>0.25803048019000002</v>
      </c>
    </row>
    <row r="9993" spans="1:6" x14ac:dyDescent="0.2">
      <c r="A9993" t="s">
        <v>3</v>
      </c>
      <c r="B9993">
        <v>967557</v>
      </c>
      <c r="C9993" t="s">
        <v>20</v>
      </c>
      <c r="D9993" t="s">
        <v>791</v>
      </c>
      <c r="E9993" t="s">
        <v>292</v>
      </c>
      <c r="F9993">
        <v>0.25802254433999999</v>
      </c>
    </row>
    <row r="9994" spans="1:6" x14ac:dyDescent="0.2">
      <c r="A9994" t="s">
        <v>5</v>
      </c>
      <c r="B9994">
        <v>967993</v>
      </c>
      <c r="C9994" t="s">
        <v>20</v>
      </c>
      <c r="D9994" t="s">
        <v>326</v>
      </c>
      <c r="E9994" t="s">
        <v>325</v>
      </c>
      <c r="F9994">
        <v>0.25800723600999997</v>
      </c>
    </row>
    <row r="9995" spans="1:6" x14ac:dyDescent="0.2">
      <c r="A9995" t="s">
        <v>3</v>
      </c>
      <c r="B9995">
        <v>964806</v>
      </c>
      <c r="C9995" t="s">
        <v>20</v>
      </c>
      <c r="D9995" t="s">
        <v>3610</v>
      </c>
      <c r="E9995" t="s">
        <v>580</v>
      </c>
      <c r="F9995">
        <v>0.25800711925999997</v>
      </c>
    </row>
    <row r="9996" spans="1:6" x14ac:dyDescent="0.2">
      <c r="A9996" t="s">
        <v>3</v>
      </c>
      <c r="B9996">
        <v>962249</v>
      </c>
      <c r="C9996" t="s">
        <v>20</v>
      </c>
      <c r="D9996" t="s">
        <v>6261</v>
      </c>
      <c r="E9996" t="s">
        <v>580</v>
      </c>
      <c r="F9996">
        <v>0.25800318411000001</v>
      </c>
    </row>
    <row r="9997" spans="1:6" x14ac:dyDescent="0.2">
      <c r="A9997" t="s">
        <v>4</v>
      </c>
      <c r="B9997">
        <v>960837</v>
      </c>
      <c r="C9997" t="s">
        <v>20</v>
      </c>
      <c r="D9997" t="s">
        <v>7704</v>
      </c>
      <c r="E9997" t="s">
        <v>5072</v>
      </c>
      <c r="F9997">
        <v>0.25800306690000002</v>
      </c>
    </row>
    <row r="9998" spans="1:6" x14ac:dyDescent="0.2">
      <c r="A9998" t="s">
        <v>3</v>
      </c>
      <c r="B9998">
        <v>964259</v>
      </c>
      <c r="C9998" t="s">
        <v>20</v>
      </c>
      <c r="D9998" t="s">
        <v>4172</v>
      </c>
      <c r="E9998" t="s">
        <v>4171</v>
      </c>
      <c r="F9998">
        <v>0.25799128698000001</v>
      </c>
    </row>
    <row r="9999" spans="1:6" x14ac:dyDescent="0.2">
      <c r="A9999" t="s">
        <v>3</v>
      </c>
      <c r="B9999">
        <v>951513</v>
      </c>
      <c r="C9999" t="s">
        <v>20</v>
      </c>
      <c r="D9999" t="s">
        <v>17251</v>
      </c>
      <c r="E9999" t="s">
        <v>6390</v>
      </c>
      <c r="F9999">
        <v>0.25799007652</v>
      </c>
    </row>
    <row r="10000" spans="1:6" x14ac:dyDescent="0.2">
      <c r="A10000" t="s">
        <v>3</v>
      </c>
      <c r="B10000">
        <v>948421</v>
      </c>
      <c r="C10000" t="s">
        <v>20</v>
      </c>
      <c r="D10000" t="s">
        <v>20323</v>
      </c>
      <c r="E10000" t="s">
        <v>6390</v>
      </c>
      <c r="F10000">
        <v>0.25795340085000001</v>
      </c>
    </row>
    <row r="10001" spans="1:6" x14ac:dyDescent="0.2">
      <c r="A10001" t="s">
        <v>3</v>
      </c>
      <c r="B10001">
        <v>962665</v>
      </c>
      <c r="C10001" t="s">
        <v>20</v>
      </c>
      <c r="D10001" t="s">
        <v>5838</v>
      </c>
      <c r="E10001" t="s">
        <v>5725</v>
      </c>
      <c r="F10001">
        <v>0.25794470545999998</v>
      </c>
    </row>
    <row r="10002" spans="1:6" x14ac:dyDescent="0.2">
      <c r="A10002" t="s">
        <v>3</v>
      </c>
      <c r="B10002">
        <v>963755</v>
      </c>
      <c r="C10002" t="s">
        <v>20</v>
      </c>
      <c r="D10002" t="s">
        <v>4688</v>
      </c>
      <c r="E10002" t="s">
        <v>2076</v>
      </c>
      <c r="F10002">
        <v>0.25791194470000001</v>
      </c>
    </row>
    <row r="10003" spans="1:6" x14ac:dyDescent="0.2">
      <c r="A10003" t="s">
        <v>3</v>
      </c>
      <c r="B10003">
        <v>950730</v>
      </c>
      <c r="C10003" t="s">
        <v>20</v>
      </c>
      <c r="D10003" t="s">
        <v>18029</v>
      </c>
      <c r="E10003" t="s">
        <v>11075</v>
      </c>
      <c r="F10003">
        <v>0.25791044218999998</v>
      </c>
    </row>
    <row r="10004" spans="1:6" x14ac:dyDescent="0.2">
      <c r="A10004" t="s">
        <v>3</v>
      </c>
      <c r="B10004">
        <v>955774</v>
      </c>
      <c r="C10004" t="s">
        <v>20</v>
      </c>
      <c r="D10004" t="s">
        <v>12973</v>
      </c>
      <c r="E10004" t="s">
        <v>11069</v>
      </c>
      <c r="F10004">
        <v>0.25790658382999998</v>
      </c>
    </row>
    <row r="10005" spans="1:6" x14ac:dyDescent="0.2">
      <c r="A10005" t="s">
        <v>3</v>
      </c>
      <c r="B10005">
        <v>966560</v>
      </c>
      <c r="C10005" t="s">
        <v>20</v>
      </c>
      <c r="D10005" t="s">
        <v>1800</v>
      </c>
      <c r="E10005" t="s">
        <v>268</v>
      </c>
      <c r="F10005">
        <v>0.25789363104000002</v>
      </c>
    </row>
    <row r="10006" spans="1:6" x14ac:dyDescent="0.2">
      <c r="A10006" t="s">
        <v>3</v>
      </c>
      <c r="B10006">
        <v>961044</v>
      </c>
      <c r="C10006" t="s">
        <v>20</v>
      </c>
      <c r="D10006" t="s">
        <v>7496</v>
      </c>
      <c r="E10006" t="s">
        <v>4144</v>
      </c>
      <c r="F10006">
        <v>0.25788882556999998</v>
      </c>
    </row>
    <row r="10007" spans="1:6" x14ac:dyDescent="0.2">
      <c r="A10007" t="s">
        <v>4</v>
      </c>
      <c r="B10007">
        <v>962778</v>
      </c>
      <c r="C10007" t="s">
        <v>20</v>
      </c>
      <c r="D10007" t="s">
        <v>5718</v>
      </c>
      <c r="E10007" t="s">
        <v>4836</v>
      </c>
      <c r="F10007">
        <v>0.25787959564000001</v>
      </c>
    </row>
    <row r="10008" spans="1:6" x14ac:dyDescent="0.2">
      <c r="A10008" t="s">
        <v>3</v>
      </c>
      <c r="B10008">
        <v>963560</v>
      </c>
      <c r="C10008" t="s">
        <v>20</v>
      </c>
      <c r="D10008" t="s">
        <v>4897</v>
      </c>
      <c r="E10008" t="s">
        <v>3933</v>
      </c>
      <c r="F10008">
        <v>0.25786760409999998</v>
      </c>
    </row>
    <row r="10009" spans="1:6" x14ac:dyDescent="0.2">
      <c r="A10009" t="s">
        <v>3</v>
      </c>
      <c r="B10009">
        <v>950302</v>
      </c>
      <c r="C10009" t="s">
        <v>20</v>
      </c>
      <c r="D10009" t="s">
        <v>18450</v>
      </c>
      <c r="E10009" t="s">
        <v>11069</v>
      </c>
      <c r="F10009">
        <v>0.25785944471</v>
      </c>
    </row>
    <row r="10010" spans="1:6" x14ac:dyDescent="0.2">
      <c r="A10010" t="s">
        <v>3</v>
      </c>
      <c r="B10010">
        <v>955718</v>
      </c>
      <c r="C10010" t="s">
        <v>20</v>
      </c>
      <c r="D10010" t="s">
        <v>13029</v>
      </c>
      <c r="E10010" t="s">
        <v>11051</v>
      </c>
      <c r="F10010">
        <v>0.25785934721999998</v>
      </c>
    </row>
    <row r="10011" spans="1:6" x14ac:dyDescent="0.2">
      <c r="A10011" t="s">
        <v>3</v>
      </c>
      <c r="B10011">
        <v>959277</v>
      </c>
      <c r="C10011" t="s">
        <v>20</v>
      </c>
      <c r="D10011" t="s">
        <v>9301</v>
      </c>
      <c r="E10011" t="s">
        <v>7803</v>
      </c>
      <c r="F10011">
        <v>0.25785748197000002</v>
      </c>
    </row>
    <row r="10012" spans="1:6" x14ac:dyDescent="0.2">
      <c r="A10012" t="s">
        <v>4</v>
      </c>
      <c r="B10012">
        <v>950383</v>
      </c>
      <c r="C10012" t="s">
        <v>20</v>
      </c>
      <c r="D10012" t="s">
        <v>18370</v>
      </c>
      <c r="E10012" t="s">
        <v>14753</v>
      </c>
      <c r="F10012">
        <v>0.25785414134000001</v>
      </c>
    </row>
    <row r="10013" spans="1:6" x14ac:dyDescent="0.2">
      <c r="A10013" t="s">
        <v>3</v>
      </c>
      <c r="B10013">
        <v>953603</v>
      </c>
      <c r="C10013" t="s">
        <v>20</v>
      </c>
      <c r="D10013" t="s">
        <v>15168</v>
      </c>
      <c r="E10013" t="s">
        <v>13514</v>
      </c>
      <c r="F10013">
        <v>0.25785018146999999</v>
      </c>
    </row>
    <row r="10014" spans="1:6" x14ac:dyDescent="0.2">
      <c r="A10014" t="s">
        <v>3</v>
      </c>
      <c r="B10014">
        <v>963973</v>
      </c>
      <c r="C10014" t="s">
        <v>20</v>
      </c>
      <c r="D10014" t="s">
        <v>4470</v>
      </c>
      <c r="E10014" t="s">
        <v>4161</v>
      </c>
      <c r="F10014">
        <v>0.25784466974999998</v>
      </c>
    </row>
    <row r="10015" spans="1:6" x14ac:dyDescent="0.2">
      <c r="A10015" t="s">
        <v>3</v>
      </c>
      <c r="B10015">
        <v>949853</v>
      </c>
      <c r="C10015" t="s">
        <v>20</v>
      </c>
      <c r="D10015" t="s">
        <v>18894</v>
      </c>
      <c r="E10015" t="s">
        <v>5618</v>
      </c>
      <c r="F10015">
        <v>0.25783966506</v>
      </c>
    </row>
    <row r="10016" spans="1:6" x14ac:dyDescent="0.2">
      <c r="A10016" t="s">
        <v>3</v>
      </c>
      <c r="B10016">
        <v>962986</v>
      </c>
      <c r="C10016" t="s">
        <v>20</v>
      </c>
      <c r="D10016" t="s">
        <v>5499</v>
      </c>
      <c r="E10016" t="s">
        <v>4144</v>
      </c>
      <c r="F10016">
        <v>0.2578352445</v>
      </c>
    </row>
    <row r="10017" spans="1:6" x14ac:dyDescent="0.2">
      <c r="A10017" t="s">
        <v>3</v>
      </c>
      <c r="B10017">
        <v>959033</v>
      </c>
      <c r="C10017" t="s">
        <v>20</v>
      </c>
      <c r="D10017" t="s">
        <v>9562</v>
      </c>
      <c r="E10017" t="s">
        <v>3229</v>
      </c>
      <c r="F10017">
        <v>0.25781854541999999</v>
      </c>
    </row>
    <row r="10018" spans="1:6" x14ac:dyDescent="0.2">
      <c r="A10018" t="s">
        <v>5</v>
      </c>
      <c r="B10018">
        <v>966355</v>
      </c>
      <c r="C10018" t="s">
        <v>20</v>
      </c>
      <c r="D10018" t="s">
        <v>2007</v>
      </c>
      <c r="E10018" t="s">
        <v>2006</v>
      </c>
      <c r="F10018">
        <v>0.2578118626</v>
      </c>
    </row>
    <row r="10019" spans="1:6" x14ac:dyDescent="0.2">
      <c r="A10019" t="s">
        <v>4</v>
      </c>
      <c r="B10019">
        <v>953153</v>
      </c>
      <c r="C10019" t="s">
        <v>20</v>
      </c>
      <c r="D10019" t="s">
        <v>15624</v>
      </c>
      <c r="E10019" t="s">
        <v>12048</v>
      </c>
      <c r="F10019">
        <v>0.25774538891999998</v>
      </c>
    </row>
    <row r="10020" spans="1:6" x14ac:dyDescent="0.2">
      <c r="A10020" t="s">
        <v>3</v>
      </c>
      <c r="B10020">
        <v>959379</v>
      </c>
      <c r="C10020" t="s">
        <v>20</v>
      </c>
      <c r="D10020" t="s">
        <v>9198</v>
      </c>
      <c r="E10020" t="s">
        <v>6086</v>
      </c>
      <c r="F10020">
        <v>0.25773294740000002</v>
      </c>
    </row>
    <row r="10021" spans="1:6" x14ac:dyDescent="0.2">
      <c r="A10021" t="s">
        <v>3</v>
      </c>
      <c r="B10021">
        <v>965873</v>
      </c>
      <c r="C10021" t="s">
        <v>20</v>
      </c>
      <c r="D10021" t="s">
        <v>2511</v>
      </c>
      <c r="E10021" t="s">
        <v>630</v>
      </c>
      <c r="F10021">
        <v>0.25772413598999999</v>
      </c>
    </row>
    <row r="10022" spans="1:6" x14ac:dyDescent="0.2">
      <c r="A10022" t="s">
        <v>3</v>
      </c>
      <c r="B10022">
        <v>948317</v>
      </c>
      <c r="C10022" t="s">
        <v>20</v>
      </c>
      <c r="D10022" t="s">
        <v>20419</v>
      </c>
      <c r="E10022" t="s">
        <v>6390</v>
      </c>
      <c r="F10022">
        <v>0.25772029059000001</v>
      </c>
    </row>
    <row r="10023" spans="1:6" x14ac:dyDescent="0.2">
      <c r="A10023" t="s">
        <v>3</v>
      </c>
      <c r="B10023">
        <v>964726</v>
      </c>
      <c r="C10023" t="s">
        <v>20</v>
      </c>
      <c r="D10023" t="s">
        <v>3693</v>
      </c>
      <c r="E10023" t="s">
        <v>3640</v>
      </c>
      <c r="F10023">
        <v>0.25771324130000001</v>
      </c>
    </row>
    <row r="10024" spans="1:6" x14ac:dyDescent="0.2">
      <c r="A10024" t="s">
        <v>3</v>
      </c>
      <c r="B10024">
        <v>949283</v>
      </c>
      <c r="C10024" t="s">
        <v>20</v>
      </c>
      <c r="D10024" t="s">
        <v>19464</v>
      </c>
      <c r="E10024" t="s">
        <v>14405</v>
      </c>
      <c r="F10024">
        <v>0.25770384516</v>
      </c>
    </row>
    <row r="10025" spans="1:6" x14ac:dyDescent="0.2">
      <c r="A10025" t="s">
        <v>3</v>
      </c>
      <c r="B10025">
        <v>954159</v>
      </c>
      <c r="C10025" t="s">
        <v>20</v>
      </c>
      <c r="D10025" t="s">
        <v>14603</v>
      </c>
      <c r="E10025" t="s">
        <v>12310</v>
      </c>
      <c r="F10025">
        <v>0.25767221197000001</v>
      </c>
    </row>
    <row r="10026" spans="1:6" x14ac:dyDescent="0.2">
      <c r="A10026" t="s">
        <v>3</v>
      </c>
      <c r="B10026">
        <v>964096</v>
      </c>
      <c r="C10026" t="s">
        <v>20</v>
      </c>
      <c r="D10026" t="s">
        <v>4345</v>
      </c>
      <c r="E10026" t="s">
        <v>3473</v>
      </c>
      <c r="F10026">
        <v>0.25764371820999998</v>
      </c>
    </row>
    <row r="10027" spans="1:6" x14ac:dyDescent="0.2">
      <c r="A10027" t="s">
        <v>4</v>
      </c>
      <c r="B10027">
        <v>959852</v>
      </c>
      <c r="C10027" t="s">
        <v>20</v>
      </c>
      <c r="D10027" t="s">
        <v>8711</v>
      </c>
      <c r="E10027" t="s">
        <v>5026</v>
      </c>
      <c r="F10027">
        <v>0.25763666941000002</v>
      </c>
    </row>
    <row r="10028" spans="1:6" x14ac:dyDescent="0.2">
      <c r="A10028" t="s">
        <v>4</v>
      </c>
      <c r="B10028">
        <v>953155</v>
      </c>
      <c r="C10028" t="s">
        <v>20</v>
      </c>
      <c r="D10028" t="s">
        <v>15622</v>
      </c>
      <c r="E10028" t="s">
        <v>12026</v>
      </c>
      <c r="F10028">
        <v>0.25761450205000003</v>
      </c>
    </row>
    <row r="10029" spans="1:6" x14ac:dyDescent="0.2">
      <c r="A10029" t="s">
        <v>3</v>
      </c>
      <c r="B10029">
        <v>966241</v>
      </c>
      <c r="C10029" t="s">
        <v>20</v>
      </c>
      <c r="D10029" t="s">
        <v>2127</v>
      </c>
      <c r="E10029" t="s">
        <v>36</v>
      </c>
      <c r="F10029">
        <v>0.25758945748000001</v>
      </c>
    </row>
    <row r="10030" spans="1:6" x14ac:dyDescent="0.2">
      <c r="A10030" t="s">
        <v>3</v>
      </c>
      <c r="B10030">
        <v>957697</v>
      </c>
      <c r="C10030" t="s">
        <v>20</v>
      </c>
      <c r="D10030" t="s">
        <v>10925</v>
      </c>
      <c r="E10030" t="s">
        <v>3473</v>
      </c>
      <c r="F10030">
        <v>0.25758684819</v>
      </c>
    </row>
    <row r="10031" spans="1:6" x14ac:dyDescent="0.2">
      <c r="A10031" t="s">
        <v>3</v>
      </c>
      <c r="B10031">
        <v>967928</v>
      </c>
      <c r="C10031" t="s">
        <v>20</v>
      </c>
      <c r="D10031" t="s">
        <v>395</v>
      </c>
      <c r="E10031" t="s">
        <v>346</v>
      </c>
      <c r="F10031">
        <v>0.25758041203999998</v>
      </c>
    </row>
    <row r="10032" spans="1:6" x14ac:dyDescent="0.2">
      <c r="A10032" t="s">
        <v>4</v>
      </c>
      <c r="B10032">
        <v>953824</v>
      </c>
      <c r="C10032" t="s">
        <v>20</v>
      </c>
      <c r="D10032" t="s">
        <v>14947</v>
      </c>
      <c r="E10032" t="s">
        <v>12176</v>
      </c>
      <c r="F10032">
        <v>0.25757868645999998</v>
      </c>
    </row>
    <row r="10033" spans="1:6" x14ac:dyDescent="0.2">
      <c r="A10033" t="s">
        <v>4</v>
      </c>
      <c r="B10033">
        <v>949940</v>
      </c>
      <c r="C10033" t="s">
        <v>20</v>
      </c>
      <c r="D10033" t="s">
        <v>18806</v>
      </c>
      <c r="E10033" t="s">
        <v>13840</v>
      </c>
      <c r="F10033">
        <v>0.25756748277000002</v>
      </c>
    </row>
    <row r="10034" spans="1:6" x14ac:dyDescent="0.2">
      <c r="A10034" t="s">
        <v>3</v>
      </c>
      <c r="B10034">
        <v>966845</v>
      </c>
      <c r="C10034" t="s">
        <v>20</v>
      </c>
      <c r="D10034" t="s">
        <v>1514</v>
      </c>
      <c r="E10034" t="s">
        <v>301</v>
      </c>
      <c r="F10034">
        <v>0.25755547180999999</v>
      </c>
    </row>
    <row r="10035" spans="1:6" x14ac:dyDescent="0.2">
      <c r="A10035" t="s">
        <v>3</v>
      </c>
      <c r="B10035">
        <v>964942</v>
      </c>
      <c r="C10035" t="s">
        <v>20</v>
      </c>
      <c r="D10035" t="s">
        <v>3474</v>
      </c>
      <c r="E10035" t="s">
        <v>3473</v>
      </c>
      <c r="F10035">
        <v>0.25753489776999999</v>
      </c>
    </row>
    <row r="10036" spans="1:6" x14ac:dyDescent="0.2">
      <c r="A10036" t="s">
        <v>3</v>
      </c>
      <c r="B10036">
        <v>967779</v>
      </c>
      <c r="C10036" t="s">
        <v>20</v>
      </c>
      <c r="D10036" t="s">
        <v>556</v>
      </c>
      <c r="E10036" t="s">
        <v>63</v>
      </c>
      <c r="F10036">
        <v>0.25753207047999999</v>
      </c>
    </row>
    <row r="10037" spans="1:6" x14ac:dyDescent="0.2">
      <c r="A10037" t="s">
        <v>3</v>
      </c>
      <c r="B10037">
        <v>949638</v>
      </c>
      <c r="C10037" t="s">
        <v>20</v>
      </c>
      <c r="D10037" t="s">
        <v>19109</v>
      </c>
      <c r="E10037" t="s">
        <v>6385</v>
      </c>
      <c r="F10037">
        <v>0.25751534055000003</v>
      </c>
    </row>
    <row r="10038" spans="1:6" x14ac:dyDescent="0.2">
      <c r="A10038" t="s">
        <v>3</v>
      </c>
      <c r="B10038">
        <v>964861</v>
      </c>
      <c r="C10038" t="s">
        <v>20</v>
      </c>
      <c r="D10038" t="s">
        <v>3556</v>
      </c>
      <c r="E10038" t="s">
        <v>3473</v>
      </c>
      <c r="F10038">
        <v>0.25751286162999998</v>
      </c>
    </row>
    <row r="10039" spans="1:6" x14ac:dyDescent="0.2">
      <c r="A10039" t="s">
        <v>5</v>
      </c>
      <c r="B10039">
        <v>958492</v>
      </c>
      <c r="C10039" t="s">
        <v>20</v>
      </c>
      <c r="D10039" t="s">
        <v>10101</v>
      </c>
      <c r="E10039" t="s">
        <v>5026</v>
      </c>
      <c r="F10039">
        <v>0.25750139366000002</v>
      </c>
    </row>
    <row r="10040" spans="1:6" x14ac:dyDescent="0.2">
      <c r="A10040" t="s">
        <v>3</v>
      </c>
      <c r="B10040">
        <v>966078</v>
      </c>
      <c r="C10040" t="s">
        <v>20</v>
      </c>
      <c r="D10040" t="s">
        <v>2295</v>
      </c>
      <c r="E10040" t="s">
        <v>580</v>
      </c>
      <c r="F10040">
        <v>0.25749575683999998</v>
      </c>
    </row>
    <row r="10041" spans="1:6" x14ac:dyDescent="0.2">
      <c r="A10041" t="s">
        <v>3</v>
      </c>
      <c r="B10041">
        <v>957552</v>
      </c>
      <c r="C10041" t="s">
        <v>20</v>
      </c>
      <c r="D10041" t="s">
        <v>11084</v>
      </c>
      <c r="E10041" t="s">
        <v>11083</v>
      </c>
      <c r="F10041">
        <v>0.25748194946000003</v>
      </c>
    </row>
    <row r="10042" spans="1:6" x14ac:dyDescent="0.2">
      <c r="A10042" t="s">
        <v>3</v>
      </c>
      <c r="B10042">
        <v>963056</v>
      </c>
      <c r="C10042" t="s">
        <v>20</v>
      </c>
      <c r="D10042" t="s">
        <v>5425</v>
      </c>
      <c r="E10042" t="s">
        <v>5309</v>
      </c>
      <c r="F10042">
        <v>0.25746376856999997</v>
      </c>
    </row>
    <row r="10043" spans="1:6" x14ac:dyDescent="0.2">
      <c r="A10043" t="s">
        <v>3</v>
      </c>
      <c r="B10043">
        <v>962003</v>
      </c>
      <c r="C10043" t="s">
        <v>20</v>
      </c>
      <c r="D10043" t="s">
        <v>6520</v>
      </c>
      <c r="E10043" t="s">
        <v>580</v>
      </c>
      <c r="F10043">
        <v>0.25741774450999999</v>
      </c>
    </row>
    <row r="10044" spans="1:6" x14ac:dyDescent="0.2">
      <c r="A10044" t="s">
        <v>3</v>
      </c>
      <c r="B10044">
        <v>948289</v>
      </c>
      <c r="C10044" t="s">
        <v>20</v>
      </c>
      <c r="D10044" t="s">
        <v>20447</v>
      </c>
      <c r="E10044" t="s">
        <v>6385</v>
      </c>
      <c r="F10044">
        <v>0.25740141247999998</v>
      </c>
    </row>
    <row r="10045" spans="1:6" x14ac:dyDescent="0.2">
      <c r="A10045" t="s">
        <v>4</v>
      </c>
      <c r="B10045">
        <v>956630</v>
      </c>
      <c r="C10045" t="s">
        <v>20</v>
      </c>
      <c r="D10045" t="s">
        <v>12076</v>
      </c>
      <c r="E10045" t="s">
        <v>12048</v>
      </c>
      <c r="F10045">
        <v>0.25739680515000002</v>
      </c>
    </row>
    <row r="10046" spans="1:6" x14ac:dyDescent="0.2">
      <c r="A10046" t="s">
        <v>3</v>
      </c>
      <c r="B10046">
        <v>962735</v>
      </c>
      <c r="C10046" t="s">
        <v>20</v>
      </c>
      <c r="D10046" t="s">
        <v>5764</v>
      </c>
      <c r="E10046" t="s">
        <v>5072</v>
      </c>
      <c r="F10046">
        <v>0.25738050915999999</v>
      </c>
    </row>
    <row r="10047" spans="1:6" x14ac:dyDescent="0.2">
      <c r="A10047" t="s">
        <v>3</v>
      </c>
      <c r="B10047">
        <v>966031</v>
      </c>
      <c r="C10047" t="s">
        <v>20</v>
      </c>
      <c r="D10047" t="s">
        <v>2342</v>
      </c>
      <c r="E10047" t="s">
        <v>580</v>
      </c>
      <c r="F10047">
        <v>0.25736666751999998</v>
      </c>
    </row>
    <row r="10048" spans="1:6" x14ac:dyDescent="0.2">
      <c r="A10048" t="s">
        <v>3</v>
      </c>
      <c r="B10048">
        <v>952259</v>
      </c>
      <c r="C10048" t="s">
        <v>20</v>
      </c>
      <c r="D10048" t="s">
        <v>16513</v>
      </c>
      <c r="E10048" t="s">
        <v>14405</v>
      </c>
      <c r="F10048">
        <v>0.25735844013999998</v>
      </c>
    </row>
    <row r="10049" spans="1:6" x14ac:dyDescent="0.2">
      <c r="A10049" t="s">
        <v>4</v>
      </c>
      <c r="B10049">
        <v>961211</v>
      </c>
      <c r="C10049" t="s">
        <v>20</v>
      </c>
      <c r="D10049" t="s">
        <v>7330</v>
      </c>
      <c r="E10049" t="s">
        <v>5378</v>
      </c>
      <c r="F10049">
        <v>0.25734492194000003</v>
      </c>
    </row>
    <row r="10050" spans="1:6" x14ac:dyDescent="0.2">
      <c r="A10050" t="s">
        <v>3</v>
      </c>
      <c r="B10050">
        <v>958866</v>
      </c>
      <c r="C10050" t="s">
        <v>20</v>
      </c>
      <c r="D10050" t="s">
        <v>9729</v>
      </c>
      <c r="E10050" t="s">
        <v>6086</v>
      </c>
      <c r="F10050">
        <v>0.25731200019</v>
      </c>
    </row>
    <row r="10051" spans="1:6" x14ac:dyDescent="0.2">
      <c r="A10051" t="s">
        <v>3</v>
      </c>
      <c r="B10051">
        <v>955497</v>
      </c>
      <c r="C10051" t="s">
        <v>20</v>
      </c>
      <c r="D10051" t="s">
        <v>13247</v>
      </c>
      <c r="E10051" t="s">
        <v>11295</v>
      </c>
      <c r="F10051">
        <v>0.25730975628000002</v>
      </c>
    </row>
    <row r="10052" spans="1:6" x14ac:dyDescent="0.2">
      <c r="A10052" t="s">
        <v>3</v>
      </c>
      <c r="B10052">
        <v>948298</v>
      </c>
      <c r="C10052" t="s">
        <v>20</v>
      </c>
      <c r="D10052" t="s">
        <v>20437</v>
      </c>
      <c r="E10052" t="s">
        <v>6380</v>
      </c>
      <c r="F10052">
        <v>0.25730500965999997</v>
      </c>
    </row>
    <row r="10053" spans="1:6" x14ac:dyDescent="0.2">
      <c r="A10053" t="s">
        <v>5</v>
      </c>
      <c r="B10053">
        <v>964546</v>
      </c>
      <c r="C10053" t="s">
        <v>20</v>
      </c>
      <c r="D10053" t="s">
        <v>3871</v>
      </c>
      <c r="E10053" t="s">
        <v>65</v>
      </c>
      <c r="F10053">
        <v>0.25728576332999997</v>
      </c>
    </row>
    <row r="10054" spans="1:6" x14ac:dyDescent="0.2">
      <c r="A10054" t="s">
        <v>3</v>
      </c>
      <c r="B10054">
        <v>967066</v>
      </c>
      <c r="C10054" t="s">
        <v>20</v>
      </c>
      <c r="D10054" t="s">
        <v>1290</v>
      </c>
      <c r="E10054" t="s">
        <v>185</v>
      </c>
      <c r="F10054">
        <v>0.25727372318000002</v>
      </c>
    </row>
    <row r="10055" spans="1:6" x14ac:dyDescent="0.2">
      <c r="A10055" t="s">
        <v>4</v>
      </c>
      <c r="B10055">
        <v>957935</v>
      </c>
      <c r="C10055" t="s">
        <v>20</v>
      </c>
      <c r="D10055" t="s">
        <v>10687</v>
      </c>
      <c r="E10055" t="s">
        <v>9314</v>
      </c>
      <c r="F10055">
        <v>0.25726704056999999</v>
      </c>
    </row>
    <row r="10056" spans="1:6" x14ac:dyDescent="0.2">
      <c r="A10056" t="s">
        <v>4</v>
      </c>
      <c r="B10056">
        <v>955988</v>
      </c>
      <c r="C10056" t="s">
        <v>20</v>
      </c>
      <c r="D10056" t="s">
        <v>12758</v>
      </c>
      <c r="E10056" t="s">
        <v>11675</v>
      </c>
      <c r="F10056">
        <v>0.25726459723</v>
      </c>
    </row>
    <row r="10057" spans="1:6" x14ac:dyDescent="0.2">
      <c r="A10057" t="s">
        <v>3</v>
      </c>
      <c r="B10057">
        <v>957709</v>
      </c>
      <c r="C10057" t="s">
        <v>20</v>
      </c>
      <c r="D10057" t="s">
        <v>10913</v>
      </c>
      <c r="E10057" t="s">
        <v>217</v>
      </c>
      <c r="F10057">
        <v>0.25726347051999998</v>
      </c>
    </row>
    <row r="10058" spans="1:6" x14ac:dyDescent="0.2">
      <c r="A10058" t="s">
        <v>4</v>
      </c>
      <c r="B10058">
        <v>954145</v>
      </c>
      <c r="C10058" t="s">
        <v>20</v>
      </c>
      <c r="D10058" t="s">
        <v>14617</v>
      </c>
      <c r="E10058" t="s">
        <v>10308</v>
      </c>
      <c r="F10058">
        <v>0.25724390013999998</v>
      </c>
    </row>
    <row r="10059" spans="1:6" x14ac:dyDescent="0.2">
      <c r="A10059" t="s">
        <v>3</v>
      </c>
      <c r="B10059">
        <v>951198</v>
      </c>
      <c r="C10059" t="s">
        <v>20</v>
      </c>
      <c r="D10059" t="s">
        <v>17566</v>
      </c>
      <c r="E10059" t="s">
        <v>271</v>
      </c>
      <c r="F10059">
        <v>0.25724305185000002</v>
      </c>
    </row>
    <row r="10060" spans="1:6" x14ac:dyDescent="0.2">
      <c r="A10060" t="s">
        <v>3</v>
      </c>
      <c r="B10060">
        <v>960051</v>
      </c>
      <c r="C10060" t="s">
        <v>20</v>
      </c>
      <c r="D10060" t="s">
        <v>8501</v>
      </c>
      <c r="E10060" t="s">
        <v>619</v>
      </c>
      <c r="F10060">
        <v>0.25724067863</v>
      </c>
    </row>
    <row r="10061" spans="1:6" x14ac:dyDescent="0.2">
      <c r="A10061" t="s">
        <v>3</v>
      </c>
      <c r="B10061">
        <v>948555</v>
      </c>
      <c r="C10061" t="s">
        <v>20</v>
      </c>
      <c r="D10061" t="s">
        <v>20190</v>
      </c>
      <c r="E10061" t="s">
        <v>14405</v>
      </c>
      <c r="F10061">
        <v>0.25722382138</v>
      </c>
    </row>
    <row r="10062" spans="1:6" x14ac:dyDescent="0.2">
      <c r="A10062" t="s">
        <v>3</v>
      </c>
      <c r="B10062">
        <v>961671</v>
      </c>
      <c r="C10062" t="s">
        <v>20</v>
      </c>
      <c r="D10062" t="s">
        <v>6867</v>
      </c>
      <c r="E10062" t="s">
        <v>6086</v>
      </c>
      <c r="F10062">
        <v>0.25722298091000001</v>
      </c>
    </row>
    <row r="10063" spans="1:6" x14ac:dyDescent="0.2">
      <c r="A10063" t="s">
        <v>3</v>
      </c>
      <c r="B10063">
        <v>958501</v>
      </c>
      <c r="C10063" t="s">
        <v>20</v>
      </c>
      <c r="D10063" t="s">
        <v>10092</v>
      </c>
      <c r="E10063" t="s">
        <v>5059</v>
      </c>
      <c r="F10063">
        <v>0.25720699127000002</v>
      </c>
    </row>
    <row r="10064" spans="1:6" x14ac:dyDescent="0.2">
      <c r="A10064" t="s">
        <v>3</v>
      </c>
      <c r="B10064">
        <v>962764</v>
      </c>
      <c r="C10064" t="s">
        <v>20</v>
      </c>
      <c r="D10064" t="s">
        <v>5735</v>
      </c>
      <c r="E10064" t="s">
        <v>4144</v>
      </c>
      <c r="F10064">
        <v>0.25719865379000001</v>
      </c>
    </row>
    <row r="10065" spans="1:6" x14ac:dyDescent="0.2">
      <c r="A10065" t="s">
        <v>3</v>
      </c>
      <c r="B10065">
        <v>948364</v>
      </c>
      <c r="C10065" t="s">
        <v>20</v>
      </c>
      <c r="D10065" t="s">
        <v>20374</v>
      </c>
      <c r="E10065" t="s">
        <v>6390</v>
      </c>
      <c r="F10065">
        <v>0.25718031307</v>
      </c>
    </row>
    <row r="10066" spans="1:6" x14ac:dyDescent="0.2">
      <c r="A10066" t="s">
        <v>3</v>
      </c>
      <c r="B10066">
        <v>958799</v>
      </c>
      <c r="C10066" t="s">
        <v>20</v>
      </c>
      <c r="D10066" t="s">
        <v>9796</v>
      </c>
      <c r="E10066" t="s">
        <v>5725</v>
      </c>
      <c r="F10066">
        <v>0.25717382818000001</v>
      </c>
    </row>
    <row r="10067" spans="1:6" x14ac:dyDescent="0.2">
      <c r="A10067" t="s">
        <v>3</v>
      </c>
      <c r="B10067">
        <v>961430</v>
      </c>
      <c r="C10067" t="s">
        <v>20</v>
      </c>
      <c r="D10067" t="s">
        <v>7111</v>
      </c>
      <c r="E10067" t="s">
        <v>25</v>
      </c>
      <c r="F10067">
        <v>0.25715419721999999</v>
      </c>
    </row>
    <row r="10068" spans="1:6" x14ac:dyDescent="0.2">
      <c r="A10068" t="s">
        <v>3</v>
      </c>
      <c r="B10068">
        <v>964720</v>
      </c>
      <c r="C10068" t="s">
        <v>20</v>
      </c>
      <c r="D10068" t="s">
        <v>3699</v>
      </c>
      <c r="E10068" t="s">
        <v>3640</v>
      </c>
      <c r="F10068">
        <v>0.25715390617</v>
      </c>
    </row>
    <row r="10069" spans="1:6" x14ac:dyDescent="0.2">
      <c r="A10069" t="s">
        <v>5</v>
      </c>
      <c r="B10069">
        <v>960926</v>
      </c>
      <c r="C10069" t="s">
        <v>20</v>
      </c>
      <c r="D10069" t="s">
        <v>7615</v>
      </c>
      <c r="E10069" t="s">
        <v>5309</v>
      </c>
      <c r="F10069">
        <v>0.25715145839999998</v>
      </c>
    </row>
    <row r="10070" spans="1:6" x14ac:dyDescent="0.2">
      <c r="A10070" t="s">
        <v>3</v>
      </c>
      <c r="B10070">
        <v>957704</v>
      </c>
      <c r="C10070" t="s">
        <v>20</v>
      </c>
      <c r="D10070" t="s">
        <v>10918</v>
      </c>
      <c r="E10070" t="s">
        <v>3941</v>
      </c>
      <c r="F10070">
        <v>0.25713892168000002</v>
      </c>
    </row>
    <row r="10071" spans="1:6" x14ac:dyDescent="0.2">
      <c r="A10071" t="s">
        <v>3</v>
      </c>
      <c r="B10071">
        <v>956794</v>
      </c>
      <c r="C10071" t="s">
        <v>20</v>
      </c>
      <c r="D10071" t="s">
        <v>11884</v>
      </c>
      <c r="E10071" t="s">
        <v>5059</v>
      </c>
      <c r="F10071">
        <v>0.25713219118000002</v>
      </c>
    </row>
    <row r="10072" spans="1:6" x14ac:dyDescent="0.2">
      <c r="A10072" t="s">
        <v>3</v>
      </c>
      <c r="B10072">
        <v>966108</v>
      </c>
      <c r="C10072" t="s">
        <v>20</v>
      </c>
      <c r="D10072" t="s">
        <v>2266</v>
      </c>
      <c r="E10072" t="s">
        <v>580</v>
      </c>
      <c r="F10072">
        <v>0.25713199988000002</v>
      </c>
    </row>
    <row r="10073" spans="1:6" x14ac:dyDescent="0.2">
      <c r="A10073" t="s">
        <v>3</v>
      </c>
      <c r="B10073">
        <v>954931</v>
      </c>
      <c r="C10073" t="s">
        <v>20</v>
      </c>
      <c r="D10073" t="s">
        <v>13815</v>
      </c>
      <c r="E10073" t="s">
        <v>9322</v>
      </c>
      <c r="F10073">
        <v>0.25711618061000002</v>
      </c>
    </row>
    <row r="10074" spans="1:6" x14ac:dyDescent="0.2">
      <c r="A10074" t="s">
        <v>3</v>
      </c>
      <c r="B10074">
        <v>966095</v>
      </c>
      <c r="C10074" t="s">
        <v>20</v>
      </c>
      <c r="D10074" t="s">
        <v>2280</v>
      </c>
      <c r="E10074" t="s">
        <v>619</v>
      </c>
      <c r="F10074">
        <v>0.25707866994</v>
      </c>
    </row>
    <row r="10075" spans="1:6" x14ac:dyDescent="0.2">
      <c r="A10075" t="s">
        <v>4</v>
      </c>
      <c r="B10075">
        <v>961814</v>
      </c>
      <c r="C10075" t="s">
        <v>20</v>
      </c>
      <c r="D10075" t="s">
        <v>6716</v>
      </c>
      <c r="E10075" t="s">
        <v>4196</v>
      </c>
      <c r="F10075">
        <v>0.25705793071999999</v>
      </c>
    </row>
    <row r="10076" spans="1:6" x14ac:dyDescent="0.2">
      <c r="A10076" t="s">
        <v>3</v>
      </c>
      <c r="B10076">
        <v>964282</v>
      </c>
      <c r="C10076" t="s">
        <v>20</v>
      </c>
      <c r="D10076" t="s">
        <v>4143</v>
      </c>
      <c r="E10076" t="s">
        <v>3229</v>
      </c>
      <c r="F10076">
        <v>0.25704749491000001</v>
      </c>
    </row>
    <row r="10077" spans="1:6" x14ac:dyDescent="0.2">
      <c r="A10077" t="s">
        <v>3</v>
      </c>
      <c r="B10077">
        <v>951001</v>
      </c>
      <c r="C10077" t="s">
        <v>20</v>
      </c>
      <c r="D10077" t="s">
        <v>17759</v>
      </c>
      <c r="E10077" t="s">
        <v>9350</v>
      </c>
      <c r="F10077">
        <v>0.25704087249000002</v>
      </c>
    </row>
    <row r="10078" spans="1:6" x14ac:dyDescent="0.2">
      <c r="A10078" t="s">
        <v>4</v>
      </c>
      <c r="B10078">
        <v>954183</v>
      </c>
      <c r="C10078" t="s">
        <v>20</v>
      </c>
      <c r="D10078" t="s">
        <v>14579</v>
      </c>
      <c r="E10078" t="s">
        <v>12012</v>
      </c>
      <c r="F10078">
        <v>0.25703531783</v>
      </c>
    </row>
    <row r="10079" spans="1:6" x14ac:dyDescent="0.2">
      <c r="A10079" t="s">
        <v>3</v>
      </c>
      <c r="B10079">
        <v>958486</v>
      </c>
      <c r="C10079" t="s">
        <v>20</v>
      </c>
      <c r="D10079" t="s">
        <v>10107</v>
      </c>
      <c r="E10079" t="s">
        <v>5059</v>
      </c>
      <c r="F10079">
        <v>0.25702468062</v>
      </c>
    </row>
    <row r="10080" spans="1:6" x14ac:dyDescent="0.2">
      <c r="A10080" t="s">
        <v>3</v>
      </c>
      <c r="B10080">
        <v>957166</v>
      </c>
      <c r="C10080" t="s">
        <v>20</v>
      </c>
      <c r="D10080" t="s">
        <v>11497</v>
      </c>
      <c r="E10080" t="s">
        <v>36</v>
      </c>
      <c r="F10080">
        <v>0.25702103223</v>
      </c>
    </row>
    <row r="10081" spans="1:6" x14ac:dyDescent="0.2">
      <c r="A10081" t="s">
        <v>3</v>
      </c>
      <c r="B10081">
        <v>959917</v>
      </c>
      <c r="C10081" t="s">
        <v>20</v>
      </c>
      <c r="D10081" t="s">
        <v>8646</v>
      </c>
      <c r="E10081" t="s">
        <v>8544</v>
      </c>
      <c r="F10081">
        <v>0.25701702846000002</v>
      </c>
    </row>
    <row r="10082" spans="1:6" x14ac:dyDescent="0.2">
      <c r="A10082" t="s">
        <v>4</v>
      </c>
      <c r="B10082">
        <v>954723</v>
      </c>
      <c r="C10082" t="s">
        <v>20</v>
      </c>
      <c r="D10082" t="s">
        <v>14026</v>
      </c>
      <c r="E10082" t="s">
        <v>10313</v>
      </c>
      <c r="F10082">
        <v>0.25699716830000002</v>
      </c>
    </row>
    <row r="10083" spans="1:6" x14ac:dyDescent="0.2">
      <c r="A10083" t="s">
        <v>3</v>
      </c>
      <c r="B10083">
        <v>964818</v>
      </c>
      <c r="C10083" t="s">
        <v>20</v>
      </c>
      <c r="D10083" t="s">
        <v>3598</v>
      </c>
      <c r="E10083" t="s">
        <v>619</v>
      </c>
      <c r="F10083">
        <v>0.25698884860999999</v>
      </c>
    </row>
    <row r="10084" spans="1:6" x14ac:dyDescent="0.2">
      <c r="A10084" t="s">
        <v>4</v>
      </c>
      <c r="B10084">
        <v>962698</v>
      </c>
      <c r="C10084" t="s">
        <v>20</v>
      </c>
      <c r="D10084" t="s">
        <v>5803</v>
      </c>
      <c r="E10084" t="s">
        <v>5026</v>
      </c>
      <c r="F10084">
        <v>0.25697456059000001</v>
      </c>
    </row>
    <row r="10085" spans="1:6" x14ac:dyDescent="0.2">
      <c r="A10085" t="s">
        <v>3</v>
      </c>
      <c r="B10085">
        <v>964082</v>
      </c>
      <c r="C10085" t="s">
        <v>20</v>
      </c>
      <c r="D10085" t="s">
        <v>4357</v>
      </c>
      <c r="E10085" t="s">
        <v>3033</v>
      </c>
      <c r="F10085">
        <v>0.25693993577000002</v>
      </c>
    </row>
    <row r="10086" spans="1:6" x14ac:dyDescent="0.2">
      <c r="A10086" t="s">
        <v>4</v>
      </c>
      <c r="B10086">
        <v>956074</v>
      </c>
      <c r="C10086" t="s">
        <v>20</v>
      </c>
      <c r="D10086" t="s">
        <v>12671</v>
      </c>
      <c r="E10086" t="s">
        <v>8879</v>
      </c>
      <c r="F10086">
        <v>0.25693953665000002</v>
      </c>
    </row>
    <row r="10087" spans="1:6" x14ac:dyDescent="0.2">
      <c r="A10087" t="s">
        <v>3</v>
      </c>
      <c r="B10087">
        <v>949895</v>
      </c>
      <c r="C10087" t="s">
        <v>20</v>
      </c>
      <c r="D10087" t="s">
        <v>18852</v>
      </c>
      <c r="E10087" t="s">
        <v>7793</v>
      </c>
      <c r="F10087">
        <v>0.25692575714999999</v>
      </c>
    </row>
    <row r="10088" spans="1:6" x14ac:dyDescent="0.2">
      <c r="A10088" t="s">
        <v>5</v>
      </c>
      <c r="B10088">
        <v>963290</v>
      </c>
      <c r="C10088" t="s">
        <v>20</v>
      </c>
      <c r="D10088" t="s">
        <v>5174</v>
      </c>
      <c r="E10088" t="s">
        <v>351</v>
      </c>
      <c r="F10088">
        <v>0.25690926416999998</v>
      </c>
    </row>
    <row r="10089" spans="1:6" x14ac:dyDescent="0.2">
      <c r="A10089" t="s">
        <v>7</v>
      </c>
      <c r="B10089">
        <v>959856</v>
      </c>
      <c r="C10089" t="s">
        <v>20</v>
      </c>
      <c r="D10089" t="s">
        <v>8707</v>
      </c>
      <c r="E10089" t="s">
        <v>2805</v>
      </c>
      <c r="F10089">
        <v>0.25690874262000002</v>
      </c>
    </row>
    <row r="10090" spans="1:6" x14ac:dyDescent="0.2">
      <c r="A10090" t="s">
        <v>3</v>
      </c>
      <c r="B10090">
        <v>948312</v>
      </c>
      <c r="C10090" t="s">
        <v>20</v>
      </c>
      <c r="D10090" t="s">
        <v>20423</v>
      </c>
      <c r="E10090" t="s">
        <v>6380</v>
      </c>
      <c r="F10090">
        <v>0.25686093667999998</v>
      </c>
    </row>
    <row r="10091" spans="1:6" x14ac:dyDescent="0.2">
      <c r="A10091" t="s">
        <v>4</v>
      </c>
      <c r="B10091">
        <v>955202</v>
      </c>
      <c r="C10091" t="s">
        <v>20</v>
      </c>
      <c r="D10091" t="s">
        <v>13547</v>
      </c>
      <c r="E10091" t="s">
        <v>12102</v>
      </c>
      <c r="F10091">
        <v>0.25685371896999998</v>
      </c>
    </row>
    <row r="10092" spans="1:6" x14ac:dyDescent="0.2">
      <c r="A10092" t="s">
        <v>3</v>
      </c>
      <c r="B10092">
        <v>961356</v>
      </c>
      <c r="C10092" t="s">
        <v>20</v>
      </c>
      <c r="D10092" t="s">
        <v>7185</v>
      </c>
      <c r="E10092" t="s">
        <v>3229</v>
      </c>
      <c r="F10092">
        <v>0.25682872770999998</v>
      </c>
    </row>
    <row r="10093" spans="1:6" x14ac:dyDescent="0.2">
      <c r="A10093" t="s">
        <v>3</v>
      </c>
      <c r="B10093">
        <v>963460</v>
      </c>
      <c r="C10093" t="s">
        <v>20</v>
      </c>
      <c r="D10093" t="s">
        <v>4998</v>
      </c>
      <c r="E10093" t="s">
        <v>3473</v>
      </c>
      <c r="F10093">
        <v>0.25682400869999999</v>
      </c>
    </row>
    <row r="10094" spans="1:6" x14ac:dyDescent="0.2">
      <c r="A10094" t="s">
        <v>5</v>
      </c>
      <c r="B10094">
        <v>960421</v>
      </c>
      <c r="C10094" t="s">
        <v>20</v>
      </c>
      <c r="D10094" t="s">
        <v>8126</v>
      </c>
      <c r="E10094" t="s">
        <v>6763</v>
      </c>
      <c r="F10094">
        <v>0.25682173305</v>
      </c>
    </row>
    <row r="10095" spans="1:6" x14ac:dyDescent="0.2">
      <c r="A10095" t="s">
        <v>3</v>
      </c>
      <c r="B10095">
        <v>966099</v>
      </c>
      <c r="C10095" t="s">
        <v>20</v>
      </c>
      <c r="D10095" t="s">
        <v>2276</v>
      </c>
      <c r="E10095" t="s">
        <v>619</v>
      </c>
      <c r="F10095">
        <v>0.25681276054000002</v>
      </c>
    </row>
    <row r="10096" spans="1:6" x14ac:dyDescent="0.2">
      <c r="A10096" t="s">
        <v>3</v>
      </c>
      <c r="B10096">
        <v>960633</v>
      </c>
      <c r="C10096" t="s">
        <v>20</v>
      </c>
      <c r="D10096" t="s">
        <v>7915</v>
      </c>
      <c r="E10096" t="s">
        <v>4802</v>
      </c>
      <c r="F10096">
        <v>0.25679982049</v>
      </c>
    </row>
    <row r="10097" spans="1:6" x14ac:dyDescent="0.2">
      <c r="A10097" t="s">
        <v>3</v>
      </c>
      <c r="B10097">
        <v>952261</v>
      </c>
      <c r="C10097" t="s">
        <v>20</v>
      </c>
      <c r="D10097" t="s">
        <v>16511</v>
      </c>
      <c r="E10097" t="s">
        <v>7793</v>
      </c>
      <c r="F10097">
        <v>0.25677474403</v>
      </c>
    </row>
    <row r="10098" spans="1:6" x14ac:dyDescent="0.2">
      <c r="A10098" t="s">
        <v>7</v>
      </c>
      <c r="B10098">
        <v>954994</v>
      </c>
      <c r="C10098" t="s">
        <v>20</v>
      </c>
      <c r="D10098" t="s">
        <v>13753</v>
      </c>
      <c r="E10098" t="s">
        <v>4144</v>
      </c>
      <c r="F10098">
        <v>0.25676758607</v>
      </c>
    </row>
    <row r="10099" spans="1:6" x14ac:dyDescent="0.2">
      <c r="A10099" t="s">
        <v>3</v>
      </c>
      <c r="B10099">
        <v>948563</v>
      </c>
      <c r="C10099" t="s">
        <v>20</v>
      </c>
      <c r="D10099" t="s">
        <v>20182</v>
      </c>
      <c r="E10099" t="s">
        <v>14405</v>
      </c>
      <c r="F10099">
        <v>0.25675141212000002</v>
      </c>
    </row>
    <row r="10100" spans="1:6" x14ac:dyDescent="0.2">
      <c r="A10100" t="s">
        <v>4</v>
      </c>
      <c r="B10100">
        <v>954894</v>
      </c>
      <c r="C10100" t="s">
        <v>20</v>
      </c>
      <c r="D10100" t="s">
        <v>13854</v>
      </c>
      <c r="E10100" t="s">
        <v>10313</v>
      </c>
      <c r="F10100">
        <v>0.25673419818999998</v>
      </c>
    </row>
    <row r="10101" spans="1:6" x14ac:dyDescent="0.2">
      <c r="A10101" t="s">
        <v>4</v>
      </c>
      <c r="B10101">
        <v>964241</v>
      </c>
      <c r="C10101" t="s">
        <v>20</v>
      </c>
      <c r="D10101" t="s">
        <v>4192</v>
      </c>
      <c r="E10101" t="s">
        <v>4191</v>
      </c>
      <c r="F10101">
        <v>0.25673321929999998</v>
      </c>
    </row>
    <row r="10102" spans="1:6" x14ac:dyDescent="0.2">
      <c r="A10102" t="s">
        <v>3</v>
      </c>
      <c r="B10102">
        <v>965843</v>
      </c>
      <c r="C10102" t="s">
        <v>20</v>
      </c>
      <c r="D10102" t="s">
        <v>2541</v>
      </c>
      <c r="E10102" t="s">
        <v>2076</v>
      </c>
      <c r="F10102">
        <v>0.25673317246999999</v>
      </c>
    </row>
    <row r="10103" spans="1:6" x14ac:dyDescent="0.2">
      <c r="A10103" t="s">
        <v>3</v>
      </c>
      <c r="B10103">
        <v>948992</v>
      </c>
      <c r="C10103" t="s">
        <v>20</v>
      </c>
      <c r="D10103" t="s">
        <v>19756</v>
      </c>
      <c r="E10103" t="s">
        <v>9350</v>
      </c>
      <c r="F10103">
        <v>0.25672719948</v>
      </c>
    </row>
    <row r="10104" spans="1:6" x14ac:dyDescent="0.2">
      <c r="A10104" t="s">
        <v>5</v>
      </c>
      <c r="B10104">
        <v>958447</v>
      </c>
      <c r="C10104" t="s">
        <v>20</v>
      </c>
      <c r="D10104" t="s">
        <v>10145</v>
      </c>
      <c r="E10104" t="s">
        <v>7789</v>
      </c>
      <c r="F10104">
        <v>0.25672278776000002</v>
      </c>
    </row>
    <row r="10105" spans="1:6" x14ac:dyDescent="0.2">
      <c r="A10105" t="s">
        <v>3</v>
      </c>
      <c r="B10105">
        <v>959724</v>
      </c>
      <c r="C10105" t="s">
        <v>20</v>
      </c>
      <c r="D10105" t="s">
        <v>8839</v>
      </c>
      <c r="E10105" t="s">
        <v>580</v>
      </c>
      <c r="F10105">
        <v>0.25671159248999997</v>
      </c>
    </row>
    <row r="10106" spans="1:6" x14ac:dyDescent="0.2">
      <c r="A10106" t="s">
        <v>3</v>
      </c>
      <c r="B10106">
        <v>961402</v>
      </c>
      <c r="C10106" t="s">
        <v>20</v>
      </c>
      <c r="D10106" t="s">
        <v>7139</v>
      </c>
      <c r="E10106" t="s">
        <v>58</v>
      </c>
      <c r="F10106">
        <v>0.25670393405000003</v>
      </c>
    </row>
    <row r="10107" spans="1:6" x14ac:dyDescent="0.2">
      <c r="A10107" t="s">
        <v>3</v>
      </c>
      <c r="B10107">
        <v>968001</v>
      </c>
      <c r="C10107" t="s">
        <v>20</v>
      </c>
      <c r="D10107" t="s">
        <v>317</v>
      </c>
      <c r="E10107" t="s">
        <v>301</v>
      </c>
      <c r="F10107">
        <v>0.25668937730000002</v>
      </c>
    </row>
    <row r="10108" spans="1:6" x14ac:dyDescent="0.2">
      <c r="A10108" t="s">
        <v>5</v>
      </c>
      <c r="B10108">
        <v>967243</v>
      </c>
      <c r="C10108" t="s">
        <v>20</v>
      </c>
      <c r="D10108" t="s">
        <v>1111</v>
      </c>
      <c r="E10108" t="s">
        <v>117</v>
      </c>
      <c r="F10108">
        <v>0.25668514150999999</v>
      </c>
    </row>
    <row r="10109" spans="1:6" x14ac:dyDescent="0.2">
      <c r="A10109" t="s">
        <v>4</v>
      </c>
      <c r="B10109">
        <v>949639</v>
      </c>
      <c r="C10109" t="s">
        <v>20</v>
      </c>
      <c r="D10109" t="s">
        <v>19108</v>
      </c>
      <c r="E10109" t="s">
        <v>15518</v>
      </c>
      <c r="F10109">
        <v>0.25665524019000002</v>
      </c>
    </row>
    <row r="10110" spans="1:6" x14ac:dyDescent="0.2">
      <c r="A10110" t="s">
        <v>3</v>
      </c>
      <c r="B10110">
        <v>956712</v>
      </c>
      <c r="C10110" t="s">
        <v>20</v>
      </c>
      <c r="D10110" t="s">
        <v>11967</v>
      </c>
      <c r="E10110" t="s">
        <v>8574</v>
      </c>
      <c r="F10110">
        <v>0.25665201563000001</v>
      </c>
    </row>
    <row r="10111" spans="1:6" x14ac:dyDescent="0.2">
      <c r="A10111" t="s">
        <v>4</v>
      </c>
      <c r="B10111">
        <v>959703</v>
      </c>
      <c r="C10111" t="s">
        <v>20</v>
      </c>
      <c r="D10111" t="s">
        <v>8859</v>
      </c>
      <c r="E10111" t="s">
        <v>5059</v>
      </c>
      <c r="F10111">
        <v>0.25662613067000001</v>
      </c>
    </row>
    <row r="10112" spans="1:6" x14ac:dyDescent="0.2">
      <c r="A10112" t="s">
        <v>3</v>
      </c>
      <c r="B10112">
        <v>960765</v>
      </c>
      <c r="C10112" t="s">
        <v>20</v>
      </c>
      <c r="D10112" t="s">
        <v>7779</v>
      </c>
      <c r="E10112" t="s">
        <v>7778</v>
      </c>
      <c r="F10112">
        <v>0.25662075418000002</v>
      </c>
    </row>
    <row r="10113" spans="1:6" x14ac:dyDescent="0.2">
      <c r="A10113" t="s">
        <v>3</v>
      </c>
      <c r="B10113">
        <v>957554</v>
      </c>
      <c r="C10113" t="s">
        <v>20</v>
      </c>
      <c r="D10113" t="s">
        <v>11080</v>
      </c>
      <c r="E10113" t="s">
        <v>11069</v>
      </c>
      <c r="F10113">
        <v>0.25660035169000001</v>
      </c>
    </row>
    <row r="10114" spans="1:6" x14ac:dyDescent="0.2">
      <c r="A10114" t="s">
        <v>3</v>
      </c>
      <c r="B10114">
        <v>956006</v>
      </c>
      <c r="C10114" t="s">
        <v>20</v>
      </c>
      <c r="D10114" t="s">
        <v>12740</v>
      </c>
      <c r="E10114" t="s">
        <v>10282</v>
      </c>
      <c r="F10114">
        <v>0.25658227879000001</v>
      </c>
    </row>
    <row r="10115" spans="1:6" x14ac:dyDescent="0.2">
      <c r="A10115" t="s">
        <v>3</v>
      </c>
      <c r="B10115">
        <v>957194</v>
      </c>
      <c r="C10115" t="s">
        <v>20</v>
      </c>
      <c r="D10115" t="s">
        <v>11469</v>
      </c>
      <c r="E10115" t="s">
        <v>102</v>
      </c>
      <c r="F10115">
        <v>0.25657740548000002</v>
      </c>
    </row>
    <row r="10116" spans="1:6" x14ac:dyDescent="0.2">
      <c r="A10116" t="s">
        <v>4</v>
      </c>
      <c r="B10116">
        <v>964172</v>
      </c>
      <c r="C10116" t="s">
        <v>20</v>
      </c>
      <c r="D10116" t="s">
        <v>4268</v>
      </c>
      <c r="E10116" t="s">
        <v>4191</v>
      </c>
      <c r="F10116">
        <v>0.25657270021</v>
      </c>
    </row>
    <row r="10117" spans="1:6" x14ac:dyDescent="0.2">
      <c r="A10117" t="s">
        <v>4</v>
      </c>
      <c r="B10117">
        <v>962635</v>
      </c>
      <c r="C10117" t="s">
        <v>20</v>
      </c>
      <c r="D10117" t="s">
        <v>5871</v>
      </c>
      <c r="E10117" t="s">
        <v>4156</v>
      </c>
      <c r="F10117">
        <v>0.25656026224</v>
      </c>
    </row>
    <row r="10118" spans="1:6" x14ac:dyDescent="0.2">
      <c r="A10118" t="s">
        <v>4</v>
      </c>
      <c r="B10118">
        <v>962389</v>
      </c>
      <c r="C10118" t="s">
        <v>20</v>
      </c>
      <c r="D10118" t="s">
        <v>6120</v>
      </c>
      <c r="E10118" t="s">
        <v>5026</v>
      </c>
      <c r="F10118">
        <v>0.25653220281</v>
      </c>
    </row>
    <row r="10119" spans="1:6" x14ac:dyDescent="0.2">
      <c r="A10119" t="s">
        <v>3</v>
      </c>
      <c r="B10119">
        <v>964899</v>
      </c>
      <c r="C10119" t="s">
        <v>20</v>
      </c>
      <c r="D10119" t="s">
        <v>3517</v>
      </c>
      <c r="E10119" t="s">
        <v>2376</v>
      </c>
      <c r="F10119">
        <v>0.2565012794</v>
      </c>
    </row>
    <row r="10120" spans="1:6" x14ac:dyDescent="0.2">
      <c r="A10120" t="s">
        <v>4</v>
      </c>
      <c r="B10120">
        <v>948945</v>
      </c>
      <c r="C10120" t="s">
        <v>20</v>
      </c>
      <c r="D10120" t="s">
        <v>19803</v>
      </c>
      <c r="E10120" t="s">
        <v>5059</v>
      </c>
      <c r="F10120">
        <v>0.25648826349999998</v>
      </c>
    </row>
    <row r="10121" spans="1:6" x14ac:dyDescent="0.2">
      <c r="A10121" t="s">
        <v>5</v>
      </c>
      <c r="B10121">
        <v>967684</v>
      </c>
      <c r="C10121" t="s">
        <v>20</v>
      </c>
      <c r="D10121" t="s">
        <v>664</v>
      </c>
      <c r="E10121" t="s">
        <v>663</v>
      </c>
      <c r="F10121">
        <v>0.25643796691999998</v>
      </c>
    </row>
    <row r="10122" spans="1:6" x14ac:dyDescent="0.2">
      <c r="A10122" t="s">
        <v>4</v>
      </c>
      <c r="B10122">
        <v>961500</v>
      </c>
      <c r="C10122" t="s">
        <v>20</v>
      </c>
      <c r="D10122" t="s">
        <v>7040</v>
      </c>
      <c r="E10122" t="s">
        <v>5026</v>
      </c>
      <c r="F10122">
        <v>0.25642587856999999</v>
      </c>
    </row>
    <row r="10123" spans="1:6" x14ac:dyDescent="0.2">
      <c r="A10123" t="s">
        <v>3</v>
      </c>
      <c r="B10123">
        <v>957561</v>
      </c>
      <c r="C10123" t="s">
        <v>20</v>
      </c>
      <c r="D10123" t="s">
        <v>11070</v>
      </c>
      <c r="E10123" t="s">
        <v>11069</v>
      </c>
      <c r="F10123">
        <v>0.25638514758999997</v>
      </c>
    </row>
    <row r="10124" spans="1:6" x14ac:dyDescent="0.2">
      <c r="A10124" t="s">
        <v>3</v>
      </c>
      <c r="B10124">
        <v>960984</v>
      </c>
      <c r="C10124" t="s">
        <v>20</v>
      </c>
      <c r="D10124" t="s">
        <v>7557</v>
      </c>
      <c r="E10124" t="s">
        <v>6211</v>
      </c>
      <c r="F10124">
        <v>0.25638025965</v>
      </c>
    </row>
    <row r="10125" spans="1:6" x14ac:dyDescent="0.2">
      <c r="A10125" t="s">
        <v>3</v>
      </c>
      <c r="B10125">
        <v>954592</v>
      </c>
      <c r="C10125" t="s">
        <v>20</v>
      </c>
      <c r="D10125" t="s">
        <v>14161</v>
      </c>
      <c r="E10125" t="s">
        <v>11069</v>
      </c>
      <c r="F10125">
        <v>0.25634436569000002</v>
      </c>
    </row>
    <row r="10126" spans="1:6" x14ac:dyDescent="0.2">
      <c r="A10126" t="s">
        <v>3</v>
      </c>
      <c r="B10126">
        <v>955319</v>
      </c>
      <c r="C10126" t="s">
        <v>20</v>
      </c>
      <c r="D10126" t="s">
        <v>13427</v>
      </c>
      <c r="E10126" t="s">
        <v>11069</v>
      </c>
      <c r="F10126">
        <v>0.25633634114999998</v>
      </c>
    </row>
    <row r="10127" spans="1:6" x14ac:dyDescent="0.2">
      <c r="A10127" t="s">
        <v>3</v>
      </c>
      <c r="B10127">
        <v>957407</v>
      </c>
      <c r="C10127" t="s">
        <v>20</v>
      </c>
      <c r="D10127" t="s">
        <v>11232</v>
      </c>
      <c r="E10127" t="s">
        <v>8879</v>
      </c>
      <c r="F10127">
        <v>0.2563077648</v>
      </c>
    </row>
    <row r="10128" spans="1:6" x14ac:dyDescent="0.2">
      <c r="A10128" t="s">
        <v>4</v>
      </c>
      <c r="B10128">
        <v>962516</v>
      </c>
      <c r="C10128" t="s">
        <v>20</v>
      </c>
      <c r="D10128" t="s">
        <v>5988</v>
      </c>
      <c r="E10128" t="s">
        <v>5026</v>
      </c>
      <c r="F10128">
        <v>0.25630744635000002</v>
      </c>
    </row>
    <row r="10129" spans="1:6" x14ac:dyDescent="0.2">
      <c r="A10129" t="s">
        <v>3</v>
      </c>
      <c r="B10129">
        <v>965692</v>
      </c>
      <c r="C10129" t="s">
        <v>20</v>
      </c>
      <c r="D10129" t="s">
        <v>2699</v>
      </c>
      <c r="E10129" t="s">
        <v>584</v>
      </c>
      <c r="F10129">
        <v>0.25629080687</v>
      </c>
    </row>
    <row r="10130" spans="1:6" x14ac:dyDescent="0.2">
      <c r="A10130" t="s">
        <v>3</v>
      </c>
      <c r="B10130">
        <v>948296</v>
      </c>
      <c r="C10130" t="s">
        <v>20</v>
      </c>
      <c r="D10130" t="s">
        <v>20440</v>
      </c>
      <c r="E10130" t="s">
        <v>6385</v>
      </c>
      <c r="F10130">
        <v>0.25628273746000002</v>
      </c>
    </row>
    <row r="10131" spans="1:6" x14ac:dyDescent="0.2">
      <c r="A10131" t="s">
        <v>3</v>
      </c>
      <c r="B10131">
        <v>960117</v>
      </c>
      <c r="C10131" t="s">
        <v>20</v>
      </c>
      <c r="D10131" t="s">
        <v>8435</v>
      </c>
      <c r="E10131" t="s">
        <v>3473</v>
      </c>
      <c r="F10131">
        <v>0.25628218952999998</v>
      </c>
    </row>
    <row r="10132" spans="1:6" x14ac:dyDescent="0.2">
      <c r="A10132" t="s">
        <v>3</v>
      </c>
      <c r="B10132">
        <v>967745</v>
      </c>
      <c r="C10132" t="s">
        <v>20</v>
      </c>
      <c r="D10132" t="s">
        <v>599</v>
      </c>
      <c r="E10132" t="s">
        <v>158</v>
      </c>
      <c r="F10132">
        <v>0.25628079811999999</v>
      </c>
    </row>
    <row r="10133" spans="1:6" x14ac:dyDescent="0.2">
      <c r="A10133" t="s">
        <v>4</v>
      </c>
      <c r="B10133">
        <v>954532</v>
      </c>
      <c r="C10133" t="s">
        <v>20</v>
      </c>
      <c r="D10133" t="s">
        <v>14220</v>
      </c>
      <c r="E10133" t="s">
        <v>11081</v>
      </c>
      <c r="F10133">
        <v>0.25626930726000002</v>
      </c>
    </row>
    <row r="10134" spans="1:6" x14ac:dyDescent="0.2">
      <c r="A10134" t="s">
        <v>4</v>
      </c>
      <c r="B10134">
        <v>950739</v>
      </c>
      <c r="C10134" t="s">
        <v>20</v>
      </c>
      <c r="D10134" t="s">
        <v>18020</v>
      </c>
      <c r="E10134" t="s">
        <v>10308</v>
      </c>
      <c r="F10134">
        <v>0.25626379559000001</v>
      </c>
    </row>
    <row r="10135" spans="1:6" x14ac:dyDescent="0.2">
      <c r="A10135" t="s">
        <v>4</v>
      </c>
      <c r="B10135">
        <v>948630</v>
      </c>
      <c r="C10135" t="s">
        <v>20</v>
      </c>
      <c r="D10135" t="s">
        <v>20115</v>
      </c>
      <c r="E10135" t="s">
        <v>10308</v>
      </c>
      <c r="F10135">
        <v>0.25626182616999998</v>
      </c>
    </row>
    <row r="10136" spans="1:6" x14ac:dyDescent="0.2">
      <c r="A10136" t="s">
        <v>4</v>
      </c>
      <c r="B10136">
        <v>956291</v>
      </c>
      <c r="C10136" t="s">
        <v>20</v>
      </c>
      <c r="D10136" t="s">
        <v>12440</v>
      </c>
      <c r="E10136" t="s">
        <v>10308</v>
      </c>
      <c r="F10136">
        <v>0.25624829559000001</v>
      </c>
    </row>
    <row r="10137" spans="1:6" x14ac:dyDescent="0.2">
      <c r="A10137" t="s">
        <v>3</v>
      </c>
      <c r="B10137">
        <v>954822</v>
      </c>
      <c r="C10137" t="s">
        <v>20</v>
      </c>
      <c r="D10137" t="s">
        <v>13926</v>
      </c>
      <c r="E10137" t="s">
        <v>12297</v>
      </c>
      <c r="F10137">
        <v>0.25623927739000002</v>
      </c>
    </row>
    <row r="10138" spans="1:6" x14ac:dyDescent="0.2">
      <c r="A10138" t="s">
        <v>4</v>
      </c>
      <c r="B10138">
        <v>952943</v>
      </c>
      <c r="C10138" t="s">
        <v>20</v>
      </c>
      <c r="D10138" t="s">
        <v>15834</v>
      </c>
      <c r="E10138" t="s">
        <v>10308</v>
      </c>
      <c r="F10138">
        <v>0.25621307606999999</v>
      </c>
    </row>
    <row r="10139" spans="1:6" x14ac:dyDescent="0.2">
      <c r="A10139" t="s">
        <v>4</v>
      </c>
      <c r="B10139">
        <v>954792</v>
      </c>
      <c r="C10139" t="s">
        <v>20</v>
      </c>
      <c r="D10139" t="s">
        <v>13956</v>
      </c>
      <c r="E10139" t="s">
        <v>10308</v>
      </c>
      <c r="F10139">
        <v>0.25621188147000001</v>
      </c>
    </row>
    <row r="10140" spans="1:6" x14ac:dyDescent="0.2">
      <c r="A10140" t="s">
        <v>3</v>
      </c>
      <c r="B10140">
        <v>962126</v>
      </c>
      <c r="C10140" t="s">
        <v>20</v>
      </c>
      <c r="D10140" t="s">
        <v>6394</v>
      </c>
      <c r="E10140" t="s">
        <v>6385</v>
      </c>
      <c r="F10140">
        <v>0.25620576556000002</v>
      </c>
    </row>
    <row r="10141" spans="1:6" x14ac:dyDescent="0.2">
      <c r="A10141" t="s">
        <v>4</v>
      </c>
      <c r="B10141">
        <v>951967</v>
      </c>
      <c r="C10141" t="s">
        <v>20</v>
      </c>
      <c r="D10141" t="s">
        <v>16803</v>
      </c>
      <c r="E10141" t="s">
        <v>10308</v>
      </c>
      <c r="F10141">
        <v>0.25620295708000002</v>
      </c>
    </row>
    <row r="10142" spans="1:6" x14ac:dyDescent="0.2">
      <c r="A10142" t="s">
        <v>3</v>
      </c>
      <c r="B10142">
        <v>948287</v>
      </c>
      <c r="C10142" t="s">
        <v>20</v>
      </c>
      <c r="D10142" t="s">
        <v>20449</v>
      </c>
      <c r="E10142" t="s">
        <v>6380</v>
      </c>
      <c r="F10142">
        <v>0.25618408407999999</v>
      </c>
    </row>
    <row r="10143" spans="1:6" x14ac:dyDescent="0.2">
      <c r="A10143" t="s">
        <v>5</v>
      </c>
      <c r="B10143">
        <v>958424</v>
      </c>
      <c r="C10143" t="s">
        <v>20</v>
      </c>
      <c r="D10143" t="s">
        <v>10168</v>
      </c>
      <c r="E10143" t="s">
        <v>8589</v>
      </c>
      <c r="F10143">
        <v>0.25618042308</v>
      </c>
    </row>
    <row r="10144" spans="1:6" x14ac:dyDescent="0.2">
      <c r="A10144" t="s">
        <v>3</v>
      </c>
      <c r="B10144">
        <v>955765</v>
      </c>
      <c r="C10144" t="s">
        <v>20</v>
      </c>
      <c r="D10144" t="s">
        <v>12982</v>
      </c>
      <c r="E10144" t="s">
        <v>11069</v>
      </c>
      <c r="F10144">
        <v>0.25617674954000003</v>
      </c>
    </row>
    <row r="10145" spans="1:6" x14ac:dyDescent="0.2">
      <c r="A10145" t="s">
        <v>4</v>
      </c>
      <c r="B10145">
        <v>956648</v>
      </c>
      <c r="C10145" t="s">
        <v>20</v>
      </c>
      <c r="D10145" t="s">
        <v>12056</v>
      </c>
      <c r="E10145" t="s">
        <v>12026</v>
      </c>
      <c r="F10145">
        <v>0.25617500556</v>
      </c>
    </row>
    <row r="10146" spans="1:6" x14ac:dyDescent="0.2">
      <c r="A10146" t="s">
        <v>3</v>
      </c>
      <c r="B10146">
        <v>964828</v>
      </c>
      <c r="C10146" t="s">
        <v>20</v>
      </c>
      <c r="D10146" t="s">
        <v>3588</v>
      </c>
      <c r="E10146" t="s">
        <v>619</v>
      </c>
      <c r="F10146">
        <v>0.25617335797000002</v>
      </c>
    </row>
    <row r="10147" spans="1:6" x14ac:dyDescent="0.2">
      <c r="A10147" t="s">
        <v>6</v>
      </c>
      <c r="B10147">
        <v>959771</v>
      </c>
      <c r="C10147" t="s">
        <v>20</v>
      </c>
      <c r="D10147" t="s">
        <v>8792</v>
      </c>
      <c r="E10147" t="s">
        <v>2805</v>
      </c>
      <c r="F10147">
        <v>0.25616612939</v>
      </c>
    </row>
    <row r="10148" spans="1:6" x14ac:dyDescent="0.2">
      <c r="A10148" t="s">
        <v>4</v>
      </c>
      <c r="B10148">
        <v>960031</v>
      </c>
      <c r="C10148" t="s">
        <v>20</v>
      </c>
      <c r="D10148" t="s">
        <v>8521</v>
      </c>
      <c r="E10148" t="s">
        <v>5059</v>
      </c>
      <c r="F10148">
        <v>0.25615974477999998</v>
      </c>
    </row>
    <row r="10149" spans="1:6" x14ac:dyDescent="0.2">
      <c r="A10149" t="s">
        <v>3</v>
      </c>
      <c r="B10149">
        <v>954743</v>
      </c>
      <c r="C10149" t="s">
        <v>20</v>
      </c>
      <c r="D10149" t="s">
        <v>14006</v>
      </c>
      <c r="E10149" t="s">
        <v>9378</v>
      </c>
      <c r="F10149">
        <v>0.25615158110000003</v>
      </c>
    </row>
    <row r="10150" spans="1:6" x14ac:dyDescent="0.2">
      <c r="A10150" t="s">
        <v>3</v>
      </c>
      <c r="B10150">
        <v>962194</v>
      </c>
      <c r="C10150" t="s">
        <v>20</v>
      </c>
      <c r="D10150" t="s">
        <v>6317</v>
      </c>
      <c r="E10150" t="s">
        <v>5059</v>
      </c>
      <c r="F10150">
        <v>0.25615011905000001</v>
      </c>
    </row>
    <row r="10151" spans="1:6" x14ac:dyDescent="0.2">
      <c r="A10151" t="s">
        <v>4</v>
      </c>
      <c r="B10151">
        <v>949504</v>
      </c>
      <c r="C10151" t="s">
        <v>20</v>
      </c>
      <c r="D10151" t="s">
        <v>19242</v>
      </c>
      <c r="E10151" t="s">
        <v>10308</v>
      </c>
      <c r="F10151">
        <v>0.25612176162</v>
      </c>
    </row>
    <row r="10152" spans="1:6" x14ac:dyDescent="0.2">
      <c r="A10152" t="s">
        <v>4</v>
      </c>
      <c r="B10152">
        <v>954901</v>
      </c>
      <c r="C10152" t="s">
        <v>20</v>
      </c>
      <c r="D10152" t="s">
        <v>13847</v>
      </c>
      <c r="E10152" t="s">
        <v>10308</v>
      </c>
      <c r="F10152">
        <v>0.25609931689999998</v>
      </c>
    </row>
    <row r="10153" spans="1:6" x14ac:dyDescent="0.2">
      <c r="A10153" t="s">
        <v>6</v>
      </c>
      <c r="B10153">
        <v>960965</v>
      </c>
      <c r="C10153" t="s">
        <v>20</v>
      </c>
      <c r="D10153" t="s">
        <v>7576</v>
      </c>
      <c r="E10153" t="s">
        <v>2886</v>
      </c>
      <c r="F10153">
        <v>0.25606772761000002</v>
      </c>
    </row>
    <row r="10154" spans="1:6" x14ac:dyDescent="0.2">
      <c r="A10154" t="s">
        <v>3</v>
      </c>
      <c r="B10154">
        <v>951130</v>
      </c>
      <c r="C10154" t="s">
        <v>20</v>
      </c>
      <c r="D10154" t="s">
        <v>17634</v>
      </c>
      <c r="E10154" t="s">
        <v>11090</v>
      </c>
      <c r="F10154">
        <v>0.25605556910999999</v>
      </c>
    </row>
    <row r="10155" spans="1:6" x14ac:dyDescent="0.2">
      <c r="A10155" t="s">
        <v>3</v>
      </c>
      <c r="B10155">
        <v>958130</v>
      </c>
      <c r="C10155" t="s">
        <v>20</v>
      </c>
      <c r="D10155" t="s">
        <v>10481</v>
      </c>
      <c r="E10155" t="s">
        <v>2076</v>
      </c>
      <c r="F10155">
        <v>0.25604657146999998</v>
      </c>
    </row>
    <row r="10156" spans="1:6" x14ac:dyDescent="0.2">
      <c r="A10156" t="s">
        <v>3</v>
      </c>
      <c r="B10156">
        <v>959772</v>
      </c>
      <c r="C10156" t="s">
        <v>20</v>
      </c>
      <c r="D10156" t="s">
        <v>8791</v>
      </c>
      <c r="E10156" t="s">
        <v>2889</v>
      </c>
      <c r="F10156">
        <v>0.25604296791999998</v>
      </c>
    </row>
    <row r="10157" spans="1:6" x14ac:dyDescent="0.2">
      <c r="A10157" t="s">
        <v>3</v>
      </c>
      <c r="B10157">
        <v>964752</v>
      </c>
      <c r="C10157" t="s">
        <v>20</v>
      </c>
      <c r="D10157" t="s">
        <v>3666</v>
      </c>
      <c r="E10157" t="s">
        <v>3473</v>
      </c>
      <c r="F10157">
        <v>0.25603863276</v>
      </c>
    </row>
    <row r="10158" spans="1:6" x14ac:dyDescent="0.2">
      <c r="A10158" t="s">
        <v>3</v>
      </c>
      <c r="B10158">
        <v>961772</v>
      </c>
      <c r="C10158" t="s">
        <v>20</v>
      </c>
      <c r="D10158" t="s">
        <v>6761</v>
      </c>
      <c r="E10158" t="s">
        <v>5408</v>
      </c>
      <c r="F10158">
        <v>0.25603107945999998</v>
      </c>
    </row>
    <row r="10159" spans="1:6" x14ac:dyDescent="0.2">
      <c r="A10159" t="s">
        <v>3</v>
      </c>
      <c r="B10159">
        <v>962365</v>
      </c>
      <c r="C10159" t="s">
        <v>20</v>
      </c>
      <c r="D10159" t="s">
        <v>6144</v>
      </c>
      <c r="E10159" t="s">
        <v>2754</v>
      </c>
      <c r="F10159">
        <v>0.25602940719</v>
      </c>
    </row>
    <row r="10160" spans="1:6" x14ac:dyDescent="0.2">
      <c r="A10160" t="s">
        <v>3</v>
      </c>
      <c r="B10160">
        <v>958087</v>
      </c>
      <c r="C10160" t="s">
        <v>20</v>
      </c>
      <c r="D10160" t="s">
        <v>10525</v>
      </c>
      <c r="E10160" t="s">
        <v>8574</v>
      </c>
      <c r="F10160">
        <v>0.25602558473999998</v>
      </c>
    </row>
    <row r="10161" spans="1:6" x14ac:dyDescent="0.2">
      <c r="A10161" t="s">
        <v>4</v>
      </c>
      <c r="B10161">
        <v>953373</v>
      </c>
      <c r="C10161" t="s">
        <v>20</v>
      </c>
      <c r="D10161" t="s">
        <v>15401</v>
      </c>
      <c r="E10161" t="s">
        <v>6396</v>
      </c>
      <c r="F10161">
        <v>0.25601504735000002</v>
      </c>
    </row>
    <row r="10162" spans="1:6" x14ac:dyDescent="0.2">
      <c r="A10162" t="s">
        <v>3</v>
      </c>
      <c r="B10162">
        <v>949619</v>
      </c>
      <c r="C10162" t="s">
        <v>20</v>
      </c>
      <c r="D10162" t="s">
        <v>19129</v>
      </c>
      <c r="E10162" t="s">
        <v>6390</v>
      </c>
      <c r="F10162">
        <v>0.25599742308000001</v>
      </c>
    </row>
    <row r="10163" spans="1:6" x14ac:dyDescent="0.2">
      <c r="A10163" t="s">
        <v>3</v>
      </c>
      <c r="B10163">
        <v>949132</v>
      </c>
      <c r="C10163" t="s">
        <v>20</v>
      </c>
      <c r="D10163" t="s">
        <v>19615</v>
      </c>
      <c r="E10163" t="s">
        <v>12313</v>
      </c>
      <c r="F10163">
        <v>0.2559916183</v>
      </c>
    </row>
    <row r="10164" spans="1:6" x14ac:dyDescent="0.2">
      <c r="A10164" t="s">
        <v>3</v>
      </c>
      <c r="B10164">
        <v>965639</v>
      </c>
      <c r="C10164" t="s">
        <v>20</v>
      </c>
      <c r="D10164" t="s">
        <v>2755</v>
      </c>
      <c r="E10164" t="s">
        <v>2754</v>
      </c>
      <c r="F10164">
        <v>0.25595352127999998</v>
      </c>
    </row>
    <row r="10165" spans="1:6" x14ac:dyDescent="0.2">
      <c r="A10165" t="s">
        <v>3</v>
      </c>
      <c r="B10165">
        <v>950859</v>
      </c>
      <c r="C10165" t="s">
        <v>20</v>
      </c>
      <c r="D10165" t="s">
        <v>17901</v>
      </c>
      <c r="E10165" t="s">
        <v>11069</v>
      </c>
      <c r="F10165">
        <v>0.25594947123</v>
      </c>
    </row>
    <row r="10166" spans="1:6" x14ac:dyDescent="0.2">
      <c r="A10166" t="s">
        <v>4</v>
      </c>
      <c r="B10166">
        <v>959297</v>
      </c>
      <c r="C10166" t="s">
        <v>20</v>
      </c>
      <c r="D10166" t="s">
        <v>9280</v>
      </c>
      <c r="E10166" t="s">
        <v>107</v>
      </c>
      <c r="F10166">
        <v>0.25594493496999998</v>
      </c>
    </row>
    <row r="10167" spans="1:6" x14ac:dyDescent="0.2">
      <c r="A10167" t="s">
        <v>3</v>
      </c>
      <c r="B10167">
        <v>963340</v>
      </c>
      <c r="C10167" t="s">
        <v>20</v>
      </c>
      <c r="D10167" t="s">
        <v>5124</v>
      </c>
      <c r="E10167" t="s">
        <v>213</v>
      </c>
      <c r="F10167">
        <v>0.25594225392999997</v>
      </c>
    </row>
    <row r="10168" spans="1:6" x14ac:dyDescent="0.2">
      <c r="A10168" t="s">
        <v>3</v>
      </c>
      <c r="B10168">
        <v>964885</v>
      </c>
      <c r="C10168" t="s">
        <v>20</v>
      </c>
      <c r="D10168" t="s">
        <v>3531</v>
      </c>
      <c r="E10168" t="s">
        <v>3229</v>
      </c>
      <c r="F10168">
        <v>0.25594044635000002</v>
      </c>
    </row>
    <row r="10169" spans="1:6" x14ac:dyDescent="0.2">
      <c r="A10169" t="s">
        <v>4</v>
      </c>
      <c r="B10169">
        <v>950576</v>
      </c>
      <c r="C10169" t="s">
        <v>20</v>
      </c>
      <c r="D10169" t="s">
        <v>18181</v>
      </c>
      <c r="E10169" t="s">
        <v>10313</v>
      </c>
      <c r="F10169">
        <v>0.2559208087</v>
      </c>
    </row>
    <row r="10170" spans="1:6" x14ac:dyDescent="0.2">
      <c r="A10170" t="s">
        <v>6</v>
      </c>
      <c r="B10170">
        <v>966216</v>
      </c>
      <c r="C10170" t="s">
        <v>20</v>
      </c>
      <c r="D10170" t="s">
        <v>2152</v>
      </c>
      <c r="E10170" t="s">
        <v>98</v>
      </c>
      <c r="F10170">
        <v>0.25591005979999998</v>
      </c>
    </row>
    <row r="10171" spans="1:6" x14ac:dyDescent="0.2">
      <c r="A10171" t="s">
        <v>3</v>
      </c>
      <c r="B10171">
        <v>948311</v>
      </c>
      <c r="C10171" t="s">
        <v>20</v>
      </c>
      <c r="D10171" t="s">
        <v>20424</v>
      </c>
      <c r="E10171" t="s">
        <v>6372</v>
      </c>
      <c r="F10171">
        <v>0.25589163450000002</v>
      </c>
    </row>
    <row r="10172" spans="1:6" x14ac:dyDescent="0.2">
      <c r="A10172" t="s">
        <v>4</v>
      </c>
      <c r="B10172">
        <v>954193</v>
      </c>
      <c r="C10172" t="s">
        <v>20</v>
      </c>
      <c r="D10172" t="s">
        <v>14569</v>
      </c>
      <c r="E10172" t="s">
        <v>12029</v>
      </c>
      <c r="F10172">
        <v>0.25588314789</v>
      </c>
    </row>
    <row r="10173" spans="1:6" x14ac:dyDescent="0.2">
      <c r="A10173" t="s">
        <v>3</v>
      </c>
      <c r="B10173">
        <v>955999</v>
      </c>
      <c r="C10173" t="s">
        <v>20</v>
      </c>
      <c r="D10173" t="s">
        <v>12747</v>
      </c>
      <c r="E10173" t="s">
        <v>11090</v>
      </c>
      <c r="F10173">
        <v>0.25585023769999998</v>
      </c>
    </row>
    <row r="10174" spans="1:6" x14ac:dyDescent="0.2">
      <c r="A10174" t="s">
        <v>3</v>
      </c>
      <c r="B10174">
        <v>965644</v>
      </c>
      <c r="C10174" t="s">
        <v>20</v>
      </c>
      <c r="D10174" t="s">
        <v>2749</v>
      </c>
      <c r="E10174" t="s">
        <v>630</v>
      </c>
      <c r="F10174">
        <v>0.25583725212000002</v>
      </c>
    </row>
    <row r="10175" spans="1:6" x14ac:dyDescent="0.2">
      <c r="A10175" t="s">
        <v>4</v>
      </c>
      <c r="B10175">
        <v>949822</v>
      </c>
      <c r="C10175" t="s">
        <v>20</v>
      </c>
      <c r="D10175" t="s">
        <v>18925</v>
      </c>
      <c r="E10175" t="s">
        <v>12026</v>
      </c>
      <c r="F10175">
        <v>0.25583716038999998</v>
      </c>
    </row>
    <row r="10176" spans="1:6" x14ac:dyDescent="0.2">
      <c r="A10176" t="s">
        <v>3</v>
      </c>
      <c r="B10176">
        <v>954122</v>
      </c>
      <c r="C10176" t="s">
        <v>20</v>
      </c>
      <c r="D10176" t="s">
        <v>14639</v>
      </c>
      <c r="E10176" t="s">
        <v>11069</v>
      </c>
      <c r="F10176">
        <v>0.25583661452000001</v>
      </c>
    </row>
    <row r="10177" spans="1:6" x14ac:dyDescent="0.2">
      <c r="A10177" t="s">
        <v>3</v>
      </c>
      <c r="B10177">
        <v>957686</v>
      </c>
      <c r="C10177" t="s">
        <v>20</v>
      </c>
      <c r="D10177" t="s">
        <v>10936</v>
      </c>
      <c r="E10177" t="s">
        <v>4146</v>
      </c>
      <c r="F10177">
        <v>0.25582084647999997</v>
      </c>
    </row>
    <row r="10178" spans="1:6" x14ac:dyDescent="0.2">
      <c r="A10178" t="s">
        <v>5</v>
      </c>
      <c r="B10178">
        <v>963580</v>
      </c>
      <c r="C10178" t="s">
        <v>20</v>
      </c>
      <c r="D10178" t="s">
        <v>4875</v>
      </c>
      <c r="E10178" t="s">
        <v>4838</v>
      </c>
      <c r="F10178">
        <v>0.25581930215999998</v>
      </c>
    </row>
    <row r="10179" spans="1:6" x14ac:dyDescent="0.2">
      <c r="A10179" t="s">
        <v>3</v>
      </c>
      <c r="B10179">
        <v>959725</v>
      </c>
      <c r="C10179" t="s">
        <v>20</v>
      </c>
      <c r="D10179" t="s">
        <v>8838</v>
      </c>
      <c r="E10179" t="s">
        <v>25</v>
      </c>
      <c r="F10179">
        <v>0.25581629699000002</v>
      </c>
    </row>
    <row r="10180" spans="1:6" x14ac:dyDescent="0.2">
      <c r="A10180" t="s">
        <v>4</v>
      </c>
      <c r="B10180">
        <v>950146</v>
      </c>
      <c r="C10180" t="s">
        <v>20</v>
      </c>
      <c r="D10180" t="s">
        <v>18605</v>
      </c>
      <c r="E10180" t="s">
        <v>12029</v>
      </c>
      <c r="F10180">
        <v>0.25581108734000002</v>
      </c>
    </row>
    <row r="10181" spans="1:6" x14ac:dyDescent="0.2">
      <c r="A10181" t="s">
        <v>3</v>
      </c>
      <c r="B10181">
        <v>954811</v>
      </c>
      <c r="C10181" t="s">
        <v>20</v>
      </c>
      <c r="D10181" t="s">
        <v>13937</v>
      </c>
      <c r="E10181" t="s">
        <v>11427</v>
      </c>
      <c r="F10181">
        <v>0.25580800587000002</v>
      </c>
    </row>
    <row r="10182" spans="1:6" x14ac:dyDescent="0.2">
      <c r="A10182" t="s">
        <v>3</v>
      </c>
      <c r="B10182">
        <v>967556</v>
      </c>
      <c r="C10182" t="s">
        <v>20</v>
      </c>
      <c r="D10182" t="s">
        <v>792</v>
      </c>
      <c r="E10182" t="s">
        <v>158</v>
      </c>
      <c r="F10182">
        <v>0.25580234675000002</v>
      </c>
    </row>
    <row r="10183" spans="1:6" x14ac:dyDescent="0.2">
      <c r="A10183" t="s">
        <v>4</v>
      </c>
      <c r="B10183">
        <v>962392</v>
      </c>
      <c r="C10183" t="s">
        <v>20</v>
      </c>
      <c r="D10183" t="s">
        <v>6117</v>
      </c>
      <c r="E10183" t="s">
        <v>5026</v>
      </c>
      <c r="F10183">
        <v>0.25580175756000001</v>
      </c>
    </row>
    <row r="10184" spans="1:6" x14ac:dyDescent="0.2">
      <c r="A10184" t="s">
        <v>3</v>
      </c>
      <c r="B10184">
        <v>961998</v>
      </c>
      <c r="C10184" t="s">
        <v>20</v>
      </c>
      <c r="D10184" t="s">
        <v>6525</v>
      </c>
      <c r="E10184" t="s">
        <v>5618</v>
      </c>
      <c r="F10184">
        <v>0.25579728898999998</v>
      </c>
    </row>
    <row r="10185" spans="1:6" x14ac:dyDescent="0.2">
      <c r="A10185" t="s">
        <v>3</v>
      </c>
      <c r="B10185">
        <v>967649</v>
      </c>
      <c r="C10185" t="s">
        <v>20</v>
      </c>
      <c r="D10185" t="s">
        <v>699</v>
      </c>
      <c r="E10185" t="s">
        <v>58</v>
      </c>
      <c r="F10185">
        <v>0.25579616812</v>
      </c>
    </row>
    <row r="10186" spans="1:6" x14ac:dyDescent="0.2">
      <c r="A10186" t="s">
        <v>3</v>
      </c>
      <c r="B10186">
        <v>961610</v>
      </c>
      <c r="C10186" t="s">
        <v>20</v>
      </c>
      <c r="D10186" t="s">
        <v>6932</v>
      </c>
      <c r="E10186" t="s">
        <v>2631</v>
      </c>
      <c r="F10186">
        <v>0.25579601136000002</v>
      </c>
    </row>
    <row r="10187" spans="1:6" x14ac:dyDescent="0.2">
      <c r="A10187" t="s">
        <v>4</v>
      </c>
      <c r="B10187">
        <v>961343</v>
      </c>
      <c r="C10187" t="s">
        <v>20</v>
      </c>
      <c r="D10187" t="s">
        <v>7198</v>
      </c>
      <c r="E10187" t="s">
        <v>4191</v>
      </c>
      <c r="F10187">
        <v>0.25579444433999998</v>
      </c>
    </row>
    <row r="10188" spans="1:6" x14ac:dyDescent="0.2">
      <c r="A10188" t="s">
        <v>4</v>
      </c>
      <c r="B10188">
        <v>959862</v>
      </c>
      <c r="C10188" t="s">
        <v>20</v>
      </c>
      <c r="D10188" t="s">
        <v>8701</v>
      </c>
      <c r="E10188" t="s">
        <v>5072</v>
      </c>
      <c r="F10188">
        <v>0.25577291222999998</v>
      </c>
    </row>
    <row r="10189" spans="1:6" x14ac:dyDescent="0.2">
      <c r="A10189" t="s">
        <v>3</v>
      </c>
      <c r="B10189">
        <v>962963</v>
      </c>
      <c r="C10189" t="s">
        <v>20</v>
      </c>
      <c r="D10189" t="s">
        <v>5524</v>
      </c>
      <c r="E10189" t="s">
        <v>5059</v>
      </c>
      <c r="F10189">
        <v>0.25576143406000001</v>
      </c>
    </row>
    <row r="10190" spans="1:6" x14ac:dyDescent="0.2">
      <c r="A10190" t="s">
        <v>3</v>
      </c>
      <c r="B10190">
        <v>948388</v>
      </c>
      <c r="C10190" t="s">
        <v>20</v>
      </c>
      <c r="D10190" t="s">
        <v>20351</v>
      </c>
      <c r="E10190" t="s">
        <v>6380</v>
      </c>
      <c r="F10190">
        <v>0.25573827510000002</v>
      </c>
    </row>
    <row r="10191" spans="1:6" x14ac:dyDescent="0.2">
      <c r="A10191" t="s">
        <v>3</v>
      </c>
      <c r="B10191">
        <v>961451</v>
      </c>
      <c r="C10191" t="s">
        <v>20</v>
      </c>
      <c r="D10191" t="s">
        <v>7089</v>
      </c>
      <c r="E10191" t="s">
        <v>6665</v>
      </c>
      <c r="F10191">
        <v>0.25567145212999998</v>
      </c>
    </row>
    <row r="10192" spans="1:6" x14ac:dyDescent="0.2">
      <c r="A10192" t="s">
        <v>5</v>
      </c>
      <c r="B10192">
        <v>966897</v>
      </c>
      <c r="C10192" t="s">
        <v>20</v>
      </c>
      <c r="D10192" t="s">
        <v>1462</v>
      </c>
      <c r="E10192" t="s">
        <v>27</v>
      </c>
      <c r="F10192">
        <v>0.25565474580999997</v>
      </c>
    </row>
    <row r="10193" spans="1:6" x14ac:dyDescent="0.2">
      <c r="A10193" t="s">
        <v>5</v>
      </c>
      <c r="B10193">
        <v>964294</v>
      </c>
      <c r="C10193" t="s">
        <v>20</v>
      </c>
      <c r="D10193" t="s">
        <v>4130</v>
      </c>
      <c r="E10193" t="s">
        <v>545</v>
      </c>
      <c r="F10193">
        <v>0.25562400523000001</v>
      </c>
    </row>
    <row r="10194" spans="1:6" x14ac:dyDescent="0.2">
      <c r="A10194" t="s">
        <v>5</v>
      </c>
      <c r="B10194">
        <v>968214</v>
      </c>
      <c r="C10194" t="s">
        <v>20</v>
      </c>
      <c r="D10194" t="s">
        <v>48</v>
      </c>
      <c r="E10194" t="s">
        <v>27</v>
      </c>
      <c r="F10194">
        <v>0.25561815933999998</v>
      </c>
    </row>
    <row r="10195" spans="1:6" x14ac:dyDescent="0.2">
      <c r="A10195" t="s">
        <v>3</v>
      </c>
      <c r="B10195">
        <v>960482</v>
      </c>
      <c r="C10195" t="s">
        <v>20</v>
      </c>
      <c r="D10195" t="s">
        <v>8064</v>
      </c>
      <c r="E10195" t="s">
        <v>630</v>
      </c>
      <c r="F10195">
        <v>0.25561010194</v>
      </c>
    </row>
    <row r="10196" spans="1:6" x14ac:dyDescent="0.2">
      <c r="A10196" t="s">
        <v>3</v>
      </c>
      <c r="B10196">
        <v>949547</v>
      </c>
      <c r="C10196" t="s">
        <v>20</v>
      </c>
      <c r="D10196" t="s">
        <v>19199</v>
      </c>
      <c r="E10196" t="s">
        <v>11090</v>
      </c>
      <c r="F10196">
        <v>0.25560375008000003</v>
      </c>
    </row>
    <row r="10197" spans="1:6" x14ac:dyDescent="0.2">
      <c r="A10197" t="s">
        <v>5</v>
      </c>
      <c r="B10197">
        <v>962734</v>
      </c>
      <c r="C10197" t="s">
        <v>20</v>
      </c>
      <c r="D10197" t="s">
        <v>5765</v>
      </c>
      <c r="E10197" t="s">
        <v>5688</v>
      </c>
      <c r="F10197">
        <v>0.25555878619</v>
      </c>
    </row>
    <row r="10198" spans="1:6" x14ac:dyDescent="0.2">
      <c r="A10198" t="s">
        <v>4</v>
      </c>
      <c r="B10198">
        <v>952980</v>
      </c>
      <c r="C10198" t="s">
        <v>20</v>
      </c>
      <c r="D10198" t="s">
        <v>15797</v>
      </c>
      <c r="E10198" t="s">
        <v>4196</v>
      </c>
      <c r="F10198">
        <v>0.25555606498</v>
      </c>
    </row>
    <row r="10199" spans="1:6" x14ac:dyDescent="0.2">
      <c r="A10199" t="s">
        <v>3</v>
      </c>
      <c r="B10199">
        <v>951752</v>
      </c>
      <c r="C10199" t="s">
        <v>20</v>
      </c>
      <c r="D10199" t="s">
        <v>17018</v>
      </c>
      <c r="E10199" t="s">
        <v>2596</v>
      </c>
      <c r="F10199">
        <v>0.25555047287999999</v>
      </c>
    </row>
    <row r="10200" spans="1:6" x14ac:dyDescent="0.2">
      <c r="A10200" t="s">
        <v>3</v>
      </c>
      <c r="B10200">
        <v>964843</v>
      </c>
      <c r="C10200" t="s">
        <v>20</v>
      </c>
      <c r="D10200" t="s">
        <v>3574</v>
      </c>
      <c r="E10200" t="s">
        <v>2889</v>
      </c>
      <c r="F10200">
        <v>0.25553782783000001</v>
      </c>
    </row>
    <row r="10201" spans="1:6" x14ac:dyDescent="0.2">
      <c r="A10201" t="s">
        <v>3</v>
      </c>
      <c r="B10201">
        <v>965375</v>
      </c>
      <c r="C10201" t="s">
        <v>20</v>
      </c>
      <c r="D10201" t="s">
        <v>3031</v>
      </c>
      <c r="E10201" t="s">
        <v>2889</v>
      </c>
      <c r="F10201">
        <v>0.25553325401999999</v>
      </c>
    </row>
    <row r="10202" spans="1:6" x14ac:dyDescent="0.2">
      <c r="A10202" t="s">
        <v>3</v>
      </c>
      <c r="B10202">
        <v>967565</v>
      </c>
      <c r="C10202" t="s">
        <v>20</v>
      </c>
      <c r="D10202" t="s">
        <v>783</v>
      </c>
      <c r="E10202" t="s">
        <v>626</v>
      </c>
      <c r="F10202">
        <v>0.25551529344000001</v>
      </c>
    </row>
    <row r="10203" spans="1:6" x14ac:dyDescent="0.2">
      <c r="A10203" t="s">
        <v>4</v>
      </c>
      <c r="B10203">
        <v>953486</v>
      </c>
      <c r="C10203" t="s">
        <v>20</v>
      </c>
      <c r="D10203" t="s">
        <v>15289</v>
      </c>
      <c r="E10203" t="s">
        <v>11706</v>
      </c>
      <c r="F10203">
        <v>0.25549790231000002</v>
      </c>
    </row>
    <row r="10204" spans="1:6" x14ac:dyDescent="0.2">
      <c r="A10204" t="s">
        <v>3</v>
      </c>
      <c r="B10204">
        <v>955766</v>
      </c>
      <c r="C10204" t="s">
        <v>20</v>
      </c>
      <c r="D10204" t="s">
        <v>12981</v>
      </c>
      <c r="E10204" t="s">
        <v>11075</v>
      </c>
      <c r="F10204">
        <v>0.25547949093</v>
      </c>
    </row>
    <row r="10205" spans="1:6" x14ac:dyDescent="0.2">
      <c r="A10205" t="s">
        <v>3</v>
      </c>
      <c r="B10205">
        <v>968015</v>
      </c>
      <c r="C10205" t="s">
        <v>20</v>
      </c>
      <c r="D10205" t="s">
        <v>302</v>
      </c>
      <c r="E10205" t="s">
        <v>301</v>
      </c>
      <c r="F10205">
        <v>0.25546781587</v>
      </c>
    </row>
    <row r="10206" spans="1:6" x14ac:dyDescent="0.2">
      <c r="A10206" t="s">
        <v>3</v>
      </c>
      <c r="B10206">
        <v>949373</v>
      </c>
      <c r="C10206" t="s">
        <v>20</v>
      </c>
      <c r="D10206" t="s">
        <v>19374</v>
      </c>
      <c r="E10206" t="s">
        <v>3229</v>
      </c>
      <c r="F10206">
        <v>0.25546213624000003</v>
      </c>
    </row>
    <row r="10207" spans="1:6" x14ac:dyDescent="0.2">
      <c r="A10207" t="s">
        <v>3</v>
      </c>
      <c r="B10207">
        <v>950793</v>
      </c>
      <c r="C10207" t="s">
        <v>20</v>
      </c>
      <c r="D10207" t="s">
        <v>17966</v>
      </c>
      <c r="E10207" t="s">
        <v>11049</v>
      </c>
      <c r="F10207">
        <v>0.25542486566</v>
      </c>
    </row>
    <row r="10208" spans="1:6" x14ac:dyDescent="0.2">
      <c r="A10208" t="s">
        <v>3</v>
      </c>
      <c r="B10208">
        <v>948334</v>
      </c>
      <c r="C10208" t="s">
        <v>20</v>
      </c>
      <c r="D10208" t="s">
        <v>20404</v>
      </c>
      <c r="E10208" t="s">
        <v>6385</v>
      </c>
      <c r="F10208">
        <v>0.25541117096999999</v>
      </c>
    </row>
    <row r="10209" spans="1:6" x14ac:dyDescent="0.2">
      <c r="A10209" t="s">
        <v>5</v>
      </c>
      <c r="B10209">
        <v>966942</v>
      </c>
      <c r="C10209" t="s">
        <v>20</v>
      </c>
      <c r="D10209" t="s">
        <v>1416</v>
      </c>
      <c r="E10209" t="s">
        <v>29</v>
      </c>
      <c r="F10209">
        <v>0.25539514653000001</v>
      </c>
    </row>
    <row r="10210" spans="1:6" x14ac:dyDescent="0.2">
      <c r="A10210" t="s">
        <v>3</v>
      </c>
      <c r="B10210">
        <v>956016</v>
      </c>
      <c r="C10210" t="s">
        <v>20</v>
      </c>
      <c r="D10210" t="s">
        <v>12730</v>
      </c>
      <c r="E10210" t="s">
        <v>11090</v>
      </c>
      <c r="F10210">
        <v>0.25539146745000002</v>
      </c>
    </row>
    <row r="10211" spans="1:6" x14ac:dyDescent="0.2">
      <c r="A10211" t="s">
        <v>3</v>
      </c>
      <c r="B10211">
        <v>955316</v>
      </c>
      <c r="C10211" t="s">
        <v>20</v>
      </c>
      <c r="D10211" t="s">
        <v>13430</v>
      </c>
      <c r="E10211" t="s">
        <v>11069</v>
      </c>
      <c r="F10211">
        <v>0.25534861002999998</v>
      </c>
    </row>
    <row r="10212" spans="1:6" x14ac:dyDescent="0.2">
      <c r="A10212" t="s">
        <v>3</v>
      </c>
      <c r="B10212">
        <v>966154</v>
      </c>
      <c r="C10212" t="s">
        <v>20</v>
      </c>
      <c r="D10212" t="s">
        <v>2216</v>
      </c>
      <c r="E10212" t="s">
        <v>2215</v>
      </c>
      <c r="F10212">
        <v>0.25533747146000002</v>
      </c>
    </row>
    <row r="10213" spans="1:6" x14ac:dyDescent="0.2">
      <c r="A10213" t="s">
        <v>3</v>
      </c>
      <c r="B10213">
        <v>961746</v>
      </c>
      <c r="C10213" t="s">
        <v>20</v>
      </c>
      <c r="D10213" t="s">
        <v>6787</v>
      </c>
      <c r="E10213" t="s">
        <v>6663</v>
      </c>
      <c r="F10213">
        <v>0.25531583251000001</v>
      </c>
    </row>
    <row r="10214" spans="1:6" x14ac:dyDescent="0.2">
      <c r="A10214" t="s">
        <v>3</v>
      </c>
      <c r="B10214">
        <v>948310</v>
      </c>
      <c r="C10214" t="s">
        <v>20</v>
      </c>
      <c r="D10214" t="s">
        <v>20425</v>
      </c>
      <c r="E10214" t="s">
        <v>6385</v>
      </c>
      <c r="F10214">
        <v>0.25530963972999998</v>
      </c>
    </row>
    <row r="10215" spans="1:6" x14ac:dyDescent="0.2">
      <c r="A10215" t="s">
        <v>3</v>
      </c>
      <c r="B10215">
        <v>952576</v>
      </c>
      <c r="C10215" t="s">
        <v>20</v>
      </c>
      <c r="D10215" t="s">
        <v>16197</v>
      </c>
      <c r="E10215" t="s">
        <v>10278</v>
      </c>
      <c r="F10215">
        <v>0.25530396492000001</v>
      </c>
    </row>
    <row r="10216" spans="1:6" x14ac:dyDescent="0.2">
      <c r="A10216" t="s">
        <v>3</v>
      </c>
      <c r="B10216">
        <v>948288</v>
      </c>
      <c r="C10216" t="s">
        <v>20</v>
      </c>
      <c r="D10216" t="s">
        <v>20448</v>
      </c>
      <c r="E10216" t="s">
        <v>6390</v>
      </c>
      <c r="F10216">
        <v>0.25530220775000001</v>
      </c>
    </row>
    <row r="10217" spans="1:6" x14ac:dyDescent="0.2">
      <c r="A10217" t="s">
        <v>3</v>
      </c>
      <c r="B10217">
        <v>964762</v>
      </c>
      <c r="C10217" t="s">
        <v>20</v>
      </c>
      <c r="D10217" t="s">
        <v>3655</v>
      </c>
      <c r="E10217" t="s">
        <v>3185</v>
      </c>
      <c r="F10217">
        <v>0.25528769016000002</v>
      </c>
    </row>
    <row r="10218" spans="1:6" x14ac:dyDescent="0.2">
      <c r="A10218" t="s">
        <v>3</v>
      </c>
      <c r="B10218">
        <v>960644</v>
      </c>
      <c r="C10218" t="s">
        <v>20</v>
      </c>
      <c r="D10218" t="s">
        <v>7904</v>
      </c>
      <c r="E10218" t="s">
        <v>5072</v>
      </c>
      <c r="F10218">
        <v>0.25528366044</v>
      </c>
    </row>
    <row r="10219" spans="1:6" x14ac:dyDescent="0.2">
      <c r="A10219" t="s">
        <v>3</v>
      </c>
      <c r="B10219">
        <v>963212</v>
      </c>
      <c r="C10219" t="s">
        <v>20</v>
      </c>
      <c r="D10219" t="s">
        <v>5252</v>
      </c>
      <c r="E10219" t="s">
        <v>3640</v>
      </c>
      <c r="F10219">
        <v>0.25527512564999999</v>
      </c>
    </row>
    <row r="10220" spans="1:6" x14ac:dyDescent="0.2">
      <c r="A10220" t="s">
        <v>3</v>
      </c>
      <c r="B10220">
        <v>950228</v>
      </c>
      <c r="C10220" t="s">
        <v>20</v>
      </c>
      <c r="D10220" t="s">
        <v>18524</v>
      </c>
      <c r="E10220" t="s">
        <v>9350</v>
      </c>
      <c r="F10220">
        <v>0.25527134027999998</v>
      </c>
    </row>
    <row r="10221" spans="1:6" x14ac:dyDescent="0.2">
      <c r="A10221" t="s">
        <v>3</v>
      </c>
      <c r="B10221">
        <v>964965</v>
      </c>
      <c r="C10221" t="s">
        <v>20</v>
      </c>
      <c r="D10221" t="s">
        <v>3449</v>
      </c>
      <c r="E10221" t="s">
        <v>3229</v>
      </c>
      <c r="F10221">
        <v>0.25526126641000002</v>
      </c>
    </row>
    <row r="10222" spans="1:6" x14ac:dyDescent="0.2">
      <c r="A10222" t="s">
        <v>3</v>
      </c>
      <c r="B10222">
        <v>968223</v>
      </c>
      <c r="C10222" t="s">
        <v>20</v>
      </c>
      <c r="D10222" t="s">
        <v>35</v>
      </c>
      <c r="E10222" t="s">
        <v>34</v>
      </c>
      <c r="F10222">
        <v>0.25525982176000001</v>
      </c>
    </row>
    <row r="10223" spans="1:6" x14ac:dyDescent="0.2">
      <c r="A10223" t="s">
        <v>3</v>
      </c>
      <c r="B10223">
        <v>949204</v>
      </c>
      <c r="C10223" t="s">
        <v>20</v>
      </c>
      <c r="D10223" t="s">
        <v>19543</v>
      </c>
      <c r="E10223" t="s">
        <v>7793</v>
      </c>
      <c r="F10223">
        <v>0.25525964056</v>
      </c>
    </row>
    <row r="10224" spans="1:6" x14ac:dyDescent="0.2">
      <c r="A10224" t="s">
        <v>3</v>
      </c>
      <c r="B10224">
        <v>959758</v>
      </c>
      <c r="C10224" t="s">
        <v>20</v>
      </c>
      <c r="D10224" t="s">
        <v>8804</v>
      </c>
      <c r="E10224" t="s">
        <v>6086</v>
      </c>
      <c r="F10224">
        <v>0.25524834496999999</v>
      </c>
    </row>
    <row r="10225" spans="1:6" x14ac:dyDescent="0.2">
      <c r="A10225" t="s">
        <v>4</v>
      </c>
      <c r="B10225">
        <v>962643</v>
      </c>
      <c r="C10225" t="s">
        <v>20</v>
      </c>
      <c r="D10225" t="s">
        <v>5862</v>
      </c>
      <c r="E10225" t="s">
        <v>5026</v>
      </c>
      <c r="F10225">
        <v>0.25523126820999997</v>
      </c>
    </row>
    <row r="10226" spans="1:6" x14ac:dyDescent="0.2">
      <c r="A10226" t="s">
        <v>3</v>
      </c>
      <c r="B10226">
        <v>957547</v>
      </c>
      <c r="C10226" t="s">
        <v>20</v>
      </c>
      <c r="D10226" t="s">
        <v>11089</v>
      </c>
      <c r="E10226" t="s">
        <v>11069</v>
      </c>
      <c r="F10226">
        <v>0.25521617705999999</v>
      </c>
    </row>
    <row r="10227" spans="1:6" x14ac:dyDescent="0.2">
      <c r="A10227" t="s">
        <v>4</v>
      </c>
      <c r="B10227">
        <v>952611</v>
      </c>
      <c r="C10227" t="s">
        <v>20</v>
      </c>
      <c r="D10227" t="s">
        <v>16162</v>
      </c>
      <c r="E10227" t="s">
        <v>12142</v>
      </c>
      <c r="F10227">
        <v>0.25520414956999998</v>
      </c>
    </row>
    <row r="10228" spans="1:6" x14ac:dyDescent="0.2">
      <c r="A10228" t="s">
        <v>3</v>
      </c>
      <c r="B10228">
        <v>963225</v>
      </c>
      <c r="C10228" t="s">
        <v>20</v>
      </c>
      <c r="D10228" t="s">
        <v>5239</v>
      </c>
      <c r="E10228" t="s">
        <v>257</v>
      </c>
      <c r="F10228">
        <v>0.25516871448</v>
      </c>
    </row>
    <row r="10229" spans="1:6" x14ac:dyDescent="0.2">
      <c r="A10229" t="s">
        <v>4</v>
      </c>
      <c r="B10229">
        <v>956547</v>
      </c>
      <c r="C10229" t="s">
        <v>20</v>
      </c>
      <c r="D10229" t="s">
        <v>12174</v>
      </c>
      <c r="E10229" t="s">
        <v>12014</v>
      </c>
      <c r="F10229">
        <v>0.25516775553999999</v>
      </c>
    </row>
    <row r="10230" spans="1:6" x14ac:dyDescent="0.2">
      <c r="A10230" t="s">
        <v>3</v>
      </c>
      <c r="B10230">
        <v>955259</v>
      </c>
      <c r="C10230" t="s">
        <v>20</v>
      </c>
      <c r="D10230" t="s">
        <v>13487</v>
      </c>
      <c r="E10230" t="s">
        <v>11069</v>
      </c>
      <c r="F10230">
        <v>0.25513157470999998</v>
      </c>
    </row>
    <row r="10231" spans="1:6" x14ac:dyDescent="0.2">
      <c r="A10231" t="s">
        <v>4</v>
      </c>
      <c r="B10231">
        <v>962958</v>
      </c>
      <c r="C10231" t="s">
        <v>20</v>
      </c>
      <c r="D10231" t="s">
        <v>5529</v>
      </c>
      <c r="E10231" t="s">
        <v>5072</v>
      </c>
      <c r="F10231">
        <v>0.25513107497999998</v>
      </c>
    </row>
    <row r="10232" spans="1:6" x14ac:dyDescent="0.2">
      <c r="A10232" t="s">
        <v>4</v>
      </c>
      <c r="B10232">
        <v>961937</v>
      </c>
      <c r="C10232" t="s">
        <v>20</v>
      </c>
      <c r="D10232" t="s">
        <v>6586</v>
      </c>
      <c r="E10232" t="s">
        <v>4191</v>
      </c>
      <c r="F10232">
        <v>0.25512182878</v>
      </c>
    </row>
    <row r="10233" spans="1:6" x14ac:dyDescent="0.2">
      <c r="A10233" t="s">
        <v>3</v>
      </c>
      <c r="B10233">
        <v>948481</v>
      </c>
      <c r="C10233" t="s">
        <v>20</v>
      </c>
      <c r="D10233" t="s">
        <v>20263</v>
      </c>
      <c r="E10233" t="s">
        <v>14355</v>
      </c>
      <c r="F10233">
        <v>0.25511956860000001</v>
      </c>
    </row>
    <row r="10234" spans="1:6" x14ac:dyDescent="0.2">
      <c r="A10234" t="s">
        <v>3</v>
      </c>
      <c r="B10234">
        <v>948286</v>
      </c>
      <c r="C10234" t="s">
        <v>20</v>
      </c>
      <c r="D10234" t="s">
        <v>20450</v>
      </c>
      <c r="E10234" t="s">
        <v>6385</v>
      </c>
      <c r="F10234">
        <v>0.25511734406999997</v>
      </c>
    </row>
    <row r="10235" spans="1:6" x14ac:dyDescent="0.2">
      <c r="A10235" t="s">
        <v>3</v>
      </c>
      <c r="B10235">
        <v>964590</v>
      </c>
      <c r="C10235" t="s">
        <v>20</v>
      </c>
      <c r="D10235" t="s">
        <v>3830</v>
      </c>
      <c r="E10235" t="s">
        <v>3042</v>
      </c>
      <c r="F10235">
        <v>0.25509521684999997</v>
      </c>
    </row>
    <row r="10236" spans="1:6" x14ac:dyDescent="0.2">
      <c r="A10236" t="s">
        <v>3</v>
      </c>
      <c r="B10236">
        <v>963879</v>
      </c>
      <c r="C10236" t="s">
        <v>20</v>
      </c>
      <c r="D10236" t="s">
        <v>4565</v>
      </c>
      <c r="E10236" t="s">
        <v>217</v>
      </c>
      <c r="F10236">
        <v>0.25508237768000003</v>
      </c>
    </row>
    <row r="10237" spans="1:6" x14ac:dyDescent="0.2">
      <c r="A10237" t="s">
        <v>4</v>
      </c>
      <c r="B10237">
        <v>949042</v>
      </c>
      <c r="C10237" t="s">
        <v>20</v>
      </c>
      <c r="D10237" t="s">
        <v>19703</v>
      </c>
      <c r="E10237" t="s">
        <v>10270</v>
      </c>
      <c r="F10237">
        <v>0.25505927047999999</v>
      </c>
    </row>
    <row r="10238" spans="1:6" x14ac:dyDescent="0.2">
      <c r="A10238" t="s">
        <v>4</v>
      </c>
      <c r="B10238">
        <v>954513</v>
      </c>
      <c r="C10238" t="s">
        <v>20</v>
      </c>
      <c r="D10238" t="s">
        <v>14239</v>
      </c>
      <c r="E10238" t="s">
        <v>10270</v>
      </c>
      <c r="F10238">
        <v>0.25502765493000001</v>
      </c>
    </row>
    <row r="10239" spans="1:6" x14ac:dyDescent="0.2">
      <c r="A10239" t="s">
        <v>3</v>
      </c>
      <c r="B10239">
        <v>967521</v>
      </c>
      <c r="C10239" t="s">
        <v>20</v>
      </c>
      <c r="D10239" t="s">
        <v>827</v>
      </c>
      <c r="E10239" t="s">
        <v>271</v>
      </c>
      <c r="F10239">
        <v>0.25502206154000001</v>
      </c>
    </row>
    <row r="10240" spans="1:6" x14ac:dyDescent="0.2">
      <c r="A10240" t="s">
        <v>4</v>
      </c>
      <c r="B10240">
        <v>957095</v>
      </c>
      <c r="C10240" t="s">
        <v>20</v>
      </c>
      <c r="D10240" t="s">
        <v>11568</v>
      </c>
      <c r="E10240" t="s">
        <v>10270</v>
      </c>
      <c r="F10240">
        <v>0.25501483538000003</v>
      </c>
    </row>
    <row r="10241" spans="1:6" x14ac:dyDescent="0.2">
      <c r="A10241" t="s">
        <v>3</v>
      </c>
      <c r="B10241">
        <v>965592</v>
      </c>
      <c r="C10241" t="s">
        <v>20</v>
      </c>
      <c r="D10241" t="s">
        <v>2808</v>
      </c>
      <c r="E10241" t="s">
        <v>2631</v>
      </c>
      <c r="F10241">
        <v>0.25498695201999999</v>
      </c>
    </row>
    <row r="10242" spans="1:6" x14ac:dyDescent="0.2">
      <c r="A10242" t="s">
        <v>3</v>
      </c>
      <c r="B10242">
        <v>964858</v>
      </c>
      <c r="C10242" t="s">
        <v>20</v>
      </c>
      <c r="D10242" t="s">
        <v>3559</v>
      </c>
      <c r="E10242" t="s">
        <v>3185</v>
      </c>
      <c r="F10242">
        <v>0.25498002803000003</v>
      </c>
    </row>
    <row r="10243" spans="1:6" x14ac:dyDescent="0.2">
      <c r="A10243" t="s">
        <v>5</v>
      </c>
      <c r="B10243">
        <v>961870</v>
      </c>
      <c r="C10243" t="s">
        <v>20</v>
      </c>
      <c r="D10243" t="s">
        <v>6658</v>
      </c>
      <c r="E10243" t="s">
        <v>6643</v>
      </c>
      <c r="F10243">
        <v>0.25496900785999999</v>
      </c>
    </row>
    <row r="10244" spans="1:6" x14ac:dyDescent="0.2">
      <c r="A10244" t="s">
        <v>4</v>
      </c>
      <c r="B10244">
        <v>956301</v>
      </c>
      <c r="C10244" t="s">
        <v>20</v>
      </c>
      <c r="D10244" t="s">
        <v>12430</v>
      </c>
      <c r="E10244" t="s">
        <v>10270</v>
      </c>
      <c r="F10244">
        <v>0.2549652409</v>
      </c>
    </row>
    <row r="10245" spans="1:6" x14ac:dyDescent="0.2">
      <c r="A10245" t="s">
        <v>4</v>
      </c>
      <c r="B10245">
        <v>952860</v>
      </c>
      <c r="C10245" t="s">
        <v>20</v>
      </c>
      <c r="D10245" t="s">
        <v>15919</v>
      </c>
      <c r="E10245" t="s">
        <v>12176</v>
      </c>
      <c r="F10245">
        <v>0.25496010222999999</v>
      </c>
    </row>
    <row r="10246" spans="1:6" x14ac:dyDescent="0.2">
      <c r="A10246" t="s">
        <v>3</v>
      </c>
      <c r="B10246">
        <v>959916</v>
      </c>
      <c r="C10246" t="s">
        <v>20</v>
      </c>
      <c r="D10246" t="s">
        <v>8647</v>
      </c>
      <c r="E10246" t="s">
        <v>7789</v>
      </c>
      <c r="F10246">
        <v>0.25495421465000001</v>
      </c>
    </row>
    <row r="10247" spans="1:6" x14ac:dyDescent="0.2">
      <c r="A10247" t="s">
        <v>4</v>
      </c>
      <c r="B10247">
        <v>958080</v>
      </c>
      <c r="C10247" t="s">
        <v>20</v>
      </c>
      <c r="D10247" t="s">
        <v>10532</v>
      </c>
      <c r="E10247" t="s">
        <v>10270</v>
      </c>
      <c r="F10247">
        <v>0.25495361813</v>
      </c>
    </row>
    <row r="10248" spans="1:6" x14ac:dyDescent="0.2">
      <c r="A10248" t="s">
        <v>4</v>
      </c>
      <c r="B10248">
        <v>958286</v>
      </c>
      <c r="C10248" t="s">
        <v>20</v>
      </c>
      <c r="D10248" t="s">
        <v>10324</v>
      </c>
      <c r="E10248" t="s">
        <v>10270</v>
      </c>
      <c r="F10248">
        <v>0.25495115808000002</v>
      </c>
    </row>
    <row r="10249" spans="1:6" x14ac:dyDescent="0.2">
      <c r="A10249" t="s">
        <v>4</v>
      </c>
      <c r="B10249">
        <v>955833</v>
      </c>
      <c r="C10249" t="s">
        <v>20</v>
      </c>
      <c r="D10249" t="s">
        <v>12912</v>
      </c>
      <c r="E10249" t="s">
        <v>10270</v>
      </c>
      <c r="F10249">
        <v>0.25494903618999998</v>
      </c>
    </row>
    <row r="10250" spans="1:6" x14ac:dyDescent="0.2">
      <c r="A10250" t="s">
        <v>4</v>
      </c>
      <c r="B10250">
        <v>953999</v>
      </c>
      <c r="C10250" t="s">
        <v>20</v>
      </c>
      <c r="D10250" t="s">
        <v>14768</v>
      </c>
      <c r="E10250" t="s">
        <v>14767</v>
      </c>
      <c r="F10250">
        <v>0.25494802641999997</v>
      </c>
    </row>
    <row r="10251" spans="1:6" x14ac:dyDescent="0.2">
      <c r="A10251" t="s">
        <v>3</v>
      </c>
      <c r="B10251">
        <v>968009</v>
      </c>
      <c r="C10251" t="s">
        <v>20</v>
      </c>
      <c r="D10251" t="s">
        <v>309</v>
      </c>
      <c r="E10251" t="s">
        <v>304</v>
      </c>
      <c r="F10251">
        <v>0.25494358496000002</v>
      </c>
    </row>
    <row r="10252" spans="1:6" x14ac:dyDescent="0.2">
      <c r="A10252" t="s">
        <v>3</v>
      </c>
      <c r="B10252">
        <v>955970</v>
      </c>
      <c r="C10252" t="s">
        <v>20</v>
      </c>
      <c r="D10252" t="s">
        <v>12776</v>
      </c>
      <c r="E10252" t="s">
        <v>11295</v>
      </c>
      <c r="F10252">
        <v>0.25494334856</v>
      </c>
    </row>
    <row r="10253" spans="1:6" x14ac:dyDescent="0.2">
      <c r="A10253" t="s">
        <v>3</v>
      </c>
      <c r="B10253">
        <v>961686</v>
      </c>
      <c r="C10253" t="s">
        <v>20</v>
      </c>
      <c r="D10253" t="s">
        <v>6850</v>
      </c>
      <c r="E10253" t="s">
        <v>6086</v>
      </c>
      <c r="F10253">
        <v>0.25493385496999998</v>
      </c>
    </row>
    <row r="10254" spans="1:6" x14ac:dyDescent="0.2">
      <c r="A10254" t="s">
        <v>4</v>
      </c>
      <c r="B10254">
        <v>955853</v>
      </c>
      <c r="C10254" t="s">
        <v>20</v>
      </c>
      <c r="D10254" t="s">
        <v>12892</v>
      </c>
      <c r="E10254" t="s">
        <v>10270</v>
      </c>
      <c r="F10254">
        <v>0.25493067863000002</v>
      </c>
    </row>
    <row r="10255" spans="1:6" x14ac:dyDescent="0.2">
      <c r="A10255" t="s">
        <v>3</v>
      </c>
      <c r="B10255">
        <v>962029</v>
      </c>
      <c r="C10255" t="s">
        <v>20</v>
      </c>
      <c r="D10255" t="s">
        <v>6494</v>
      </c>
      <c r="E10255" t="s">
        <v>201</v>
      </c>
      <c r="F10255">
        <v>0.25491700464</v>
      </c>
    </row>
    <row r="10256" spans="1:6" x14ac:dyDescent="0.2">
      <c r="A10256" t="s">
        <v>4</v>
      </c>
      <c r="B10256">
        <v>956313</v>
      </c>
      <c r="C10256" t="s">
        <v>20</v>
      </c>
      <c r="D10256" t="s">
        <v>12418</v>
      </c>
      <c r="E10256" t="s">
        <v>10270</v>
      </c>
      <c r="F10256">
        <v>0.25487711414999997</v>
      </c>
    </row>
    <row r="10257" spans="1:6" x14ac:dyDescent="0.2">
      <c r="A10257" t="s">
        <v>4</v>
      </c>
      <c r="B10257">
        <v>949900</v>
      </c>
      <c r="C10257" t="s">
        <v>20</v>
      </c>
      <c r="D10257" t="s">
        <v>18847</v>
      </c>
      <c r="E10257" t="s">
        <v>10270</v>
      </c>
      <c r="F10257">
        <v>0.25487066477999998</v>
      </c>
    </row>
    <row r="10258" spans="1:6" x14ac:dyDescent="0.2">
      <c r="A10258" t="s">
        <v>3</v>
      </c>
      <c r="B10258">
        <v>966664</v>
      </c>
      <c r="C10258" t="s">
        <v>20</v>
      </c>
      <c r="D10258" t="s">
        <v>1698</v>
      </c>
      <c r="E10258" t="s">
        <v>287</v>
      </c>
      <c r="F10258">
        <v>0.25487029750000001</v>
      </c>
    </row>
    <row r="10259" spans="1:6" x14ac:dyDescent="0.2">
      <c r="A10259" t="s">
        <v>4</v>
      </c>
      <c r="B10259">
        <v>958254</v>
      </c>
      <c r="C10259" t="s">
        <v>20</v>
      </c>
      <c r="D10259" t="s">
        <v>10357</v>
      </c>
      <c r="E10259" t="s">
        <v>10270</v>
      </c>
      <c r="F10259">
        <v>0.25486360906</v>
      </c>
    </row>
    <row r="10260" spans="1:6" x14ac:dyDescent="0.2">
      <c r="A10260" t="s">
        <v>3</v>
      </c>
      <c r="B10260">
        <v>961129</v>
      </c>
      <c r="C10260" t="s">
        <v>20</v>
      </c>
      <c r="D10260" t="s">
        <v>7412</v>
      </c>
      <c r="E10260" t="s">
        <v>107</v>
      </c>
      <c r="F10260">
        <v>0.25486082254999998</v>
      </c>
    </row>
    <row r="10261" spans="1:6" x14ac:dyDescent="0.2">
      <c r="A10261" t="s">
        <v>4</v>
      </c>
      <c r="B10261">
        <v>953987</v>
      </c>
      <c r="C10261" t="s">
        <v>20</v>
      </c>
      <c r="D10261" t="s">
        <v>14782</v>
      </c>
      <c r="E10261" t="s">
        <v>14781</v>
      </c>
      <c r="F10261">
        <v>0.25485914180000002</v>
      </c>
    </row>
    <row r="10262" spans="1:6" x14ac:dyDescent="0.2">
      <c r="A10262" t="s">
        <v>4</v>
      </c>
      <c r="B10262">
        <v>958325</v>
      </c>
      <c r="C10262" t="s">
        <v>20</v>
      </c>
      <c r="D10262" t="s">
        <v>10271</v>
      </c>
      <c r="E10262" t="s">
        <v>10270</v>
      </c>
      <c r="F10262">
        <v>0.25485852729000003</v>
      </c>
    </row>
    <row r="10263" spans="1:6" x14ac:dyDescent="0.2">
      <c r="A10263" t="s">
        <v>4</v>
      </c>
      <c r="B10263">
        <v>954167</v>
      </c>
      <c r="C10263" t="s">
        <v>20</v>
      </c>
      <c r="D10263" t="s">
        <v>14595</v>
      </c>
      <c r="E10263" t="s">
        <v>12102</v>
      </c>
      <c r="F10263">
        <v>0.25485648407</v>
      </c>
    </row>
    <row r="10264" spans="1:6" x14ac:dyDescent="0.2">
      <c r="A10264" t="s">
        <v>5</v>
      </c>
      <c r="B10264">
        <v>958935</v>
      </c>
      <c r="C10264" t="s">
        <v>20</v>
      </c>
      <c r="D10264" t="s">
        <v>9660</v>
      </c>
      <c r="E10264" t="s">
        <v>240</v>
      </c>
      <c r="F10264">
        <v>0.25483559725999999</v>
      </c>
    </row>
    <row r="10265" spans="1:6" x14ac:dyDescent="0.2">
      <c r="A10265" t="s">
        <v>7</v>
      </c>
      <c r="B10265">
        <v>957297</v>
      </c>
      <c r="C10265" t="s">
        <v>20</v>
      </c>
      <c r="D10265" t="s">
        <v>11353</v>
      </c>
      <c r="E10265" t="s">
        <v>4144</v>
      </c>
      <c r="F10265">
        <v>0.25480262936999998</v>
      </c>
    </row>
    <row r="10266" spans="1:6" x14ac:dyDescent="0.2">
      <c r="A10266" t="s">
        <v>3</v>
      </c>
      <c r="B10266">
        <v>951375</v>
      </c>
      <c r="C10266" t="s">
        <v>20</v>
      </c>
      <c r="D10266" t="s">
        <v>17389</v>
      </c>
      <c r="E10266" t="s">
        <v>13562</v>
      </c>
      <c r="F10266">
        <v>0.25478318300000002</v>
      </c>
    </row>
    <row r="10267" spans="1:6" x14ac:dyDescent="0.2">
      <c r="A10267" t="s">
        <v>3</v>
      </c>
      <c r="B10267">
        <v>956038</v>
      </c>
      <c r="C10267" t="s">
        <v>20</v>
      </c>
      <c r="D10267" t="s">
        <v>12707</v>
      </c>
      <c r="E10267" t="s">
        <v>12666</v>
      </c>
      <c r="F10267">
        <v>0.25476442398999999</v>
      </c>
    </row>
    <row r="10268" spans="1:6" x14ac:dyDescent="0.2">
      <c r="A10268" t="s">
        <v>3</v>
      </c>
      <c r="B10268">
        <v>960101</v>
      </c>
      <c r="C10268" t="s">
        <v>20</v>
      </c>
      <c r="D10268" t="s">
        <v>8451</v>
      </c>
      <c r="E10268" t="s">
        <v>2889</v>
      </c>
      <c r="F10268">
        <v>0.25474286445</v>
      </c>
    </row>
    <row r="10269" spans="1:6" x14ac:dyDescent="0.2">
      <c r="A10269" t="s">
        <v>4</v>
      </c>
      <c r="B10269">
        <v>954459</v>
      </c>
      <c r="C10269" t="s">
        <v>20</v>
      </c>
      <c r="D10269" t="s">
        <v>14293</v>
      </c>
      <c r="E10269" t="s">
        <v>11090</v>
      </c>
      <c r="F10269">
        <v>0.25472777605000002</v>
      </c>
    </row>
    <row r="10270" spans="1:6" x14ac:dyDescent="0.2">
      <c r="A10270" t="s">
        <v>3</v>
      </c>
      <c r="B10270">
        <v>961116</v>
      </c>
      <c r="C10270" t="s">
        <v>20</v>
      </c>
      <c r="D10270" t="s">
        <v>7425</v>
      </c>
      <c r="E10270" t="s">
        <v>2376</v>
      </c>
      <c r="F10270">
        <v>0.25471836928000002</v>
      </c>
    </row>
    <row r="10271" spans="1:6" x14ac:dyDescent="0.2">
      <c r="A10271" t="s">
        <v>3</v>
      </c>
      <c r="B10271">
        <v>952753</v>
      </c>
      <c r="C10271" t="s">
        <v>20</v>
      </c>
      <c r="D10271" t="s">
        <v>16026</v>
      </c>
      <c r="E10271" t="s">
        <v>11455</v>
      </c>
      <c r="F10271">
        <v>0.25471764273000003</v>
      </c>
    </row>
    <row r="10272" spans="1:6" x14ac:dyDescent="0.2">
      <c r="A10272" t="s">
        <v>3</v>
      </c>
      <c r="B10272">
        <v>948564</v>
      </c>
      <c r="C10272" t="s">
        <v>20</v>
      </c>
      <c r="D10272" t="s">
        <v>20181</v>
      </c>
      <c r="E10272" t="s">
        <v>12310</v>
      </c>
      <c r="F10272">
        <v>0.25471465822</v>
      </c>
    </row>
    <row r="10273" spans="1:6" x14ac:dyDescent="0.2">
      <c r="A10273" t="s">
        <v>5</v>
      </c>
      <c r="B10273">
        <v>967212</v>
      </c>
      <c r="C10273" t="s">
        <v>20</v>
      </c>
      <c r="D10273" t="s">
        <v>1143</v>
      </c>
      <c r="E10273" t="s">
        <v>117</v>
      </c>
      <c r="F10273">
        <v>0.25468099546</v>
      </c>
    </row>
    <row r="10274" spans="1:6" x14ac:dyDescent="0.2">
      <c r="A10274" t="s">
        <v>3</v>
      </c>
      <c r="B10274">
        <v>951031</v>
      </c>
      <c r="C10274" t="s">
        <v>20</v>
      </c>
      <c r="D10274" t="s">
        <v>17729</v>
      </c>
      <c r="E10274" t="s">
        <v>1038</v>
      </c>
      <c r="F10274">
        <v>0.25467818380000001</v>
      </c>
    </row>
    <row r="10275" spans="1:6" x14ac:dyDescent="0.2">
      <c r="A10275" t="s">
        <v>3</v>
      </c>
      <c r="B10275">
        <v>949716</v>
      </c>
      <c r="C10275" t="s">
        <v>20</v>
      </c>
      <c r="D10275" t="s">
        <v>19031</v>
      </c>
      <c r="E10275" t="s">
        <v>3473</v>
      </c>
      <c r="F10275">
        <v>0.25464901946000001</v>
      </c>
    </row>
    <row r="10276" spans="1:6" x14ac:dyDescent="0.2">
      <c r="A10276" t="s">
        <v>3</v>
      </c>
      <c r="B10276">
        <v>964580</v>
      </c>
      <c r="C10276" t="s">
        <v>20</v>
      </c>
      <c r="D10276" t="s">
        <v>3837</v>
      </c>
      <c r="E10276" t="s">
        <v>18</v>
      </c>
      <c r="F10276">
        <v>0.25462876785999999</v>
      </c>
    </row>
    <row r="10277" spans="1:6" x14ac:dyDescent="0.2">
      <c r="A10277" t="s">
        <v>4</v>
      </c>
      <c r="B10277">
        <v>964271</v>
      </c>
      <c r="C10277" t="s">
        <v>20</v>
      </c>
      <c r="D10277" t="s">
        <v>4157</v>
      </c>
      <c r="E10277" t="s">
        <v>4156</v>
      </c>
      <c r="F10277">
        <v>0.25457472065999998</v>
      </c>
    </row>
    <row r="10278" spans="1:6" x14ac:dyDescent="0.2">
      <c r="A10278" t="s">
        <v>3</v>
      </c>
      <c r="B10278">
        <v>966427</v>
      </c>
      <c r="C10278" t="s">
        <v>20</v>
      </c>
      <c r="D10278" t="s">
        <v>1932</v>
      </c>
      <c r="E10278" t="s">
        <v>201</v>
      </c>
      <c r="F10278">
        <v>0.25456145027999999</v>
      </c>
    </row>
    <row r="10279" spans="1:6" x14ac:dyDescent="0.2">
      <c r="A10279" t="s">
        <v>3</v>
      </c>
      <c r="B10279">
        <v>949781</v>
      </c>
      <c r="C10279" t="s">
        <v>20</v>
      </c>
      <c r="D10279" t="s">
        <v>18966</v>
      </c>
      <c r="E10279" t="s">
        <v>12547</v>
      </c>
      <c r="F10279">
        <v>0.25455537372999998</v>
      </c>
    </row>
    <row r="10280" spans="1:6" x14ac:dyDescent="0.2">
      <c r="A10280" t="s">
        <v>3</v>
      </c>
      <c r="B10280">
        <v>955075</v>
      </c>
      <c r="C10280" t="s">
        <v>20</v>
      </c>
      <c r="D10280" t="s">
        <v>13674</v>
      </c>
      <c r="E10280" t="s">
        <v>4103</v>
      </c>
      <c r="F10280">
        <v>0.25455386957999998</v>
      </c>
    </row>
    <row r="10281" spans="1:6" x14ac:dyDescent="0.2">
      <c r="A10281" t="s">
        <v>3</v>
      </c>
      <c r="B10281">
        <v>960596</v>
      </c>
      <c r="C10281" t="s">
        <v>20</v>
      </c>
      <c r="D10281" t="s">
        <v>7952</v>
      </c>
      <c r="E10281" t="s">
        <v>25</v>
      </c>
      <c r="F10281">
        <v>0.25455266180000002</v>
      </c>
    </row>
    <row r="10282" spans="1:6" x14ac:dyDescent="0.2">
      <c r="A10282" t="s">
        <v>3</v>
      </c>
      <c r="B10282">
        <v>958986</v>
      </c>
      <c r="C10282" t="s">
        <v>20</v>
      </c>
      <c r="D10282" t="s">
        <v>9609</v>
      </c>
      <c r="E10282" t="s">
        <v>3229</v>
      </c>
      <c r="F10282">
        <v>0.25454566886000002</v>
      </c>
    </row>
    <row r="10283" spans="1:6" x14ac:dyDescent="0.2">
      <c r="A10283" t="s">
        <v>4</v>
      </c>
      <c r="B10283">
        <v>957819</v>
      </c>
      <c r="C10283" t="s">
        <v>20</v>
      </c>
      <c r="D10283" t="s">
        <v>10805</v>
      </c>
      <c r="E10283" t="s">
        <v>3549</v>
      </c>
      <c r="F10283">
        <v>0.25454550880999999</v>
      </c>
    </row>
    <row r="10284" spans="1:6" x14ac:dyDescent="0.2">
      <c r="A10284" t="s">
        <v>3</v>
      </c>
      <c r="B10284">
        <v>954464</v>
      </c>
      <c r="C10284" t="s">
        <v>20</v>
      </c>
      <c r="D10284" t="s">
        <v>14288</v>
      </c>
      <c r="E10284" t="s">
        <v>12666</v>
      </c>
      <c r="F10284">
        <v>0.25452859774999997</v>
      </c>
    </row>
    <row r="10285" spans="1:6" x14ac:dyDescent="0.2">
      <c r="A10285" t="s">
        <v>3</v>
      </c>
      <c r="B10285">
        <v>954303</v>
      </c>
      <c r="C10285" t="s">
        <v>20</v>
      </c>
      <c r="D10285" t="s">
        <v>14456</v>
      </c>
      <c r="E10285" t="s">
        <v>12313</v>
      </c>
      <c r="F10285">
        <v>0.25447286087999998</v>
      </c>
    </row>
    <row r="10286" spans="1:6" x14ac:dyDescent="0.2">
      <c r="A10286" t="s">
        <v>3</v>
      </c>
      <c r="B10286">
        <v>961801</v>
      </c>
      <c r="C10286" t="s">
        <v>20</v>
      </c>
      <c r="D10286" t="s">
        <v>6729</v>
      </c>
      <c r="E10286" t="s">
        <v>107</v>
      </c>
      <c r="F10286">
        <v>0.25446626007000001</v>
      </c>
    </row>
    <row r="10287" spans="1:6" x14ac:dyDescent="0.2">
      <c r="A10287" t="s">
        <v>3</v>
      </c>
      <c r="B10287">
        <v>954825</v>
      </c>
      <c r="C10287" t="s">
        <v>20</v>
      </c>
      <c r="D10287" t="s">
        <v>13923</v>
      </c>
      <c r="E10287" t="s">
        <v>11062</v>
      </c>
      <c r="F10287">
        <v>0.25445786427</v>
      </c>
    </row>
    <row r="10288" spans="1:6" x14ac:dyDescent="0.2">
      <c r="A10288" t="s">
        <v>4</v>
      </c>
      <c r="B10288">
        <v>961822</v>
      </c>
      <c r="C10288" t="s">
        <v>20</v>
      </c>
      <c r="D10288" t="s">
        <v>6708</v>
      </c>
      <c r="E10288" t="s">
        <v>5433</v>
      </c>
      <c r="F10288">
        <v>0.25444963730999998</v>
      </c>
    </row>
    <row r="10289" spans="1:6" x14ac:dyDescent="0.2">
      <c r="A10289" t="s">
        <v>3</v>
      </c>
      <c r="B10289">
        <v>968082</v>
      </c>
      <c r="C10289" t="s">
        <v>20</v>
      </c>
      <c r="D10289" t="s">
        <v>218</v>
      </c>
      <c r="E10289" t="s">
        <v>217</v>
      </c>
      <c r="F10289">
        <v>0.25442953576999999</v>
      </c>
    </row>
    <row r="10290" spans="1:6" x14ac:dyDescent="0.2">
      <c r="A10290" t="s">
        <v>4</v>
      </c>
      <c r="B10290">
        <v>953534</v>
      </c>
      <c r="C10290" t="s">
        <v>20</v>
      </c>
      <c r="D10290" t="s">
        <v>15237</v>
      </c>
      <c r="E10290" t="s">
        <v>12144</v>
      </c>
      <c r="F10290">
        <v>0.25440959603000002</v>
      </c>
    </row>
    <row r="10291" spans="1:6" x14ac:dyDescent="0.2">
      <c r="A10291" t="s">
        <v>4</v>
      </c>
      <c r="B10291">
        <v>963052</v>
      </c>
      <c r="C10291" t="s">
        <v>20</v>
      </c>
      <c r="D10291" t="s">
        <v>5429</v>
      </c>
      <c r="E10291" t="s">
        <v>5026</v>
      </c>
      <c r="F10291">
        <v>0.25439101801000003</v>
      </c>
    </row>
    <row r="10292" spans="1:6" x14ac:dyDescent="0.2">
      <c r="A10292" t="s">
        <v>4</v>
      </c>
      <c r="B10292">
        <v>963091</v>
      </c>
      <c r="C10292" t="s">
        <v>20</v>
      </c>
      <c r="D10292" t="s">
        <v>5386</v>
      </c>
      <c r="E10292" t="s">
        <v>4836</v>
      </c>
      <c r="F10292">
        <v>0.25438793835000001</v>
      </c>
    </row>
    <row r="10293" spans="1:6" x14ac:dyDescent="0.2">
      <c r="A10293" t="s">
        <v>5</v>
      </c>
      <c r="B10293">
        <v>964526</v>
      </c>
      <c r="C10293" t="s">
        <v>20</v>
      </c>
      <c r="D10293" t="s">
        <v>3891</v>
      </c>
      <c r="E10293" t="s">
        <v>261</v>
      </c>
      <c r="F10293">
        <v>0.25438447470999997</v>
      </c>
    </row>
    <row r="10294" spans="1:6" x14ac:dyDescent="0.2">
      <c r="A10294" t="s">
        <v>3</v>
      </c>
      <c r="B10294">
        <v>955053</v>
      </c>
      <c r="C10294" t="s">
        <v>20</v>
      </c>
      <c r="D10294" t="s">
        <v>13695</v>
      </c>
      <c r="E10294" t="s">
        <v>6758</v>
      </c>
      <c r="F10294">
        <v>0.25438076642000002</v>
      </c>
    </row>
    <row r="10295" spans="1:6" x14ac:dyDescent="0.2">
      <c r="A10295" t="s">
        <v>4</v>
      </c>
      <c r="B10295">
        <v>958831</v>
      </c>
      <c r="C10295" t="s">
        <v>20</v>
      </c>
      <c r="D10295" t="s">
        <v>9764</v>
      </c>
      <c r="E10295" t="s">
        <v>4477</v>
      </c>
      <c r="F10295">
        <v>0.25436097643</v>
      </c>
    </row>
    <row r="10296" spans="1:6" x14ac:dyDescent="0.2">
      <c r="A10296" t="s">
        <v>3</v>
      </c>
      <c r="B10296">
        <v>961103</v>
      </c>
      <c r="C10296" t="s">
        <v>20</v>
      </c>
      <c r="D10296" t="s">
        <v>7438</v>
      </c>
      <c r="E10296" t="s">
        <v>593</v>
      </c>
      <c r="F10296">
        <v>0.25434288315999998</v>
      </c>
    </row>
    <row r="10297" spans="1:6" x14ac:dyDescent="0.2">
      <c r="A10297" t="s">
        <v>4</v>
      </c>
      <c r="B10297">
        <v>949471</v>
      </c>
      <c r="C10297" t="s">
        <v>20</v>
      </c>
      <c r="D10297" t="s">
        <v>19275</v>
      </c>
      <c r="E10297" t="s">
        <v>14753</v>
      </c>
      <c r="F10297">
        <v>0.25433608488999998</v>
      </c>
    </row>
    <row r="10298" spans="1:6" x14ac:dyDescent="0.2">
      <c r="A10298" t="s">
        <v>4</v>
      </c>
      <c r="B10298">
        <v>953791</v>
      </c>
      <c r="C10298" t="s">
        <v>20</v>
      </c>
      <c r="D10298" t="s">
        <v>14978</v>
      </c>
      <c r="E10298" t="s">
        <v>12085</v>
      </c>
      <c r="F10298">
        <v>0.25430663494</v>
      </c>
    </row>
    <row r="10299" spans="1:6" x14ac:dyDescent="0.2">
      <c r="A10299" t="s">
        <v>4</v>
      </c>
      <c r="B10299">
        <v>948886</v>
      </c>
      <c r="C10299" t="s">
        <v>20</v>
      </c>
      <c r="D10299" t="s">
        <v>19861</v>
      </c>
      <c r="E10299" t="s">
        <v>5059</v>
      </c>
      <c r="F10299">
        <v>0.2542993965</v>
      </c>
    </row>
    <row r="10300" spans="1:6" x14ac:dyDescent="0.2">
      <c r="A10300" t="s">
        <v>3</v>
      </c>
      <c r="B10300">
        <v>968180</v>
      </c>
      <c r="C10300" t="s">
        <v>20</v>
      </c>
      <c r="D10300" t="s">
        <v>92</v>
      </c>
      <c r="E10300" t="s">
        <v>91</v>
      </c>
      <c r="F10300">
        <v>0.25428922616999999</v>
      </c>
    </row>
    <row r="10301" spans="1:6" x14ac:dyDescent="0.2">
      <c r="A10301" t="s">
        <v>4</v>
      </c>
      <c r="B10301">
        <v>954764</v>
      </c>
      <c r="C10301" t="s">
        <v>20</v>
      </c>
      <c r="D10301" t="s">
        <v>13984</v>
      </c>
      <c r="E10301" t="s">
        <v>10308</v>
      </c>
      <c r="F10301">
        <v>0.25427931484999999</v>
      </c>
    </row>
    <row r="10302" spans="1:6" x14ac:dyDescent="0.2">
      <c r="A10302" t="s">
        <v>4</v>
      </c>
      <c r="B10302">
        <v>960646</v>
      </c>
      <c r="C10302" t="s">
        <v>20</v>
      </c>
      <c r="D10302" t="s">
        <v>7902</v>
      </c>
      <c r="E10302" t="s">
        <v>5059</v>
      </c>
      <c r="F10302">
        <v>0.25427198925</v>
      </c>
    </row>
    <row r="10303" spans="1:6" x14ac:dyDescent="0.2">
      <c r="A10303" t="s">
        <v>3</v>
      </c>
      <c r="B10303">
        <v>967293</v>
      </c>
      <c r="C10303" t="s">
        <v>20</v>
      </c>
      <c r="D10303" t="s">
        <v>1059</v>
      </c>
      <c r="E10303" t="s">
        <v>1054</v>
      </c>
      <c r="F10303">
        <v>0.25426286105000001</v>
      </c>
    </row>
    <row r="10304" spans="1:6" x14ac:dyDescent="0.2">
      <c r="A10304" t="s">
        <v>3</v>
      </c>
      <c r="B10304">
        <v>961437</v>
      </c>
      <c r="C10304" t="s">
        <v>20</v>
      </c>
      <c r="D10304" t="s">
        <v>7104</v>
      </c>
      <c r="E10304" t="s">
        <v>39</v>
      </c>
      <c r="F10304">
        <v>0.25424332354000001</v>
      </c>
    </row>
    <row r="10305" spans="1:6" x14ac:dyDescent="0.2">
      <c r="A10305" t="s">
        <v>3</v>
      </c>
      <c r="B10305">
        <v>959727</v>
      </c>
      <c r="C10305" t="s">
        <v>20</v>
      </c>
      <c r="D10305" t="s">
        <v>8836</v>
      </c>
      <c r="E10305" t="s">
        <v>25</v>
      </c>
      <c r="F10305">
        <v>0.25424028655999997</v>
      </c>
    </row>
    <row r="10306" spans="1:6" x14ac:dyDescent="0.2">
      <c r="A10306" t="s">
        <v>4</v>
      </c>
      <c r="B10306">
        <v>954588</v>
      </c>
      <c r="C10306" t="s">
        <v>20</v>
      </c>
      <c r="D10306" t="s">
        <v>14165</v>
      </c>
      <c r="E10306" t="s">
        <v>12102</v>
      </c>
      <c r="F10306">
        <v>0.25422252781999999</v>
      </c>
    </row>
    <row r="10307" spans="1:6" x14ac:dyDescent="0.2">
      <c r="A10307" t="s">
        <v>4</v>
      </c>
      <c r="B10307">
        <v>949437</v>
      </c>
      <c r="C10307" t="s">
        <v>20</v>
      </c>
      <c r="D10307" t="s">
        <v>19310</v>
      </c>
      <c r="E10307" t="s">
        <v>8576</v>
      </c>
      <c r="F10307">
        <v>0.25420161554999998</v>
      </c>
    </row>
    <row r="10308" spans="1:6" x14ac:dyDescent="0.2">
      <c r="A10308" t="s">
        <v>4</v>
      </c>
      <c r="B10308">
        <v>958171</v>
      </c>
      <c r="C10308" t="s">
        <v>20</v>
      </c>
      <c r="D10308" t="s">
        <v>10440</v>
      </c>
      <c r="E10308" t="s">
        <v>5059</v>
      </c>
      <c r="F10308">
        <v>0.25419962447</v>
      </c>
    </row>
    <row r="10309" spans="1:6" x14ac:dyDescent="0.2">
      <c r="A10309" t="s">
        <v>3</v>
      </c>
      <c r="B10309">
        <v>960316</v>
      </c>
      <c r="C10309" t="s">
        <v>20</v>
      </c>
      <c r="D10309" t="s">
        <v>8231</v>
      </c>
      <c r="E10309" t="s">
        <v>7803</v>
      </c>
      <c r="F10309">
        <v>0.25419747129999998</v>
      </c>
    </row>
    <row r="10310" spans="1:6" x14ac:dyDescent="0.2">
      <c r="A10310" t="s">
        <v>6</v>
      </c>
      <c r="B10310">
        <v>958969</v>
      </c>
      <c r="C10310" t="s">
        <v>20</v>
      </c>
      <c r="D10310" t="s">
        <v>9626</v>
      </c>
      <c r="E10310" t="s">
        <v>221</v>
      </c>
      <c r="F10310">
        <v>0.25418785659999998</v>
      </c>
    </row>
    <row r="10311" spans="1:6" x14ac:dyDescent="0.2">
      <c r="A10311" t="s">
        <v>3</v>
      </c>
      <c r="B10311">
        <v>954634</v>
      </c>
      <c r="C10311" t="s">
        <v>20</v>
      </c>
      <c r="D10311" t="s">
        <v>14117</v>
      </c>
      <c r="E10311" t="s">
        <v>14116</v>
      </c>
      <c r="F10311">
        <v>0.25418277154000002</v>
      </c>
    </row>
    <row r="10312" spans="1:6" x14ac:dyDescent="0.2">
      <c r="A10312" t="s">
        <v>4</v>
      </c>
      <c r="B10312">
        <v>951372</v>
      </c>
      <c r="C10312" t="s">
        <v>20</v>
      </c>
      <c r="D10312" t="s">
        <v>17392</v>
      </c>
      <c r="E10312" t="s">
        <v>12102</v>
      </c>
      <c r="F10312">
        <v>0.25416382501000001</v>
      </c>
    </row>
    <row r="10313" spans="1:6" x14ac:dyDescent="0.2">
      <c r="A10313" t="s">
        <v>3</v>
      </c>
      <c r="B10313">
        <v>950946</v>
      </c>
      <c r="C10313" t="s">
        <v>20</v>
      </c>
      <c r="D10313" t="s">
        <v>17814</v>
      </c>
      <c r="E10313" t="s">
        <v>7793</v>
      </c>
      <c r="F10313">
        <v>0.25416061795</v>
      </c>
    </row>
    <row r="10314" spans="1:6" x14ac:dyDescent="0.2">
      <c r="A10314" t="s">
        <v>3</v>
      </c>
      <c r="B10314">
        <v>959103</v>
      </c>
      <c r="C10314" t="s">
        <v>20</v>
      </c>
      <c r="D10314" t="s">
        <v>9492</v>
      </c>
      <c r="E10314" t="s">
        <v>4820</v>
      </c>
      <c r="F10314">
        <v>0.2541272061</v>
      </c>
    </row>
    <row r="10315" spans="1:6" x14ac:dyDescent="0.2">
      <c r="A10315" t="s">
        <v>3</v>
      </c>
      <c r="B10315">
        <v>956361</v>
      </c>
      <c r="C10315" t="s">
        <v>20</v>
      </c>
      <c r="D10315" t="s">
        <v>12371</v>
      </c>
      <c r="E10315" t="s">
        <v>2737</v>
      </c>
      <c r="F10315">
        <v>0.25412472286999999</v>
      </c>
    </row>
    <row r="10316" spans="1:6" x14ac:dyDescent="0.2">
      <c r="A10316" t="s">
        <v>4</v>
      </c>
      <c r="B10316">
        <v>962751</v>
      </c>
      <c r="C10316" t="s">
        <v>20</v>
      </c>
      <c r="D10316" t="s">
        <v>5748</v>
      </c>
      <c r="E10316" t="s">
        <v>4836</v>
      </c>
      <c r="F10316">
        <v>0.25412348085000003</v>
      </c>
    </row>
    <row r="10317" spans="1:6" x14ac:dyDescent="0.2">
      <c r="A10317" t="s">
        <v>3</v>
      </c>
      <c r="B10317">
        <v>966418</v>
      </c>
      <c r="C10317" t="s">
        <v>20</v>
      </c>
      <c r="D10317" t="s">
        <v>1940</v>
      </c>
      <c r="E10317" t="s">
        <v>201</v>
      </c>
      <c r="F10317">
        <v>0.25412016599999998</v>
      </c>
    </row>
    <row r="10318" spans="1:6" x14ac:dyDescent="0.2">
      <c r="A10318" t="s">
        <v>3</v>
      </c>
      <c r="B10318">
        <v>954560</v>
      </c>
      <c r="C10318" t="s">
        <v>20</v>
      </c>
      <c r="D10318" t="s">
        <v>14193</v>
      </c>
      <c r="E10318" t="s">
        <v>11395</v>
      </c>
      <c r="F10318">
        <v>0.25411367197000001</v>
      </c>
    </row>
    <row r="10319" spans="1:6" x14ac:dyDescent="0.2">
      <c r="A10319" t="s">
        <v>3</v>
      </c>
      <c r="B10319">
        <v>960337</v>
      </c>
      <c r="C10319" t="s">
        <v>20</v>
      </c>
      <c r="D10319" t="s">
        <v>8210</v>
      </c>
      <c r="E10319" t="s">
        <v>6876</v>
      </c>
      <c r="F10319">
        <v>0.25410878575000001</v>
      </c>
    </row>
    <row r="10320" spans="1:6" x14ac:dyDescent="0.2">
      <c r="A10320" t="s">
        <v>4</v>
      </c>
      <c r="B10320">
        <v>953173</v>
      </c>
      <c r="C10320" t="s">
        <v>20</v>
      </c>
      <c r="D10320" t="s">
        <v>15603</v>
      </c>
      <c r="E10320" t="s">
        <v>10313</v>
      </c>
      <c r="F10320">
        <v>0.25410163474000003</v>
      </c>
    </row>
    <row r="10321" spans="1:6" x14ac:dyDescent="0.2">
      <c r="A10321" t="s">
        <v>3</v>
      </c>
      <c r="B10321">
        <v>956218</v>
      </c>
      <c r="C10321" t="s">
        <v>20</v>
      </c>
      <c r="D10321" t="s">
        <v>12516</v>
      </c>
      <c r="E10321" t="s">
        <v>12515</v>
      </c>
      <c r="F10321">
        <v>0.25409395388</v>
      </c>
    </row>
    <row r="10322" spans="1:6" x14ac:dyDescent="0.2">
      <c r="A10322" t="s">
        <v>3</v>
      </c>
      <c r="B10322">
        <v>956029</v>
      </c>
      <c r="C10322" t="s">
        <v>20</v>
      </c>
      <c r="D10322" t="s">
        <v>12717</v>
      </c>
      <c r="E10322" t="s">
        <v>12666</v>
      </c>
      <c r="F10322">
        <v>0.25399978245999999</v>
      </c>
    </row>
    <row r="10323" spans="1:6" x14ac:dyDescent="0.2">
      <c r="A10323" t="s">
        <v>3</v>
      </c>
      <c r="B10323">
        <v>948410</v>
      </c>
      <c r="C10323" t="s">
        <v>20</v>
      </c>
      <c r="D10323" t="s">
        <v>20334</v>
      </c>
      <c r="E10323" t="s">
        <v>6390</v>
      </c>
      <c r="F10323">
        <v>0.25397749874999997</v>
      </c>
    </row>
    <row r="10324" spans="1:6" x14ac:dyDescent="0.2">
      <c r="A10324" t="s">
        <v>5</v>
      </c>
      <c r="B10324">
        <v>967691</v>
      </c>
      <c r="C10324" t="s">
        <v>20</v>
      </c>
      <c r="D10324" t="s">
        <v>655</v>
      </c>
      <c r="E10324" t="s">
        <v>56</v>
      </c>
      <c r="F10324">
        <v>0.25396271678999999</v>
      </c>
    </row>
    <row r="10325" spans="1:6" x14ac:dyDescent="0.2">
      <c r="A10325" t="s">
        <v>3</v>
      </c>
      <c r="B10325">
        <v>964676</v>
      </c>
      <c r="C10325" t="s">
        <v>20</v>
      </c>
      <c r="D10325" t="s">
        <v>3744</v>
      </c>
      <c r="E10325" t="s">
        <v>102</v>
      </c>
      <c r="F10325">
        <v>0.25393476829</v>
      </c>
    </row>
    <row r="10326" spans="1:6" x14ac:dyDescent="0.2">
      <c r="A10326" t="s">
        <v>4</v>
      </c>
      <c r="B10326">
        <v>950122</v>
      </c>
      <c r="C10326" t="s">
        <v>20</v>
      </c>
      <c r="D10326" t="s">
        <v>18628</v>
      </c>
      <c r="E10326" t="s">
        <v>12102</v>
      </c>
      <c r="F10326">
        <v>0.25387318875999998</v>
      </c>
    </row>
    <row r="10327" spans="1:6" x14ac:dyDescent="0.2">
      <c r="A10327" t="s">
        <v>3</v>
      </c>
      <c r="B10327">
        <v>954600</v>
      </c>
      <c r="C10327" t="s">
        <v>20</v>
      </c>
      <c r="D10327" t="s">
        <v>14153</v>
      </c>
      <c r="E10327" t="s">
        <v>11069</v>
      </c>
      <c r="F10327">
        <v>0.25385435068000001</v>
      </c>
    </row>
    <row r="10328" spans="1:6" x14ac:dyDescent="0.2">
      <c r="A10328" t="s">
        <v>3</v>
      </c>
      <c r="B10328">
        <v>950518</v>
      </c>
      <c r="C10328" t="s">
        <v>20</v>
      </c>
      <c r="D10328" t="s">
        <v>18235</v>
      </c>
      <c r="E10328" t="s">
        <v>12313</v>
      </c>
      <c r="F10328">
        <v>0.25384141424000001</v>
      </c>
    </row>
    <row r="10329" spans="1:6" x14ac:dyDescent="0.2">
      <c r="A10329" t="s">
        <v>4</v>
      </c>
      <c r="B10329">
        <v>952080</v>
      </c>
      <c r="C10329" t="s">
        <v>20</v>
      </c>
      <c r="D10329" t="s">
        <v>16692</v>
      </c>
      <c r="E10329" t="s">
        <v>12144</v>
      </c>
      <c r="F10329">
        <v>0.25383154398000002</v>
      </c>
    </row>
    <row r="10330" spans="1:6" x14ac:dyDescent="0.2">
      <c r="A10330" t="s">
        <v>3</v>
      </c>
      <c r="B10330">
        <v>950995</v>
      </c>
      <c r="C10330" t="s">
        <v>20</v>
      </c>
      <c r="D10330" t="s">
        <v>17765</v>
      </c>
      <c r="E10330" t="s">
        <v>9350</v>
      </c>
      <c r="F10330">
        <v>0.25382925543000001</v>
      </c>
    </row>
    <row r="10331" spans="1:6" x14ac:dyDescent="0.2">
      <c r="A10331" t="s">
        <v>3</v>
      </c>
      <c r="B10331">
        <v>951671</v>
      </c>
      <c r="C10331" t="s">
        <v>20</v>
      </c>
      <c r="D10331" t="s">
        <v>17099</v>
      </c>
      <c r="E10331" t="s">
        <v>11304</v>
      </c>
      <c r="F10331">
        <v>0.25381552455</v>
      </c>
    </row>
    <row r="10332" spans="1:6" x14ac:dyDescent="0.2">
      <c r="A10332" t="s">
        <v>3</v>
      </c>
      <c r="B10332">
        <v>949531</v>
      </c>
      <c r="C10332" t="s">
        <v>20</v>
      </c>
      <c r="D10332" t="s">
        <v>19215</v>
      </c>
      <c r="E10332" t="s">
        <v>11069</v>
      </c>
      <c r="F10332">
        <v>0.25381206262</v>
      </c>
    </row>
    <row r="10333" spans="1:6" x14ac:dyDescent="0.2">
      <c r="A10333" t="s">
        <v>3</v>
      </c>
      <c r="B10333">
        <v>951207</v>
      </c>
      <c r="C10333" t="s">
        <v>20</v>
      </c>
      <c r="D10333" t="s">
        <v>17557</v>
      </c>
      <c r="E10333" t="s">
        <v>63</v>
      </c>
      <c r="F10333">
        <v>0.25380311285000001</v>
      </c>
    </row>
    <row r="10334" spans="1:6" x14ac:dyDescent="0.2">
      <c r="A10334" t="s">
        <v>3</v>
      </c>
      <c r="B10334">
        <v>948308</v>
      </c>
      <c r="C10334" t="s">
        <v>20</v>
      </c>
      <c r="D10334" t="s">
        <v>20427</v>
      </c>
      <c r="E10334" t="s">
        <v>6372</v>
      </c>
      <c r="F10334">
        <v>0.25379703005999998</v>
      </c>
    </row>
    <row r="10335" spans="1:6" x14ac:dyDescent="0.2">
      <c r="A10335" t="s">
        <v>4</v>
      </c>
      <c r="B10335">
        <v>952681</v>
      </c>
      <c r="C10335" t="s">
        <v>20</v>
      </c>
      <c r="D10335" t="s">
        <v>16092</v>
      </c>
      <c r="E10335" t="s">
        <v>8879</v>
      </c>
      <c r="F10335">
        <v>0.25377934174</v>
      </c>
    </row>
    <row r="10336" spans="1:6" x14ac:dyDescent="0.2">
      <c r="A10336" t="s">
        <v>5</v>
      </c>
      <c r="B10336">
        <v>960465</v>
      </c>
      <c r="C10336" t="s">
        <v>20</v>
      </c>
      <c r="D10336" t="s">
        <v>8081</v>
      </c>
      <c r="E10336" t="s">
        <v>2637</v>
      </c>
      <c r="F10336">
        <v>0.25377654698000002</v>
      </c>
    </row>
    <row r="10337" spans="1:6" x14ac:dyDescent="0.2">
      <c r="A10337" t="s">
        <v>3</v>
      </c>
      <c r="B10337">
        <v>965355</v>
      </c>
      <c r="C10337" t="s">
        <v>20</v>
      </c>
      <c r="D10337" t="s">
        <v>3053</v>
      </c>
      <c r="E10337" t="s">
        <v>2895</v>
      </c>
      <c r="F10337">
        <v>0.25377560857999998</v>
      </c>
    </row>
    <row r="10338" spans="1:6" x14ac:dyDescent="0.2">
      <c r="A10338" t="s">
        <v>3</v>
      </c>
      <c r="B10338">
        <v>952885</v>
      </c>
      <c r="C10338" t="s">
        <v>20</v>
      </c>
      <c r="D10338" t="s">
        <v>15892</v>
      </c>
      <c r="E10338" t="s">
        <v>11090</v>
      </c>
      <c r="F10338">
        <v>0.25377006826999998</v>
      </c>
    </row>
    <row r="10339" spans="1:6" x14ac:dyDescent="0.2">
      <c r="A10339" t="s">
        <v>5</v>
      </c>
      <c r="B10339">
        <v>963268</v>
      </c>
      <c r="C10339" t="s">
        <v>20</v>
      </c>
      <c r="D10339" t="s">
        <v>5196</v>
      </c>
      <c r="E10339" t="s">
        <v>140</v>
      </c>
      <c r="F10339">
        <v>0.25374739153999998</v>
      </c>
    </row>
    <row r="10340" spans="1:6" x14ac:dyDescent="0.2">
      <c r="A10340" t="s">
        <v>4</v>
      </c>
      <c r="B10340">
        <v>956976</v>
      </c>
      <c r="C10340" t="s">
        <v>20</v>
      </c>
      <c r="D10340" t="s">
        <v>11696</v>
      </c>
      <c r="E10340" t="s">
        <v>2769</v>
      </c>
      <c r="F10340">
        <v>0.25374347090999999</v>
      </c>
    </row>
    <row r="10341" spans="1:6" x14ac:dyDescent="0.2">
      <c r="A10341" t="s">
        <v>3</v>
      </c>
      <c r="B10341">
        <v>954502</v>
      </c>
      <c r="C10341" t="s">
        <v>20</v>
      </c>
      <c r="D10341" t="s">
        <v>14250</v>
      </c>
      <c r="E10341" t="s">
        <v>7793</v>
      </c>
      <c r="F10341">
        <v>0.25373976524000003</v>
      </c>
    </row>
    <row r="10342" spans="1:6" x14ac:dyDescent="0.2">
      <c r="A10342" t="s">
        <v>3</v>
      </c>
      <c r="B10342">
        <v>955957</v>
      </c>
      <c r="C10342" t="s">
        <v>20</v>
      </c>
      <c r="D10342" t="s">
        <v>12789</v>
      </c>
      <c r="E10342" t="s">
        <v>11304</v>
      </c>
      <c r="F10342">
        <v>0.25373291481999999</v>
      </c>
    </row>
    <row r="10343" spans="1:6" x14ac:dyDescent="0.2">
      <c r="A10343" t="s">
        <v>3</v>
      </c>
      <c r="B10343">
        <v>964725</v>
      </c>
      <c r="C10343" t="s">
        <v>20</v>
      </c>
      <c r="D10343" t="s">
        <v>3694</v>
      </c>
      <c r="E10343" t="s">
        <v>2774</v>
      </c>
      <c r="F10343">
        <v>0.25371919194999998</v>
      </c>
    </row>
    <row r="10344" spans="1:6" x14ac:dyDescent="0.2">
      <c r="A10344" t="s">
        <v>4</v>
      </c>
      <c r="B10344">
        <v>962104</v>
      </c>
      <c r="C10344" t="s">
        <v>20</v>
      </c>
      <c r="D10344" t="s">
        <v>6417</v>
      </c>
      <c r="E10344" t="s">
        <v>5059</v>
      </c>
      <c r="F10344">
        <v>0.25370392013999998</v>
      </c>
    </row>
    <row r="10345" spans="1:6" x14ac:dyDescent="0.2">
      <c r="A10345" t="s">
        <v>3</v>
      </c>
      <c r="B10345">
        <v>964245</v>
      </c>
      <c r="C10345" t="s">
        <v>20</v>
      </c>
      <c r="D10345" t="s">
        <v>4186</v>
      </c>
      <c r="E10345" t="s">
        <v>4144</v>
      </c>
      <c r="F10345">
        <v>0.25370092592999999</v>
      </c>
    </row>
    <row r="10346" spans="1:6" x14ac:dyDescent="0.2">
      <c r="A10346" t="s">
        <v>4</v>
      </c>
      <c r="B10346">
        <v>952868</v>
      </c>
      <c r="C10346" t="s">
        <v>20</v>
      </c>
      <c r="D10346" t="s">
        <v>15910</v>
      </c>
      <c r="E10346" t="s">
        <v>12176</v>
      </c>
      <c r="F10346">
        <v>0.25369385277000001</v>
      </c>
    </row>
    <row r="10347" spans="1:6" x14ac:dyDescent="0.2">
      <c r="A10347" t="s">
        <v>3</v>
      </c>
      <c r="B10347">
        <v>949538</v>
      </c>
      <c r="C10347" t="s">
        <v>20</v>
      </c>
      <c r="D10347" t="s">
        <v>19208</v>
      </c>
      <c r="E10347" t="s">
        <v>11069</v>
      </c>
      <c r="F10347">
        <v>0.25368829403999998</v>
      </c>
    </row>
    <row r="10348" spans="1:6" x14ac:dyDescent="0.2">
      <c r="A10348" t="s">
        <v>3</v>
      </c>
      <c r="B10348">
        <v>968025</v>
      </c>
      <c r="C10348" t="s">
        <v>20</v>
      </c>
      <c r="D10348" t="s">
        <v>290</v>
      </c>
      <c r="E10348" t="s">
        <v>158</v>
      </c>
      <c r="F10348">
        <v>0.25364410865999998</v>
      </c>
    </row>
    <row r="10349" spans="1:6" x14ac:dyDescent="0.2">
      <c r="A10349" t="s">
        <v>5</v>
      </c>
      <c r="B10349">
        <v>960469</v>
      </c>
      <c r="C10349" t="s">
        <v>20</v>
      </c>
      <c r="D10349" t="s">
        <v>8077</v>
      </c>
      <c r="E10349" t="s">
        <v>2637</v>
      </c>
      <c r="F10349">
        <v>0.25362539317999999</v>
      </c>
    </row>
    <row r="10350" spans="1:6" x14ac:dyDescent="0.2">
      <c r="A10350" t="s">
        <v>3</v>
      </c>
      <c r="B10350">
        <v>950495</v>
      </c>
      <c r="C10350" t="s">
        <v>20</v>
      </c>
      <c r="D10350" t="s">
        <v>18258</v>
      </c>
      <c r="E10350" t="s">
        <v>11699</v>
      </c>
      <c r="F10350">
        <v>0.25360280761999998</v>
      </c>
    </row>
    <row r="10351" spans="1:6" x14ac:dyDescent="0.2">
      <c r="A10351" t="s">
        <v>3</v>
      </c>
      <c r="B10351">
        <v>960074</v>
      </c>
      <c r="C10351" t="s">
        <v>20</v>
      </c>
      <c r="D10351" t="s">
        <v>8478</v>
      </c>
      <c r="E10351" t="s">
        <v>2596</v>
      </c>
      <c r="F10351">
        <v>0.25356637976000002</v>
      </c>
    </row>
    <row r="10352" spans="1:6" x14ac:dyDescent="0.2">
      <c r="A10352" t="s">
        <v>3</v>
      </c>
      <c r="B10352">
        <v>957173</v>
      </c>
      <c r="C10352" t="s">
        <v>20</v>
      </c>
      <c r="D10352" t="s">
        <v>11490</v>
      </c>
      <c r="E10352" t="s">
        <v>34</v>
      </c>
      <c r="F10352">
        <v>0.25356629253000001</v>
      </c>
    </row>
    <row r="10353" spans="1:6" x14ac:dyDescent="0.2">
      <c r="A10353" t="s">
        <v>4</v>
      </c>
      <c r="B10353">
        <v>948265</v>
      </c>
      <c r="C10353" t="s">
        <v>20</v>
      </c>
      <c r="D10353" t="s">
        <v>20471</v>
      </c>
      <c r="E10353" t="s">
        <v>12176</v>
      </c>
      <c r="F10353">
        <v>0.25354154331000001</v>
      </c>
    </row>
    <row r="10354" spans="1:6" x14ac:dyDescent="0.2">
      <c r="A10354" t="s">
        <v>3</v>
      </c>
      <c r="B10354">
        <v>966077</v>
      </c>
      <c r="C10354" t="s">
        <v>20</v>
      </c>
      <c r="D10354" t="s">
        <v>2296</v>
      </c>
      <c r="E10354" t="s">
        <v>577</v>
      </c>
      <c r="F10354">
        <v>0.25351929927</v>
      </c>
    </row>
    <row r="10355" spans="1:6" x14ac:dyDescent="0.2">
      <c r="A10355" t="s">
        <v>4</v>
      </c>
      <c r="B10355">
        <v>949284</v>
      </c>
      <c r="C10355" t="s">
        <v>20</v>
      </c>
      <c r="D10355" t="s">
        <v>19463</v>
      </c>
      <c r="E10355" t="s">
        <v>12102</v>
      </c>
      <c r="F10355">
        <v>0.25349702130000001</v>
      </c>
    </row>
    <row r="10356" spans="1:6" x14ac:dyDescent="0.2">
      <c r="A10356" t="s">
        <v>7</v>
      </c>
      <c r="B10356">
        <v>949447</v>
      </c>
      <c r="C10356" t="s">
        <v>20</v>
      </c>
      <c r="D10356" t="s">
        <v>19300</v>
      </c>
      <c r="E10356" t="s">
        <v>4144</v>
      </c>
      <c r="F10356">
        <v>0.25347665318000001</v>
      </c>
    </row>
    <row r="10357" spans="1:6" x14ac:dyDescent="0.2">
      <c r="A10357" t="s">
        <v>3</v>
      </c>
      <c r="B10357">
        <v>965354</v>
      </c>
      <c r="C10357" t="s">
        <v>20</v>
      </c>
      <c r="D10357" t="s">
        <v>3054</v>
      </c>
      <c r="E10357" t="s">
        <v>2766</v>
      </c>
      <c r="F10357">
        <v>0.25347081544</v>
      </c>
    </row>
    <row r="10358" spans="1:6" x14ac:dyDescent="0.2">
      <c r="A10358" t="s">
        <v>3</v>
      </c>
      <c r="B10358">
        <v>960602</v>
      </c>
      <c r="C10358" t="s">
        <v>20</v>
      </c>
      <c r="D10358" t="s">
        <v>7946</v>
      </c>
      <c r="E10358" t="s">
        <v>25</v>
      </c>
      <c r="F10358">
        <v>0.25347035757000003</v>
      </c>
    </row>
    <row r="10359" spans="1:6" x14ac:dyDescent="0.2">
      <c r="A10359" t="s">
        <v>3</v>
      </c>
      <c r="B10359">
        <v>955735</v>
      </c>
      <c r="C10359" t="s">
        <v>20</v>
      </c>
      <c r="D10359" t="s">
        <v>13012</v>
      </c>
      <c r="E10359" t="s">
        <v>11062</v>
      </c>
      <c r="F10359">
        <v>0.25344897155000001</v>
      </c>
    </row>
    <row r="10360" spans="1:6" x14ac:dyDescent="0.2">
      <c r="A10360" t="s">
        <v>3</v>
      </c>
      <c r="B10360">
        <v>966867</v>
      </c>
      <c r="C10360" t="s">
        <v>20</v>
      </c>
      <c r="D10360" t="s">
        <v>1492</v>
      </c>
      <c r="E10360" t="s">
        <v>187</v>
      </c>
      <c r="F10360">
        <v>0.25343605364999999</v>
      </c>
    </row>
    <row r="10361" spans="1:6" x14ac:dyDescent="0.2">
      <c r="A10361" t="s">
        <v>4</v>
      </c>
      <c r="B10361">
        <v>956044</v>
      </c>
      <c r="C10361" t="s">
        <v>20</v>
      </c>
      <c r="D10361" t="s">
        <v>12700</v>
      </c>
      <c r="E10361" t="s">
        <v>11090</v>
      </c>
      <c r="F10361">
        <v>0.25341253713</v>
      </c>
    </row>
    <row r="10362" spans="1:6" x14ac:dyDescent="0.2">
      <c r="A10362" t="s">
        <v>3</v>
      </c>
      <c r="B10362">
        <v>965257</v>
      </c>
      <c r="C10362" t="s">
        <v>20</v>
      </c>
      <c r="D10362" t="s">
        <v>3154</v>
      </c>
      <c r="E10362" t="s">
        <v>2627</v>
      </c>
      <c r="F10362">
        <v>0.25341155689</v>
      </c>
    </row>
    <row r="10363" spans="1:6" x14ac:dyDescent="0.2">
      <c r="A10363" t="s">
        <v>3</v>
      </c>
      <c r="B10363">
        <v>963634</v>
      </c>
      <c r="C10363" t="s">
        <v>20</v>
      </c>
      <c r="D10363" t="s">
        <v>4814</v>
      </c>
      <c r="E10363" t="s">
        <v>4156</v>
      </c>
      <c r="F10363">
        <v>0.25338728973000002</v>
      </c>
    </row>
    <row r="10364" spans="1:6" x14ac:dyDescent="0.2">
      <c r="A10364" t="s">
        <v>6</v>
      </c>
      <c r="B10364">
        <v>965809</v>
      </c>
      <c r="C10364" t="s">
        <v>20</v>
      </c>
      <c r="D10364" t="s">
        <v>2577</v>
      </c>
      <c r="E10364" t="s">
        <v>221</v>
      </c>
      <c r="F10364">
        <v>0.25336898592000001</v>
      </c>
    </row>
    <row r="10365" spans="1:6" x14ac:dyDescent="0.2">
      <c r="A10365" t="s">
        <v>3</v>
      </c>
      <c r="B10365">
        <v>951624</v>
      </c>
      <c r="C10365" t="s">
        <v>20</v>
      </c>
      <c r="D10365" t="s">
        <v>17145</v>
      </c>
      <c r="E10365" t="s">
        <v>1995</v>
      </c>
      <c r="F10365">
        <v>0.25333165553999998</v>
      </c>
    </row>
    <row r="10366" spans="1:6" x14ac:dyDescent="0.2">
      <c r="A10366" t="s">
        <v>3</v>
      </c>
      <c r="B10366">
        <v>967022</v>
      </c>
      <c r="C10366" t="s">
        <v>20</v>
      </c>
      <c r="D10366" t="s">
        <v>1335</v>
      </c>
      <c r="E10366" t="s">
        <v>151</v>
      </c>
      <c r="F10366">
        <v>0.25331730744999997</v>
      </c>
    </row>
    <row r="10367" spans="1:6" x14ac:dyDescent="0.2">
      <c r="A10367" t="s">
        <v>3</v>
      </c>
      <c r="B10367">
        <v>968202</v>
      </c>
      <c r="C10367" t="s">
        <v>20</v>
      </c>
      <c r="D10367" t="s">
        <v>64</v>
      </c>
      <c r="E10367" t="s">
        <v>63</v>
      </c>
      <c r="F10367">
        <v>0.25329913697000001</v>
      </c>
    </row>
    <row r="10368" spans="1:6" x14ac:dyDescent="0.2">
      <c r="A10368" t="s">
        <v>3</v>
      </c>
      <c r="B10368">
        <v>960730</v>
      </c>
      <c r="C10368" t="s">
        <v>20</v>
      </c>
      <c r="D10368" t="s">
        <v>7819</v>
      </c>
      <c r="E10368" t="s">
        <v>7764</v>
      </c>
      <c r="F10368">
        <v>0.25329003188999999</v>
      </c>
    </row>
    <row r="10369" spans="1:6" x14ac:dyDescent="0.2">
      <c r="A10369" t="s">
        <v>3</v>
      </c>
      <c r="B10369">
        <v>959619</v>
      </c>
      <c r="C10369" t="s">
        <v>20</v>
      </c>
      <c r="D10369" t="s">
        <v>8951</v>
      </c>
      <c r="E10369" t="s">
        <v>7793</v>
      </c>
      <c r="F10369">
        <v>0.25325598510000003</v>
      </c>
    </row>
    <row r="10370" spans="1:6" x14ac:dyDescent="0.2">
      <c r="A10370" t="s">
        <v>3</v>
      </c>
      <c r="B10370">
        <v>959767</v>
      </c>
      <c r="C10370" t="s">
        <v>20</v>
      </c>
      <c r="D10370" t="s">
        <v>8796</v>
      </c>
      <c r="E10370" t="s">
        <v>2542</v>
      </c>
      <c r="F10370">
        <v>0.25325406738</v>
      </c>
    </row>
    <row r="10371" spans="1:6" x14ac:dyDescent="0.2">
      <c r="A10371" t="s">
        <v>7</v>
      </c>
      <c r="B10371">
        <v>959989</v>
      </c>
      <c r="C10371" t="s">
        <v>20</v>
      </c>
      <c r="D10371" t="s">
        <v>8565</v>
      </c>
      <c r="E10371" t="s">
        <v>4144</v>
      </c>
      <c r="F10371">
        <v>0.25323078242000002</v>
      </c>
    </row>
    <row r="10372" spans="1:6" x14ac:dyDescent="0.2">
      <c r="A10372" t="s">
        <v>3</v>
      </c>
      <c r="B10372">
        <v>964409</v>
      </c>
      <c r="C10372" t="s">
        <v>20</v>
      </c>
      <c r="D10372" t="s">
        <v>4011</v>
      </c>
      <c r="E10372" t="s">
        <v>213</v>
      </c>
      <c r="F10372">
        <v>0.25321209657999999</v>
      </c>
    </row>
    <row r="10373" spans="1:6" x14ac:dyDescent="0.2">
      <c r="A10373" t="s">
        <v>3</v>
      </c>
      <c r="B10373">
        <v>948597</v>
      </c>
      <c r="C10373" t="s">
        <v>20</v>
      </c>
      <c r="D10373" t="s">
        <v>20148</v>
      </c>
      <c r="E10373" t="s">
        <v>12310</v>
      </c>
      <c r="F10373">
        <v>0.25318838689000001</v>
      </c>
    </row>
    <row r="10374" spans="1:6" x14ac:dyDescent="0.2">
      <c r="A10374" t="s">
        <v>3</v>
      </c>
      <c r="B10374">
        <v>967142</v>
      </c>
      <c r="C10374" t="s">
        <v>20</v>
      </c>
      <c r="D10374" t="s">
        <v>1215</v>
      </c>
      <c r="E10374" t="s">
        <v>194</v>
      </c>
      <c r="F10374">
        <v>0.25314283162000001</v>
      </c>
    </row>
    <row r="10375" spans="1:6" x14ac:dyDescent="0.2">
      <c r="A10375" t="s">
        <v>3</v>
      </c>
      <c r="B10375">
        <v>959262</v>
      </c>
      <c r="C10375" t="s">
        <v>20</v>
      </c>
      <c r="D10375" t="s">
        <v>9323</v>
      </c>
      <c r="E10375" t="s">
        <v>9322</v>
      </c>
      <c r="F10375">
        <v>0.25314166576000002</v>
      </c>
    </row>
    <row r="10376" spans="1:6" x14ac:dyDescent="0.2">
      <c r="A10376" t="s">
        <v>3</v>
      </c>
      <c r="B10376">
        <v>967065</v>
      </c>
      <c r="C10376" t="s">
        <v>20</v>
      </c>
      <c r="D10376" t="s">
        <v>1291</v>
      </c>
      <c r="E10376" t="s">
        <v>1114</v>
      </c>
      <c r="F10376">
        <v>0.25313471588999997</v>
      </c>
    </row>
    <row r="10377" spans="1:6" x14ac:dyDescent="0.2">
      <c r="A10377" t="s">
        <v>6</v>
      </c>
      <c r="B10377">
        <v>962656</v>
      </c>
      <c r="C10377" t="s">
        <v>20</v>
      </c>
      <c r="D10377" t="s">
        <v>5849</v>
      </c>
      <c r="E10377" t="s">
        <v>4877</v>
      </c>
      <c r="F10377">
        <v>0.25311380306999998</v>
      </c>
    </row>
    <row r="10378" spans="1:6" x14ac:dyDescent="0.2">
      <c r="A10378" t="s">
        <v>3</v>
      </c>
      <c r="B10378">
        <v>962772</v>
      </c>
      <c r="C10378" t="s">
        <v>20</v>
      </c>
      <c r="D10378" t="s">
        <v>5726</v>
      </c>
      <c r="E10378" t="s">
        <v>5725</v>
      </c>
      <c r="F10378">
        <v>0.25311247237000001</v>
      </c>
    </row>
    <row r="10379" spans="1:6" x14ac:dyDescent="0.2">
      <c r="A10379" t="s">
        <v>3</v>
      </c>
      <c r="B10379">
        <v>963285</v>
      </c>
      <c r="C10379" t="s">
        <v>20</v>
      </c>
      <c r="D10379" t="s">
        <v>5179</v>
      </c>
      <c r="E10379" t="s">
        <v>36</v>
      </c>
      <c r="F10379">
        <v>0.25311129922999998</v>
      </c>
    </row>
    <row r="10380" spans="1:6" x14ac:dyDescent="0.2">
      <c r="A10380" t="s">
        <v>4</v>
      </c>
      <c r="B10380">
        <v>950619</v>
      </c>
      <c r="C10380" t="s">
        <v>20</v>
      </c>
      <c r="D10380" t="s">
        <v>18139</v>
      </c>
      <c r="E10380" t="s">
        <v>12012</v>
      </c>
      <c r="F10380">
        <v>0.25308755600999999</v>
      </c>
    </row>
    <row r="10381" spans="1:6" x14ac:dyDescent="0.2">
      <c r="A10381" t="s">
        <v>3</v>
      </c>
      <c r="B10381">
        <v>948557</v>
      </c>
      <c r="C10381" t="s">
        <v>20</v>
      </c>
      <c r="D10381" t="s">
        <v>20188</v>
      </c>
      <c r="E10381" t="s">
        <v>14116</v>
      </c>
      <c r="F10381">
        <v>0.25307558175</v>
      </c>
    </row>
    <row r="10382" spans="1:6" x14ac:dyDescent="0.2">
      <c r="A10382" t="s">
        <v>5</v>
      </c>
      <c r="B10382">
        <v>967116</v>
      </c>
      <c r="C10382" t="s">
        <v>20</v>
      </c>
      <c r="D10382" t="s">
        <v>1241</v>
      </c>
      <c r="E10382" t="s">
        <v>113</v>
      </c>
      <c r="F10382">
        <v>0.25305523520000001</v>
      </c>
    </row>
    <row r="10383" spans="1:6" x14ac:dyDescent="0.2">
      <c r="A10383" t="s">
        <v>3</v>
      </c>
      <c r="B10383">
        <v>954264</v>
      </c>
      <c r="C10383" t="s">
        <v>20</v>
      </c>
      <c r="D10383" t="s">
        <v>14495</v>
      </c>
      <c r="E10383" t="s">
        <v>12313</v>
      </c>
      <c r="F10383">
        <v>0.2530524193</v>
      </c>
    </row>
    <row r="10384" spans="1:6" x14ac:dyDescent="0.2">
      <c r="A10384" t="s">
        <v>3</v>
      </c>
      <c r="B10384">
        <v>957747</v>
      </c>
      <c r="C10384" t="s">
        <v>20</v>
      </c>
      <c r="D10384" t="s">
        <v>10875</v>
      </c>
      <c r="E10384" t="s">
        <v>626</v>
      </c>
      <c r="F10384">
        <v>0.25304264592999998</v>
      </c>
    </row>
    <row r="10385" spans="1:6" x14ac:dyDescent="0.2">
      <c r="A10385" t="s">
        <v>3</v>
      </c>
      <c r="B10385">
        <v>952778</v>
      </c>
      <c r="C10385" t="s">
        <v>20</v>
      </c>
      <c r="D10385" t="s">
        <v>16001</v>
      </c>
      <c r="E10385" t="s">
        <v>9426</v>
      </c>
      <c r="F10385">
        <v>0.25303458356000003</v>
      </c>
    </row>
    <row r="10386" spans="1:6" x14ac:dyDescent="0.2">
      <c r="A10386" t="s">
        <v>3</v>
      </c>
      <c r="B10386">
        <v>964281</v>
      </c>
      <c r="C10386" t="s">
        <v>20</v>
      </c>
      <c r="D10386" t="s">
        <v>4145</v>
      </c>
      <c r="E10386" t="s">
        <v>4144</v>
      </c>
      <c r="F10386">
        <v>0.25302834002000002</v>
      </c>
    </row>
    <row r="10387" spans="1:6" x14ac:dyDescent="0.2">
      <c r="A10387" t="s">
        <v>3</v>
      </c>
      <c r="B10387">
        <v>964932</v>
      </c>
      <c r="C10387" t="s">
        <v>20</v>
      </c>
      <c r="D10387" t="s">
        <v>3484</v>
      </c>
      <c r="E10387" t="s">
        <v>2889</v>
      </c>
      <c r="F10387">
        <v>0.25301550285000002</v>
      </c>
    </row>
    <row r="10388" spans="1:6" x14ac:dyDescent="0.2">
      <c r="A10388" t="s">
        <v>3</v>
      </c>
      <c r="B10388">
        <v>956997</v>
      </c>
      <c r="C10388" t="s">
        <v>20</v>
      </c>
      <c r="D10388" t="s">
        <v>11674</v>
      </c>
      <c r="E10388" t="s">
        <v>7793</v>
      </c>
      <c r="F10388">
        <v>0.25301471465999997</v>
      </c>
    </row>
    <row r="10389" spans="1:6" x14ac:dyDescent="0.2">
      <c r="A10389" t="s">
        <v>3</v>
      </c>
      <c r="B10389">
        <v>956104</v>
      </c>
      <c r="C10389" t="s">
        <v>20</v>
      </c>
      <c r="D10389" t="s">
        <v>12640</v>
      </c>
      <c r="E10389" t="s">
        <v>11395</v>
      </c>
      <c r="F10389">
        <v>0.25299627118000001</v>
      </c>
    </row>
    <row r="10390" spans="1:6" x14ac:dyDescent="0.2">
      <c r="A10390" t="s">
        <v>3</v>
      </c>
      <c r="B10390">
        <v>956963</v>
      </c>
      <c r="C10390" t="s">
        <v>20</v>
      </c>
      <c r="D10390" t="s">
        <v>11715</v>
      </c>
      <c r="E10390" t="s">
        <v>213</v>
      </c>
      <c r="F10390">
        <v>0.25298308257000002</v>
      </c>
    </row>
    <row r="10391" spans="1:6" x14ac:dyDescent="0.2">
      <c r="A10391" t="s">
        <v>3</v>
      </c>
      <c r="B10391">
        <v>967883</v>
      </c>
      <c r="C10391" t="s">
        <v>20</v>
      </c>
      <c r="D10391" t="s">
        <v>440</v>
      </c>
      <c r="E10391" t="s">
        <v>25</v>
      </c>
      <c r="F10391">
        <v>0.25296260818999999</v>
      </c>
    </row>
    <row r="10392" spans="1:6" x14ac:dyDescent="0.2">
      <c r="A10392" t="s">
        <v>4</v>
      </c>
      <c r="B10392">
        <v>962856</v>
      </c>
      <c r="C10392" t="s">
        <v>20</v>
      </c>
      <c r="D10392" t="s">
        <v>5638</v>
      </c>
      <c r="E10392" t="s">
        <v>4820</v>
      </c>
      <c r="F10392">
        <v>0.25293896166000002</v>
      </c>
    </row>
    <row r="10393" spans="1:6" x14ac:dyDescent="0.2">
      <c r="A10393" t="s">
        <v>3</v>
      </c>
      <c r="B10393">
        <v>966928</v>
      </c>
      <c r="C10393" t="s">
        <v>20</v>
      </c>
      <c r="D10393" t="s">
        <v>1431</v>
      </c>
      <c r="E10393" t="s">
        <v>213</v>
      </c>
      <c r="F10393">
        <v>0.25293691836999999</v>
      </c>
    </row>
    <row r="10394" spans="1:6" x14ac:dyDescent="0.2">
      <c r="A10394" t="s">
        <v>3</v>
      </c>
      <c r="B10394">
        <v>962049</v>
      </c>
      <c r="C10394" t="s">
        <v>20</v>
      </c>
      <c r="D10394" t="s">
        <v>6474</v>
      </c>
      <c r="E10394" t="s">
        <v>102</v>
      </c>
      <c r="F10394">
        <v>0.25292716012999999</v>
      </c>
    </row>
    <row r="10395" spans="1:6" x14ac:dyDescent="0.2">
      <c r="A10395" t="s">
        <v>4</v>
      </c>
      <c r="B10395">
        <v>949463</v>
      </c>
      <c r="C10395" t="s">
        <v>20</v>
      </c>
      <c r="D10395" t="s">
        <v>19284</v>
      </c>
      <c r="E10395" t="s">
        <v>14753</v>
      </c>
      <c r="F10395">
        <v>0.25292079961000002</v>
      </c>
    </row>
    <row r="10396" spans="1:6" x14ac:dyDescent="0.2">
      <c r="A10396" t="s">
        <v>3</v>
      </c>
      <c r="B10396">
        <v>966817</v>
      </c>
      <c r="C10396" t="s">
        <v>20</v>
      </c>
      <c r="D10396" t="s">
        <v>1541</v>
      </c>
      <c r="E10396" t="s">
        <v>213</v>
      </c>
      <c r="F10396">
        <v>0.25290285054</v>
      </c>
    </row>
    <row r="10397" spans="1:6" x14ac:dyDescent="0.2">
      <c r="A10397" t="s">
        <v>5</v>
      </c>
      <c r="B10397">
        <v>963579</v>
      </c>
      <c r="C10397" t="s">
        <v>20</v>
      </c>
      <c r="D10397" t="s">
        <v>4876</v>
      </c>
      <c r="E10397" t="s">
        <v>4838</v>
      </c>
      <c r="F10397">
        <v>0.25290262585000001</v>
      </c>
    </row>
    <row r="10398" spans="1:6" x14ac:dyDescent="0.2">
      <c r="A10398" t="s">
        <v>3</v>
      </c>
      <c r="B10398">
        <v>953724</v>
      </c>
      <c r="C10398" t="s">
        <v>20</v>
      </c>
      <c r="D10398" t="s">
        <v>15046</v>
      </c>
      <c r="E10398" t="s">
        <v>11304</v>
      </c>
      <c r="F10398">
        <v>0.25289821993</v>
      </c>
    </row>
    <row r="10399" spans="1:6" x14ac:dyDescent="0.2">
      <c r="A10399" t="s">
        <v>4</v>
      </c>
      <c r="B10399">
        <v>951416</v>
      </c>
      <c r="C10399" t="s">
        <v>20</v>
      </c>
      <c r="D10399" t="s">
        <v>17348</v>
      </c>
      <c r="E10399" t="s">
        <v>12176</v>
      </c>
      <c r="F10399">
        <v>0.25289071607000002</v>
      </c>
    </row>
    <row r="10400" spans="1:6" x14ac:dyDescent="0.2">
      <c r="A10400" t="s">
        <v>3</v>
      </c>
      <c r="B10400">
        <v>957895</v>
      </c>
      <c r="C10400" t="s">
        <v>20</v>
      </c>
      <c r="D10400" t="s">
        <v>10728</v>
      </c>
      <c r="E10400" t="s">
        <v>9318</v>
      </c>
      <c r="F10400">
        <v>0.25288731875999998</v>
      </c>
    </row>
    <row r="10401" spans="1:6" x14ac:dyDescent="0.2">
      <c r="A10401" t="s">
        <v>6</v>
      </c>
      <c r="B10401">
        <v>959889</v>
      </c>
      <c r="C10401" t="s">
        <v>20</v>
      </c>
      <c r="D10401" t="s">
        <v>8674</v>
      </c>
      <c r="E10401" t="s">
        <v>3657</v>
      </c>
      <c r="F10401">
        <v>0.25287468276000002</v>
      </c>
    </row>
    <row r="10402" spans="1:6" x14ac:dyDescent="0.2">
      <c r="A10402" t="s">
        <v>3</v>
      </c>
      <c r="B10402">
        <v>961235</v>
      </c>
      <c r="C10402" t="s">
        <v>20</v>
      </c>
      <c r="D10402" t="s">
        <v>7306</v>
      </c>
      <c r="E10402" t="s">
        <v>5309</v>
      </c>
      <c r="F10402">
        <v>0.25287221884</v>
      </c>
    </row>
    <row r="10403" spans="1:6" x14ac:dyDescent="0.2">
      <c r="A10403" t="s">
        <v>3</v>
      </c>
      <c r="B10403">
        <v>959158</v>
      </c>
      <c r="C10403" t="s">
        <v>20</v>
      </c>
      <c r="D10403" t="s">
        <v>9437</v>
      </c>
      <c r="E10403" t="s">
        <v>9378</v>
      </c>
      <c r="F10403">
        <v>0.25281120207000002</v>
      </c>
    </row>
    <row r="10404" spans="1:6" x14ac:dyDescent="0.2">
      <c r="A10404" t="s">
        <v>3</v>
      </c>
      <c r="B10404">
        <v>964121</v>
      </c>
      <c r="C10404" t="s">
        <v>20</v>
      </c>
      <c r="D10404" t="s">
        <v>4320</v>
      </c>
      <c r="E10404" t="s">
        <v>3185</v>
      </c>
      <c r="F10404">
        <v>0.25278877697000002</v>
      </c>
    </row>
    <row r="10405" spans="1:6" x14ac:dyDescent="0.2">
      <c r="A10405" t="s">
        <v>4</v>
      </c>
      <c r="B10405">
        <v>963004</v>
      </c>
      <c r="C10405" t="s">
        <v>20</v>
      </c>
      <c r="D10405" t="s">
        <v>5479</v>
      </c>
      <c r="E10405" t="s">
        <v>5059</v>
      </c>
      <c r="F10405">
        <v>0.25278792983999998</v>
      </c>
    </row>
    <row r="10406" spans="1:6" x14ac:dyDescent="0.2">
      <c r="A10406" t="s">
        <v>4</v>
      </c>
      <c r="B10406">
        <v>964039</v>
      </c>
      <c r="C10406" t="s">
        <v>20</v>
      </c>
      <c r="D10406" t="s">
        <v>4401</v>
      </c>
      <c r="E10406" t="s">
        <v>4156</v>
      </c>
      <c r="F10406">
        <v>0.25275334859999998</v>
      </c>
    </row>
    <row r="10407" spans="1:6" x14ac:dyDescent="0.2">
      <c r="A10407" t="s">
        <v>4</v>
      </c>
      <c r="B10407">
        <v>949786</v>
      </c>
      <c r="C10407" t="s">
        <v>20</v>
      </c>
      <c r="D10407" t="s">
        <v>18961</v>
      </c>
      <c r="E10407" t="s">
        <v>10270</v>
      </c>
      <c r="F10407">
        <v>0.25269969216999999</v>
      </c>
    </row>
    <row r="10408" spans="1:6" x14ac:dyDescent="0.2">
      <c r="A10408" t="s">
        <v>4</v>
      </c>
      <c r="B10408">
        <v>952858</v>
      </c>
      <c r="C10408" t="s">
        <v>20</v>
      </c>
      <c r="D10408" t="s">
        <v>15921</v>
      </c>
      <c r="E10408" t="s">
        <v>12085</v>
      </c>
      <c r="F10408">
        <v>0.25269903603999999</v>
      </c>
    </row>
    <row r="10409" spans="1:6" x14ac:dyDescent="0.2">
      <c r="A10409" t="s">
        <v>3</v>
      </c>
      <c r="B10409">
        <v>966986</v>
      </c>
      <c r="C10409" t="s">
        <v>20</v>
      </c>
      <c r="D10409" t="s">
        <v>1372</v>
      </c>
      <c r="E10409" t="s">
        <v>70</v>
      </c>
      <c r="F10409">
        <v>0.25269264766999999</v>
      </c>
    </row>
    <row r="10410" spans="1:6" x14ac:dyDescent="0.2">
      <c r="A10410" t="s">
        <v>3</v>
      </c>
      <c r="B10410">
        <v>963386</v>
      </c>
      <c r="C10410" t="s">
        <v>20</v>
      </c>
      <c r="D10410" t="s">
        <v>5076</v>
      </c>
      <c r="E10410" t="s">
        <v>5072</v>
      </c>
      <c r="F10410">
        <v>0.25267520079</v>
      </c>
    </row>
    <row r="10411" spans="1:6" x14ac:dyDescent="0.2">
      <c r="A10411" t="s">
        <v>3</v>
      </c>
      <c r="B10411">
        <v>964941</v>
      </c>
      <c r="C10411" t="s">
        <v>20</v>
      </c>
      <c r="D10411" t="s">
        <v>3475</v>
      </c>
      <c r="E10411" t="s">
        <v>2542</v>
      </c>
      <c r="F10411">
        <v>0.25266088793000002</v>
      </c>
    </row>
    <row r="10412" spans="1:6" x14ac:dyDescent="0.2">
      <c r="A10412" t="s">
        <v>3</v>
      </c>
      <c r="B10412">
        <v>952842</v>
      </c>
      <c r="C10412" t="s">
        <v>20</v>
      </c>
      <c r="D10412" t="s">
        <v>15937</v>
      </c>
      <c r="E10412" t="s">
        <v>11304</v>
      </c>
      <c r="F10412">
        <v>0.25265062797999999</v>
      </c>
    </row>
    <row r="10413" spans="1:6" x14ac:dyDescent="0.2">
      <c r="A10413" t="s">
        <v>4</v>
      </c>
      <c r="B10413">
        <v>952690</v>
      </c>
      <c r="C10413" t="s">
        <v>20</v>
      </c>
      <c r="D10413" t="s">
        <v>16083</v>
      </c>
      <c r="E10413" t="s">
        <v>12144</v>
      </c>
      <c r="F10413">
        <v>0.25264288761999998</v>
      </c>
    </row>
    <row r="10414" spans="1:6" x14ac:dyDescent="0.2">
      <c r="A10414" t="s">
        <v>3</v>
      </c>
      <c r="B10414">
        <v>959505</v>
      </c>
      <c r="C10414" t="s">
        <v>20</v>
      </c>
      <c r="D10414" t="s">
        <v>9073</v>
      </c>
      <c r="E10414" t="s">
        <v>58</v>
      </c>
      <c r="F10414">
        <v>0.25263778341999998</v>
      </c>
    </row>
    <row r="10415" spans="1:6" x14ac:dyDescent="0.2">
      <c r="A10415" t="s">
        <v>4</v>
      </c>
      <c r="B10415">
        <v>948491</v>
      </c>
      <c r="C10415" t="s">
        <v>20</v>
      </c>
      <c r="D10415" t="s">
        <v>20253</v>
      </c>
      <c r="E10415" t="s">
        <v>12176</v>
      </c>
      <c r="F10415">
        <v>0.25263171167999998</v>
      </c>
    </row>
    <row r="10416" spans="1:6" x14ac:dyDescent="0.2">
      <c r="A10416" t="s">
        <v>3</v>
      </c>
      <c r="B10416">
        <v>959706</v>
      </c>
      <c r="C10416" t="s">
        <v>20</v>
      </c>
      <c r="D10416" t="s">
        <v>8856</v>
      </c>
      <c r="E10416" t="s">
        <v>2627</v>
      </c>
      <c r="F10416">
        <v>0.25263062340999998</v>
      </c>
    </row>
    <row r="10417" spans="1:6" x14ac:dyDescent="0.2">
      <c r="A10417" t="s">
        <v>3</v>
      </c>
      <c r="B10417">
        <v>959139</v>
      </c>
      <c r="C10417" t="s">
        <v>20</v>
      </c>
      <c r="D10417" t="s">
        <v>9456</v>
      </c>
      <c r="E10417" t="s">
        <v>9350</v>
      </c>
      <c r="F10417">
        <v>0.25262436001999999</v>
      </c>
    </row>
    <row r="10418" spans="1:6" x14ac:dyDescent="0.2">
      <c r="A10418" t="s">
        <v>4</v>
      </c>
      <c r="B10418">
        <v>948474</v>
      </c>
      <c r="C10418" t="s">
        <v>20</v>
      </c>
      <c r="D10418" t="s">
        <v>20270</v>
      </c>
      <c r="E10418" t="s">
        <v>12144</v>
      </c>
      <c r="F10418">
        <v>0.25260594803000003</v>
      </c>
    </row>
    <row r="10419" spans="1:6" x14ac:dyDescent="0.2">
      <c r="A10419" t="s">
        <v>3</v>
      </c>
      <c r="B10419">
        <v>955561</v>
      </c>
      <c r="C10419" t="s">
        <v>20</v>
      </c>
      <c r="D10419" t="s">
        <v>13184</v>
      </c>
      <c r="E10419" t="s">
        <v>11266</v>
      </c>
      <c r="F10419">
        <v>0.25259856882999998</v>
      </c>
    </row>
    <row r="10420" spans="1:6" x14ac:dyDescent="0.2">
      <c r="A10420" t="s">
        <v>3</v>
      </c>
      <c r="B10420">
        <v>963750</v>
      </c>
      <c r="C10420" t="s">
        <v>20</v>
      </c>
      <c r="D10420" t="s">
        <v>4693</v>
      </c>
      <c r="E10420" t="s">
        <v>2210</v>
      </c>
      <c r="F10420">
        <v>0.25258582042</v>
      </c>
    </row>
    <row r="10421" spans="1:6" x14ac:dyDescent="0.2">
      <c r="A10421" t="s">
        <v>3</v>
      </c>
      <c r="B10421">
        <v>948606</v>
      </c>
      <c r="C10421" t="s">
        <v>20</v>
      </c>
      <c r="D10421" t="s">
        <v>20139</v>
      </c>
      <c r="E10421" t="s">
        <v>11593</v>
      </c>
      <c r="F10421">
        <v>0.25256517181999999</v>
      </c>
    </row>
    <row r="10422" spans="1:6" x14ac:dyDescent="0.2">
      <c r="A10422" t="s">
        <v>3</v>
      </c>
      <c r="B10422">
        <v>960511</v>
      </c>
      <c r="C10422" t="s">
        <v>20</v>
      </c>
      <c r="D10422" t="s">
        <v>8035</v>
      </c>
      <c r="E10422" t="s">
        <v>2754</v>
      </c>
      <c r="F10422">
        <v>0.25255759680000001</v>
      </c>
    </row>
    <row r="10423" spans="1:6" x14ac:dyDescent="0.2">
      <c r="A10423" t="s">
        <v>3</v>
      </c>
      <c r="B10423">
        <v>962488</v>
      </c>
      <c r="C10423" t="s">
        <v>20</v>
      </c>
      <c r="D10423" t="s">
        <v>6016</v>
      </c>
      <c r="E10423" t="s">
        <v>4820</v>
      </c>
      <c r="F10423">
        <v>0.25254336359000001</v>
      </c>
    </row>
    <row r="10424" spans="1:6" x14ac:dyDescent="0.2">
      <c r="A10424" t="s">
        <v>3</v>
      </c>
      <c r="B10424">
        <v>949339</v>
      </c>
      <c r="C10424" t="s">
        <v>20</v>
      </c>
      <c r="D10424" t="s">
        <v>19408</v>
      </c>
      <c r="E10424" t="s">
        <v>11295</v>
      </c>
      <c r="F10424">
        <v>0.25251890816</v>
      </c>
    </row>
    <row r="10425" spans="1:6" x14ac:dyDescent="0.2">
      <c r="A10425" t="s">
        <v>5</v>
      </c>
      <c r="B10425">
        <v>963127</v>
      </c>
      <c r="C10425" t="s">
        <v>20</v>
      </c>
      <c r="D10425" t="s">
        <v>5344</v>
      </c>
      <c r="E10425" t="s">
        <v>4877</v>
      </c>
      <c r="F10425">
        <v>0.25249483165999997</v>
      </c>
    </row>
    <row r="10426" spans="1:6" x14ac:dyDescent="0.2">
      <c r="A10426" t="s">
        <v>4</v>
      </c>
      <c r="B10426">
        <v>952651</v>
      </c>
      <c r="C10426" t="s">
        <v>20</v>
      </c>
      <c r="D10426" t="s">
        <v>16122</v>
      </c>
      <c r="E10426" t="s">
        <v>8574</v>
      </c>
      <c r="F10426">
        <v>0.25249012452000003</v>
      </c>
    </row>
    <row r="10427" spans="1:6" x14ac:dyDescent="0.2">
      <c r="A10427" t="s">
        <v>3</v>
      </c>
      <c r="B10427">
        <v>966405</v>
      </c>
      <c r="C10427" t="s">
        <v>20</v>
      </c>
      <c r="D10427" t="s">
        <v>1952</v>
      </c>
      <c r="E10427" t="s">
        <v>201</v>
      </c>
      <c r="F10427">
        <v>0.25248989765000002</v>
      </c>
    </row>
    <row r="10428" spans="1:6" x14ac:dyDescent="0.2">
      <c r="A10428" t="s">
        <v>3</v>
      </c>
      <c r="B10428">
        <v>966512</v>
      </c>
      <c r="C10428" t="s">
        <v>20</v>
      </c>
      <c r="D10428" t="s">
        <v>1848</v>
      </c>
      <c r="E10428" t="s">
        <v>201</v>
      </c>
      <c r="F10428">
        <v>0.25246744433000001</v>
      </c>
    </row>
    <row r="10429" spans="1:6" x14ac:dyDescent="0.2">
      <c r="A10429" t="s">
        <v>3</v>
      </c>
      <c r="B10429">
        <v>963316</v>
      </c>
      <c r="C10429" t="s">
        <v>20</v>
      </c>
      <c r="D10429" t="s">
        <v>5148</v>
      </c>
      <c r="E10429" t="s">
        <v>63</v>
      </c>
      <c r="F10429">
        <v>0.25243048972999999</v>
      </c>
    </row>
    <row r="10430" spans="1:6" x14ac:dyDescent="0.2">
      <c r="A10430" t="s">
        <v>3</v>
      </c>
      <c r="B10430">
        <v>955253</v>
      </c>
      <c r="C10430" t="s">
        <v>20</v>
      </c>
      <c r="D10430" t="s">
        <v>13493</v>
      </c>
      <c r="E10430" t="s">
        <v>11069</v>
      </c>
      <c r="F10430">
        <v>0.25242240236000002</v>
      </c>
    </row>
    <row r="10431" spans="1:6" x14ac:dyDescent="0.2">
      <c r="A10431" t="s">
        <v>3</v>
      </c>
      <c r="B10431">
        <v>954879</v>
      </c>
      <c r="C10431" t="s">
        <v>20</v>
      </c>
      <c r="D10431" t="s">
        <v>13869</v>
      </c>
      <c r="E10431" t="s">
        <v>11069</v>
      </c>
      <c r="F10431">
        <v>0.25242105737999998</v>
      </c>
    </row>
    <row r="10432" spans="1:6" x14ac:dyDescent="0.2">
      <c r="A10432" t="s">
        <v>3</v>
      </c>
      <c r="B10432">
        <v>957663</v>
      </c>
      <c r="C10432" t="s">
        <v>20</v>
      </c>
      <c r="D10432" t="s">
        <v>10958</v>
      </c>
      <c r="E10432" t="s">
        <v>2376</v>
      </c>
      <c r="F10432">
        <v>0.25240321386999998</v>
      </c>
    </row>
    <row r="10433" spans="1:6" x14ac:dyDescent="0.2">
      <c r="A10433" t="s">
        <v>3</v>
      </c>
      <c r="B10433">
        <v>967988</v>
      </c>
      <c r="C10433" t="s">
        <v>20</v>
      </c>
      <c r="D10433" t="s">
        <v>331</v>
      </c>
      <c r="E10433" t="s">
        <v>25</v>
      </c>
      <c r="F10433">
        <v>0.25237054178000001</v>
      </c>
    </row>
    <row r="10434" spans="1:6" x14ac:dyDescent="0.2">
      <c r="A10434" t="s">
        <v>4</v>
      </c>
      <c r="B10434">
        <v>952719</v>
      </c>
      <c r="C10434" t="s">
        <v>20</v>
      </c>
      <c r="D10434" t="s">
        <v>16056</v>
      </c>
      <c r="E10434" t="s">
        <v>12144</v>
      </c>
      <c r="F10434">
        <v>0.25236476197000002</v>
      </c>
    </row>
    <row r="10435" spans="1:6" x14ac:dyDescent="0.2">
      <c r="A10435" t="s">
        <v>5</v>
      </c>
      <c r="B10435">
        <v>965095</v>
      </c>
      <c r="C10435" t="s">
        <v>20</v>
      </c>
      <c r="D10435" t="s">
        <v>3318</v>
      </c>
      <c r="E10435" t="s">
        <v>2178</v>
      </c>
      <c r="F10435">
        <v>0.25233553015999999</v>
      </c>
    </row>
    <row r="10436" spans="1:6" x14ac:dyDescent="0.2">
      <c r="A10436" t="s">
        <v>3</v>
      </c>
      <c r="B10436">
        <v>952462</v>
      </c>
      <c r="C10436" t="s">
        <v>20</v>
      </c>
      <c r="D10436" t="s">
        <v>16310</v>
      </c>
      <c r="E10436" t="s">
        <v>11075</v>
      </c>
      <c r="F10436">
        <v>0.25233470741000003</v>
      </c>
    </row>
    <row r="10437" spans="1:6" x14ac:dyDescent="0.2">
      <c r="A10437" t="s">
        <v>3</v>
      </c>
      <c r="B10437">
        <v>961596</v>
      </c>
      <c r="C10437" t="s">
        <v>20</v>
      </c>
      <c r="D10437" t="s">
        <v>6946</v>
      </c>
      <c r="E10437" t="s">
        <v>3185</v>
      </c>
      <c r="F10437">
        <v>0.25230208364000001</v>
      </c>
    </row>
    <row r="10438" spans="1:6" x14ac:dyDescent="0.2">
      <c r="A10438" t="s">
        <v>4</v>
      </c>
      <c r="B10438">
        <v>954054</v>
      </c>
      <c r="C10438" t="s">
        <v>20</v>
      </c>
      <c r="D10438" t="s">
        <v>14706</v>
      </c>
      <c r="E10438" t="s">
        <v>12026</v>
      </c>
      <c r="F10438">
        <v>0.25226670513999999</v>
      </c>
    </row>
    <row r="10439" spans="1:6" x14ac:dyDescent="0.2">
      <c r="A10439" t="s">
        <v>3</v>
      </c>
      <c r="B10439">
        <v>955866</v>
      </c>
      <c r="C10439" t="s">
        <v>20</v>
      </c>
      <c r="D10439" t="s">
        <v>12879</v>
      </c>
      <c r="E10439" t="s">
        <v>12666</v>
      </c>
      <c r="F10439">
        <v>0.25226650940000001</v>
      </c>
    </row>
    <row r="10440" spans="1:6" x14ac:dyDescent="0.2">
      <c r="A10440" t="s">
        <v>5</v>
      </c>
      <c r="B10440">
        <v>956494</v>
      </c>
      <c r="C10440" t="s">
        <v>20</v>
      </c>
      <c r="D10440" t="s">
        <v>12232</v>
      </c>
      <c r="E10440" t="s">
        <v>6643</v>
      </c>
      <c r="F10440">
        <v>0.25225441752</v>
      </c>
    </row>
    <row r="10441" spans="1:6" x14ac:dyDescent="0.2">
      <c r="A10441" t="s">
        <v>3</v>
      </c>
      <c r="B10441">
        <v>964295</v>
      </c>
      <c r="C10441" t="s">
        <v>20</v>
      </c>
      <c r="D10441" t="s">
        <v>4129</v>
      </c>
      <c r="E10441" t="s">
        <v>3185</v>
      </c>
      <c r="F10441">
        <v>0.25225435575999999</v>
      </c>
    </row>
    <row r="10442" spans="1:6" x14ac:dyDescent="0.2">
      <c r="A10442" t="s">
        <v>4</v>
      </c>
      <c r="B10442">
        <v>951282</v>
      </c>
      <c r="C10442" t="s">
        <v>20</v>
      </c>
      <c r="D10442" t="s">
        <v>17482</v>
      </c>
      <c r="E10442" t="s">
        <v>12024</v>
      </c>
      <c r="F10442">
        <v>0.25225123312999997</v>
      </c>
    </row>
    <row r="10443" spans="1:6" x14ac:dyDescent="0.2">
      <c r="A10443" t="s">
        <v>4</v>
      </c>
      <c r="B10443">
        <v>958182</v>
      </c>
      <c r="C10443" t="s">
        <v>20</v>
      </c>
      <c r="D10443" t="s">
        <v>10429</v>
      </c>
      <c r="E10443" t="s">
        <v>4477</v>
      </c>
      <c r="F10443">
        <v>0.25224858531</v>
      </c>
    </row>
    <row r="10444" spans="1:6" x14ac:dyDescent="0.2">
      <c r="A10444" t="s">
        <v>4</v>
      </c>
      <c r="B10444">
        <v>954760</v>
      </c>
      <c r="C10444" t="s">
        <v>20</v>
      </c>
      <c r="D10444" t="s">
        <v>13988</v>
      </c>
      <c r="E10444" t="s">
        <v>8576</v>
      </c>
      <c r="F10444">
        <v>0.25222910945999999</v>
      </c>
    </row>
    <row r="10445" spans="1:6" x14ac:dyDescent="0.2">
      <c r="A10445" t="s">
        <v>3</v>
      </c>
      <c r="B10445">
        <v>951368</v>
      </c>
      <c r="C10445" t="s">
        <v>20</v>
      </c>
      <c r="D10445" t="s">
        <v>17396</v>
      </c>
      <c r="E10445" t="s">
        <v>14138</v>
      </c>
      <c r="F10445">
        <v>0.25221875277</v>
      </c>
    </row>
    <row r="10446" spans="1:6" x14ac:dyDescent="0.2">
      <c r="A10446" t="s">
        <v>3</v>
      </c>
      <c r="B10446">
        <v>952456</v>
      </c>
      <c r="C10446" t="s">
        <v>20</v>
      </c>
      <c r="D10446" t="s">
        <v>16316</v>
      </c>
      <c r="E10446" t="s">
        <v>11075</v>
      </c>
      <c r="F10446">
        <v>0.25221589523999999</v>
      </c>
    </row>
    <row r="10447" spans="1:6" x14ac:dyDescent="0.2">
      <c r="A10447" t="s">
        <v>5</v>
      </c>
      <c r="B10447">
        <v>960372</v>
      </c>
      <c r="C10447" t="s">
        <v>20</v>
      </c>
      <c r="D10447" t="s">
        <v>8175</v>
      </c>
      <c r="E10447" t="s">
        <v>545</v>
      </c>
      <c r="F10447">
        <v>0.25221233565000001</v>
      </c>
    </row>
    <row r="10448" spans="1:6" x14ac:dyDescent="0.2">
      <c r="A10448" t="s">
        <v>7</v>
      </c>
      <c r="B10448">
        <v>957292</v>
      </c>
      <c r="C10448" t="s">
        <v>20</v>
      </c>
      <c r="D10448" t="s">
        <v>11358</v>
      </c>
      <c r="E10448" t="s">
        <v>4144</v>
      </c>
      <c r="F10448">
        <v>0.25218840292</v>
      </c>
    </row>
    <row r="10449" spans="1:6" x14ac:dyDescent="0.2">
      <c r="A10449" t="s">
        <v>3</v>
      </c>
      <c r="B10449">
        <v>953121</v>
      </c>
      <c r="C10449" t="s">
        <v>20</v>
      </c>
      <c r="D10449" t="s">
        <v>15656</v>
      </c>
      <c r="E10449" t="s">
        <v>11069</v>
      </c>
      <c r="F10449">
        <v>0.25218720444999998</v>
      </c>
    </row>
    <row r="10450" spans="1:6" x14ac:dyDescent="0.2">
      <c r="A10450" t="s">
        <v>4</v>
      </c>
      <c r="B10450">
        <v>952867</v>
      </c>
      <c r="C10450" t="s">
        <v>20</v>
      </c>
      <c r="D10450" t="s">
        <v>15911</v>
      </c>
      <c r="E10450" t="s">
        <v>12176</v>
      </c>
      <c r="F10450">
        <v>0.25210540479999999</v>
      </c>
    </row>
    <row r="10451" spans="1:6" x14ac:dyDescent="0.2">
      <c r="A10451" t="s">
        <v>3</v>
      </c>
      <c r="B10451">
        <v>967027</v>
      </c>
      <c r="C10451" t="s">
        <v>20</v>
      </c>
      <c r="D10451" t="s">
        <v>1330</v>
      </c>
      <c r="E10451" t="s">
        <v>201</v>
      </c>
      <c r="F10451">
        <v>0.25203880331</v>
      </c>
    </row>
    <row r="10452" spans="1:6" x14ac:dyDescent="0.2">
      <c r="A10452" t="s">
        <v>4</v>
      </c>
      <c r="B10452">
        <v>948454</v>
      </c>
      <c r="C10452" t="s">
        <v>20</v>
      </c>
      <c r="D10452" t="s">
        <v>20290</v>
      </c>
      <c r="E10452" t="s">
        <v>12144</v>
      </c>
      <c r="F10452">
        <v>0.25203528087999999</v>
      </c>
    </row>
    <row r="10453" spans="1:6" x14ac:dyDescent="0.2">
      <c r="A10453" t="s">
        <v>3</v>
      </c>
      <c r="B10453">
        <v>949129</v>
      </c>
      <c r="C10453" t="s">
        <v>20</v>
      </c>
      <c r="D10453" t="s">
        <v>19618</v>
      </c>
      <c r="E10453" t="s">
        <v>14355</v>
      </c>
      <c r="F10453">
        <v>0.25202537168</v>
      </c>
    </row>
    <row r="10454" spans="1:6" x14ac:dyDescent="0.2">
      <c r="A10454" t="s">
        <v>4</v>
      </c>
      <c r="B10454">
        <v>953756</v>
      </c>
      <c r="C10454" t="s">
        <v>20</v>
      </c>
      <c r="D10454" t="s">
        <v>15013</v>
      </c>
      <c r="E10454" t="s">
        <v>12085</v>
      </c>
      <c r="F10454">
        <v>0.25201258076999999</v>
      </c>
    </row>
    <row r="10455" spans="1:6" x14ac:dyDescent="0.2">
      <c r="A10455" t="s">
        <v>3</v>
      </c>
      <c r="B10455">
        <v>954472</v>
      </c>
      <c r="C10455" t="s">
        <v>20</v>
      </c>
      <c r="D10455" t="s">
        <v>14280</v>
      </c>
      <c r="E10455" t="s">
        <v>12573</v>
      </c>
      <c r="F10455">
        <v>0.25201071857000001</v>
      </c>
    </row>
    <row r="10456" spans="1:6" x14ac:dyDescent="0.2">
      <c r="A10456" t="s">
        <v>3</v>
      </c>
      <c r="B10456">
        <v>964734</v>
      </c>
      <c r="C10456" t="s">
        <v>20</v>
      </c>
      <c r="D10456" t="s">
        <v>3684</v>
      </c>
      <c r="E10456" t="s">
        <v>2774</v>
      </c>
      <c r="F10456">
        <v>0.25201036279</v>
      </c>
    </row>
    <row r="10457" spans="1:6" x14ac:dyDescent="0.2">
      <c r="A10457" t="s">
        <v>5</v>
      </c>
      <c r="B10457">
        <v>967598</v>
      </c>
      <c r="C10457" t="s">
        <v>20</v>
      </c>
      <c r="D10457" t="s">
        <v>749</v>
      </c>
      <c r="E10457" t="s">
        <v>117</v>
      </c>
      <c r="F10457">
        <v>0.25198756994999999</v>
      </c>
    </row>
    <row r="10458" spans="1:6" x14ac:dyDescent="0.2">
      <c r="A10458" t="s">
        <v>3</v>
      </c>
      <c r="B10458">
        <v>956041</v>
      </c>
      <c r="C10458" t="s">
        <v>20</v>
      </c>
      <c r="D10458" t="s">
        <v>12703</v>
      </c>
      <c r="E10458" t="s">
        <v>12666</v>
      </c>
      <c r="F10458">
        <v>0.25196959685999998</v>
      </c>
    </row>
    <row r="10459" spans="1:6" x14ac:dyDescent="0.2">
      <c r="A10459" t="s">
        <v>4</v>
      </c>
      <c r="B10459">
        <v>952649</v>
      </c>
      <c r="C10459" t="s">
        <v>20</v>
      </c>
      <c r="D10459" t="s">
        <v>16124</v>
      </c>
      <c r="E10459" t="s">
        <v>8574</v>
      </c>
      <c r="F10459">
        <v>0.25195948408000002</v>
      </c>
    </row>
    <row r="10460" spans="1:6" x14ac:dyDescent="0.2">
      <c r="A10460" t="s">
        <v>4</v>
      </c>
      <c r="B10460">
        <v>953483</v>
      </c>
      <c r="C10460" t="s">
        <v>20</v>
      </c>
      <c r="D10460" t="s">
        <v>15292</v>
      </c>
      <c r="E10460" t="s">
        <v>12176</v>
      </c>
      <c r="F10460">
        <v>0.25191057579999998</v>
      </c>
    </row>
    <row r="10461" spans="1:6" x14ac:dyDescent="0.2">
      <c r="A10461" t="s">
        <v>3</v>
      </c>
      <c r="B10461">
        <v>964919</v>
      </c>
      <c r="C10461" t="s">
        <v>20</v>
      </c>
      <c r="D10461" t="s">
        <v>3497</v>
      </c>
      <c r="E10461" t="s">
        <v>3033</v>
      </c>
      <c r="F10461">
        <v>0.25190382426000002</v>
      </c>
    </row>
    <row r="10462" spans="1:6" x14ac:dyDescent="0.2">
      <c r="A10462" t="s">
        <v>3</v>
      </c>
      <c r="B10462">
        <v>963696</v>
      </c>
      <c r="C10462" t="s">
        <v>20</v>
      </c>
      <c r="D10462" t="s">
        <v>4751</v>
      </c>
      <c r="E10462" t="s">
        <v>626</v>
      </c>
      <c r="F10462">
        <v>0.25188914712999999</v>
      </c>
    </row>
    <row r="10463" spans="1:6" x14ac:dyDescent="0.2">
      <c r="A10463" t="s">
        <v>3</v>
      </c>
      <c r="B10463">
        <v>954440</v>
      </c>
      <c r="C10463" t="s">
        <v>20</v>
      </c>
      <c r="D10463" t="s">
        <v>14312</v>
      </c>
      <c r="E10463" t="s">
        <v>11706</v>
      </c>
      <c r="F10463">
        <v>0.25187938653000003</v>
      </c>
    </row>
    <row r="10464" spans="1:6" x14ac:dyDescent="0.2">
      <c r="A10464" t="s">
        <v>3</v>
      </c>
      <c r="B10464">
        <v>956269</v>
      </c>
      <c r="C10464" t="s">
        <v>20</v>
      </c>
      <c r="D10464" t="s">
        <v>12462</v>
      </c>
      <c r="E10464" t="s">
        <v>10290</v>
      </c>
      <c r="F10464">
        <v>0.25185764312999998</v>
      </c>
    </row>
    <row r="10465" spans="1:6" x14ac:dyDescent="0.2">
      <c r="A10465" t="s">
        <v>3</v>
      </c>
      <c r="B10465">
        <v>965348</v>
      </c>
      <c r="C10465" t="s">
        <v>20</v>
      </c>
      <c r="D10465" t="s">
        <v>3060</v>
      </c>
      <c r="E10465" t="s">
        <v>2766</v>
      </c>
      <c r="F10465">
        <v>0.25185318954000002</v>
      </c>
    </row>
    <row r="10466" spans="1:6" x14ac:dyDescent="0.2">
      <c r="A10466" t="s">
        <v>5</v>
      </c>
      <c r="B10466">
        <v>961797</v>
      </c>
      <c r="C10466" t="s">
        <v>20</v>
      </c>
      <c r="D10466" t="s">
        <v>6733</v>
      </c>
      <c r="E10466" t="s">
        <v>4877</v>
      </c>
      <c r="F10466">
        <v>0.25183817894999999</v>
      </c>
    </row>
    <row r="10467" spans="1:6" x14ac:dyDescent="0.2">
      <c r="A10467" t="s">
        <v>5</v>
      </c>
      <c r="B10467">
        <v>964985</v>
      </c>
      <c r="C10467" t="s">
        <v>20</v>
      </c>
      <c r="D10467" t="s">
        <v>3428</v>
      </c>
      <c r="E10467" t="s">
        <v>226</v>
      </c>
      <c r="F10467">
        <v>0.25182533555999997</v>
      </c>
    </row>
    <row r="10468" spans="1:6" x14ac:dyDescent="0.2">
      <c r="A10468" t="s">
        <v>6</v>
      </c>
      <c r="B10468">
        <v>962164</v>
      </c>
      <c r="C10468" t="s">
        <v>20</v>
      </c>
      <c r="D10468" t="s">
        <v>6349</v>
      </c>
      <c r="E10468" t="s">
        <v>5408</v>
      </c>
      <c r="F10468">
        <v>0.25182281569999998</v>
      </c>
    </row>
    <row r="10469" spans="1:6" x14ac:dyDescent="0.2">
      <c r="A10469" t="s">
        <v>3</v>
      </c>
      <c r="B10469">
        <v>959489</v>
      </c>
      <c r="C10469" t="s">
        <v>20</v>
      </c>
      <c r="D10469" t="s">
        <v>9088</v>
      </c>
      <c r="E10469" t="s">
        <v>39</v>
      </c>
      <c r="F10469">
        <v>0.25177668790000002</v>
      </c>
    </row>
    <row r="10470" spans="1:6" x14ac:dyDescent="0.2">
      <c r="A10470" t="s">
        <v>3</v>
      </c>
      <c r="B10470">
        <v>957749</v>
      </c>
      <c r="C10470" t="s">
        <v>20</v>
      </c>
      <c r="D10470" t="s">
        <v>10873</v>
      </c>
      <c r="E10470" t="s">
        <v>107</v>
      </c>
      <c r="F10470">
        <v>0.25174846614000002</v>
      </c>
    </row>
    <row r="10471" spans="1:6" x14ac:dyDescent="0.2">
      <c r="A10471" t="s">
        <v>3</v>
      </c>
      <c r="B10471">
        <v>958007</v>
      </c>
      <c r="C10471" t="s">
        <v>20</v>
      </c>
      <c r="D10471" t="s">
        <v>10609</v>
      </c>
      <c r="E10471" t="s">
        <v>10278</v>
      </c>
      <c r="F10471">
        <v>0.25174734561000001</v>
      </c>
    </row>
    <row r="10472" spans="1:6" x14ac:dyDescent="0.2">
      <c r="A10472" t="s">
        <v>3</v>
      </c>
      <c r="B10472">
        <v>955963</v>
      </c>
      <c r="C10472" t="s">
        <v>20</v>
      </c>
      <c r="D10472" t="s">
        <v>12783</v>
      </c>
      <c r="E10472" t="s">
        <v>11304</v>
      </c>
      <c r="F10472">
        <v>0.25174617603999999</v>
      </c>
    </row>
    <row r="10473" spans="1:6" x14ac:dyDescent="0.2">
      <c r="A10473" t="s">
        <v>5</v>
      </c>
      <c r="B10473">
        <v>964930</v>
      </c>
      <c r="C10473" t="s">
        <v>20</v>
      </c>
      <c r="D10473" t="s">
        <v>3486</v>
      </c>
      <c r="E10473" t="s">
        <v>545</v>
      </c>
      <c r="F10473">
        <v>0.25174161988999999</v>
      </c>
    </row>
    <row r="10474" spans="1:6" x14ac:dyDescent="0.2">
      <c r="A10474" t="s">
        <v>5</v>
      </c>
      <c r="B10474">
        <v>959450</v>
      </c>
      <c r="C10474" t="s">
        <v>20</v>
      </c>
      <c r="D10474" t="s">
        <v>9127</v>
      </c>
      <c r="E10474" t="s">
        <v>240</v>
      </c>
      <c r="F10474">
        <v>0.25172643092000002</v>
      </c>
    </row>
    <row r="10475" spans="1:6" x14ac:dyDescent="0.2">
      <c r="A10475" t="s">
        <v>4</v>
      </c>
      <c r="B10475">
        <v>949950</v>
      </c>
      <c r="C10475" t="s">
        <v>20</v>
      </c>
      <c r="D10475" t="s">
        <v>18796</v>
      </c>
      <c r="E10475" t="s">
        <v>12026</v>
      </c>
      <c r="F10475">
        <v>0.25171772321000002</v>
      </c>
    </row>
    <row r="10476" spans="1:6" x14ac:dyDescent="0.2">
      <c r="A10476" t="s">
        <v>4</v>
      </c>
      <c r="B10476">
        <v>948463</v>
      </c>
      <c r="C10476" t="s">
        <v>20</v>
      </c>
      <c r="D10476" t="s">
        <v>20281</v>
      </c>
      <c r="E10476" t="s">
        <v>12144</v>
      </c>
      <c r="F10476">
        <v>0.25169181453</v>
      </c>
    </row>
    <row r="10477" spans="1:6" x14ac:dyDescent="0.2">
      <c r="A10477" t="s">
        <v>3</v>
      </c>
      <c r="B10477">
        <v>960037</v>
      </c>
      <c r="C10477" t="s">
        <v>20</v>
      </c>
      <c r="D10477" t="s">
        <v>8515</v>
      </c>
      <c r="E10477" t="s">
        <v>591</v>
      </c>
      <c r="F10477">
        <v>0.25168999856000002</v>
      </c>
    </row>
    <row r="10478" spans="1:6" x14ac:dyDescent="0.2">
      <c r="A10478" t="s">
        <v>3</v>
      </c>
      <c r="B10478">
        <v>949629</v>
      </c>
      <c r="C10478" t="s">
        <v>20</v>
      </c>
      <c r="D10478" t="s">
        <v>19119</v>
      </c>
      <c r="E10478" t="s">
        <v>6390</v>
      </c>
      <c r="F10478">
        <v>0.25167897061</v>
      </c>
    </row>
    <row r="10479" spans="1:6" x14ac:dyDescent="0.2">
      <c r="A10479" t="s">
        <v>3</v>
      </c>
      <c r="B10479">
        <v>966594</v>
      </c>
      <c r="C10479" t="s">
        <v>20</v>
      </c>
      <c r="D10479" t="s">
        <v>1768</v>
      </c>
      <c r="E10479" t="s">
        <v>257</v>
      </c>
      <c r="F10479">
        <v>0.25166279497999999</v>
      </c>
    </row>
    <row r="10480" spans="1:6" x14ac:dyDescent="0.2">
      <c r="A10480" t="s">
        <v>4</v>
      </c>
      <c r="B10480">
        <v>963121</v>
      </c>
      <c r="C10480" t="s">
        <v>20</v>
      </c>
      <c r="D10480" t="s">
        <v>5350</v>
      </c>
      <c r="E10480" t="s">
        <v>4704</v>
      </c>
      <c r="F10480">
        <v>0.25165424029</v>
      </c>
    </row>
    <row r="10481" spans="1:6" x14ac:dyDescent="0.2">
      <c r="A10481" t="s">
        <v>3</v>
      </c>
      <c r="B10481">
        <v>955003</v>
      </c>
      <c r="C10481" t="s">
        <v>20</v>
      </c>
      <c r="D10481" t="s">
        <v>13744</v>
      </c>
      <c r="E10481" t="s">
        <v>4830</v>
      </c>
      <c r="F10481">
        <v>0.25164774841999998</v>
      </c>
    </row>
    <row r="10482" spans="1:6" x14ac:dyDescent="0.2">
      <c r="A10482" t="s">
        <v>5</v>
      </c>
      <c r="B10482">
        <v>961749</v>
      </c>
      <c r="C10482" t="s">
        <v>20</v>
      </c>
      <c r="D10482" t="s">
        <v>6784</v>
      </c>
      <c r="E10482" t="s">
        <v>6331</v>
      </c>
      <c r="F10482">
        <v>0.25164637100999998</v>
      </c>
    </row>
    <row r="10483" spans="1:6" x14ac:dyDescent="0.2">
      <c r="A10483" t="s">
        <v>3</v>
      </c>
      <c r="B10483">
        <v>961398</v>
      </c>
      <c r="C10483" t="s">
        <v>20</v>
      </c>
      <c r="D10483" t="s">
        <v>7143</v>
      </c>
      <c r="E10483" t="s">
        <v>36</v>
      </c>
      <c r="F10483">
        <v>0.25164129505999999</v>
      </c>
    </row>
    <row r="10484" spans="1:6" x14ac:dyDescent="0.2">
      <c r="A10484" t="s">
        <v>3</v>
      </c>
      <c r="B10484">
        <v>954871</v>
      </c>
      <c r="C10484" t="s">
        <v>20</v>
      </c>
      <c r="D10484" t="s">
        <v>13877</v>
      </c>
      <c r="E10484" t="s">
        <v>11069</v>
      </c>
      <c r="F10484">
        <v>0.25163884945999998</v>
      </c>
    </row>
    <row r="10485" spans="1:6" x14ac:dyDescent="0.2">
      <c r="A10485" t="s">
        <v>3</v>
      </c>
      <c r="B10485">
        <v>967959</v>
      </c>
      <c r="C10485" t="s">
        <v>20</v>
      </c>
      <c r="D10485" t="s">
        <v>364</v>
      </c>
      <c r="E10485" t="s">
        <v>34</v>
      </c>
      <c r="F10485">
        <v>0.25162365293</v>
      </c>
    </row>
    <row r="10486" spans="1:6" x14ac:dyDescent="0.2">
      <c r="A10486" t="s">
        <v>3</v>
      </c>
      <c r="B10486">
        <v>962364</v>
      </c>
      <c r="C10486" t="s">
        <v>20</v>
      </c>
      <c r="D10486" t="s">
        <v>6145</v>
      </c>
      <c r="E10486" t="s">
        <v>2542</v>
      </c>
      <c r="F10486">
        <v>0.25159729582000001</v>
      </c>
    </row>
    <row r="10487" spans="1:6" x14ac:dyDescent="0.2">
      <c r="A10487" t="s">
        <v>3</v>
      </c>
      <c r="B10487">
        <v>961656</v>
      </c>
      <c r="C10487" t="s">
        <v>20</v>
      </c>
      <c r="D10487" t="s">
        <v>6884</v>
      </c>
      <c r="E10487" t="s">
        <v>5408</v>
      </c>
      <c r="F10487">
        <v>0.25156782578999998</v>
      </c>
    </row>
    <row r="10488" spans="1:6" x14ac:dyDescent="0.2">
      <c r="A10488" t="s">
        <v>3</v>
      </c>
      <c r="B10488">
        <v>959749</v>
      </c>
      <c r="C10488" t="s">
        <v>20</v>
      </c>
      <c r="D10488" t="s">
        <v>8813</v>
      </c>
      <c r="E10488" t="s">
        <v>6758</v>
      </c>
      <c r="F10488">
        <v>0.25156297683000001</v>
      </c>
    </row>
    <row r="10489" spans="1:6" x14ac:dyDescent="0.2">
      <c r="A10489" t="s">
        <v>5</v>
      </c>
      <c r="B10489">
        <v>954924</v>
      </c>
      <c r="C10489" t="s">
        <v>20</v>
      </c>
      <c r="D10489" t="s">
        <v>13822</v>
      </c>
      <c r="E10489" t="s">
        <v>8589</v>
      </c>
      <c r="F10489">
        <v>0.25154354128</v>
      </c>
    </row>
    <row r="10490" spans="1:6" x14ac:dyDescent="0.2">
      <c r="A10490" t="s">
        <v>3</v>
      </c>
      <c r="B10490">
        <v>967754</v>
      </c>
      <c r="C10490" t="s">
        <v>20</v>
      </c>
      <c r="D10490" t="s">
        <v>588</v>
      </c>
      <c r="E10490" t="s">
        <v>107</v>
      </c>
      <c r="F10490">
        <v>0.25153472349</v>
      </c>
    </row>
    <row r="10491" spans="1:6" x14ac:dyDescent="0.2">
      <c r="A10491" t="s">
        <v>3</v>
      </c>
      <c r="B10491">
        <v>952894</v>
      </c>
      <c r="C10491" t="s">
        <v>20</v>
      </c>
      <c r="D10491" t="s">
        <v>15883</v>
      </c>
      <c r="E10491" t="s">
        <v>11090</v>
      </c>
      <c r="F10491">
        <v>0.25152581482000003</v>
      </c>
    </row>
    <row r="10492" spans="1:6" x14ac:dyDescent="0.2">
      <c r="A10492" t="s">
        <v>3</v>
      </c>
      <c r="B10492">
        <v>948389</v>
      </c>
      <c r="C10492" t="s">
        <v>20</v>
      </c>
      <c r="D10492" t="s">
        <v>20350</v>
      </c>
      <c r="E10492" t="s">
        <v>6385</v>
      </c>
      <c r="F10492">
        <v>0.25150539915999998</v>
      </c>
    </row>
    <row r="10493" spans="1:6" x14ac:dyDescent="0.2">
      <c r="A10493" t="s">
        <v>3</v>
      </c>
      <c r="B10493">
        <v>948707</v>
      </c>
      <c r="C10493" t="s">
        <v>20</v>
      </c>
      <c r="D10493" t="s">
        <v>20040</v>
      </c>
      <c r="E10493" t="s">
        <v>11395</v>
      </c>
      <c r="F10493">
        <v>0.25149830861</v>
      </c>
    </row>
    <row r="10494" spans="1:6" x14ac:dyDescent="0.2">
      <c r="A10494" t="s">
        <v>3</v>
      </c>
      <c r="B10494">
        <v>967890</v>
      </c>
      <c r="C10494" t="s">
        <v>20</v>
      </c>
      <c r="D10494" t="s">
        <v>433</v>
      </c>
      <c r="E10494" t="s">
        <v>25</v>
      </c>
      <c r="F10494">
        <v>0.25148579470999999</v>
      </c>
    </row>
    <row r="10495" spans="1:6" x14ac:dyDescent="0.2">
      <c r="A10495" t="s">
        <v>4</v>
      </c>
      <c r="B10495">
        <v>952067</v>
      </c>
      <c r="C10495" t="s">
        <v>20</v>
      </c>
      <c r="D10495" t="s">
        <v>16705</v>
      </c>
      <c r="E10495" t="s">
        <v>12144</v>
      </c>
      <c r="F10495">
        <v>0.25145349877000001</v>
      </c>
    </row>
    <row r="10496" spans="1:6" x14ac:dyDescent="0.2">
      <c r="A10496" t="s">
        <v>4</v>
      </c>
      <c r="B10496">
        <v>949569</v>
      </c>
      <c r="C10496" t="s">
        <v>20</v>
      </c>
      <c r="D10496" t="s">
        <v>19178</v>
      </c>
      <c r="E10496" t="s">
        <v>12176</v>
      </c>
      <c r="F10496">
        <v>0.25144432373999998</v>
      </c>
    </row>
    <row r="10497" spans="1:6" x14ac:dyDescent="0.2">
      <c r="A10497" t="s">
        <v>4</v>
      </c>
      <c r="B10497">
        <v>952642</v>
      </c>
      <c r="C10497" t="s">
        <v>20</v>
      </c>
      <c r="D10497" t="s">
        <v>16131</v>
      </c>
      <c r="E10497" t="s">
        <v>12144</v>
      </c>
      <c r="F10497">
        <v>0.25140673833999999</v>
      </c>
    </row>
    <row r="10498" spans="1:6" x14ac:dyDescent="0.2">
      <c r="A10498" t="s">
        <v>3</v>
      </c>
      <c r="B10498">
        <v>954104</v>
      </c>
      <c r="C10498" t="s">
        <v>20</v>
      </c>
      <c r="D10498" t="s">
        <v>14657</v>
      </c>
      <c r="E10498" t="s">
        <v>12666</v>
      </c>
      <c r="F10498">
        <v>0.25139755825999999</v>
      </c>
    </row>
    <row r="10499" spans="1:6" x14ac:dyDescent="0.2">
      <c r="A10499" t="s">
        <v>3</v>
      </c>
      <c r="B10499">
        <v>948975</v>
      </c>
      <c r="C10499" t="s">
        <v>20</v>
      </c>
      <c r="D10499" t="s">
        <v>19773</v>
      </c>
      <c r="E10499" t="s">
        <v>9350</v>
      </c>
      <c r="F10499">
        <v>0.25139469923000002</v>
      </c>
    </row>
    <row r="10500" spans="1:6" x14ac:dyDescent="0.2">
      <c r="A10500" t="s">
        <v>3</v>
      </c>
      <c r="B10500">
        <v>948839</v>
      </c>
      <c r="C10500" t="s">
        <v>20</v>
      </c>
      <c r="D10500" t="s">
        <v>19908</v>
      </c>
      <c r="E10500" t="s">
        <v>5026</v>
      </c>
      <c r="F10500">
        <v>0.25138501119000001</v>
      </c>
    </row>
    <row r="10501" spans="1:6" x14ac:dyDescent="0.2">
      <c r="A10501" t="s">
        <v>3</v>
      </c>
      <c r="B10501">
        <v>957230</v>
      </c>
      <c r="C10501" t="s">
        <v>20</v>
      </c>
      <c r="D10501" t="s">
        <v>11426</v>
      </c>
      <c r="E10501" t="s">
        <v>11069</v>
      </c>
      <c r="F10501">
        <v>0.25138109047000001</v>
      </c>
    </row>
    <row r="10502" spans="1:6" x14ac:dyDescent="0.2">
      <c r="A10502" t="s">
        <v>3</v>
      </c>
      <c r="B10502">
        <v>957936</v>
      </c>
      <c r="C10502" t="s">
        <v>20</v>
      </c>
      <c r="D10502" t="s">
        <v>10686</v>
      </c>
      <c r="E10502" t="s">
        <v>9390</v>
      </c>
      <c r="F10502">
        <v>0.25136027474</v>
      </c>
    </row>
    <row r="10503" spans="1:6" x14ac:dyDescent="0.2">
      <c r="A10503" t="s">
        <v>4</v>
      </c>
      <c r="B10503">
        <v>952851</v>
      </c>
      <c r="C10503" t="s">
        <v>20</v>
      </c>
      <c r="D10503" t="s">
        <v>15928</v>
      </c>
      <c r="E10503" t="s">
        <v>12085</v>
      </c>
      <c r="F10503">
        <v>0.25133417458000001</v>
      </c>
    </row>
    <row r="10504" spans="1:6" x14ac:dyDescent="0.2">
      <c r="A10504" t="s">
        <v>4</v>
      </c>
      <c r="B10504">
        <v>952861</v>
      </c>
      <c r="C10504" t="s">
        <v>20</v>
      </c>
      <c r="D10504" t="s">
        <v>15918</v>
      </c>
      <c r="E10504" t="s">
        <v>12085</v>
      </c>
      <c r="F10504">
        <v>0.25133138127999999</v>
      </c>
    </row>
    <row r="10505" spans="1:6" x14ac:dyDescent="0.2">
      <c r="A10505" t="s">
        <v>3</v>
      </c>
      <c r="B10505">
        <v>956156</v>
      </c>
      <c r="C10505" t="s">
        <v>20</v>
      </c>
      <c r="D10505" t="s">
        <v>12586</v>
      </c>
      <c r="E10505" t="s">
        <v>12573</v>
      </c>
      <c r="F10505">
        <v>0.25130205931999999</v>
      </c>
    </row>
    <row r="10506" spans="1:6" x14ac:dyDescent="0.2">
      <c r="A10506" t="s">
        <v>4</v>
      </c>
      <c r="B10506">
        <v>956052</v>
      </c>
      <c r="C10506" t="s">
        <v>20</v>
      </c>
      <c r="D10506" t="s">
        <v>12692</v>
      </c>
      <c r="E10506" t="s">
        <v>8879</v>
      </c>
      <c r="F10506">
        <v>0.25129832995000001</v>
      </c>
    </row>
    <row r="10507" spans="1:6" x14ac:dyDescent="0.2">
      <c r="A10507" t="s">
        <v>3</v>
      </c>
      <c r="B10507">
        <v>966668</v>
      </c>
      <c r="C10507" t="s">
        <v>20</v>
      </c>
      <c r="D10507" t="s">
        <v>1694</v>
      </c>
      <c r="E10507" t="s">
        <v>34</v>
      </c>
      <c r="F10507">
        <v>0.25129515782</v>
      </c>
    </row>
    <row r="10508" spans="1:6" x14ac:dyDescent="0.2">
      <c r="A10508" t="s">
        <v>3</v>
      </c>
      <c r="B10508">
        <v>955690</v>
      </c>
      <c r="C10508" t="s">
        <v>20</v>
      </c>
      <c r="D10508" t="s">
        <v>13057</v>
      </c>
      <c r="E10508" t="s">
        <v>185</v>
      </c>
      <c r="F10508">
        <v>0.25127612002999999</v>
      </c>
    </row>
    <row r="10509" spans="1:6" x14ac:dyDescent="0.2">
      <c r="A10509" t="s">
        <v>4</v>
      </c>
      <c r="B10509">
        <v>963705</v>
      </c>
      <c r="C10509" t="s">
        <v>20</v>
      </c>
      <c r="D10509" t="s">
        <v>4742</v>
      </c>
      <c r="E10509" t="s">
        <v>4191</v>
      </c>
      <c r="F10509">
        <v>0.25121832375999997</v>
      </c>
    </row>
    <row r="10510" spans="1:6" x14ac:dyDescent="0.2">
      <c r="A10510" t="s">
        <v>4</v>
      </c>
      <c r="B10510">
        <v>953489</v>
      </c>
      <c r="C10510" t="s">
        <v>20</v>
      </c>
      <c r="D10510" t="s">
        <v>15286</v>
      </c>
      <c r="E10510" t="s">
        <v>12176</v>
      </c>
      <c r="F10510">
        <v>0.25121765412000002</v>
      </c>
    </row>
    <row r="10511" spans="1:6" x14ac:dyDescent="0.2">
      <c r="A10511" t="s">
        <v>3</v>
      </c>
      <c r="B10511">
        <v>966348</v>
      </c>
      <c r="C10511" t="s">
        <v>20</v>
      </c>
      <c r="D10511" t="s">
        <v>2014</v>
      </c>
      <c r="E10511" t="s">
        <v>626</v>
      </c>
      <c r="F10511">
        <v>0.25121225211999998</v>
      </c>
    </row>
    <row r="10512" spans="1:6" x14ac:dyDescent="0.2">
      <c r="A10512" t="s">
        <v>3</v>
      </c>
      <c r="B10512">
        <v>951879</v>
      </c>
      <c r="C10512" t="s">
        <v>20</v>
      </c>
      <c r="D10512" t="s">
        <v>16891</v>
      </c>
      <c r="E10512" t="s">
        <v>5408</v>
      </c>
      <c r="F10512">
        <v>0.25120366751000001</v>
      </c>
    </row>
    <row r="10513" spans="1:6" x14ac:dyDescent="0.2">
      <c r="A10513" t="s">
        <v>4</v>
      </c>
      <c r="B10513">
        <v>948276</v>
      </c>
      <c r="C10513" t="s">
        <v>20</v>
      </c>
      <c r="D10513" t="s">
        <v>20460</v>
      </c>
      <c r="E10513" t="s">
        <v>12176</v>
      </c>
      <c r="F10513">
        <v>0.2512008912</v>
      </c>
    </row>
    <row r="10514" spans="1:6" x14ac:dyDescent="0.2">
      <c r="A10514" t="s">
        <v>3</v>
      </c>
      <c r="B10514">
        <v>966521</v>
      </c>
      <c r="C10514" t="s">
        <v>20</v>
      </c>
      <c r="D10514" t="s">
        <v>1839</v>
      </c>
      <c r="E10514" t="s">
        <v>201</v>
      </c>
      <c r="F10514">
        <v>0.25119304546999999</v>
      </c>
    </row>
    <row r="10515" spans="1:6" x14ac:dyDescent="0.2">
      <c r="A10515" t="s">
        <v>3</v>
      </c>
      <c r="B10515">
        <v>964902</v>
      </c>
      <c r="C10515" t="s">
        <v>20</v>
      </c>
      <c r="D10515" t="s">
        <v>3514</v>
      </c>
      <c r="E10515" t="s">
        <v>2542</v>
      </c>
      <c r="F10515">
        <v>0.25119248791999998</v>
      </c>
    </row>
    <row r="10516" spans="1:6" x14ac:dyDescent="0.2">
      <c r="A10516" t="s">
        <v>4</v>
      </c>
      <c r="B10516">
        <v>953823</v>
      </c>
      <c r="C10516" t="s">
        <v>20</v>
      </c>
      <c r="D10516" t="s">
        <v>14948</v>
      </c>
      <c r="E10516" t="s">
        <v>14787</v>
      </c>
      <c r="F10516">
        <v>0.25115563678000002</v>
      </c>
    </row>
    <row r="10517" spans="1:6" x14ac:dyDescent="0.2">
      <c r="A10517" t="s">
        <v>3</v>
      </c>
      <c r="B10517">
        <v>968065</v>
      </c>
      <c r="C10517" t="s">
        <v>20</v>
      </c>
      <c r="D10517" t="s">
        <v>243</v>
      </c>
      <c r="E10517" t="s">
        <v>201</v>
      </c>
      <c r="F10517">
        <v>0.25115176733</v>
      </c>
    </row>
    <row r="10518" spans="1:6" x14ac:dyDescent="0.2">
      <c r="A10518" t="s">
        <v>4</v>
      </c>
      <c r="B10518">
        <v>956030</v>
      </c>
      <c r="C10518" t="s">
        <v>20</v>
      </c>
      <c r="D10518" t="s">
        <v>12716</v>
      </c>
      <c r="E10518" t="s">
        <v>11090</v>
      </c>
      <c r="F10518">
        <v>0.25114487079999998</v>
      </c>
    </row>
    <row r="10519" spans="1:6" x14ac:dyDescent="0.2">
      <c r="A10519" t="s">
        <v>4</v>
      </c>
      <c r="B10519">
        <v>949579</v>
      </c>
      <c r="C10519" t="s">
        <v>20</v>
      </c>
      <c r="D10519" t="s">
        <v>19168</v>
      </c>
      <c r="E10519" t="s">
        <v>12176</v>
      </c>
      <c r="F10519">
        <v>0.25112699512999997</v>
      </c>
    </row>
    <row r="10520" spans="1:6" x14ac:dyDescent="0.2">
      <c r="A10520" t="s">
        <v>5</v>
      </c>
      <c r="B10520">
        <v>962271</v>
      </c>
      <c r="C10520" t="s">
        <v>20</v>
      </c>
      <c r="D10520" t="s">
        <v>6239</v>
      </c>
      <c r="E10520" t="s">
        <v>226</v>
      </c>
      <c r="F10520">
        <v>0.25111979012000002</v>
      </c>
    </row>
    <row r="10521" spans="1:6" x14ac:dyDescent="0.2">
      <c r="A10521" t="s">
        <v>3</v>
      </c>
      <c r="B10521">
        <v>950035</v>
      </c>
      <c r="C10521" t="s">
        <v>20</v>
      </c>
      <c r="D10521" t="s">
        <v>18712</v>
      </c>
      <c r="E10521" t="s">
        <v>11090</v>
      </c>
      <c r="F10521">
        <v>0.25110978508999998</v>
      </c>
    </row>
    <row r="10522" spans="1:6" x14ac:dyDescent="0.2">
      <c r="A10522" t="s">
        <v>5</v>
      </c>
      <c r="B10522">
        <v>952500</v>
      </c>
      <c r="C10522" t="s">
        <v>20</v>
      </c>
      <c r="D10522" t="s">
        <v>16272</v>
      </c>
      <c r="E10522" t="s">
        <v>1429</v>
      </c>
      <c r="F10522">
        <v>0.25109896645000002</v>
      </c>
    </row>
    <row r="10523" spans="1:6" x14ac:dyDescent="0.2">
      <c r="A10523" t="s">
        <v>3</v>
      </c>
      <c r="B10523">
        <v>957148</v>
      </c>
      <c r="C10523" t="s">
        <v>20</v>
      </c>
      <c r="D10523" t="s">
        <v>11515</v>
      </c>
      <c r="E10523" t="s">
        <v>3640</v>
      </c>
      <c r="F10523">
        <v>0.25109250094000002</v>
      </c>
    </row>
    <row r="10524" spans="1:6" x14ac:dyDescent="0.2">
      <c r="A10524" t="s">
        <v>4</v>
      </c>
      <c r="B10524">
        <v>955001</v>
      </c>
      <c r="C10524" t="s">
        <v>20</v>
      </c>
      <c r="D10524" t="s">
        <v>13746</v>
      </c>
      <c r="E10524" t="s">
        <v>4191</v>
      </c>
      <c r="F10524">
        <v>0.25109112983999998</v>
      </c>
    </row>
    <row r="10525" spans="1:6" x14ac:dyDescent="0.2">
      <c r="A10525" t="s">
        <v>5</v>
      </c>
      <c r="B10525">
        <v>958425</v>
      </c>
      <c r="C10525" t="s">
        <v>20</v>
      </c>
      <c r="D10525" t="s">
        <v>10167</v>
      </c>
      <c r="E10525" t="s">
        <v>8887</v>
      </c>
      <c r="F10525">
        <v>0.25108956105000002</v>
      </c>
    </row>
    <row r="10526" spans="1:6" x14ac:dyDescent="0.2">
      <c r="A10526" t="s">
        <v>3</v>
      </c>
      <c r="B10526">
        <v>964329</v>
      </c>
      <c r="C10526" t="s">
        <v>20</v>
      </c>
      <c r="D10526" t="s">
        <v>4094</v>
      </c>
      <c r="E10526" t="s">
        <v>4093</v>
      </c>
      <c r="F10526">
        <v>0.25106650071999997</v>
      </c>
    </row>
    <row r="10527" spans="1:6" x14ac:dyDescent="0.2">
      <c r="A10527" t="s">
        <v>3</v>
      </c>
      <c r="B10527">
        <v>959044</v>
      </c>
      <c r="C10527" t="s">
        <v>20</v>
      </c>
      <c r="D10527" t="s">
        <v>9551</v>
      </c>
      <c r="E10527" t="s">
        <v>25</v>
      </c>
      <c r="F10527">
        <v>0.25105186417999997</v>
      </c>
    </row>
    <row r="10528" spans="1:6" x14ac:dyDescent="0.2">
      <c r="A10528" t="s">
        <v>4</v>
      </c>
      <c r="B10528">
        <v>948550</v>
      </c>
      <c r="C10528" t="s">
        <v>20</v>
      </c>
      <c r="D10528" t="s">
        <v>20194</v>
      </c>
      <c r="E10528" t="s">
        <v>12020</v>
      </c>
      <c r="F10528">
        <v>0.25104523159999997</v>
      </c>
    </row>
    <row r="10529" spans="1:6" x14ac:dyDescent="0.2">
      <c r="A10529" t="s">
        <v>4</v>
      </c>
      <c r="B10529">
        <v>949999</v>
      </c>
      <c r="C10529" t="s">
        <v>20</v>
      </c>
      <c r="D10529" t="s">
        <v>18748</v>
      </c>
      <c r="E10529" t="s">
        <v>12026</v>
      </c>
      <c r="F10529">
        <v>0.25100235502000001</v>
      </c>
    </row>
    <row r="10530" spans="1:6" x14ac:dyDescent="0.2">
      <c r="A10530" t="s">
        <v>3</v>
      </c>
      <c r="B10530">
        <v>949007</v>
      </c>
      <c r="C10530" t="s">
        <v>20</v>
      </c>
      <c r="D10530" t="s">
        <v>19741</v>
      </c>
      <c r="E10530" t="s">
        <v>6380</v>
      </c>
      <c r="F10530">
        <v>0.25099524809000001</v>
      </c>
    </row>
    <row r="10531" spans="1:6" x14ac:dyDescent="0.2">
      <c r="A10531" t="s">
        <v>3</v>
      </c>
      <c r="B10531">
        <v>950205</v>
      </c>
      <c r="C10531" t="s">
        <v>20</v>
      </c>
      <c r="D10531" t="s">
        <v>18547</v>
      </c>
      <c r="E10531" t="s">
        <v>11395</v>
      </c>
      <c r="F10531">
        <v>0.25098598318999998</v>
      </c>
    </row>
    <row r="10532" spans="1:6" x14ac:dyDescent="0.2">
      <c r="A10532" t="s">
        <v>3</v>
      </c>
      <c r="B10532">
        <v>966699</v>
      </c>
      <c r="C10532" t="s">
        <v>20</v>
      </c>
      <c r="D10532" t="s">
        <v>1663</v>
      </c>
      <c r="E10532" t="s">
        <v>301</v>
      </c>
      <c r="F10532">
        <v>0.25098207502999997</v>
      </c>
    </row>
    <row r="10533" spans="1:6" x14ac:dyDescent="0.2">
      <c r="A10533" t="s">
        <v>3</v>
      </c>
      <c r="B10533">
        <v>950574</v>
      </c>
      <c r="C10533" t="s">
        <v>20</v>
      </c>
      <c r="D10533" t="s">
        <v>18183</v>
      </c>
      <c r="E10533" t="s">
        <v>8576</v>
      </c>
      <c r="F10533">
        <v>0.25097075039</v>
      </c>
    </row>
    <row r="10534" spans="1:6" x14ac:dyDescent="0.2">
      <c r="A10534" t="s">
        <v>4</v>
      </c>
      <c r="B10534">
        <v>949812</v>
      </c>
      <c r="C10534" t="s">
        <v>20</v>
      </c>
      <c r="D10534" t="s">
        <v>18935</v>
      </c>
      <c r="E10534" t="s">
        <v>12026</v>
      </c>
      <c r="F10534">
        <v>0.25090307019000002</v>
      </c>
    </row>
    <row r="10535" spans="1:6" x14ac:dyDescent="0.2">
      <c r="A10535" t="s">
        <v>3</v>
      </c>
      <c r="B10535">
        <v>960103</v>
      </c>
      <c r="C10535" t="s">
        <v>20</v>
      </c>
      <c r="D10535" t="s">
        <v>8449</v>
      </c>
      <c r="E10535" t="s">
        <v>3185</v>
      </c>
      <c r="F10535">
        <v>0.25088946925</v>
      </c>
    </row>
    <row r="10536" spans="1:6" x14ac:dyDescent="0.2">
      <c r="A10536" t="s">
        <v>7</v>
      </c>
      <c r="B10536">
        <v>951887</v>
      </c>
      <c r="C10536" t="s">
        <v>20</v>
      </c>
      <c r="D10536" t="s">
        <v>16883</v>
      </c>
      <c r="E10536" t="s">
        <v>6114</v>
      </c>
      <c r="F10536">
        <v>0.25088337588999998</v>
      </c>
    </row>
    <row r="10537" spans="1:6" x14ac:dyDescent="0.2">
      <c r="A10537" t="s">
        <v>3</v>
      </c>
      <c r="B10537">
        <v>961479</v>
      </c>
      <c r="C10537" t="s">
        <v>20</v>
      </c>
      <c r="D10537" t="s">
        <v>7061</v>
      </c>
      <c r="E10537" t="s">
        <v>5725</v>
      </c>
      <c r="F10537">
        <v>0.25087356139</v>
      </c>
    </row>
    <row r="10538" spans="1:6" x14ac:dyDescent="0.2">
      <c r="A10538" t="s">
        <v>4</v>
      </c>
      <c r="B10538">
        <v>964032</v>
      </c>
      <c r="C10538" t="s">
        <v>20</v>
      </c>
      <c r="D10538" t="s">
        <v>4408</v>
      </c>
      <c r="E10538" t="s">
        <v>107</v>
      </c>
      <c r="F10538">
        <v>0.25086486519000001</v>
      </c>
    </row>
    <row r="10539" spans="1:6" x14ac:dyDescent="0.2">
      <c r="A10539" t="s">
        <v>4</v>
      </c>
      <c r="B10539">
        <v>948493</v>
      </c>
      <c r="C10539" t="s">
        <v>20</v>
      </c>
      <c r="D10539" t="s">
        <v>20251</v>
      </c>
      <c r="E10539" t="s">
        <v>12176</v>
      </c>
      <c r="F10539">
        <v>0.25086038588999998</v>
      </c>
    </row>
    <row r="10540" spans="1:6" x14ac:dyDescent="0.2">
      <c r="A10540" t="s">
        <v>3</v>
      </c>
      <c r="B10540">
        <v>964774</v>
      </c>
      <c r="C10540" t="s">
        <v>20</v>
      </c>
      <c r="D10540" t="s">
        <v>3643</v>
      </c>
      <c r="E10540" t="s">
        <v>2889</v>
      </c>
      <c r="F10540">
        <v>0.25085136180000001</v>
      </c>
    </row>
    <row r="10541" spans="1:6" x14ac:dyDescent="0.2">
      <c r="A10541" t="s">
        <v>5</v>
      </c>
      <c r="B10541">
        <v>963095</v>
      </c>
      <c r="C10541" t="s">
        <v>20</v>
      </c>
      <c r="D10541" t="s">
        <v>5382</v>
      </c>
      <c r="E10541" t="s">
        <v>4877</v>
      </c>
      <c r="F10541">
        <v>0.25082095442000002</v>
      </c>
    </row>
    <row r="10542" spans="1:6" x14ac:dyDescent="0.2">
      <c r="A10542" t="s">
        <v>4</v>
      </c>
      <c r="B10542">
        <v>963738</v>
      </c>
      <c r="C10542" t="s">
        <v>20</v>
      </c>
      <c r="D10542" t="s">
        <v>4707</v>
      </c>
      <c r="E10542" t="s">
        <v>4191</v>
      </c>
      <c r="F10542">
        <v>0.25080554857999998</v>
      </c>
    </row>
    <row r="10543" spans="1:6" x14ac:dyDescent="0.2">
      <c r="A10543" t="s">
        <v>3</v>
      </c>
      <c r="B10543">
        <v>954421</v>
      </c>
      <c r="C10543" t="s">
        <v>20</v>
      </c>
      <c r="D10543" t="s">
        <v>14331</v>
      </c>
      <c r="E10543" t="s">
        <v>12515</v>
      </c>
      <c r="F10543">
        <v>0.25079219898999999</v>
      </c>
    </row>
    <row r="10544" spans="1:6" x14ac:dyDescent="0.2">
      <c r="A10544" t="s">
        <v>4</v>
      </c>
      <c r="B10544">
        <v>952878</v>
      </c>
      <c r="C10544" t="s">
        <v>20</v>
      </c>
      <c r="D10544" t="s">
        <v>15899</v>
      </c>
      <c r="E10544" t="s">
        <v>11699</v>
      </c>
      <c r="F10544">
        <v>0.25078469181000002</v>
      </c>
    </row>
    <row r="10545" spans="1:6" x14ac:dyDescent="0.2">
      <c r="A10545" t="s">
        <v>3</v>
      </c>
      <c r="B10545">
        <v>950805</v>
      </c>
      <c r="C10545" t="s">
        <v>20</v>
      </c>
      <c r="D10545" t="s">
        <v>17954</v>
      </c>
      <c r="E10545" t="s">
        <v>11069</v>
      </c>
      <c r="F10545">
        <v>0.25077558024000002</v>
      </c>
    </row>
    <row r="10546" spans="1:6" x14ac:dyDescent="0.2">
      <c r="A10546" t="s">
        <v>4</v>
      </c>
      <c r="B10546">
        <v>952235</v>
      </c>
      <c r="C10546" t="s">
        <v>20</v>
      </c>
      <c r="D10546" t="s">
        <v>16537</v>
      </c>
      <c r="E10546" t="s">
        <v>6382</v>
      </c>
      <c r="F10546">
        <v>0.25076256801000002</v>
      </c>
    </row>
    <row r="10547" spans="1:6" x14ac:dyDescent="0.2">
      <c r="A10547" t="s">
        <v>3</v>
      </c>
      <c r="B10547">
        <v>959301</v>
      </c>
      <c r="C10547" t="s">
        <v>20</v>
      </c>
      <c r="D10547" t="s">
        <v>9276</v>
      </c>
      <c r="E10547" t="s">
        <v>4836</v>
      </c>
      <c r="F10547">
        <v>0.25073550741</v>
      </c>
    </row>
    <row r="10548" spans="1:6" x14ac:dyDescent="0.2">
      <c r="A10548" t="s">
        <v>3</v>
      </c>
      <c r="B10548">
        <v>955105</v>
      </c>
      <c r="C10548" t="s">
        <v>20</v>
      </c>
      <c r="D10548" t="s">
        <v>13644</v>
      </c>
      <c r="E10548" t="s">
        <v>3185</v>
      </c>
      <c r="F10548">
        <v>0.25066737348000001</v>
      </c>
    </row>
    <row r="10549" spans="1:6" x14ac:dyDescent="0.2">
      <c r="A10549" t="s">
        <v>5</v>
      </c>
      <c r="B10549">
        <v>966934</v>
      </c>
      <c r="C10549" t="s">
        <v>20</v>
      </c>
      <c r="D10549" t="s">
        <v>1424</v>
      </c>
      <c r="E10549" t="s">
        <v>226</v>
      </c>
      <c r="F10549">
        <v>0.25065876602999998</v>
      </c>
    </row>
    <row r="10550" spans="1:6" x14ac:dyDescent="0.2">
      <c r="A10550" t="s">
        <v>5</v>
      </c>
      <c r="B10550">
        <v>954974</v>
      </c>
      <c r="C10550" t="s">
        <v>20</v>
      </c>
      <c r="D10550" t="s">
        <v>13773</v>
      </c>
      <c r="E10550" t="s">
        <v>8544</v>
      </c>
      <c r="F10550">
        <v>0.25064883213</v>
      </c>
    </row>
    <row r="10551" spans="1:6" x14ac:dyDescent="0.2">
      <c r="A10551" t="s">
        <v>3</v>
      </c>
      <c r="B10551">
        <v>963349</v>
      </c>
      <c r="C10551" t="s">
        <v>20</v>
      </c>
      <c r="D10551" t="s">
        <v>5115</v>
      </c>
      <c r="E10551" t="s">
        <v>257</v>
      </c>
      <c r="F10551">
        <v>0.25062016795999997</v>
      </c>
    </row>
    <row r="10552" spans="1:6" x14ac:dyDescent="0.2">
      <c r="A10552" t="s">
        <v>3</v>
      </c>
      <c r="B10552">
        <v>950480</v>
      </c>
      <c r="C10552" t="s">
        <v>20</v>
      </c>
      <c r="D10552" t="s">
        <v>18273</v>
      </c>
      <c r="E10552" t="s">
        <v>2895</v>
      </c>
      <c r="F10552">
        <v>0.25061246868999998</v>
      </c>
    </row>
    <row r="10553" spans="1:6" x14ac:dyDescent="0.2">
      <c r="A10553" t="s">
        <v>5</v>
      </c>
      <c r="B10553">
        <v>968179</v>
      </c>
      <c r="C10553" t="s">
        <v>20</v>
      </c>
      <c r="D10553" t="s">
        <v>93</v>
      </c>
      <c r="E10553" t="s">
        <v>85</v>
      </c>
      <c r="F10553">
        <v>0.25057303451000001</v>
      </c>
    </row>
    <row r="10554" spans="1:6" x14ac:dyDescent="0.2">
      <c r="A10554" t="s">
        <v>5</v>
      </c>
      <c r="B10554">
        <v>961865</v>
      </c>
      <c r="C10554" t="s">
        <v>20</v>
      </c>
      <c r="D10554" t="s">
        <v>6664</v>
      </c>
      <c r="E10554" t="s">
        <v>6663</v>
      </c>
      <c r="F10554">
        <v>0.25056469478999999</v>
      </c>
    </row>
    <row r="10555" spans="1:6" x14ac:dyDescent="0.2">
      <c r="A10555" t="s">
        <v>4</v>
      </c>
      <c r="B10555">
        <v>955777</v>
      </c>
      <c r="C10555" t="s">
        <v>20</v>
      </c>
      <c r="D10555" t="s">
        <v>12970</v>
      </c>
      <c r="E10555" t="s">
        <v>10313</v>
      </c>
      <c r="F10555">
        <v>0.25055996817999998</v>
      </c>
    </row>
    <row r="10556" spans="1:6" x14ac:dyDescent="0.2">
      <c r="A10556" t="s">
        <v>4</v>
      </c>
      <c r="B10556">
        <v>953663</v>
      </c>
      <c r="C10556" t="s">
        <v>20</v>
      </c>
      <c r="D10556" t="s">
        <v>15107</v>
      </c>
      <c r="E10556" t="s">
        <v>14787</v>
      </c>
      <c r="F10556">
        <v>0.25054527582000002</v>
      </c>
    </row>
    <row r="10557" spans="1:6" x14ac:dyDescent="0.2">
      <c r="A10557" t="s">
        <v>3</v>
      </c>
      <c r="B10557">
        <v>954620</v>
      </c>
      <c r="C10557" t="s">
        <v>20</v>
      </c>
      <c r="D10557" t="s">
        <v>14132</v>
      </c>
      <c r="E10557" t="s">
        <v>13514</v>
      </c>
      <c r="F10557">
        <v>0.25053490924999999</v>
      </c>
    </row>
    <row r="10558" spans="1:6" x14ac:dyDescent="0.2">
      <c r="A10558" t="s">
        <v>3</v>
      </c>
      <c r="B10558">
        <v>965179</v>
      </c>
      <c r="C10558" t="s">
        <v>20</v>
      </c>
      <c r="D10558" t="s">
        <v>3234</v>
      </c>
      <c r="E10558" t="s">
        <v>2889</v>
      </c>
      <c r="F10558">
        <v>0.25052621895999999</v>
      </c>
    </row>
    <row r="10559" spans="1:6" x14ac:dyDescent="0.2">
      <c r="A10559" t="s">
        <v>4</v>
      </c>
      <c r="B10559">
        <v>949797</v>
      </c>
      <c r="C10559" t="s">
        <v>20</v>
      </c>
      <c r="D10559" t="s">
        <v>18950</v>
      </c>
      <c r="E10559" t="s">
        <v>12026</v>
      </c>
      <c r="F10559">
        <v>0.25051679535999999</v>
      </c>
    </row>
    <row r="10560" spans="1:6" x14ac:dyDescent="0.2">
      <c r="A10560" t="s">
        <v>3</v>
      </c>
      <c r="B10560">
        <v>966103</v>
      </c>
      <c r="C10560" t="s">
        <v>20</v>
      </c>
      <c r="D10560" t="s">
        <v>2272</v>
      </c>
      <c r="E10560" t="s">
        <v>626</v>
      </c>
      <c r="F10560">
        <v>0.25046805048999998</v>
      </c>
    </row>
    <row r="10561" spans="1:6" x14ac:dyDescent="0.2">
      <c r="A10561" t="s">
        <v>4</v>
      </c>
      <c r="B10561">
        <v>952875</v>
      </c>
      <c r="C10561" t="s">
        <v>20</v>
      </c>
      <c r="D10561" t="s">
        <v>15902</v>
      </c>
      <c r="E10561" t="s">
        <v>12085</v>
      </c>
      <c r="F10561">
        <v>0.25046178004000003</v>
      </c>
    </row>
    <row r="10562" spans="1:6" x14ac:dyDescent="0.2">
      <c r="A10562" t="s">
        <v>3</v>
      </c>
      <c r="B10562">
        <v>957224</v>
      </c>
      <c r="C10562" t="s">
        <v>20</v>
      </c>
      <c r="D10562" t="s">
        <v>11435</v>
      </c>
      <c r="E10562" t="s">
        <v>11069</v>
      </c>
      <c r="F10562">
        <v>0.25045000692000002</v>
      </c>
    </row>
    <row r="10563" spans="1:6" x14ac:dyDescent="0.2">
      <c r="A10563" t="s">
        <v>6</v>
      </c>
      <c r="B10563">
        <v>958662</v>
      </c>
      <c r="C10563" t="s">
        <v>20</v>
      </c>
      <c r="D10563" t="s">
        <v>9932</v>
      </c>
      <c r="E10563" t="s">
        <v>2399</v>
      </c>
      <c r="F10563">
        <v>0.25044821863</v>
      </c>
    </row>
    <row r="10564" spans="1:6" x14ac:dyDescent="0.2">
      <c r="A10564" t="s">
        <v>3</v>
      </c>
      <c r="B10564">
        <v>965954</v>
      </c>
      <c r="C10564" t="s">
        <v>20</v>
      </c>
      <c r="D10564" t="s">
        <v>2428</v>
      </c>
      <c r="E10564" t="s">
        <v>2366</v>
      </c>
      <c r="F10564">
        <v>0.25044598473000002</v>
      </c>
    </row>
    <row r="10565" spans="1:6" x14ac:dyDescent="0.2">
      <c r="A10565" t="s">
        <v>4</v>
      </c>
      <c r="B10565">
        <v>957684</v>
      </c>
      <c r="C10565" t="s">
        <v>20</v>
      </c>
      <c r="D10565" t="s">
        <v>10938</v>
      </c>
      <c r="E10565" t="s">
        <v>4156</v>
      </c>
      <c r="F10565">
        <v>0.25044005855000001</v>
      </c>
    </row>
    <row r="10566" spans="1:6" x14ac:dyDescent="0.2">
      <c r="A10566" t="s">
        <v>5</v>
      </c>
      <c r="B10566">
        <v>961400</v>
      </c>
      <c r="C10566" t="s">
        <v>20</v>
      </c>
      <c r="D10566" t="s">
        <v>7141</v>
      </c>
      <c r="E10566" t="s">
        <v>454</v>
      </c>
      <c r="F10566">
        <v>0.25043013117000001</v>
      </c>
    </row>
    <row r="10567" spans="1:6" x14ac:dyDescent="0.2">
      <c r="A10567" t="s">
        <v>4</v>
      </c>
      <c r="B10567">
        <v>953306</v>
      </c>
      <c r="C10567" t="s">
        <v>20</v>
      </c>
      <c r="D10567" t="s">
        <v>15469</v>
      </c>
      <c r="E10567" t="s">
        <v>10313</v>
      </c>
      <c r="F10567">
        <v>0.25040549692000003</v>
      </c>
    </row>
    <row r="10568" spans="1:6" x14ac:dyDescent="0.2">
      <c r="A10568" t="s">
        <v>4</v>
      </c>
      <c r="B10568">
        <v>956099</v>
      </c>
      <c r="C10568" t="s">
        <v>20</v>
      </c>
      <c r="D10568" t="s">
        <v>12645</v>
      </c>
      <c r="E10568" t="s">
        <v>10308</v>
      </c>
      <c r="F10568">
        <v>0.25039962776000002</v>
      </c>
    </row>
    <row r="10569" spans="1:6" x14ac:dyDescent="0.2">
      <c r="A10569" t="s">
        <v>3</v>
      </c>
      <c r="B10569">
        <v>964653</v>
      </c>
      <c r="C10569" t="s">
        <v>20</v>
      </c>
      <c r="D10569" t="s">
        <v>3767</v>
      </c>
      <c r="E10569" t="s">
        <v>626</v>
      </c>
      <c r="F10569">
        <v>0.25036476343000003</v>
      </c>
    </row>
    <row r="10570" spans="1:6" x14ac:dyDescent="0.2">
      <c r="A10570" t="s">
        <v>3</v>
      </c>
      <c r="B10570">
        <v>965070</v>
      </c>
      <c r="C10570" t="s">
        <v>20</v>
      </c>
      <c r="D10570" t="s">
        <v>3343</v>
      </c>
      <c r="E10570" t="s">
        <v>1995</v>
      </c>
      <c r="F10570">
        <v>0.25035829484</v>
      </c>
    </row>
    <row r="10571" spans="1:6" x14ac:dyDescent="0.2">
      <c r="A10571" t="s">
        <v>3</v>
      </c>
      <c r="B10571">
        <v>966062</v>
      </c>
      <c r="C10571" t="s">
        <v>20</v>
      </c>
      <c r="D10571" t="s">
        <v>2311</v>
      </c>
      <c r="E10571" t="s">
        <v>577</v>
      </c>
      <c r="F10571">
        <v>0.25035623859</v>
      </c>
    </row>
    <row r="10572" spans="1:6" x14ac:dyDescent="0.2">
      <c r="A10572" t="s">
        <v>3</v>
      </c>
      <c r="B10572">
        <v>963262</v>
      </c>
      <c r="C10572" t="s">
        <v>20</v>
      </c>
      <c r="D10572" t="s">
        <v>5202</v>
      </c>
      <c r="E10572" t="s">
        <v>4144</v>
      </c>
      <c r="F10572">
        <v>0.25034781335</v>
      </c>
    </row>
    <row r="10573" spans="1:6" x14ac:dyDescent="0.2">
      <c r="A10573" t="s">
        <v>3</v>
      </c>
      <c r="B10573">
        <v>963536</v>
      </c>
      <c r="C10573" t="s">
        <v>20</v>
      </c>
      <c r="D10573" t="s">
        <v>4922</v>
      </c>
      <c r="E10573" t="s">
        <v>630</v>
      </c>
      <c r="F10573">
        <v>0.25032360413999999</v>
      </c>
    </row>
    <row r="10574" spans="1:6" x14ac:dyDescent="0.2">
      <c r="A10574" t="s">
        <v>3</v>
      </c>
      <c r="B10574">
        <v>956855</v>
      </c>
      <c r="C10574" t="s">
        <v>20</v>
      </c>
      <c r="D10574" t="s">
        <v>11823</v>
      </c>
      <c r="E10574" t="s">
        <v>3549</v>
      </c>
      <c r="F10574">
        <v>0.2503068571</v>
      </c>
    </row>
    <row r="10575" spans="1:6" x14ac:dyDescent="0.2">
      <c r="A10575" t="s">
        <v>4</v>
      </c>
      <c r="B10575">
        <v>950296</v>
      </c>
      <c r="C10575" t="s">
        <v>20</v>
      </c>
      <c r="D10575" t="s">
        <v>18456</v>
      </c>
      <c r="E10575" t="s">
        <v>12080</v>
      </c>
      <c r="F10575">
        <v>0.25029964823</v>
      </c>
    </row>
    <row r="10576" spans="1:6" x14ac:dyDescent="0.2">
      <c r="A10576" t="s">
        <v>3</v>
      </c>
      <c r="B10576">
        <v>967739</v>
      </c>
      <c r="C10576" t="s">
        <v>20</v>
      </c>
      <c r="D10576" t="s">
        <v>605</v>
      </c>
      <c r="E10576" t="s">
        <v>304</v>
      </c>
      <c r="F10576">
        <v>0.25029326119</v>
      </c>
    </row>
    <row r="10577" spans="1:6" x14ac:dyDescent="0.2">
      <c r="A10577" t="s">
        <v>4</v>
      </c>
      <c r="B10577">
        <v>953307</v>
      </c>
      <c r="C10577" t="s">
        <v>20</v>
      </c>
      <c r="D10577" t="s">
        <v>15468</v>
      </c>
      <c r="E10577" t="s">
        <v>11081</v>
      </c>
      <c r="F10577">
        <v>0.25028364265000003</v>
      </c>
    </row>
    <row r="10578" spans="1:6" x14ac:dyDescent="0.2">
      <c r="A10578" t="s">
        <v>3</v>
      </c>
      <c r="B10578">
        <v>966770</v>
      </c>
      <c r="C10578" t="s">
        <v>20</v>
      </c>
      <c r="D10578" t="s">
        <v>1588</v>
      </c>
      <c r="E10578" t="s">
        <v>1038</v>
      </c>
      <c r="F10578">
        <v>0.25028161857999998</v>
      </c>
    </row>
    <row r="10579" spans="1:6" x14ac:dyDescent="0.2">
      <c r="A10579" t="s">
        <v>3</v>
      </c>
      <c r="B10579">
        <v>949706</v>
      </c>
      <c r="C10579" t="s">
        <v>20</v>
      </c>
      <c r="D10579" t="s">
        <v>19041</v>
      </c>
      <c r="E10579" t="s">
        <v>2889</v>
      </c>
      <c r="F10579">
        <v>0.25026510820999998</v>
      </c>
    </row>
    <row r="10580" spans="1:6" x14ac:dyDescent="0.2">
      <c r="A10580" t="s">
        <v>5</v>
      </c>
      <c r="B10580">
        <v>951157</v>
      </c>
      <c r="C10580" t="s">
        <v>20</v>
      </c>
      <c r="D10580" t="s">
        <v>17607</v>
      </c>
      <c r="E10580" t="s">
        <v>4838</v>
      </c>
      <c r="F10580">
        <v>0.25025481119999998</v>
      </c>
    </row>
    <row r="10581" spans="1:6" x14ac:dyDescent="0.2">
      <c r="A10581" t="s">
        <v>5</v>
      </c>
      <c r="B10581">
        <v>951160</v>
      </c>
      <c r="C10581" t="s">
        <v>20</v>
      </c>
      <c r="D10581" t="s">
        <v>17604</v>
      </c>
      <c r="E10581" t="s">
        <v>4838</v>
      </c>
      <c r="F10581">
        <v>0.25024204637000003</v>
      </c>
    </row>
    <row r="10582" spans="1:6" x14ac:dyDescent="0.2">
      <c r="A10582" t="s">
        <v>3</v>
      </c>
      <c r="B10582">
        <v>958089</v>
      </c>
      <c r="C10582" t="s">
        <v>20</v>
      </c>
      <c r="D10582" t="s">
        <v>10523</v>
      </c>
      <c r="E10582" t="s">
        <v>9426</v>
      </c>
      <c r="F10582">
        <v>0.25024189397000002</v>
      </c>
    </row>
    <row r="10583" spans="1:6" x14ac:dyDescent="0.2">
      <c r="A10583" t="s">
        <v>5</v>
      </c>
      <c r="B10583">
        <v>962747</v>
      </c>
      <c r="C10583" t="s">
        <v>20</v>
      </c>
      <c r="D10583" t="s">
        <v>5752</v>
      </c>
      <c r="E10583" t="s">
        <v>5688</v>
      </c>
      <c r="F10583">
        <v>0.25023873626999998</v>
      </c>
    </row>
    <row r="10584" spans="1:6" x14ac:dyDescent="0.2">
      <c r="A10584" t="s">
        <v>5</v>
      </c>
      <c r="B10584">
        <v>951158</v>
      </c>
      <c r="C10584" t="s">
        <v>20</v>
      </c>
      <c r="D10584" t="s">
        <v>17606</v>
      </c>
      <c r="E10584" t="s">
        <v>4838</v>
      </c>
      <c r="F10584">
        <v>0.25023392725999999</v>
      </c>
    </row>
    <row r="10585" spans="1:6" x14ac:dyDescent="0.2">
      <c r="A10585" t="s">
        <v>4</v>
      </c>
      <c r="B10585">
        <v>948823</v>
      </c>
      <c r="C10585" t="s">
        <v>20</v>
      </c>
      <c r="D10585" t="s">
        <v>19924</v>
      </c>
      <c r="E10585" t="s">
        <v>4191</v>
      </c>
      <c r="F10585">
        <v>0.25023319632000002</v>
      </c>
    </row>
    <row r="10586" spans="1:6" x14ac:dyDescent="0.2">
      <c r="A10586" t="s">
        <v>3</v>
      </c>
      <c r="B10586">
        <v>961913</v>
      </c>
      <c r="C10586" t="s">
        <v>20</v>
      </c>
      <c r="D10586" t="s">
        <v>6610</v>
      </c>
      <c r="E10586" t="s">
        <v>3933</v>
      </c>
      <c r="F10586">
        <v>0.25022556731000001</v>
      </c>
    </row>
    <row r="10587" spans="1:6" x14ac:dyDescent="0.2">
      <c r="A10587" t="s">
        <v>3</v>
      </c>
      <c r="B10587">
        <v>957218</v>
      </c>
      <c r="C10587" t="s">
        <v>20</v>
      </c>
      <c r="D10587" t="s">
        <v>11441</v>
      </c>
      <c r="E10587" t="s">
        <v>11069</v>
      </c>
      <c r="F10587">
        <v>0.25020646416999998</v>
      </c>
    </row>
    <row r="10588" spans="1:6" x14ac:dyDescent="0.2">
      <c r="A10588" t="s">
        <v>3</v>
      </c>
      <c r="B10588">
        <v>953189</v>
      </c>
      <c r="C10588" t="s">
        <v>20</v>
      </c>
      <c r="D10588" t="s">
        <v>15588</v>
      </c>
      <c r="E10588" t="s">
        <v>11053</v>
      </c>
      <c r="F10588">
        <v>0.25017754592000002</v>
      </c>
    </row>
    <row r="10589" spans="1:6" x14ac:dyDescent="0.2">
      <c r="A10589" t="s">
        <v>3</v>
      </c>
      <c r="B10589">
        <v>959723</v>
      </c>
      <c r="C10589" t="s">
        <v>20</v>
      </c>
      <c r="D10589" t="s">
        <v>8840</v>
      </c>
      <c r="E10589" t="s">
        <v>591</v>
      </c>
      <c r="F10589">
        <v>0.25016287493</v>
      </c>
    </row>
    <row r="10590" spans="1:6" x14ac:dyDescent="0.2">
      <c r="A10590" t="s">
        <v>5</v>
      </c>
      <c r="B10590">
        <v>951155</v>
      </c>
      <c r="C10590" t="s">
        <v>20</v>
      </c>
      <c r="D10590" t="s">
        <v>17609</v>
      </c>
      <c r="E10590" t="s">
        <v>4838</v>
      </c>
      <c r="F10590">
        <v>0.25016166412000002</v>
      </c>
    </row>
    <row r="10591" spans="1:6" x14ac:dyDescent="0.2">
      <c r="A10591" t="s">
        <v>4</v>
      </c>
      <c r="B10591">
        <v>953492</v>
      </c>
      <c r="C10591" t="s">
        <v>20</v>
      </c>
      <c r="D10591" t="s">
        <v>15283</v>
      </c>
      <c r="E10591" t="s">
        <v>12176</v>
      </c>
      <c r="F10591">
        <v>0.25015561243000001</v>
      </c>
    </row>
    <row r="10592" spans="1:6" x14ac:dyDescent="0.2">
      <c r="A10592" t="s">
        <v>3</v>
      </c>
      <c r="B10592">
        <v>955952</v>
      </c>
      <c r="C10592" t="s">
        <v>20</v>
      </c>
      <c r="D10592" t="s">
        <v>12794</v>
      </c>
      <c r="E10592" t="s">
        <v>8318</v>
      </c>
      <c r="F10592">
        <v>0.25009067954999997</v>
      </c>
    </row>
    <row r="10593" spans="1:6" x14ac:dyDescent="0.2">
      <c r="A10593" t="s">
        <v>4</v>
      </c>
      <c r="B10593">
        <v>955879</v>
      </c>
      <c r="C10593" t="s">
        <v>20</v>
      </c>
      <c r="D10593" t="s">
        <v>12866</v>
      </c>
      <c r="E10593" t="s">
        <v>10588</v>
      </c>
      <c r="F10593">
        <v>0.25007830101</v>
      </c>
    </row>
    <row r="10594" spans="1:6" x14ac:dyDescent="0.2">
      <c r="A10594" t="s">
        <v>4</v>
      </c>
      <c r="B10594">
        <v>948263</v>
      </c>
      <c r="C10594" t="s">
        <v>20</v>
      </c>
      <c r="D10594" t="s">
        <v>20473</v>
      </c>
      <c r="E10594" t="s">
        <v>12176</v>
      </c>
      <c r="F10594">
        <v>0.25007672400999997</v>
      </c>
    </row>
    <row r="10595" spans="1:6" x14ac:dyDescent="0.2">
      <c r="A10595" t="s">
        <v>3</v>
      </c>
      <c r="B10595">
        <v>961832</v>
      </c>
      <c r="C10595" t="s">
        <v>20</v>
      </c>
      <c r="D10595" t="s">
        <v>6698</v>
      </c>
      <c r="E10595" t="s">
        <v>4704</v>
      </c>
      <c r="F10595">
        <v>0.25007377649000001</v>
      </c>
    </row>
    <row r="10596" spans="1:6" x14ac:dyDescent="0.2">
      <c r="A10596" t="s">
        <v>5</v>
      </c>
      <c r="B10596">
        <v>960018</v>
      </c>
      <c r="C10596" t="s">
        <v>20</v>
      </c>
      <c r="D10596" t="s">
        <v>8534</v>
      </c>
      <c r="E10596" t="s">
        <v>5586</v>
      </c>
      <c r="F10596">
        <v>0.25007094202000002</v>
      </c>
    </row>
    <row r="10597" spans="1:6" x14ac:dyDescent="0.2">
      <c r="A10597" t="s">
        <v>5</v>
      </c>
      <c r="B10597">
        <v>960294</v>
      </c>
      <c r="C10597" t="s">
        <v>20</v>
      </c>
      <c r="D10597" t="s">
        <v>8253</v>
      </c>
      <c r="E10597" t="s">
        <v>6876</v>
      </c>
      <c r="F10597">
        <v>0.25005355941000001</v>
      </c>
    </row>
    <row r="10598" spans="1:6" x14ac:dyDescent="0.2">
      <c r="A10598" t="s">
        <v>5</v>
      </c>
      <c r="B10598">
        <v>948873</v>
      </c>
      <c r="C10598" t="s">
        <v>20</v>
      </c>
      <c r="D10598" t="s">
        <v>19874</v>
      </c>
      <c r="E10598" t="s">
        <v>4901</v>
      </c>
      <c r="F10598">
        <v>0.25002297054</v>
      </c>
    </row>
    <row r="10599" spans="1:6" x14ac:dyDescent="0.2">
      <c r="A10599" t="s">
        <v>4</v>
      </c>
      <c r="B10599">
        <v>950197</v>
      </c>
      <c r="C10599" t="s">
        <v>20</v>
      </c>
      <c r="D10599" t="s">
        <v>18555</v>
      </c>
      <c r="E10599" t="s">
        <v>8879</v>
      </c>
      <c r="F10599">
        <v>0.25002245046999999</v>
      </c>
    </row>
    <row r="10600" spans="1:6" x14ac:dyDescent="0.2">
      <c r="A10600" t="s">
        <v>4</v>
      </c>
      <c r="B10600">
        <v>953084</v>
      </c>
      <c r="C10600" t="s">
        <v>20</v>
      </c>
      <c r="D10600" t="s">
        <v>15694</v>
      </c>
      <c r="E10600" t="s">
        <v>8933</v>
      </c>
      <c r="F10600">
        <v>0.25000934149999998</v>
      </c>
    </row>
    <row r="10601" spans="1:6" x14ac:dyDescent="0.2">
      <c r="A10601" t="s">
        <v>3</v>
      </c>
      <c r="B10601">
        <v>951680</v>
      </c>
      <c r="C10601" t="s">
        <v>20</v>
      </c>
      <c r="D10601" t="s">
        <v>17090</v>
      </c>
      <c r="E10601" t="s">
        <v>11398</v>
      </c>
      <c r="F10601">
        <v>0.25000326922999999</v>
      </c>
    </row>
    <row r="10602" spans="1:6" x14ac:dyDescent="0.2">
      <c r="A10602" t="s">
        <v>5</v>
      </c>
      <c r="B10602">
        <v>960409</v>
      </c>
      <c r="C10602" t="s">
        <v>20</v>
      </c>
      <c r="D10602" t="s">
        <v>8138</v>
      </c>
      <c r="E10602" t="s">
        <v>6763</v>
      </c>
      <c r="F10602">
        <v>0.25000253807</v>
      </c>
    </row>
    <row r="10603" spans="1:6" x14ac:dyDescent="0.2">
      <c r="A10603" t="s">
        <v>5</v>
      </c>
      <c r="B10603">
        <v>964586</v>
      </c>
      <c r="C10603" t="s">
        <v>20</v>
      </c>
      <c r="D10603" t="s">
        <v>18</v>
      </c>
      <c r="E10603" t="s">
        <v>18</v>
      </c>
      <c r="F10603">
        <v>0.24999882762</v>
      </c>
    </row>
    <row r="10604" spans="1:6" x14ac:dyDescent="0.2">
      <c r="A10604" t="s">
        <v>3</v>
      </c>
      <c r="B10604">
        <v>968218</v>
      </c>
      <c r="C10604" t="s">
        <v>20</v>
      </c>
      <c r="D10604" t="s">
        <v>42</v>
      </c>
      <c r="E10604" t="s">
        <v>25</v>
      </c>
      <c r="F10604">
        <v>0.24999154929</v>
      </c>
    </row>
    <row r="10605" spans="1:6" x14ac:dyDescent="0.2">
      <c r="A10605" t="s">
        <v>3</v>
      </c>
      <c r="B10605">
        <v>965923</v>
      </c>
      <c r="C10605" t="s">
        <v>20</v>
      </c>
      <c r="D10605" t="s">
        <v>2461</v>
      </c>
      <c r="E10605" t="s">
        <v>593</v>
      </c>
      <c r="F10605">
        <v>0.24998974055000001</v>
      </c>
    </row>
    <row r="10606" spans="1:6" x14ac:dyDescent="0.2">
      <c r="A10606" t="s">
        <v>4</v>
      </c>
      <c r="B10606">
        <v>948487</v>
      </c>
      <c r="C10606" t="s">
        <v>20</v>
      </c>
      <c r="D10606" t="s">
        <v>20257</v>
      </c>
      <c r="E10606" t="s">
        <v>12176</v>
      </c>
      <c r="F10606">
        <v>0.24998123609</v>
      </c>
    </row>
    <row r="10607" spans="1:6" x14ac:dyDescent="0.2">
      <c r="A10607" t="s">
        <v>4</v>
      </c>
      <c r="B10607">
        <v>948483</v>
      </c>
      <c r="C10607" t="s">
        <v>20</v>
      </c>
      <c r="D10607" t="s">
        <v>20261</v>
      </c>
      <c r="E10607" t="s">
        <v>12176</v>
      </c>
      <c r="F10607">
        <v>0.24998046783</v>
      </c>
    </row>
    <row r="10608" spans="1:6" x14ac:dyDescent="0.2">
      <c r="A10608" t="s">
        <v>3</v>
      </c>
      <c r="B10608">
        <v>951040</v>
      </c>
      <c r="C10608" t="s">
        <v>20</v>
      </c>
      <c r="D10608" t="s">
        <v>17720</v>
      </c>
      <c r="E10608" t="s">
        <v>107</v>
      </c>
      <c r="F10608">
        <v>0.24997590573</v>
      </c>
    </row>
    <row r="10609" spans="1:6" x14ac:dyDescent="0.2">
      <c r="A10609" t="s">
        <v>5</v>
      </c>
      <c r="B10609">
        <v>962469</v>
      </c>
      <c r="C10609" t="s">
        <v>20</v>
      </c>
      <c r="D10609" t="s">
        <v>6036</v>
      </c>
      <c r="E10609" t="s">
        <v>545</v>
      </c>
      <c r="F10609">
        <v>0.24996544895</v>
      </c>
    </row>
    <row r="10610" spans="1:6" x14ac:dyDescent="0.2">
      <c r="A10610" t="s">
        <v>4</v>
      </c>
      <c r="B10610">
        <v>951501</v>
      </c>
      <c r="C10610" t="s">
        <v>20</v>
      </c>
      <c r="D10610" t="s">
        <v>17263</v>
      </c>
      <c r="E10610" t="s">
        <v>12176</v>
      </c>
      <c r="F10610">
        <v>0.24996393096</v>
      </c>
    </row>
    <row r="10611" spans="1:6" x14ac:dyDescent="0.2">
      <c r="A10611" t="s">
        <v>4</v>
      </c>
      <c r="B10611">
        <v>948488</v>
      </c>
      <c r="C10611" t="s">
        <v>20</v>
      </c>
      <c r="D10611" t="s">
        <v>20256</v>
      </c>
      <c r="E10611" t="s">
        <v>12176</v>
      </c>
      <c r="F10611">
        <v>0.24996101116</v>
      </c>
    </row>
    <row r="10612" spans="1:6" x14ac:dyDescent="0.2">
      <c r="A10612" t="s">
        <v>6</v>
      </c>
      <c r="B10612">
        <v>960470</v>
      </c>
      <c r="C10612" t="s">
        <v>20</v>
      </c>
      <c r="D10612" t="s">
        <v>8076</v>
      </c>
      <c r="E10612" t="s">
        <v>2717</v>
      </c>
      <c r="F10612">
        <v>0.24995959272000001</v>
      </c>
    </row>
    <row r="10613" spans="1:6" x14ac:dyDescent="0.2">
      <c r="A10613" t="s">
        <v>4</v>
      </c>
      <c r="B10613">
        <v>951508</v>
      </c>
      <c r="C10613" t="s">
        <v>20</v>
      </c>
      <c r="D10613" t="s">
        <v>17256</v>
      </c>
      <c r="E10613" t="s">
        <v>12176</v>
      </c>
      <c r="F10613">
        <v>0.24995120157</v>
      </c>
    </row>
    <row r="10614" spans="1:6" x14ac:dyDescent="0.2">
      <c r="A10614" t="s">
        <v>4</v>
      </c>
      <c r="B10614">
        <v>949570</v>
      </c>
      <c r="C10614" t="s">
        <v>20</v>
      </c>
      <c r="D10614" t="s">
        <v>19177</v>
      </c>
      <c r="E10614" t="s">
        <v>12176</v>
      </c>
      <c r="F10614">
        <v>0.24993782418999999</v>
      </c>
    </row>
    <row r="10615" spans="1:6" x14ac:dyDescent="0.2">
      <c r="A10615" t="s">
        <v>3</v>
      </c>
      <c r="B10615">
        <v>950328</v>
      </c>
      <c r="C10615" t="s">
        <v>20</v>
      </c>
      <c r="D10615" t="s">
        <v>18424</v>
      </c>
      <c r="E10615" t="s">
        <v>10295</v>
      </c>
      <c r="F10615">
        <v>0.24993423704000001</v>
      </c>
    </row>
    <row r="10616" spans="1:6" x14ac:dyDescent="0.2">
      <c r="A10616" t="s">
        <v>4</v>
      </c>
      <c r="B10616">
        <v>956545</v>
      </c>
      <c r="C10616" t="s">
        <v>20</v>
      </c>
      <c r="D10616" t="s">
        <v>12177</v>
      </c>
      <c r="E10616" t="s">
        <v>12176</v>
      </c>
      <c r="F10616">
        <v>0.24993320648</v>
      </c>
    </row>
    <row r="10617" spans="1:6" x14ac:dyDescent="0.2">
      <c r="A10617" t="s">
        <v>3</v>
      </c>
      <c r="B10617">
        <v>961933</v>
      </c>
      <c r="C10617" t="s">
        <v>20</v>
      </c>
      <c r="D10617" t="s">
        <v>6590</v>
      </c>
      <c r="E10617" t="s">
        <v>4251</v>
      </c>
      <c r="F10617">
        <v>0.24992877930999999</v>
      </c>
    </row>
    <row r="10618" spans="1:6" x14ac:dyDescent="0.2">
      <c r="A10618" t="s">
        <v>3</v>
      </c>
      <c r="B10618">
        <v>967897</v>
      </c>
      <c r="C10618" t="s">
        <v>20</v>
      </c>
      <c r="D10618" t="s">
        <v>426</v>
      </c>
      <c r="E10618" t="s">
        <v>25</v>
      </c>
      <c r="F10618">
        <v>0.24991511878</v>
      </c>
    </row>
    <row r="10619" spans="1:6" x14ac:dyDescent="0.2">
      <c r="A10619" t="s">
        <v>4</v>
      </c>
      <c r="B10619">
        <v>956541</v>
      </c>
      <c r="C10619" t="s">
        <v>20</v>
      </c>
      <c r="D10619" t="s">
        <v>12182</v>
      </c>
      <c r="E10619" t="s">
        <v>12176</v>
      </c>
      <c r="F10619">
        <v>0.24991009051999999</v>
      </c>
    </row>
    <row r="10620" spans="1:6" x14ac:dyDescent="0.2">
      <c r="A10620" t="s">
        <v>4</v>
      </c>
      <c r="B10620">
        <v>951500</v>
      </c>
      <c r="C10620" t="s">
        <v>20</v>
      </c>
      <c r="D10620" t="s">
        <v>17264</v>
      </c>
      <c r="E10620" t="s">
        <v>12176</v>
      </c>
      <c r="F10620">
        <v>0.24989391625999999</v>
      </c>
    </row>
    <row r="10621" spans="1:6" x14ac:dyDescent="0.2">
      <c r="A10621" t="s">
        <v>4</v>
      </c>
      <c r="B10621">
        <v>948687</v>
      </c>
      <c r="C10621" t="s">
        <v>20</v>
      </c>
      <c r="D10621" t="s">
        <v>20059</v>
      </c>
      <c r="E10621" t="s">
        <v>12176</v>
      </c>
      <c r="F10621">
        <v>0.24988140564</v>
      </c>
    </row>
    <row r="10622" spans="1:6" x14ac:dyDescent="0.2">
      <c r="A10622" t="s">
        <v>3</v>
      </c>
      <c r="B10622">
        <v>967073</v>
      </c>
      <c r="C10622" t="s">
        <v>20</v>
      </c>
      <c r="D10622" t="s">
        <v>1283</v>
      </c>
      <c r="E10622" t="s">
        <v>107</v>
      </c>
      <c r="F10622">
        <v>0.24987733549999999</v>
      </c>
    </row>
    <row r="10623" spans="1:6" x14ac:dyDescent="0.2">
      <c r="A10623" t="s">
        <v>4</v>
      </c>
      <c r="B10623">
        <v>952922</v>
      </c>
      <c r="C10623" t="s">
        <v>20</v>
      </c>
      <c r="D10623" t="s">
        <v>15855</v>
      </c>
      <c r="E10623" t="s">
        <v>12176</v>
      </c>
      <c r="F10623">
        <v>0.24987657422000001</v>
      </c>
    </row>
    <row r="10624" spans="1:6" x14ac:dyDescent="0.2">
      <c r="A10624" t="s">
        <v>4</v>
      </c>
      <c r="B10624">
        <v>953639</v>
      </c>
      <c r="C10624" t="s">
        <v>20</v>
      </c>
      <c r="D10624" t="s">
        <v>15133</v>
      </c>
      <c r="E10624" t="s">
        <v>12176</v>
      </c>
      <c r="F10624">
        <v>0.24987271483000001</v>
      </c>
    </row>
    <row r="10625" spans="1:6" x14ac:dyDescent="0.2">
      <c r="A10625" t="s">
        <v>4</v>
      </c>
      <c r="B10625">
        <v>955244</v>
      </c>
      <c r="C10625" t="s">
        <v>20</v>
      </c>
      <c r="D10625" t="s">
        <v>13501</v>
      </c>
      <c r="E10625" t="s">
        <v>12102</v>
      </c>
      <c r="F10625">
        <v>0.24986623511</v>
      </c>
    </row>
    <row r="10626" spans="1:6" x14ac:dyDescent="0.2">
      <c r="A10626" t="s">
        <v>3</v>
      </c>
      <c r="B10626">
        <v>953137</v>
      </c>
      <c r="C10626" t="s">
        <v>20</v>
      </c>
      <c r="D10626" t="s">
        <v>15640</v>
      </c>
      <c r="E10626" t="s">
        <v>12547</v>
      </c>
      <c r="F10626">
        <v>0.24986501323999999</v>
      </c>
    </row>
    <row r="10627" spans="1:6" x14ac:dyDescent="0.2">
      <c r="A10627" t="s">
        <v>3</v>
      </c>
      <c r="B10627">
        <v>968104</v>
      </c>
      <c r="C10627" t="s">
        <v>20</v>
      </c>
      <c r="D10627" t="s">
        <v>193</v>
      </c>
      <c r="E10627" t="s">
        <v>192</v>
      </c>
      <c r="F10627">
        <v>0.24986196450000001</v>
      </c>
    </row>
    <row r="10628" spans="1:6" x14ac:dyDescent="0.2">
      <c r="A10628" t="s">
        <v>4</v>
      </c>
      <c r="B10628">
        <v>952850</v>
      </c>
      <c r="C10628" t="s">
        <v>20</v>
      </c>
      <c r="D10628" t="s">
        <v>15929</v>
      </c>
      <c r="E10628" t="s">
        <v>12176</v>
      </c>
      <c r="F10628">
        <v>0.24985839115</v>
      </c>
    </row>
    <row r="10629" spans="1:6" x14ac:dyDescent="0.2">
      <c r="A10629" t="s">
        <v>3</v>
      </c>
      <c r="B10629">
        <v>963737</v>
      </c>
      <c r="C10629" t="s">
        <v>20</v>
      </c>
      <c r="D10629" t="s">
        <v>4708</v>
      </c>
      <c r="E10629" t="s">
        <v>3933</v>
      </c>
      <c r="F10629">
        <v>0.24985496049</v>
      </c>
    </row>
    <row r="10630" spans="1:6" x14ac:dyDescent="0.2">
      <c r="A10630" t="s">
        <v>4</v>
      </c>
      <c r="B10630">
        <v>961037</v>
      </c>
      <c r="C10630" t="s">
        <v>20</v>
      </c>
      <c r="D10630" t="s">
        <v>7503</v>
      </c>
      <c r="E10630" t="s">
        <v>4704</v>
      </c>
      <c r="F10630">
        <v>0.24985377137000001</v>
      </c>
    </row>
    <row r="10631" spans="1:6" x14ac:dyDescent="0.2">
      <c r="A10631" t="s">
        <v>4</v>
      </c>
      <c r="B10631">
        <v>951504</v>
      </c>
      <c r="C10631" t="s">
        <v>20</v>
      </c>
      <c r="D10631" t="s">
        <v>17260</v>
      </c>
      <c r="E10631" t="s">
        <v>12176</v>
      </c>
      <c r="F10631">
        <v>0.24985122412999999</v>
      </c>
    </row>
    <row r="10632" spans="1:6" x14ac:dyDescent="0.2">
      <c r="A10632" t="s">
        <v>4</v>
      </c>
      <c r="B10632">
        <v>952920</v>
      </c>
      <c r="C10632" t="s">
        <v>20</v>
      </c>
      <c r="D10632" t="s">
        <v>15857</v>
      </c>
      <c r="E10632" t="s">
        <v>12176</v>
      </c>
      <c r="F10632">
        <v>0.24984683491000001</v>
      </c>
    </row>
    <row r="10633" spans="1:6" x14ac:dyDescent="0.2">
      <c r="A10633" t="s">
        <v>3</v>
      </c>
      <c r="B10633">
        <v>961715</v>
      </c>
      <c r="C10633" t="s">
        <v>20</v>
      </c>
      <c r="D10633" t="s">
        <v>6821</v>
      </c>
      <c r="E10633" t="s">
        <v>6820</v>
      </c>
      <c r="F10633">
        <v>0.24984358587</v>
      </c>
    </row>
    <row r="10634" spans="1:6" x14ac:dyDescent="0.2">
      <c r="A10634" t="s">
        <v>3</v>
      </c>
      <c r="B10634">
        <v>951811</v>
      </c>
      <c r="C10634" t="s">
        <v>20</v>
      </c>
      <c r="D10634" t="s">
        <v>16959</v>
      </c>
      <c r="E10634" t="s">
        <v>2631</v>
      </c>
      <c r="F10634">
        <v>0.24983953509000001</v>
      </c>
    </row>
    <row r="10635" spans="1:6" x14ac:dyDescent="0.2">
      <c r="A10635" t="s">
        <v>3</v>
      </c>
      <c r="B10635">
        <v>964628</v>
      </c>
      <c r="C10635" t="s">
        <v>20</v>
      </c>
      <c r="D10635" t="s">
        <v>3792</v>
      </c>
      <c r="E10635" t="s">
        <v>2386</v>
      </c>
      <c r="F10635">
        <v>0.24983950074</v>
      </c>
    </row>
    <row r="10636" spans="1:6" x14ac:dyDescent="0.2">
      <c r="A10636" t="s">
        <v>3</v>
      </c>
      <c r="B10636">
        <v>961943</v>
      </c>
      <c r="C10636" t="s">
        <v>20</v>
      </c>
      <c r="D10636" t="s">
        <v>6580</v>
      </c>
      <c r="E10636" t="s">
        <v>4704</v>
      </c>
      <c r="F10636">
        <v>0.24983785226999999</v>
      </c>
    </row>
    <row r="10637" spans="1:6" x14ac:dyDescent="0.2">
      <c r="A10637" t="s">
        <v>4</v>
      </c>
      <c r="B10637">
        <v>952910</v>
      </c>
      <c r="C10637" t="s">
        <v>20</v>
      </c>
      <c r="D10637" t="s">
        <v>15867</v>
      </c>
      <c r="E10637" t="s">
        <v>12176</v>
      </c>
      <c r="F10637">
        <v>0.24983646176999999</v>
      </c>
    </row>
    <row r="10638" spans="1:6" x14ac:dyDescent="0.2">
      <c r="A10638" t="s">
        <v>3</v>
      </c>
      <c r="B10638">
        <v>960711</v>
      </c>
      <c r="C10638" t="s">
        <v>20</v>
      </c>
      <c r="D10638" t="s">
        <v>7838</v>
      </c>
      <c r="E10638" t="s">
        <v>6852</v>
      </c>
      <c r="F10638">
        <v>0.24983303484</v>
      </c>
    </row>
    <row r="10639" spans="1:6" x14ac:dyDescent="0.2">
      <c r="A10639" t="s">
        <v>3</v>
      </c>
      <c r="B10639">
        <v>959128</v>
      </c>
      <c r="C10639" t="s">
        <v>20</v>
      </c>
      <c r="D10639" t="s">
        <v>9467</v>
      </c>
      <c r="E10639" t="s">
        <v>6211</v>
      </c>
      <c r="F10639">
        <v>0.24983140668000001</v>
      </c>
    </row>
    <row r="10640" spans="1:6" x14ac:dyDescent="0.2">
      <c r="A10640" t="s">
        <v>4</v>
      </c>
      <c r="B10640">
        <v>948684</v>
      </c>
      <c r="C10640" t="s">
        <v>20</v>
      </c>
      <c r="D10640" t="s">
        <v>20062</v>
      </c>
      <c r="E10640" t="s">
        <v>12176</v>
      </c>
      <c r="F10640">
        <v>0.2498221189</v>
      </c>
    </row>
    <row r="10641" spans="1:6" x14ac:dyDescent="0.2">
      <c r="A10641" t="s">
        <v>3</v>
      </c>
      <c r="B10641">
        <v>965990</v>
      </c>
      <c r="C10641" t="s">
        <v>20</v>
      </c>
      <c r="D10641" t="s">
        <v>2389</v>
      </c>
      <c r="E10641" t="s">
        <v>2368</v>
      </c>
      <c r="F10641">
        <v>0.24981055042</v>
      </c>
    </row>
    <row r="10642" spans="1:6" x14ac:dyDescent="0.2">
      <c r="A10642" t="s">
        <v>3</v>
      </c>
      <c r="B10642">
        <v>957797</v>
      </c>
      <c r="C10642" t="s">
        <v>20</v>
      </c>
      <c r="D10642" t="s">
        <v>10826</v>
      </c>
      <c r="E10642" t="s">
        <v>9347</v>
      </c>
      <c r="F10642">
        <v>0.24980351919999999</v>
      </c>
    </row>
    <row r="10643" spans="1:6" x14ac:dyDescent="0.2">
      <c r="A10643" t="s">
        <v>3</v>
      </c>
      <c r="B10643">
        <v>962233</v>
      </c>
      <c r="C10643" t="s">
        <v>20</v>
      </c>
      <c r="D10643" t="s">
        <v>6277</v>
      </c>
      <c r="E10643" t="s">
        <v>2627</v>
      </c>
      <c r="F10643">
        <v>0.24980098781000001</v>
      </c>
    </row>
    <row r="10644" spans="1:6" x14ac:dyDescent="0.2">
      <c r="A10644" t="s">
        <v>3</v>
      </c>
      <c r="B10644">
        <v>954225</v>
      </c>
      <c r="C10644" t="s">
        <v>20</v>
      </c>
      <c r="D10644" t="s">
        <v>14534</v>
      </c>
      <c r="E10644" t="s">
        <v>14355</v>
      </c>
      <c r="F10644">
        <v>0.24979315895000001</v>
      </c>
    </row>
    <row r="10645" spans="1:6" x14ac:dyDescent="0.2">
      <c r="A10645" t="s">
        <v>3</v>
      </c>
      <c r="B10645">
        <v>954712</v>
      </c>
      <c r="C10645" t="s">
        <v>20</v>
      </c>
      <c r="D10645" t="s">
        <v>14037</v>
      </c>
      <c r="E10645" t="s">
        <v>11395</v>
      </c>
      <c r="F10645">
        <v>0.24979104735999999</v>
      </c>
    </row>
    <row r="10646" spans="1:6" x14ac:dyDescent="0.2">
      <c r="A10646" t="s">
        <v>4</v>
      </c>
      <c r="B10646">
        <v>956540</v>
      </c>
      <c r="C10646" t="s">
        <v>20</v>
      </c>
      <c r="D10646" t="s">
        <v>12183</v>
      </c>
      <c r="E10646" t="s">
        <v>12176</v>
      </c>
      <c r="F10646">
        <v>0.24978325411999999</v>
      </c>
    </row>
    <row r="10647" spans="1:6" x14ac:dyDescent="0.2">
      <c r="A10647" t="s">
        <v>4</v>
      </c>
      <c r="B10647">
        <v>952853</v>
      </c>
      <c r="C10647" t="s">
        <v>20</v>
      </c>
      <c r="D10647" t="s">
        <v>15926</v>
      </c>
      <c r="E10647" t="s">
        <v>12176</v>
      </c>
      <c r="F10647">
        <v>0.24978091147000001</v>
      </c>
    </row>
    <row r="10648" spans="1:6" x14ac:dyDescent="0.2">
      <c r="A10648" t="s">
        <v>3</v>
      </c>
      <c r="B10648">
        <v>952835</v>
      </c>
      <c r="C10648" t="s">
        <v>20</v>
      </c>
      <c r="D10648" t="s">
        <v>15944</v>
      </c>
      <c r="E10648" t="s">
        <v>14116</v>
      </c>
      <c r="F10648">
        <v>0.24977373272</v>
      </c>
    </row>
    <row r="10649" spans="1:6" x14ac:dyDescent="0.2">
      <c r="A10649" t="s">
        <v>3</v>
      </c>
      <c r="B10649">
        <v>964459</v>
      </c>
      <c r="C10649" t="s">
        <v>20</v>
      </c>
      <c r="D10649" t="s">
        <v>3961</v>
      </c>
      <c r="E10649" t="s">
        <v>58</v>
      </c>
      <c r="F10649">
        <v>0.24977319479000001</v>
      </c>
    </row>
    <row r="10650" spans="1:6" x14ac:dyDescent="0.2">
      <c r="A10650" t="s">
        <v>5</v>
      </c>
      <c r="B10650">
        <v>960764</v>
      </c>
      <c r="C10650" t="s">
        <v>20</v>
      </c>
      <c r="D10650" t="s">
        <v>7780</v>
      </c>
      <c r="E10650" t="s">
        <v>545</v>
      </c>
      <c r="F10650">
        <v>0.24977297339000001</v>
      </c>
    </row>
    <row r="10651" spans="1:6" x14ac:dyDescent="0.2">
      <c r="A10651" t="s">
        <v>3</v>
      </c>
      <c r="B10651">
        <v>952895</v>
      </c>
      <c r="C10651" t="s">
        <v>20</v>
      </c>
      <c r="D10651" t="s">
        <v>15882</v>
      </c>
      <c r="E10651" t="s">
        <v>11090</v>
      </c>
      <c r="F10651">
        <v>0.24977033029000001</v>
      </c>
    </row>
    <row r="10652" spans="1:6" x14ac:dyDescent="0.2">
      <c r="A10652" t="s">
        <v>3</v>
      </c>
      <c r="B10652">
        <v>967925</v>
      </c>
      <c r="C10652" t="s">
        <v>20</v>
      </c>
      <c r="D10652" t="s">
        <v>398</v>
      </c>
      <c r="E10652" t="s">
        <v>34</v>
      </c>
      <c r="F10652">
        <v>0.24975736675999999</v>
      </c>
    </row>
    <row r="10653" spans="1:6" x14ac:dyDescent="0.2">
      <c r="A10653" t="s">
        <v>3</v>
      </c>
      <c r="B10653">
        <v>954887</v>
      </c>
      <c r="C10653" t="s">
        <v>20</v>
      </c>
      <c r="D10653" t="s">
        <v>13861</v>
      </c>
      <c r="E10653" t="s">
        <v>11395</v>
      </c>
      <c r="F10653">
        <v>0.24974715422999999</v>
      </c>
    </row>
    <row r="10654" spans="1:6" x14ac:dyDescent="0.2">
      <c r="A10654" t="s">
        <v>3</v>
      </c>
      <c r="B10654">
        <v>963654</v>
      </c>
      <c r="C10654" t="s">
        <v>20</v>
      </c>
      <c r="D10654" t="s">
        <v>4793</v>
      </c>
      <c r="E10654" t="s">
        <v>3933</v>
      </c>
      <c r="F10654">
        <v>0.24974379759000001</v>
      </c>
    </row>
    <row r="10655" spans="1:6" x14ac:dyDescent="0.2">
      <c r="A10655" t="s">
        <v>3</v>
      </c>
      <c r="B10655">
        <v>954701</v>
      </c>
      <c r="C10655" t="s">
        <v>20</v>
      </c>
      <c r="D10655" t="s">
        <v>14048</v>
      </c>
      <c r="E10655" t="s">
        <v>12515</v>
      </c>
      <c r="F10655">
        <v>0.24972046368</v>
      </c>
    </row>
    <row r="10656" spans="1:6" x14ac:dyDescent="0.2">
      <c r="A10656" t="s">
        <v>3</v>
      </c>
      <c r="B10656">
        <v>952466</v>
      </c>
      <c r="C10656" t="s">
        <v>20</v>
      </c>
      <c r="D10656" t="s">
        <v>16306</v>
      </c>
      <c r="E10656" t="s">
        <v>11075</v>
      </c>
      <c r="F10656">
        <v>0.24971966270000001</v>
      </c>
    </row>
    <row r="10657" spans="1:6" x14ac:dyDescent="0.2">
      <c r="A10657" t="s">
        <v>3</v>
      </c>
      <c r="B10657">
        <v>967741</v>
      </c>
      <c r="C10657" t="s">
        <v>20</v>
      </c>
      <c r="D10657" t="s">
        <v>603</v>
      </c>
      <c r="E10657" t="s">
        <v>292</v>
      </c>
      <c r="F10657">
        <v>0.24971727944</v>
      </c>
    </row>
    <row r="10658" spans="1:6" x14ac:dyDescent="0.2">
      <c r="A10658" t="s">
        <v>3</v>
      </c>
      <c r="B10658">
        <v>949145</v>
      </c>
      <c r="C10658" t="s">
        <v>20</v>
      </c>
      <c r="D10658" t="s">
        <v>19602</v>
      </c>
      <c r="E10658" t="s">
        <v>14355</v>
      </c>
      <c r="F10658">
        <v>0.24971149947999999</v>
      </c>
    </row>
    <row r="10659" spans="1:6" x14ac:dyDescent="0.2">
      <c r="A10659" t="s">
        <v>4</v>
      </c>
      <c r="B10659">
        <v>952914</v>
      </c>
      <c r="C10659" t="s">
        <v>20</v>
      </c>
      <c r="D10659" t="s">
        <v>15863</v>
      </c>
      <c r="E10659" t="s">
        <v>12176</v>
      </c>
      <c r="F10659">
        <v>0.24970899206</v>
      </c>
    </row>
    <row r="10660" spans="1:6" x14ac:dyDescent="0.2">
      <c r="A10660" t="s">
        <v>3</v>
      </c>
      <c r="B10660">
        <v>956446</v>
      </c>
      <c r="C10660" t="s">
        <v>20</v>
      </c>
      <c r="D10660" t="s">
        <v>12281</v>
      </c>
      <c r="E10660" t="s">
        <v>11395</v>
      </c>
      <c r="F10660">
        <v>0.24970413073</v>
      </c>
    </row>
    <row r="10661" spans="1:6" x14ac:dyDescent="0.2">
      <c r="A10661" t="s">
        <v>4</v>
      </c>
      <c r="B10661">
        <v>956060</v>
      </c>
      <c r="C10661" t="s">
        <v>20</v>
      </c>
      <c r="D10661" t="s">
        <v>12684</v>
      </c>
      <c r="E10661" t="s">
        <v>10270</v>
      </c>
      <c r="F10661">
        <v>0.24968359899000001</v>
      </c>
    </row>
    <row r="10662" spans="1:6" x14ac:dyDescent="0.2">
      <c r="A10662" t="s">
        <v>3</v>
      </c>
      <c r="B10662">
        <v>967702</v>
      </c>
      <c r="C10662" t="s">
        <v>20</v>
      </c>
      <c r="D10662" t="s">
        <v>644</v>
      </c>
      <c r="E10662" t="s">
        <v>488</v>
      </c>
      <c r="F10662">
        <v>0.24967895672000001</v>
      </c>
    </row>
    <row r="10663" spans="1:6" x14ac:dyDescent="0.2">
      <c r="A10663" t="s">
        <v>3</v>
      </c>
      <c r="B10663">
        <v>962962</v>
      </c>
      <c r="C10663" t="s">
        <v>20</v>
      </c>
      <c r="D10663" t="s">
        <v>5525</v>
      </c>
      <c r="E10663" t="s">
        <v>2769</v>
      </c>
      <c r="F10663">
        <v>0.24967408788000001</v>
      </c>
    </row>
    <row r="10664" spans="1:6" x14ac:dyDescent="0.2">
      <c r="A10664" t="s">
        <v>4</v>
      </c>
      <c r="B10664">
        <v>949574</v>
      </c>
      <c r="C10664" t="s">
        <v>20</v>
      </c>
      <c r="D10664" t="s">
        <v>19173</v>
      </c>
      <c r="E10664" t="s">
        <v>12176</v>
      </c>
      <c r="F10664">
        <v>0.24967328159999999</v>
      </c>
    </row>
    <row r="10665" spans="1:6" x14ac:dyDescent="0.2">
      <c r="A10665" t="s">
        <v>3</v>
      </c>
      <c r="B10665">
        <v>967811</v>
      </c>
      <c r="C10665" t="s">
        <v>20</v>
      </c>
      <c r="D10665" t="s">
        <v>518</v>
      </c>
      <c r="E10665" t="s">
        <v>488</v>
      </c>
      <c r="F10665">
        <v>0.24967162232000001</v>
      </c>
    </row>
    <row r="10666" spans="1:6" x14ac:dyDescent="0.2">
      <c r="A10666" t="s">
        <v>3</v>
      </c>
      <c r="B10666">
        <v>963838</v>
      </c>
      <c r="C10666" t="s">
        <v>20</v>
      </c>
      <c r="D10666" t="s">
        <v>4606</v>
      </c>
      <c r="E10666" t="s">
        <v>577</v>
      </c>
      <c r="F10666">
        <v>0.24966662942000001</v>
      </c>
    </row>
    <row r="10667" spans="1:6" x14ac:dyDescent="0.2">
      <c r="A10667" t="s">
        <v>3</v>
      </c>
      <c r="B10667">
        <v>955966</v>
      </c>
      <c r="C10667" t="s">
        <v>20</v>
      </c>
      <c r="D10667" t="s">
        <v>12780</v>
      </c>
      <c r="E10667" t="s">
        <v>11304</v>
      </c>
      <c r="F10667">
        <v>0.24966025974</v>
      </c>
    </row>
    <row r="10668" spans="1:6" x14ac:dyDescent="0.2">
      <c r="A10668" t="s">
        <v>3</v>
      </c>
      <c r="B10668">
        <v>950237</v>
      </c>
      <c r="C10668" t="s">
        <v>20</v>
      </c>
      <c r="D10668" t="s">
        <v>18515</v>
      </c>
      <c r="E10668" t="s">
        <v>8576</v>
      </c>
      <c r="F10668">
        <v>0.24963826778000001</v>
      </c>
    </row>
    <row r="10669" spans="1:6" x14ac:dyDescent="0.2">
      <c r="A10669" t="s">
        <v>3</v>
      </c>
      <c r="B10669">
        <v>964659</v>
      </c>
      <c r="C10669" t="s">
        <v>20</v>
      </c>
      <c r="D10669" t="s">
        <v>3761</v>
      </c>
      <c r="E10669" t="s">
        <v>107</v>
      </c>
      <c r="F10669">
        <v>0.24963285081</v>
      </c>
    </row>
    <row r="10670" spans="1:6" x14ac:dyDescent="0.2">
      <c r="A10670" t="s">
        <v>4</v>
      </c>
      <c r="B10670">
        <v>948404</v>
      </c>
      <c r="C10670" t="s">
        <v>20</v>
      </c>
      <c r="D10670" t="s">
        <v>20340</v>
      </c>
      <c r="E10670" t="s">
        <v>12176</v>
      </c>
      <c r="F10670">
        <v>0.24960097654999999</v>
      </c>
    </row>
    <row r="10671" spans="1:6" x14ac:dyDescent="0.2">
      <c r="A10671" t="s">
        <v>3</v>
      </c>
      <c r="B10671">
        <v>959809</v>
      </c>
      <c r="C10671" t="s">
        <v>20</v>
      </c>
      <c r="D10671" t="s">
        <v>8754</v>
      </c>
      <c r="E10671" t="s">
        <v>580</v>
      </c>
      <c r="F10671">
        <v>0.24959947377</v>
      </c>
    </row>
    <row r="10672" spans="1:6" x14ac:dyDescent="0.2">
      <c r="A10672" t="s">
        <v>4</v>
      </c>
      <c r="B10672">
        <v>952699</v>
      </c>
      <c r="C10672" t="s">
        <v>20</v>
      </c>
      <c r="D10672" t="s">
        <v>16075</v>
      </c>
      <c r="E10672" t="s">
        <v>12144</v>
      </c>
      <c r="F10672">
        <v>0.24959825879</v>
      </c>
    </row>
    <row r="10673" spans="1:6" x14ac:dyDescent="0.2">
      <c r="A10673" t="s">
        <v>5</v>
      </c>
      <c r="B10673">
        <v>963836</v>
      </c>
      <c r="C10673" t="s">
        <v>20</v>
      </c>
      <c r="D10673" t="s">
        <v>4608</v>
      </c>
      <c r="E10673" t="s">
        <v>2215</v>
      </c>
      <c r="F10673">
        <v>0.24956544474</v>
      </c>
    </row>
    <row r="10674" spans="1:6" x14ac:dyDescent="0.2">
      <c r="A10674" t="s">
        <v>4</v>
      </c>
      <c r="B10674">
        <v>959611</v>
      </c>
      <c r="C10674" t="s">
        <v>20</v>
      </c>
      <c r="D10674" t="s">
        <v>8960</v>
      </c>
      <c r="E10674" t="s">
        <v>8924</v>
      </c>
      <c r="F10674">
        <v>0.24953730388000001</v>
      </c>
    </row>
    <row r="10675" spans="1:6" x14ac:dyDescent="0.2">
      <c r="A10675" t="s">
        <v>3</v>
      </c>
      <c r="B10675">
        <v>957695</v>
      </c>
      <c r="C10675" t="s">
        <v>20</v>
      </c>
      <c r="D10675" t="s">
        <v>10927</v>
      </c>
      <c r="E10675" t="s">
        <v>3549</v>
      </c>
      <c r="F10675">
        <v>0.24952002555</v>
      </c>
    </row>
    <row r="10676" spans="1:6" x14ac:dyDescent="0.2">
      <c r="A10676" t="s">
        <v>3</v>
      </c>
      <c r="B10676">
        <v>966363</v>
      </c>
      <c r="C10676" t="s">
        <v>20</v>
      </c>
      <c r="D10676" t="s">
        <v>1997</v>
      </c>
      <c r="E10676" t="s">
        <v>533</v>
      </c>
      <c r="F10676">
        <v>0.24951306720999999</v>
      </c>
    </row>
    <row r="10677" spans="1:6" x14ac:dyDescent="0.2">
      <c r="A10677" t="s">
        <v>3</v>
      </c>
      <c r="B10677">
        <v>954535</v>
      </c>
      <c r="C10677" t="s">
        <v>20</v>
      </c>
      <c r="D10677" t="s">
        <v>14217</v>
      </c>
      <c r="E10677" t="s">
        <v>11069</v>
      </c>
      <c r="F10677">
        <v>0.24950524339999999</v>
      </c>
    </row>
    <row r="10678" spans="1:6" x14ac:dyDescent="0.2">
      <c r="A10678" t="s">
        <v>4</v>
      </c>
      <c r="B10678">
        <v>953928</v>
      </c>
      <c r="C10678" t="s">
        <v>20</v>
      </c>
      <c r="D10678" t="s">
        <v>14843</v>
      </c>
      <c r="E10678" t="s">
        <v>11699</v>
      </c>
      <c r="F10678">
        <v>0.24948347907999999</v>
      </c>
    </row>
    <row r="10679" spans="1:6" x14ac:dyDescent="0.2">
      <c r="A10679" t="s">
        <v>3</v>
      </c>
      <c r="B10679">
        <v>966847</v>
      </c>
      <c r="C10679" t="s">
        <v>20</v>
      </c>
      <c r="D10679" t="s">
        <v>1512</v>
      </c>
      <c r="E10679" t="s">
        <v>301</v>
      </c>
      <c r="F10679">
        <v>0.24943006988999999</v>
      </c>
    </row>
    <row r="10680" spans="1:6" x14ac:dyDescent="0.2">
      <c r="A10680" t="s">
        <v>3</v>
      </c>
      <c r="B10680">
        <v>963454</v>
      </c>
      <c r="C10680" t="s">
        <v>20</v>
      </c>
      <c r="D10680" t="s">
        <v>5004</v>
      </c>
      <c r="E10680" t="s">
        <v>3033</v>
      </c>
      <c r="F10680">
        <v>0.24942613611</v>
      </c>
    </row>
    <row r="10681" spans="1:6" x14ac:dyDescent="0.2">
      <c r="A10681" t="s">
        <v>5</v>
      </c>
      <c r="B10681">
        <v>960768</v>
      </c>
      <c r="C10681" t="s">
        <v>20</v>
      </c>
      <c r="D10681" t="s">
        <v>7775</v>
      </c>
      <c r="E10681" t="s">
        <v>6763</v>
      </c>
      <c r="F10681">
        <v>0.24940454543000001</v>
      </c>
    </row>
    <row r="10682" spans="1:6" x14ac:dyDescent="0.2">
      <c r="A10682" t="s">
        <v>5</v>
      </c>
      <c r="B10682">
        <v>960332</v>
      </c>
      <c r="C10682" t="s">
        <v>20</v>
      </c>
      <c r="D10682" t="s">
        <v>8215</v>
      </c>
      <c r="E10682" t="s">
        <v>6763</v>
      </c>
      <c r="F10682">
        <v>0.24940023595999999</v>
      </c>
    </row>
    <row r="10683" spans="1:6" x14ac:dyDescent="0.2">
      <c r="A10683" t="s">
        <v>4</v>
      </c>
      <c r="B10683">
        <v>948268</v>
      </c>
      <c r="C10683" t="s">
        <v>20</v>
      </c>
      <c r="D10683" t="s">
        <v>20468</v>
      </c>
      <c r="E10683" t="s">
        <v>12176</v>
      </c>
      <c r="F10683">
        <v>0.24938332347</v>
      </c>
    </row>
    <row r="10684" spans="1:6" x14ac:dyDescent="0.2">
      <c r="A10684" t="s">
        <v>3</v>
      </c>
      <c r="B10684">
        <v>955212</v>
      </c>
      <c r="C10684" t="s">
        <v>20</v>
      </c>
      <c r="D10684" t="s">
        <v>13537</v>
      </c>
      <c r="E10684" t="s">
        <v>11998</v>
      </c>
      <c r="F10684">
        <v>0.24936547218999999</v>
      </c>
    </row>
    <row r="10685" spans="1:6" x14ac:dyDescent="0.2">
      <c r="A10685" t="s">
        <v>5</v>
      </c>
      <c r="B10685">
        <v>960715</v>
      </c>
      <c r="C10685" t="s">
        <v>20</v>
      </c>
      <c r="D10685" t="s">
        <v>7834</v>
      </c>
      <c r="E10685" t="s">
        <v>6763</v>
      </c>
      <c r="F10685">
        <v>0.24936529108</v>
      </c>
    </row>
    <row r="10686" spans="1:6" x14ac:dyDescent="0.2">
      <c r="A10686" t="s">
        <v>4</v>
      </c>
      <c r="B10686">
        <v>952869</v>
      </c>
      <c r="C10686" t="s">
        <v>20</v>
      </c>
      <c r="D10686" t="s">
        <v>15909</v>
      </c>
      <c r="E10686" t="s">
        <v>12085</v>
      </c>
      <c r="F10686">
        <v>0.24933741096000001</v>
      </c>
    </row>
    <row r="10687" spans="1:6" x14ac:dyDescent="0.2">
      <c r="A10687" t="s">
        <v>4</v>
      </c>
      <c r="B10687">
        <v>948270</v>
      </c>
      <c r="C10687" t="s">
        <v>20</v>
      </c>
      <c r="D10687" t="s">
        <v>20466</v>
      </c>
      <c r="E10687" t="s">
        <v>11706</v>
      </c>
      <c r="F10687">
        <v>0.24933672798000001</v>
      </c>
    </row>
    <row r="10688" spans="1:6" x14ac:dyDescent="0.2">
      <c r="A10688" t="s">
        <v>3</v>
      </c>
      <c r="B10688">
        <v>956943</v>
      </c>
      <c r="C10688" t="s">
        <v>20</v>
      </c>
      <c r="D10688" t="s">
        <v>11735</v>
      </c>
      <c r="E10688" t="s">
        <v>301</v>
      </c>
      <c r="F10688">
        <v>0.2493211548</v>
      </c>
    </row>
    <row r="10689" spans="1:6" x14ac:dyDescent="0.2">
      <c r="A10689" t="s">
        <v>3</v>
      </c>
      <c r="B10689">
        <v>967833</v>
      </c>
      <c r="C10689" t="s">
        <v>20</v>
      </c>
      <c r="D10689" t="s">
        <v>494</v>
      </c>
      <c r="E10689" t="s">
        <v>63</v>
      </c>
      <c r="F10689">
        <v>0.24930097578999999</v>
      </c>
    </row>
    <row r="10690" spans="1:6" x14ac:dyDescent="0.2">
      <c r="A10690" t="s">
        <v>3</v>
      </c>
      <c r="B10690">
        <v>959818</v>
      </c>
      <c r="C10690" t="s">
        <v>20</v>
      </c>
      <c r="D10690" t="s">
        <v>8745</v>
      </c>
      <c r="E10690" t="s">
        <v>626</v>
      </c>
      <c r="F10690">
        <v>0.24927474620000001</v>
      </c>
    </row>
    <row r="10691" spans="1:6" x14ac:dyDescent="0.2">
      <c r="A10691" t="s">
        <v>5</v>
      </c>
      <c r="B10691">
        <v>960305</v>
      </c>
      <c r="C10691" t="s">
        <v>20</v>
      </c>
      <c r="D10691" t="s">
        <v>8242</v>
      </c>
      <c r="E10691" t="s">
        <v>6763</v>
      </c>
      <c r="F10691">
        <v>0.24924064385</v>
      </c>
    </row>
    <row r="10692" spans="1:6" x14ac:dyDescent="0.2">
      <c r="A10692" t="s">
        <v>3</v>
      </c>
      <c r="B10692">
        <v>953046</v>
      </c>
      <c r="C10692" t="s">
        <v>20</v>
      </c>
      <c r="D10692" t="s">
        <v>15731</v>
      </c>
      <c r="E10692" t="s">
        <v>7793</v>
      </c>
      <c r="F10692">
        <v>0.24923310567000001</v>
      </c>
    </row>
    <row r="10693" spans="1:6" x14ac:dyDescent="0.2">
      <c r="A10693" t="s">
        <v>3</v>
      </c>
      <c r="B10693">
        <v>950488</v>
      </c>
      <c r="C10693" t="s">
        <v>20</v>
      </c>
      <c r="D10693" t="s">
        <v>18265</v>
      </c>
      <c r="E10693" t="s">
        <v>3185</v>
      </c>
      <c r="F10693">
        <v>0.24921388878</v>
      </c>
    </row>
    <row r="10694" spans="1:6" x14ac:dyDescent="0.2">
      <c r="A10694" t="s">
        <v>3</v>
      </c>
      <c r="B10694">
        <v>957698</v>
      </c>
      <c r="C10694" t="s">
        <v>20</v>
      </c>
      <c r="D10694" t="s">
        <v>10924</v>
      </c>
      <c r="E10694" t="s">
        <v>2596</v>
      </c>
      <c r="F10694">
        <v>0.24916049998000001</v>
      </c>
    </row>
    <row r="10695" spans="1:6" x14ac:dyDescent="0.2">
      <c r="A10695" t="s">
        <v>4</v>
      </c>
      <c r="B10695">
        <v>953510</v>
      </c>
      <c r="C10695" t="s">
        <v>20</v>
      </c>
      <c r="D10695" t="s">
        <v>15265</v>
      </c>
      <c r="E10695" t="s">
        <v>12144</v>
      </c>
      <c r="F10695">
        <v>0.24915394066999999</v>
      </c>
    </row>
    <row r="10696" spans="1:6" x14ac:dyDescent="0.2">
      <c r="A10696" t="s">
        <v>5</v>
      </c>
      <c r="B10696">
        <v>959447</v>
      </c>
      <c r="C10696" t="s">
        <v>20</v>
      </c>
      <c r="D10696" t="s">
        <v>9130</v>
      </c>
      <c r="E10696" t="s">
        <v>1601</v>
      </c>
      <c r="F10696">
        <v>0.24913769194999999</v>
      </c>
    </row>
    <row r="10697" spans="1:6" x14ac:dyDescent="0.2">
      <c r="A10697" t="s">
        <v>5</v>
      </c>
      <c r="B10697">
        <v>962274</v>
      </c>
      <c r="C10697" t="s">
        <v>20</v>
      </c>
      <c r="D10697" t="s">
        <v>6236</v>
      </c>
      <c r="E10697" t="s">
        <v>1601</v>
      </c>
      <c r="F10697">
        <v>0.24913526991000001</v>
      </c>
    </row>
    <row r="10698" spans="1:6" x14ac:dyDescent="0.2">
      <c r="A10698" t="s">
        <v>5</v>
      </c>
      <c r="B10698">
        <v>962273</v>
      </c>
      <c r="C10698" t="s">
        <v>20</v>
      </c>
      <c r="D10698" t="s">
        <v>6237</v>
      </c>
      <c r="E10698" t="s">
        <v>1601</v>
      </c>
      <c r="F10698">
        <v>0.24913515529999999</v>
      </c>
    </row>
    <row r="10699" spans="1:6" x14ac:dyDescent="0.2">
      <c r="A10699" t="s">
        <v>3</v>
      </c>
      <c r="B10699">
        <v>959280</v>
      </c>
      <c r="C10699" t="s">
        <v>20</v>
      </c>
      <c r="D10699" t="s">
        <v>9297</v>
      </c>
      <c r="E10699" t="s">
        <v>8576</v>
      </c>
      <c r="F10699">
        <v>0.24913015454000001</v>
      </c>
    </row>
    <row r="10700" spans="1:6" x14ac:dyDescent="0.2">
      <c r="A10700" t="s">
        <v>3</v>
      </c>
      <c r="B10700">
        <v>966860</v>
      </c>
      <c r="C10700" t="s">
        <v>20</v>
      </c>
      <c r="D10700" t="s">
        <v>1499</v>
      </c>
      <c r="E10700" t="s">
        <v>287</v>
      </c>
      <c r="F10700">
        <v>0.24911718503999999</v>
      </c>
    </row>
    <row r="10701" spans="1:6" x14ac:dyDescent="0.2">
      <c r="A10701" t="s">
        <v>4</v>
      </c>
      <c r="B10701">
        <v>962498</v>
      </c>
      <c r="C10701" t="s">
        <v>20</v>
      </c>
      <c r="D10701" t="s">
        <v>6006</v>
      </c>
      <c r="E10701" t="s">
        <v>4426</v>
      </c>
      <c r="F10701">
        <v>0.24910539271000001</v>
      </c>
    </row>
    <row r="10702" spans="1:6" x14ac:dyDescent="0.2">
      <c r="A10702" t="s">
        <v>3</v>
      </c>
      <c r="B10702">
        <v>967977</v>
      </c>
      <c r="C10702" t="s">
        <v>20</v>
      </c>
      <c r="D10702" t="s">
        <v>344</v>
      </c>
      <c r="E10702" t="s">
        <v>63</v>
      </c>
      <c r="F10702">
        <v>0.24909053219999999</v>
      </c>
    </row>
    <row r="10703" spans="1:6" x14ac:dyDescent="0.2">
      <c r="A10703" t="s">
        <v>4</v>
      </c>
      <c r="B10703">
        <v>957416</v>
      </c>
      <c r="C10703" t="s">
        <v>20</v>
      </c>
      <c r="D10703" t="s">
        <v>11223</v>
      </c>
      <c r="E10703" t="s">
        <v>9314</v>
      </c>
      <c r="F10703">
        <v>0.24909002556000001</v>
      </c>
    </row>
    <row r="10704" spans="1:6" x14ac:dyDescent="0.2">
      <c r="A10704" t="s">
        <v>4</v>
      </c>
      <c r="B10704">
        <v>952873</v>
      </c>
      <c r="C10704" t="s">
        <v>20</v>
      </c>
      <c r="D10704" t="s">
        <v>15904</v>
      </c>
      <c r="E10704" t="s">
        <v>12176</v>
      </c>
      <c r="F10704">
        <v>0.24907391495</v>
      </c>
    </row>
    <row r="10705" spans="1:6" x14ac:dyDescent="0.2">
      <c r="A10705" t="s">
        <v>3</v>
      </c>
      <c r="B10705">
        <v>954781</v>
      </c>
      <c r="C10705" t="s">
        <v>20</v>
      </c>
      <c r="D10705" t="s">
        <v>13967</v>
      </c>
      <c r="E10705" t="s">
        <v>12515</v>
      </c>
      <c r="F10705">
        <v>0.24905488358</v>
      </c>
    </row>
    <row r="10706" spans="1:6" x14ac:dyDescent="0.2">
      <c r="A10706" t="s">
        <v>4</v>
      </c>
      <c r="B10706">
        <v>953758</v>
      </c>
      <c r="C10706" t="s">
        <v>20</v>
      </c>
      <c r="D10706" t="s">
        <v>15011</v>
      </c>
      <c r="E10706" t="s">
        <v>12085</v>
      </c>
      <c r="F10706">
        <v>0.24905365363000001</v>
      </c>
    </row>
    <row r="10707" spans="1:6" x14ac:dyDescent="0.2">
      <c r="A10707" t="s">
        <v>3</v>
      </c>
      <c r="B10707">
        <v>960509</v>
      </c>
      <c r="C10707" t="s">
        <v>20</v>
      </c>
      <c r="D10707" t="s">
        <v>8037</v>
      </c>
      <c r="E10707" t="s">
        <v>2631</v>
      </c>
      <c r="F10707">
        <v>0.24905362189999999</v>
      </c>
    </row>
    <row r="10708" spans="1:6" x14ac:dyDescent="0.2">
      <c r="A10708" t="s">
        <v>3</v>
      </c>
      <c r="B10708">
        <v>963297</v>
      </c>
      <c r="C10708" t="s">
        <v>20</v>
      </c>
      <c r="D10708" t="s">
        <v>5167</v>
      </c>
      <c r="E10708" t="s">
        <v>668</v>
      </c>
      <c r="F10708">
        <v>0.24903363809000001</v>
      </c>
    </row>
    <row r="10709" spans="1:6" x14ac:dyDescent="0.2">
      <c r="A10709" t="s">
        <v>3</v>
      </c>
      <c r="B10709">
        <v>958697</v>
      </c>
      <c r="C10709" t="s">
        <v>20</v>
      </c>
      <c r="D10709" t="s">
        <v>9898</v>
      </c>
      <c r="E10709" t="s">
        <v>194</v>
      </c>
      <c r="F10709">
        <v>0.24902938998999999</v>
      </c>
    </row>
    <row r="10710" spans="1:6" x14ac:dyDescent="0.2">
      <c r="A10710" t="s">
        <v>3</v>
      </c>
      <c r="B10710">
        <v>954923</v>
      </c>
      <c r="C10710" t="s">
        <v>20</v>
      </c>
      <c r="D10710" t="s">
        <v>13823</v>
      </c>
      <c r="E10710" t="s">
        <v>8576</v>
      </c>
      <c r="F10710">
        <v>0.2490198954</v>
      </c>
    </row>
    <row r="10711" spans="1:6" x14ac:dyDescent="0.2">
      <c r="A10711" t="s">
        <v>3</v>
      </c>
      <c r="B10711">
        <v>949519</v>
      </c>
      <c r="C10711" t="s">
        <v>20</v>
      </c>
      <c r="D10711" t="s">
        <v>19227</v>
      </c>
      <c r="E10711" t="s">
        <v>8576</v>
      </c>
      <c r="F10711">
        <v>0.24900346531000001</v>
      </c>
    </row>
    <row r="10712" spans="1:6" x14ac:dyDescent="0.2">
      <c r="A10712" t="s">
        <v>3</v>
      </c>
      <c r="B10712">
        <v>967768</v>
      </c>
      <c r="C10712" t="s">
        <v>20</v>
      </c>
      <c r="D10712" t="s">
        <v>567</v>
      </c>
      <c r="E10712" t="s">
        <v>63</v>
      </c>
      <c r="F10712">
        <v>0.24899052718</v>
      </c>
    </row>
    <row r="10713" spans="1:6" x14ac:dyDescent="0.2">
      <c r="A10713" t="s">
        <v>3</v>
      </c>
      <c r="B10713">
        <v>959078</v>
      </c>
      <c r="C10713" t="s">
        <v>20</v>
      </c>
      <c r="D10713" t="s">
        <v>9517</v>
      </c>
      <c r="E10713" t="s">
        <v>301</v>
      </c>
      <c r="F10713">
        <v>0.24898770392</v>
      </c>
    </row>
    <row r="10714" spans="1:6" x14ac:dyDescent="0.2">
      <c r="A10714" t="s">
        <v>5</v>
      </c>
      <c r="B10714">
        <v>959449</v>
      </c>
      <c r="C10714" t="s">
        <v>20</v>
      </c>
      <c r="D10714" t="s">
        <v>9128</v>
      </c>
      <c r="E10714" t="s">
        <v>1601</v>
      </c>
      <c r="F10714">
        <v>0.24898050876</v>
      </c>
    </row>
    <row r="10715" spans="1:6" x14ac:dyDescent="0.2">
      <c r="A10715" t="s">
        <v>5</v>
      </c>
      <c r="B10715">
        <v>959451</v>
      </c>
      <c r="C10715" t="s">
        <v>20</v>
      </c>
      <c r="D10715" t="s">
        <v>9126</v>
      </c>
      <c r="E10715" t="s">
        <v>1601</v>
      </c>
      <c r="F10715">
        <v>0.24898050875</v>
      </c>
    </row>
    <row r="10716" spans="1:6" x14ac:dyDescent="0.2">
      <c r="A10716" t="s">
        <v>3</v>
      </c>
      <c r="B10716">
        <v>963763</v>
      </c>
      <c r="C10716" t="s">
        <v>20</v>
      </c>
      <c r="D10716" t="s">
        <v>4680</v>
      </c>
      <c r="E10716" t="s">
        <v>626</v>
      </c>
      <c r="F10716">
        <v>0.24895790543999999</v>
      </c>
    </row>
    <row r="10717" spans="1:6" x14ac:dyDescent="0.2">
      <c r="A10717" t="s">
        <v>3</v>
      </c>
      <c r="B10717">
        <v>968225</v>
      </c>
      <c r="C10717" t="s">
        <v>20</v>
      </c>
      <c r="D10717" t="s">
        <v>31</v>
      </c>
      <c r="E10717" t="s">
        <v>25</v>
      </c>
      <c r="F10717">
        <v>0.24894793932000001</v>
      </c>
    </row>
    <row r="10718" spans="1:6" x14ac:dyDescent="0.2">
      <c r="A10718" t="s">
        <v>4</v>
      </c>
      <c r="B10718">
        <v>953762</v>
      </c>
      <c r="C10718" t="s">
        <v>20</v>
      </c>
      <c r="D10718" t="s">
        <v>15007</v>
      </c>
      <c r="E10718" t="s">
        <v>12085</v>
      </c>
      <c r="F10718">
        <v>0.24891982047</v>
      </c>
    </row>
    <row r="10719" spans="1:6" x14ac:dyDescent="0.2">
      <c r="A10719" t="s">
        <v>3</v>
      </c>
      <c r="B10719">
        <v>963395</v>
      </c>
      <c r="C10719" t="s">
        <v>20</v>
      </c>
      <c r="D10719" t="s">
        <v>5066</v>
      </c>
      <c r="E10719" t="s">
        <v>4704</v>
      </c>
      <c r="F10719">
        <v>0.24890136789</v>
      </c>
    </row>
    <row r="10720" spans="1:6" x14ac:dyDescent="0.2">
      <c r="A10720" t="s">
        <v>3</v>
      </c>
      <c r="B10720">
        <v>957644</v>
      </c>
      <c r="C10720" t="s">
        <v>20</v>
      </c>
      <c r="D10720" t="s">
        <v>10977</v>
      </c>
      <c r="E10720" t="s">
        <v>3935</v>
      </c>
      <c r="F10720">
        <v>0.24890121056</v>
      </c>
    </row>
    <row r="10721" spans="1:6" x14ac:dyDescent="0.2">
      <c r="A10721" t="s">
        <v>3</v>
      </c>
      <c r="B10721">
        <v>959188</v>
      </c>
      <c r="C10721" t="s">
        <v>20</v>
      </c>
      <c r="D10721" t="s">
        <v>9405</v>
      </c>
      <c r="E10721" t="s">
        <v>8576</v>
      </c>
      <c r="F10721">
        <v>0.24888797013</v>
      </c>
    </row>
    <row r="10722" spans="1:6" x14ac:dyDescent="0.2">
      <c r="A10722" t="s">
        <v>3</v>
      </c>
      <c r="B10722">
        <v>964125</v>
      </c>
      <c r="C10722" t="s">
        <v>20</v>
      </c>
      <c r="D10722" t="s">
        <v>4316</v>
      </c>
      <c r="E10722" t="s">
        <v>3042</v>
      </c>
      <c r="F10722">
        <v>0.24888554583</v>
      </c>
    </row>
    <row r="10723" spans="1:6" x14ac:dyDescent="0.2">
      <c r="A10723" t="s">
        <v>3</v>
      </c>
      <c r="B10723">
        <v>954766</v>
      </c>
      <c r="C10723" t="s">
        <v>20</v>
      </c>
      <c r="D10723" t="s">
        <v>13982</v>
      </c>
      <c r="E10723" t="s">
        <v>11395</v>
      </c>
      <c r="F10723">
        <v>0.24887732370999999</v>
      </c>
    </row>
    <row r="10724" spans="1:6" x14ac:dyDescent="0.2">
      <c r="A10724" t="s">
        <v>3</v>
      </c>
      <c r="B10724">
        <v>952361</v>
      </c>
      <c r="C10724" t="s">
        <v>20</v>
      </c>
      <c r="D10724" t="s">
        <v>16411</v>
      </c>
      <c r="E10724" t="s">
        <v>9322</v>
      </c>
      <c r="F10724">
        <v>0.24886327525999999</v>
      </c>
    </row>
    <row r="10725" spans="1:6" x14ac:dyDescent="0.2">
      <c r="A10725" t="s">
        <v>4</v>
      </c>
      <c r="B10725">
        <v>951729</v>
      </c>
      <c r="C10725" t="s">
        <v>20</v>
      </c>
      <c r="D10725" t="s">
        <v>17041</v>
      </c>
      <c r="E10725" t="s">
        <v>4477</v>
      </c>
      <c r="F10725">
        <v>0.24884320369999999</v>
      </c>
    </row>
    <row r="10726" spans="1:6" x14ac:dyDescent="0.2">
      <c r="A10726" t="s">
        <v>3</v>
      </c>
      <c r="B10726">
        <v>965840</v>
      </c>
      <c r="C10726" t="s">
        <v>20</v>
      </c>
      <c r="D10726" t="s">
        <v>2546</v>
      </c>
      <c r="E10726" t="s">
        <v>630</v>
      </c>
      <c r="F10726">
        <v>0.24882233853999999</v>
      </c>
    </row>
    <row r="10727" spans="1:6" x14ac:dyDescent="0.2">
      <c r="A10727" t="s">
        <v>3</v>
      </c>
      <c r="B10727">
        <v>959145</v>
      </c>
      <c r="C10727" t="s">
        <v>20</v>
      </c>
      <c r="D10727" t="s">
        <v>9450</v>
      </c>
      <c r="E10727" t="s">
        <v>8576</v>
      </c>
      <c r="F10727">
        <v>0.24881559304</v>
      </c>
    </row>
    <row r="10728" spans="1:6" x14ac:dyDescent="0.2">
      <c r="A10728" t="s">
        <v>4</v>
      </c>
      <c r="B10728">
        <v>952854</v>
      </c>
      <c r="C10728" t="s">
        <v>20</v>
      </c>
      <c r="D10728" t="s">
        <v>15925</v>
      </c>
      <c r="E10728" t="s">
        <v>12085</v>
      </c>
      <c r="F10728">
        <v>0.24881088169000001</v>
      </c>
    </row>
    <row r="10729" spans="1:6" x14ac:dyDescent="0.2">
      <c r="A10729" t="s">
        <v>3</v>
      </c>
      <c r="B10729">
        <v>958573</v>
      </c>
      <c r="C10729" t="s">
        <v>20</v>
      </c>
      <c r="D10729" t="s">
        <v>10021</v>
      </c>
      <c r="E10729" t="s">
        <v>18</v>
      </c>
      <c r="F10729">
        <v>0.24880809649999999</v>
      </c>
    </row>
    <row r="10730" spans="1:6" x14ac:dyDescent="0.2">
      <c r="A10730" t="s">
        <v>3</v>
      </c>
      <c r="B10730">
        <v>963633</v>
      </c>
      <c r="C10730" t="s">
        <v>20</v>
      </c>
      <c r="D10730" t="s">
        <v>4815</v>
      </c>
      <c r="E10730" t="s">
        <v>4156</v>
      </c>
      <c r="F10730">
        <v>0.24878735419</v>
      </c>
    </row>
    <row r="10731" spans="1:6" x14ac:dyDescent="0.2">
      <c r="A10731" t="s">
        <v>5</v>
      </c>
      <c r="B10731">
        <v>966376</v>
      </c>
      <c r="C10731" t="s">
        <v>20</v>
      </c>
      <c r="D10731" t="s">
        <v>1982</v>
      </c>
      <c r="E10731" t="s">
        <v>1725</v>
      </c>
      <c r="F10731">
        <v>0.24876294240999999</v>
      </c>
    </row>
    <row r="10732" spans="1:6" x14ac:dyDescent="0.2">
      <c r="A10732" t="s">
        <v>5</v>
      </c>
      <c r="B10732">
        <v>967508</v>
      </c>
      <c r="C10732" t="s">
        <v>20</v>
      </c>
      <c r="D10732" t="s">
        <v>840</v>
      </c>
      <c r="E10732" t="s">
        <v>125</v>
      </c>
      <c r="F10732">
        <v>0.24873824687000001</v>
      </c>
    </row>
    <row r="10733" spans="1:6" x14ac:dyDescent="0.2">
      <c r="A10733" t="s">
        <v>3</v>
      </c>
      <c r="B10733">
        <v>957373</v>
      </c>
      <c r="C10733" t="s">
        <v>20</v>
      </c>
      <c r="D10733" t="s">
        <v>11267</v>
      </c>
      <c r="E10733" t="s">
        <v>11266</v>
      </c>
      <c r="F10733">
        <v>0.24873416148999999</v>
      </c>
    </row>
    <row r="10734" spans="1:6" x14ac:dyDescent="0.2">
      <c r="A10734" t="s">
        <v>3</v>
      </c>
      <c r="B10734">
        <v>959049</v>
      </c>
      <c r="C10734" t="s">
        <v>20</v>
      </c>
      <c r="D10734" t="s">
        <v>9546</v>
      </c>
      <c r="E10734" t="s">
        <v>39</v>
      </c>
      <c r="F10734">
        <v>0.24872928749000001</v>
      </c>
    </row>
    <row r="10735" spans="1:6" x14ac:dyDescent="0.2">
      <c r="A10735" t="s">
        <v>3</v>
      </c>
      <c r="B10735">
        <v>966368</v>
      </c>
      <c r="C10735" t="s">
        <v>20</v>
      </c>
      <c r="D10735" t="s">
        <v>1989</v>
      </c>
      <c r="E10735" t="s">
        <v>533</v>
      </c>
      <c r="F10735">
        <v>0.24871077874</v>
      </c>
    </row>
    <row r="10736" spans="1:6" x14ac:dyDescent="0.2">
      <c r="A10736" t="s">
        <v>3</v>
      </c>
      <c r="B10736">
        <v>957694</v>
      </c>
      <c r="C10736" t="s">
        <v>20</v>
      </c>
      <c r="D10736" t="s">
        <v>10928</v>
      </c>
      <c r="E10736" t="s">
        <v>3033</v>
      </c>
      <c r="F10736">
        <v>0.2487006682</v>
      </c>
    </row>
    <row r="10737" spans="1:6" x14ac:dyDescent="0.2">
      <c r="A10737" t="s">
        <v>3</v>
      </c>
      <c r="B10737">
        <v>963674</v>
      </c>
      <c r="C10737" t="s">
        <v>20</v>
      </c>
      <c r="D10737" t="s">
        <v>4773</v>
      </c>
      <c r="E10737" t="s">
        <v>626</v>
      </c>
      <c r="F10737">
        <v>0.24869523433999999</v>
      </c>
    </row>
    <row r="10738" spans="1:6" x14ac:dyDescent="0.2">
      <c r="A10738" t="s">
        <v>3</v>
      </c>
      <c r="B10738">
        <v>949604</v>
      </c>
      <c r="C10738" t="s">
        <v>20</v>
      </c>
      <c r="D10738" t="s">
        <v>19144</v>
      </c>
      <c r="E10738" t="s">
        <v>6380</v>
      </c>
      <c r="F10738">
        <v>0.24867745028999999</v>
      </c>
    </row>
    <row r="10739" spans="1:6" x14ac:dyDescent="0.2">
      <c r="A10739" t="s">
        <v>4</v>
      </c>
      <c r="B10739">
        <v>952712</v>
      </c>
      <c r="C10739" t="s">
        <v>20</v>
      </c>
      <c r="D10739" t="s">
        <v>16062</v>
      </c>
      <c r="E10739" t="s">
        <v>12144</v>
      </c>
      <c r="F10739">
        <v>0.24867242766</v>
      </c>
    </row>
    <row r="10740" spans="1:6" x14ac:dyDescent="0.2">
      <c r="A10740" t="s">
        <v>4</v>
      </c>
      <c r="B10740">
        <v>960676</v>
      </c>
      <c r="C10740" t="s">
        <v>20</v>
      </c>
      <c r="D10740" t="s">
        <v>7873</v>
      </c>
      <c r="E10740" t="s">
        <v>4740</v>
      </c>
      <c r="F10740">
        <v>0.24866901023999999</v>
      </c>
    </row>
    <row r="10741" spans="1:6" x14ac:dyDescent="0.2">
      <c r="A10741" t="s">
        <v>3</v>
      </c>
      <c r="B10741">
        <v>959050</v>
      </c>
      <c r="C10741" t="s">
        <v>20</v>
      </c>
      <c r="D10741" t="s">
        <v>9545</v>
      </c>
      <c r="E10741" t="s">
        <v>25</v>
      </c>
      <c r="F10741">
        <v>0.24866176122</v>
      </c>
    </row>
    <row r="10742" spans="1:6" x14ac:dyDescent="0.2">
      <c r="A10742" t="s">
        <v>4</v>
      </c>
      <c r="B10742">
        <v>952865</v>
      </c>
      <c r="C10742" t="s">
        <v>20</v>
      </c>
      <c r="D10742" t="s">
        <v>15913</v>
      </c>
      <c r="E10742" t="s">
        <v>12085</v>
      </c>
      <c r="F10742">
        <v>0.24864276009</v>
      </c>
    </row>
    <row r="10743" spans="1:6" x14ac:dyDescent="0.2">
      <c r="A10743" t="s">
        <v>3</v>
      </c>
      <c r="B10743">
        <v>954256</v>
      </c>
      <c r="C10743" t="s">
        <v>20</v>
      </c>
      <c r="D10743" t="s">
        <v>14503</v>
      </c>
      <c r="E10743" t="s">
        <v>14355</v>
      </c>
      <c r="F10743">
        <v>0.24862879390000001</v>
      </c>
    </row>
    <row r="10744" spans="1:6" x14ac:dyDescent="0.2">
      <c r="A10744" t="s">
        <v>3</v>
      </c>
      <c r="B10744">
        <v>957186</v>
      </c>
      <c r="C10744" t="s">
        <v>20</v>
      </c>
      <c r="D10744" t="s">
        <v>11477</v>
      </c>
      <c r="E10744" t="s">
        <v>102</v>
      </c>
      <c r="F10744">
        <v>0.24862849333000001</v>
      </c>
    </row>
    <row r="10745" spans="1:6" x14ac:dyDescent="0.2">
      <c r="A10745" t="s">
        <v>3</v>
      </c>
      <c r="B10745">
        <v>960355</v>
      </c>
      <c r="C10745" t="s">
        <v>20</v>
      </c>
      <c r="D10745" t="s">
        <v>8192</v>
      </c>
      <c r="E10745" t="s">
        <v>7803</v>
      </c>
      <c r="F10745">
        <v>0.2486257694</v>
      </c>
    </row>
    <row r="10746" spans="1:6" x14ac:dyDescent="0.2">
      <c r="A10746" t="s">
        <v>3</v>
      </c>
      <c r="B10746">
        <v>954342</v>
      </c>
      <c r="C10746" t="s">
        <v>20</v>
      </c>
      <c r="D10746" t="s">
        <v>14417</v>
      </c>
      <c r="E10746" t="s">
        <v>14355</v>
      </c>
      <c r="F10746">
        <v>0.24861004759999999</v>
      </c>
    </row>
    <row r="10747" spans="1:6" x14ac:dyDescent="0.2">
      <c r="A10747" t="s">
        <v>3</v>
      </c>
      <c r="B10747">
        <v>966676</v>
      </c>
      <c r="C10747" t="s">
        <v>20</v>
      </c>
      <c r="D10747" t="s">
        <v>1686</v>
      </c>
      <c r="E10747" t="s">
        <v>301</v>
      </c>
      <c r="F10747">
        <v>0.248605942</v>
      </c>
    </row>
    <row r="10748" spans="1:6" x14ac:dyDescent="0.2">
      <c r="A10748" t="s">
        <v>5</v>
      </c>
      <c r="B10748">
        <v>960378</v>
      </c>
      <c r="C10748" t="s">
        <v>20</v>
      </c>
      <c r="D10748" t="s">
        <v>8169</v>
      </c>
      <c r="E10748" t="s">
        <v>6763</v>
      </c>
      <c r="F10748">
        <v>0.24858585492999999</v>
      </c>
    </row>
    <row r="10749" spans="1:6" x14ac:dyDescent="0.2">
      <c r="A10749" t="s">
        <v>4</v>
      </c>
      <c r="B10749">
        <v>952146</v>
      </c>
      <c r="C10749" t="s">
        <v>20</v>
      </c>
      <c r="D10749" t="s">
        <v>16625</v>
      </c>
      <c r="E10749" t="s">
        <v>8879</v>
      </c>
      <c r="F10749">
        <v>0.24855958567</v>
      </c>
    </row>
    <row r="10750" spans="1:6" x14ac:dyDescent="0.2">
      <c r="A10750" t="s">
        <v>3</v>
      </c>
      <c r="B10750">
        <v>948703</v>
      </c>
      <c r="C10750" t="s">
        <v>20</v>
      </c>
      <c r="D10750" t="s">
        <v>20044</v>
      </c>
      <c r="E10750" t="s">
        <v>11049</v>
      </c>
      <c r="F10750">
        <v>0.24851842248</v>
      </c>
    </row>
    <row r="10751" spans="1:6" x14ac:dyDescent="0.2">
      <c r="A10751" t="s">
        <v>4</v>
      </c>
      <c r="B10751">
        <v>963232</v>
      </c>
      <c r="C10751" t="s">
        <v>20</v>
      </c>
      <c r="D10751" t="s">
        <v>5232</v>
      </c>
      <c r="E10751" t="s">
        <v>4191</v>
      </c>
      <c r="F10751">
        <v>0.24851787868</v>
      </c>
    </row>
    <row r="10752" spans="1:6" x14ac:dyDescent="0.2">
      <c r="A10752" t="s">
        <v>4</v>
      </c>
      <c r="B10752">
        <v>964200</v>
      </c>
      <c r="C10752" t="s">
        <v>20</v>
      </c>
      <c r="D10752" t="s">
        <v>4237</v>
      </c>
      <c r="E10752" t="s">
        <v>4144</v>
      </c>
      <c r="F10752">
        <v>0.24849238830000001</v>
      </c>
    </row>
    <row r="10753" spans="1:6" x14ac:dyDescent="0.2">
      <c r="A10753" t="s">
        <v>4</v>
      </c>
      <c r="B10753">
        <v>948875</v>
      </c>
      <c r="C10753" t="s">
        <v>20</v>
      </c>
      <c r="D10753" t="s">
        <v>19872</v>
      </c>
      <c r="E10753" t="s">
        <v>5059</v>
      </c>
      <c r="F10753">
        <v>0.24846914011999999</v>
      </c>
    </row>
    <row r="10754" spans="1:6" x14ac:dyDescent="0.2">
      <c r="A10754" t="s">
        <v>3</v>
      </c>
      <c r="B10754">
        <v>948852</v>
      </c>
      <c r="C10754" t="s">
        <v>20</v>
      </c>
      <c r="D10754" t="s">
        <v>19895</v>
      </c>
      <c r="E10754" t="s">
        <v>4704</v>
      </c>
      <c r="F10754">
        <v>0.24846412330000001</v>
      </c>
    </row>
    <row r="10755" spans="1:6" x14ac:dyDescent="0.2">
      <c r="A10755" t="s">
        <v>4</v>
      </c>
      <c r="B10755">
        <v>952696</v>
      </c>
      <c r="C10755" t="s">
        <v>20</v>
      </c>
      <c r="D10755" t="s">
        <v>16078</v>
      </c>
      <c r="E10755" t="s">
        <v>12144</v>
      </c>
      <c r="F10755">
        <v>0.24842342279999999</v>
      </c>
    </row>
    <row r="10756" spans="1:6" x14ac:dyDescent="0.2">
      <c r="A10756" t="s">
        <v>7</v>
      </c>
      <c r="B10756">
        <v>950468</v>
      </c>
      <c r="C10756" t="s">
        <v>20</v>
      </c>
      <c r="D10756" t="s">
        <v>18285</v>
      </c>
      <c r="E10756" t="s">
        <v>4144</v>
      </c>
      <c r="F10756">
        <v>0.24841779693999999</v>
      </c>
    </row>
    <row r="10757" spans="1:6" x14ac:dyDescent="0.2">
      <c r="A10757" t="s">
        <v>3</v>
      </c>
      <c r="B10757">
        <v>948967</v>
      </c>
      <c r="C10757" t="s">
        <v>20</v>
      </c>
      <c r="D10757" t="s">
        <v>19781</v>
      </c>
      <c r="E10757" t="s">
        <v>4704</v>
      </c>
      <c r="F10757">
        <v>0.24840414</v>
      </c>
    </row>
    <row r="10758" spans="1:6" x14ac:dyDescent="0.2">
      <c r="A10758" t="s">
        <v>4</v>
      </c>
      <c r="B10758">
        <v>952862</v>
      </c>
      <c r="C10758" t="s">
        <v>20</v>
      </c>
      <c r="D10758" t="s">
        <v>15917</v>
      </c>
      <c r="E10758" t="s">
        <v>15905</v>
      </c>
      <c r="F10758">
        <v>0.24840232052</v>
      </c>
    </row>
    <row r="10759" spans="1:6" x14ac:dyDescent="0.2">
      <c r="A10759" t="s">
        <v>3</v>
      </c>
      <c r="B10759">
        <v>966043</v>
      </c>
      <c r="C10759" t="s">
        <v>20</v>
      </c>
      <c r="D10759" t="s">
        <v>2330</v>
      </c>
      <c r="E10759" t="s">
        <v>577</v>
      </c>
      <c r="F10759">
        <v>0.24839961479</v>
      </c>
    </row>
    <row r="10760" spans="1:6" x14ac:dyDescent="0.2">
      <c r="A10760" t="s">
        <v>4</v>
      </c>
      <c r="B10760">
        <v>964190</v>
      </c>
      <c r="C10760" t="s">
        <v>20</v>
      </c>
      <c r="D10760" t="s">
        <v>4248</v>
      </c>
      <c r="E10760" t="s">
        <v>4191</v>
      </c>
      <c r="F10760">
        <v>0.24839804673999999</v>
      </c>
    </row>
    <row r="10761" spans="1:6" x14ac:dyDescent="0.2">
      <c r="A10761" t="s">
        <v>5</v>
      </c>
      <c r="B10761">
        <v>965473</v>
      </c>
      <c r="C10761" t="s">
        <v>20</v>
      </c>
      <c r="D10761" t="s">
        <v>2933</v>
      </c>
      <c r="E10761" t="s">
        <v>2797</v>
      </c>
      <c r="F10761">
        <v>0.24838133674000001</v>
      </c>
    </row>
    <row r="10762" spans="1:6" x14ac:dyDescent="0.2">
      <c r="A10762" t="s">
        <v>3</v>
      </c>
      <c r="B10762">
        <v>961367</v>
      </c>
      <c r="C10762" t="s">
        <v>20</v>
      </c>
      <c r="D10762" t="s">
        <v>7174</v>
      </c>
      <c r="E10762" t="s">
        <v>2889</v>
      </c>
      <c r="F10762">
        <v>0.24835855280999999</v>
      </c>
    </row>
    <row r="10763" spans="1:6" x14ac:dyDescent="0.2">
      <c r="A10763" t="s">
        <v>3</v>
      </c>
      <c r="B10763">
        <v>949237</v>
      </c>
      <c r="C10763" t="s">
        <v>20</v>
      </c>
      <c r="D10763" t="s">
        <v>19510</v>
      </c>
      <c r="E10763" t="s">
        <v>5059</v>
      </c>
      <c r="F10763">
        <v>0.24834405613999999</v>
      </c>
    </row>
    <row r="10764" spans="1:6" x14ac:dyDescent="0.2">
      <c r="A10764" t="s">
        <v>3</v>
      </c>
      <c r="B10764">
        <v>949713</v>
      </c>
      <c r="C10764" t="s">
        <v>20</v>
      </c>
      <c r="D10764" t="s">
        <v>19034</v>
      </c>
      <c r="E10764" t="s">
        <v>3549</v>
      </c>
      <c r="F10764">
        <v>0.24830442582000001</v>
      </c>
    </row>
    <row r="10765" spans="1:6" x14ac:dyDescent="0.2">
      <c r="A10765" t="s">
        <v>6</v>
      </c>
      <c r="B10765">
        <v>964606</v>
      </c>
      <c r="C10765" t="s">
        <v>20</v>
      </c>
      <c r="D10765" t="s">
        <v>3814</v>
      </c>
      <c r="E10765" t="s">
        <v>2717</v>
      </c>
      <c r="F10765">
        <v>0.24828609339999999</v>
      </c>
    </row>
    <row r="10766" spans="1:6" x14ac:dyDescent="0.2">
      <c r="A10766" t="s">
        <v>4</v>
      </c>
      <c r="B10766">
        <v>949572</v>
      </c>
      <c r="C10766" t="s">
        <v>20</v>
      </c>
      <c r="D10766" t="s">
        <v>19175</v>
      </c>
      <c r="E10766" t="s">
        <v>12176</v>
      </c>
      <c r="F10766">
        <v>0.2482522288</v>
      </c>
    </row>
    <row r="10767" spans="1:6" x14ac:dyDescent="0.2">
      <c r="A10767" t="s">
        <v>3</v>
      </c>
      <c r="B10767">
        <v>964789</v>
      </c>
      <c r="C10767" t="s">
        <v>20</v>
      </c>
      <c r="D10767" t="s">
        <v>3627</v>
      </c>
      <c r="E10767" t="s">
        <v>2631</v>
      </c>
      <c r="F10767">
        <v>0.24823527576000001</v>
      </c>
    </row>
    <row r="10768" spans="1:6" x14ac:dyDescent="0.2">
      <c r="A10768" t="s">
        <v>3</v>
      </c>
      <c r="B10768">
        <v>949335</v>
      </c>
      <c r="C10768" t="s">
        <v>20</v>
      </c>
      <c r="D10768" t="s">
        <v>19412</v>
      </c>
      <c r="E10768" t="s">
        <v>11433</v>
      </c>
      <c r="F10768">
        <v>0.24822205334</v>
      </c>
    </row>
    <row r="10769" spans="1:6" x14ac:dyDescent="0.2">
      <c r="A10769" t="s">
        <v>4</v>
      </c>
      <c r="B10769">
        <v>949991</v>
      </c>
      <c r="C10769" t="s">
        <v>20</v>
      </c>
      <c r="D10769" t="s">
        <v>18755</v>
      </c>
      <c r="E10769" t="s">
        <v>12144</v>
      </c>
      <c r="F10769">
        <v>0.24821496689</v>
      </c>
    </row>
    <row r="10770" spans="1:6" x14ac:dyDescent="0.2">
      <c r="A10770" t="s">
        <v>3</v>
      </c>
      <c r="B10770">
        <v>949840</v>
      </c>
      <c r="C10770" t="s">
        <v>20</v>
      </c>
      <c r="D10770" t="s">
        <v>18907</v>
      </c>
      <c r="E10770" t="s">
        <v>4836</v>
      </c>
      <c r="F10770">
        <v>0.24820727738000001</v>
      </c>
    </row>
    <row r="10771" spans="1:6" x14ac:dyDescent="0.2">
      <c r="A10771" t="s">
        <v>3</v>
      </c>
      <c r="B10771">
        <v>968007</v>
      </c>
      <c r="C10771" t="s">
        <v>20</v>
      </c>
      <c r="D10771" t="s">
        <v>311</v>
      </c>
      <c r="E10771" t="s">
        <v>301</v>
      </c>
      <c r="F10771">
        <v>0.2481948531</v>
      </c>
    </row>
    <row r="10772" spans="1:6" x14ac:dyDescent="0.2">
      <c r="A10772" t="s">
        <v>4</v>
      </c>
      <c r="B10772">
        <v>952872</v>
      </c>
      <c r="C10772" t="s">
        <v>20</v>
      </c>
      <c r="D10772" t="s">
        <v>15906</v>
      </c>
      <c r="E10772" t="s">
        <v>15905</v>
      </c>
      <c r="F10772">
        <v>0.24818670070000001</v>
      </c>
    </row>
    <row r="10773" spans="1:6" x14ac:dyDescent="0.2">
      <c r="A10773" t="s">
        <v>4</v>
      </c>
      <c r="B10773">
        <v>949736</v>
      </c>
      <c r="C10773" t="s">
        <v>20</v>
      </c>
      <c r="D10773" t="s">
        <v>19011</v>
      </c>
      <c r="E10773" t="s">
        <v>12024</v>
      </c>
      <c r="F10773">
        <v>0.2481595751</v>
      </c>
    </row>
    <row r="10774" spans="1:6" x14ac:dyDescent="0.2">
      <c r="A10774" t="s">
        <v>4</v>
      </c>
      <c r="B10774">
        <v>962574</v>
      </c>
      <c r="C10774" t="s">
        <v>20</v>
      </c>
      <c r="D10774" t="s">
        <v>5930</v>
      </c>
      <c r="E10774" t="s">
        <v>4704</v>
      </c>
      <c r="F10774">
        <v>0.24814968003999999</v>
      </c>
    </row>
    <row r="10775" spans="1:6" x14ac:dyDescent="0.2">
      <c r="A10775" t="s">
        <v>3</v>
      </c>
      <c r="B10775">
        <v>961843</v>
      </c>
      <c r="C10775" t="s">
        <v>20</v>
      </c>
      <c r="D10775" t="s">
        <v>6687</v>
      </c>
      <c r="E10775" t="s">
        <v>4836</v>
      </c>
      <c r="F10775">
        <v>0.24813855878999999</v>
      </c>
    </row>
    <row r="10776" spans="1:6" x14ac:dyDescent="0.2">
      <c r="A10776" t="s">
        <v>3</v>
      </c>
      <c r="B10776">
        <v>948698</v>
      </c>
      <c r="C10776" t="s">
        <v>20</v>
      </c>
      <c r="D10776" t="s">
        <v>20049</v>
      </c>
      <c r="E10776" t="s">
        <v>11049</v>
      </c>
      <c r="F10776">
        <v>0.24812535530999999</v>
      </c>
    </row>
    <row r="10777" spans="1:6" x14ac:dyDescent="0.2">
      <c r="A10777" t="s">
        <v>3</v>
      </c>
      <c r="B10777">
        <v>963468</v>
      </c>
      <c r="C10777" t="s">
        <v>20</v>
      </c>
      <c r="D10777" t="s">
        <v>4990</v>
      </c>
      <c r="E10777" t="s">
        <v>2542</v>
      </c>
      <c r="F10777">
        <v>0.24812070514000001</v>
      </c>
    </row>
    <row r="10778" spans="1:6" x14ac:dyDescent="0.2">
      <c r="A10778" t="s">
        <v>4</v>
      </c>
      <c r="B10778">
        <v>948407</v>
      </c>
      <c r="C10778" t="s">
        <v>20</v>
      </c>
      <c r="D10778" t="s">
        <v>20337</v>
      </c>
      <c r="E10778" t="s">
        <v>12176</v>
      </c>
      <c r="F10778">
        <v>0.24811035214999999</v>
      </c>
    </row>
    <row r="10779" spans="1:6" x14ac:dyDescent="0.2">
      <c r="A10779" t="s">
        <v>5</v>
      </c>
      <c r="B10779">
        <v>961946</v>
      </c>
      <c r="C10779" t="s">
        <v>20</v>
      </c>
      <c r="D10779" t="s">
        <v>6577</v>
      </c>
      <c r="E10779" t="s">
        <v>4695</v>
      </c>
      <c r="F10779">
        <v>0.24810132464000001</v>
      </c>
    </row>
    <row r="10780" spans="1:6" x14ac:dyDescent="0.2">
      <c r="A10780" t="s">
        <v>4</v>
      </c>
      <c r="B10780">
        <v>950932</v>
      </c>
      <c r="C10780" t="s">
        <v>20</v>
      </c>
      <c r="D10780" t="s">
        <v>17828</v>
      </c>
      <c r="E10780" t="s">
        <v>8879</v>
      </c>
      <c r="F10780">
        <v>0.24809251238999999</v>
      </c>
    </row>
    <row r="10781" spans="1:6" x14ac:dyDescent="0.2">
      <c r="A10781" t="s">
        <v>4</v>
      </c>
      <c r="B10781">
        <v>953919</v>
      </c>
      <c r="C10781" t="s">
        <v>20</v>
      </c>
      <c r="D10781" t="s">
        <v>14852</v>
      </c>
      <c r="E10781" t="s">
        <v>12144</v>
      </c>
      <c r="F10781">
        <v>0.24809202385000001</v>
      </c>
    </row>
    <row r="10782" spans="1:6" x14ac:dyDescent="0.2">
      <c r="A10782" t="s">
        <v>4</v>
      </c>
      <c r="B10782">
        <v>963962</v>
      </c>
      <c r="C10782" t="s">
        <v>20</v>
      </c>
      <c r="D10782" t="s">
        <v>4482</v>
      </c>
      <c r="E10782" t="s">
        <v>4191</v>
      </c>
      <c r="F10782">
        <v>0.24808752173000001</v>
      </c>
    </row>
    <row r="10783" spans="1:6" x14ac:dyDescent="0.2">
      <c r="A10783" t="s">
        <v>4</v>
      </c>
      <c r="B10783">
        <v>952167</v>
      </c>
      <c r="C10783" t="s">
        <v>20</v>
      </c>
      <c r="D10783" t="s">
        <v>16604</v>
      </c>
      <c r="E10783" t="s">
        <v>8879</v>
      </c>
      <c r="F10783">
        <v>0.24808720446999999</v>
      </c>
    </row>
    <row r="10784" spans="1:6" x14ac:dyDescent="0.2">
      <c r="A10784" t="s">
        <v>4</v>
      </c>
      <c r="B10784">
        <v>952596</v>
      </c>
      <c r="C10784" t="s">
        <v>20</v>
      </c>
      <c r="D10784" t="s">
        <v>16177</v>
      </c>
      <c r="E10784" t="s">
        <v>8879</v>
      </c>
      <c r="F10784">
        <v>0.24807541813</v>
      </c>
    </row>
    <row r="10785" spans="1:6" x14ac:dyDescent="0.2">
      <c r="A10785" t="s">
        <v>4</v>
      </c>
      <c r="B10785">
        <v>958310</v>
      </c>
      <c r="C10785" t="s">
        <v>20</v>
      </c>
      <c r="D10785" t="s">
        <v>10297</v>
      </c>
      <c r="E10785" t="s">
        <v>8879</v>
      </c>
      <c r="F10785">
        <v>0.24806908320000001</v>
      </c>
    </row>
    <row r="10786" spans="1:6" x14ac:dyDescent="0.2">
      <c r="A10786" t="s">
        <v>4</v>
      </c>
      <c r="B10786">
        <v>963089</v>
      </c>
      <c r="C10786" t="s">
        <v>20</v>
      </c>
      <c r="D10786" t="s">
        <v>5388</v>
      </c>
      <c r="E10786" t="s">
        <v>5059</v>
      </c>
      <c r="F10786">
        <v>0.24805486441999999</v>
      </c>
    </row>
    <row r="10787" spans="1:6" x14ac:dyDescent="0.2">
      <c r="A10787" t="s">
        <v>3</v>
      </c>
      <c r="B10787">
        <v>961125</v>
      </c>
      <c r="C10787" t="s">
        <v>20</v>
      </c>
      <c r="D10787" t="s">
        <v>7416</v>
      </c>
      <c r="E10787" t="s">
        <v>4146</v>
      </c>
      <c r="F10787">
        <v>0.24805386699000001</v>
      </c>
    </row>
    <row r="10788" spans="1:6" x14ac:dyDescent="0.2">
      <c r="A10788" t="s">
        <v>4</v>
      </c>
      <c r="B10788">
        <v>957117</v>
      </c>
      <c r="C10788" t="s">
        <v>20</v>
      </c>
      <c r="D10788" t="s">
        <v>11546</v>
      </c>
      <c r="E10788" t="s">
        <v>8879</v>
      </c>
      <c r="F10788">
        <v>0.24805277124</v>
      </c>
    </row>
    <row r="10789" spans="1:6" x14ac:dyDescent="0.2">
      <c r="A10789" t="s">
        <v>3</v>
      </c>
      <c r="B10789">
        <v>962468</v>
      </c>
      <c r="C10789" t="s">
        <v>20</v>
      </c>
      <c r="D10789" t="s">
        <v>6037</v>
      </c>
      <c r="E10789" t="s">
        <v>4836</v>
      </c>
      <c r="F10789">
        <v>0.24804284648</v>
      </c>
    </row>
    <row r="10790" spans="1:6" x14ac:dyDescent="0.2">
      <c r="A10790" t="s">
        <v>3</v>
      </c>
      <c r="B10790">
        <v>959193</v>
      </c>
      <c r="C10790" t="s">
        <v>20</v>
      </c>
      <c r="D10790" t="s">
        <v>9400</v>
      </c>
      <c r="E10790" t="s">
        <v>9378</v>
      </c>
      <c r="F10790">
        <v>0.24801726938999999</v>
      </c>
    </row>
    <row r="10791" spans="1:6" x14ac:dyDescent="0.2">
      <c r="A10791" t="s">
        <v>4</v>
      </c>
      <c r="B10791">
        <v>949048</v>
      </c>
      <c r="C10791" t="s">
        <v>20</v>
      </c>
      <c r="D10791" t="s">
        <v>19697</v>
      </c>
      <c r="E10791" t="s">
        <v>8879</v>
      </c>
      <c r="F10791">
        <v>0.24801655509000001</v>
      </c>
    </row>
    <row r="10792" spans="1:6" x14ac:dyDescent="0.2">
      <c r="A10792" t="s">
        <v>3</v>
      </c>
      <c r="B10792">
        <v>962611</v>
      </c>
      <c r="C10792" t="s">
        <v>20</v>
      </c>
      <c r="D10792" t="s">
        <v>5895</v>
      </c>
      <c r="E10792" t="s">
        <v>2542</v>
      </c>
      <c r="F10792">
        <v>0.24801208283000001</v>
      </c>
    </row>
    <row r="10793" spans="1:6" x14ac:dyDescent="0.2">
      <c r="A10793" t="s">
        <v>3</v>
      </c>
      <c r="B10793">
        <v>958176</v>
      </c>
      <c r="C10793" t="s">
        <v>20</v>
      </c>
      <c r="D10793" t="s">
        <v>10435</v>
      </c>
      <c r="E10793" t="s">
        <v>4820</v>
      </c>
      <c r="F10793">
        <v>0.24801196698</v>
      </c>
    </row>
    <row r="10794" spans="1:6" x14ac:dyDescent="0.2">
      <c r="A10794" t="s">
        <v>3</v>
      </c>
      <c r="B10794">
        <v>961412</v>
      </c>
      <c r="C10794" t="s">
        <v>20</v>
      </c>
      <c r="D10794" t="s">
        <v>7129</v>
      </c>
      <c r="E10794" t="s">
        <v>34</v>
      </c>
      <c r="F10794">
        <v>0.2480005636</v>
      </c>
    </row>
    <row r="10795" spans="1:6" x14ac:dyDescent="0.2">
      <c r="A10795" t="s">
        <v>3</v>
      </c>
      <c r="B10795">
        <v>964066</v>
      </c>
      <c r="C10795" t="s">
        <v>20</v>
      </c>
      <c r="D10795" t="s">
        <v>4373</v>
      </c>
      <c r="E10795" t="s">
        <v>3640</v>
      </c>
      <c r="F10795">
        <v>0.24799812192000001</v>
      </c>
    </row>
    <row r="10796" spans="1:6" x14ac:dyDescent="0.2">
      <c r="A10796" t="s">
        <v>3</v>
      </c>
      <c r="B10796">
        <v>968058</v>
      </c>
      <c r="C10796" t="s">
        <v>20</v>
      </c>
      <c r="D10796" t="s">
        <v>251</v>
      </c>
      <c r="E10796" t="s">
        <v>201</v>
      </c>
      <c r="F10796">
        <v>0.24799208082999999</v>
      </c>
    </row>
    <row r="10797" spans="1:6" x14ac:dyDescent="0.2">
      <c r="A10797" t="s">
        <v>3</v>
      </c>
      <c r="B10797">
        <v>960034</v>
      </c>
      <c r="C10797" t="s">
        <v>20</v>
      </c>
      <c r="D10797" t="s">
        <v>8518</v>
      </c>
      <c r="E10797" t="s">
        <v>577</v>
      </c>
      <c r="F10797">
        <v>0.24799190048</v>
      </c>
    </row>
    <row r="10798" spans="1:6" x14ac:dyDescent="0.2">
      <c r="A10798" t="s">
        <v>4</v>
      </c>
      <c r="B10798">
        <v>958061</v>
      </c>
      <c r="C10798" t="s">
        <v>20</v>
      </c>
      <c r="D10798" t="s">
        <v>10549</v>
      </c>
      <c r="E10798" t="s">
        <v>8879</v>
      </c>
      <c r="F10798">
        <v>0.24798011116999999</v>
      </c>
    </row>
    <row r="10799" spans="1:6" x14ac:dyDescent="0.2">
      <c r="A10799" t="s">
        <v>3</v>
      </c>
      <c r="B10799">
        <v>951765</v>
      </c>
      <c r="C10799" t="s">
        <v>20</v>
      </c>
      <c r="D10799" t="s">
        <v>17005</v>
      </c>
      <c r="E10799" t="s">
        <v>3640</v>
      </c>
      <c r="F10799">
        <v>0.24796900811</v>
      </c>
    </row>
    <row r="10800" spans="1:6" x14ac:dyDescent="0.2">
      <c r="A10800" t="s">
        <v>3</v>
      </c>
      <c r="B10800">
        <v>951428</v>
      </c>
      <c r="C10800" t="s">
        <v>20</v>
      </c>
      <c r="D10800" t="s">
        <v>17335</v>
      </c>
      <c r="E10800" t="s">
        <v>6758</v>
      </c>
      <c r="F10800">
        <v>0.24795453306000001</v>
      </c>
    </row>
    <row r="10801" spans="1:6" x14ac:dyDescent="0.2">
      <c r="A10801" t="s">
        <v>5</v>
      </c>
      <c r="B10801">
        <v>962030</v>
      </c>
      <c r="C10801" t="s">
        <v>20</v>
      </c>
      <c r="D10801" t="s">
        <v>6493</v>
      </c>
      <c r="E10801" t="s">
        <v>1327</v>
      </c>
      <c r="F10801">
        <v>0.24794773009000001</v>
      </c>
    </row>
    <row r="10802" spans="1:6" x14ac:dyDescent="0.2">
      <c r="A10802" t="s">
        <v>3</v>
      </c>
      <c r="B10802">
        <v>954233</v>
      </c>
      <c r="C10802" t="s">
        <v>20</v>
      </c>
      <c r="D10802" t="s">
        <v>14526</v>
      </c>
      <c r="E10802" t="s">
        <v>14355</v>
      </c>
      <c r="F10802">
        <v>0.24794253849</v>
      </c>
    </row>
    <row r="10803" spans="1:6" x14ac:dyDescent="0.2">
      <c r="A10803" t="s">
        <v>4</v>
      </c>
      <c r="B10803">
        <v>948921</v>
      </c>
      <c r="C10803" t="s">
        <v>20</v>
      </c>
      <c r="D10803" t="s">
        <v>19826</v>
      </c>
      <c r="E10803" t="s">
        <v>8879</v>
      </c>
      <c r="F10803">
        <v>0.247897175</v>
      </c>
    </row>
    <row r="10804" spans="1:6" x14ac:dyDescent="0.2">
      <c r="A10804" t="s">
        <v>4</v>
      </c>
      <c r="B10804">
        <v>949583</v>
      </c>
      <c r="C10804" t="s">
        <v>20</v>
      </c>
      <c r="D10804" t="s">
        <v>19164</v>
      </c>
      <c r="E10804" t="s">
        <v>12176</v>
      </c>
      <c r="F10804">
        <v>0.24788219382000001</v>
      </c>
    </row>
    <row r="10805" spans="1:6" x14ac:dyDescent="0.2">
      <c r="A10805" t="s">
        <v>3</v>
      </c>
      <c r="B10805">
        <v>956849</v>
      </c>
      <c r="C10805" t="s">
        <v>20</v>
      </c>
      <c r="D10805" t="s">
        <v>11829</v>
      </c>
      <c r="E10805" t="s">
        <v>3640</v>
      </c>
      <c r="F10805">
        <v>0.24786934598999999</v>
      </c>
    </row>
    <row r="10806" spans="1:6" x14ac:dyDescent="0.2">
      <c r="A10806" t="s">
        <v>3</v>
      </c>
      <c r="B10806">
        <v>949320</v>
      </c>
      <c r="C10806" t="s">
        <v>20</v>
      </c>
      <c r="D10806" t="s">
        <v>19427</v>
      </c>
      <c r="E10806" t="s">
        <v>10295</v>
      </c>
      <c r="F10806">
        <v>0.24785038908000001</v>
      </c>
    </row>
    <row r="10807" spans="1:6" x14ac:dyDescent="0.2">
      <c r="A10807" t="s">
        <v>3</v>
      </c>
      <c r="B10807">
        <v>954808</v>
      </c>
      <c r="C10807" t="s">
        <v>20</v>
      </c>
      <c r="D10807" t="s">
        <v>13940</v>
      </c>
      <c r="E10807" t="s">
        <v>12297</v>
      </c>
      <c r="F10807">
        <v>0.24783953545000001</v>
      </c>
    </row>
    <row r="10808" spans="1:6" x14ac:dyDescent="0.2">
      <c r="A10808" t="s">
        <v>4</v>
      </c>
      <c r="B10808">
        <v>957861</v>
      </c>
      <c r="C10808" t="s">
        <v>20</v>
      </c>
      <c r="D10808" t="s">
        <v>10762</v>
      </c>
      <c r="E10808" t="s">
        <v>8879</v>
      </c>
      <c r="F10808">
        <v>0.24783383672000001</v>
      </c>
    </row>
    <row r="10809" spans="1:6" x14ac:dyDescent="0.2">
      <c r="A10809" t="s">
        <v>3</v>
      </c>
      <c r="B10809">
        <v>955949</v>
      </c>
      <c r="C10809" t="s">
        <v>20</v>
      </c>
      <c r="D10809" t="s">
        <v>12797</v>
      </c>
      <c r="E10809" t="s">
        <v>6758</v>
      </c>
      <c r="F10809">
        <v>0.24782956136000001</v>
      </c>
    </row>
    <row r="10810" spans="1:6" x14ac:dyDescent="0.2">
      <c r="A10810" t="s">
        <v>3</v>
      </c>
      <c r="B10810">
        <v>965489</v>
      </c>
      <c r="C10810" t="s">
        <v>20</v>
      </c>
      <c r="D10810" t="s">
        <v>2916</v>
      </c>
      <c r="E10810" t="s">
        <v>2376</v>
      </c>
      <c r="F10810">
        <v>0.24782197153999999</v>
      </c>
    </row>
    <row r="10811" spans="1:6" x14ac:dyDescent="0.2">
      <c r="A10811" t="s">
        <v>3</v>
      </c>
      <c r="B10811">
        <v>949213</v>
      </c>
      <c r="C10811" t="s">
        <v>20</v>
      </c>
      <c r="D10811" t="s">
        <v>19534</v>
      </c>
      <c r="E10811" t="s">
        <v>12666</v>
      </c>
      <c r="F10811">
        <v>0.24781396119999999</v>
      </c>
    </row>
    <row r="10812" spans="1:6" x14ac:dyDescent="0.2">
      <c r="A10812" t="s">
        <v>3</v>
      </c>
      <c r="B10812">
        <v>959054</v>
      </c>
      <c r="C10812" t="s">
        <v>20</v>
      </c>
      <c r="D10812" t="s">
        <v>9541</v>
      </c>
      <c r="E10812" t="s">
        <v>39</v>
      </c>
      <c r="F10812">
        <v>0.24781384089</v>
      </c>
    </row>
    <row r="10813" spans="1:6" x14ac:dyDescent="0.2">
      <c r="A10813" t="s">
        <v>4</v>
      </c>
      <c r="B10813">
        <v>956774</v>
      </c>
      <c r="C10813" t="s">
        <v>20</v>
      </c>
      <c r="D10813" t="s">
        <v>11904</v>
      </c>
      <c r="E10813" t="s">
        <v>4477</v>
      </c>
      <c r="F10813">
        <v>0.24781340970999999</v>
      </c>
    </row>
    <row r="10814" spans="1:6" x14ac:dyDescent="0.2">
      <c r="A10814" t="s">
        <v>3</v>
      </c>
      <c r="B10814">
        <v>956805</v>
      </c>
      <c r="C10814" t="s">
        <v>20</v>
      </c>
      <c r="D10814" t="s">
        <v>11873</v>
      </c>
      <c r="E10814" t="s">
        <v>3640</v>
      </c>
      <c r="F10814">
        <v>0.24779005666000001</v>
      </c>
    </row>
    <row r="10815" spans="1:6" x14ac:dyDescent="0.2">
      <c r="A10815" t="s">
        <v>3</v>
      </c>
      <c r="B10815">
        <v>958565</v>
      </c>
      <c r="C10815" t="s">
        <v>20</v>
      </c>
      <c r="D10815" t="s">
        <v>10028</v>
      </c>
      <c r="E10815" t="s">
        <v>8574</v>
      </c>
      <c r="F10815">
        <v>0.24777842274</v>
      </c>
    </row>
    <row r="10816" spans="1:6" x14ac:dyDescent="0.2">
      <c r="A10816" t="s">
        <v>3</v>
      </c>
      <c r="B10816">
        <v>967896</v>
      </c>
      <c r="C10816" t="s">
        <v>20</v>
      </c>
      <c r="D10816" t="s">
        <v>427</v>
      </c>
      <c r="E10816" t="s">
        <v>39</v>
      </c>
      <c r="F10816">
        <v>0.24777264396000001</v>
      </c>
    </row>
    <row r="10817" spans="1:6" x14ac:dyDescent="0.2">
      <c r="A10817" t="s">
        <v>4</v>
      </c>
      <c r="B10817">
        <v>948405</v>
      </c>
      <c r="C10817" t="s">
        <v>20</v>
      </c>
      <c r="D10817" t="s">
        <v>20339</v>
      </c>
      <c r="E10817" t="s">
        <v>12085</v>
      </c>
      <c r="F10817">
        <v>0.24777048553</v>
      </c>
    </row>
    <row r="10818" spans="1:6" x14ac:dyDescent="0.2">
      <c r="A10818" t="s">
        <v>3</v>
      </c>
      <c r="B10818">
        <v>952568</v>
      </c>
      <c r="C10818" t="s">
        <v>20</v>
      </c>
      <c r="D10818" t="s">
        <v>16205</v>
      </c>
      <c r="E10818" t="s">
        <v>6758</v>
      </c>
      <c r="F10818">
        <v>0.24776651011</v>
      </c>
    </row>
    <row r="10819" spans="1:6" x14ac:dyDescent="0.2">
      <c r="A10819" t="s">
        <v>4</v>
      </c>
      <c r="B10819">
        <v>948277</v>
      </c>
      <c r="C10819" t="s">
        <v>20</v>
      </c>
      <c r="D10819" t="s">
        <v>20459</v>
      </c>
      <c r="E10819" t="s">
        <v>12176</v>
      </c>
      <c r="F10819">
        <v>0.24775663092</v>
      </c>
    </row>
    <row r="10820" spans="1:6" x14ac:dyDescent="0.2">
      <c r="A10820" t="s">
        <v>3</v>
      </c>
      <c r="B10820">
        <v>958428</v>
      </c>
      <c r="C10820" t="s">
        <v>20</v>
      </c>
      <c r="D10820" t="s">
        <v>10164</v>
      </c>
      <c r="E10820" t="s">
        <v>6758</v>
      </c>
      <c r="F10820">
        <v>0.24774894962999999</v>
      </c>
    </row>
    <row r="10821" spans="1:6" x14ac:dyDescent="0.2">
      <c r="A10821" t="s">
        <v>3</v>
      </c>
      <c r="B10821">
        <v>967926</v>
      </c>
      <c r="C10821" t="s">
        <v>20</v>
      </c>
      <c r="D10821" t="s">
        <v>397</v>
      </c>
      <c r="E10821" t="s">
        <v>21</v>
      </c>
      <c r="F10821">
        <v>0.24772616579000001</v>
      </c>
    </row>
    <row r="10822" spans="1:6" x14ac:dyDescent="0.2">
      <c r="A10822" t="s">
        <v>6</v>
      </c>
      <c r="B10822">
        <v>965912</v>
      </c>
      <c r="C10822" t="s">
        <v>20</v>
      </c>
      <c r="D10822" t="s">
        <v>2472</v>
      </c>
      <c r="E10822" t="s">
        <v>221</v>
      </c>
      <c r="F10822">
        <v>0.24772402289000001</v>
      </c>
    </row>
    <row r="10823" spans="1:6" x14ac:dyDescent="0.2">
      <c r="A10823" t="s">
        <v>4</v>
      </c>
      <c r="B10823">
        <v>948484</v>
      </c>
      <c r="C10823" t="s">
        <v>20</v>
      </c>
      <c r="D10823" t="s">
        <v>20260</v>
      </c>
      <c r="E10823" t="s">
        <v>12176</v>
      </c>
      <c r="F10823">
        <v>0.24771408484999999</v>
      </c>
    </row>
    <row r="10824" spans="1:6" x14ac:dyDescent="0.2">
      <c r="A10824" t="s">
        <v>3</v>
      </c>
      <c r="B10824">
        <v>954554</v>
      </c>
      <c r="C10824" t="s">
        <v>20</v>
      </c>
      <c r="D10824" t="s">
        <v>14199</v>
      </c>
      <c r="E10824" t="s">
        <v>12515</v>
      </c>
      <c r="F10824">
        <v>0.24767778183</v>
      </c>
    </row>
    <row r="10825" spans="1:6" x14ac:dyDescent="0.2">
      <c r="A10825" t="s">
        <v>3</v>
      </c>
      <c r="B10825">
        <v>968228</v>
      </c>
      <c r="C10825" t="s">
        <v>20</v>
      </c>
      <c r="D10825" t="s">
        <v>26</v>
      </c>
      <c r="E10825" t="s">
        <v>25</v>
      </c>
      <c r="F10825">
        <v>0.24767376215</v>
      </c>
    </row>
    <row r="10826" spans="1:6" x14ac:dyDescent="0.2">
      <c r="A10826" t="s">
        <v>4</v>
      </c>
      <c r="B10826">
        <v>950347</v>
      </c>
      <c r="C10826" t="s">
        <v>20</v>
      </c>
      <c r="D10826" t="s">
        <v>18405</v>
      </c>
      <c r="E10826" t="s">
        <v>12020</v>
      </c>
      <c r="F10826">
        <v>0.24766091619</v>
      </c>
    </row>
    <row r="10827" spans="1:6" x14ac:dyDescent="0.2">
      <c r="A10827" t="s">
        <v>4</v>
      </c>
      <c r="B10827">
        <v>953577</v>
      </c>
      <c r="C10827" t="s">
        <v>20</v>
      </c>
      <c r="D10827" t="s">
        <v>15194</v>
      </c>
      <c r="E10827" t="s">
        <v>12052</v>
      </c>
      <c r="F10827">
        <v>0.2476422029</v>
      </c>
    </row>
    <row r="10828" spans="1:6" x14ac:dyDescent="0.2">
      <c r="A10828" t="s">
        <v>4</v>
      </c>
      <c r="B10828">
        <v>952695</v>
      </c>
      <c r="C10828" t="s">
        <v>20</v>
      </c>
      <c r="D10828" t="s">
        <v>16079</v>
      </c>
      <c r="E10828" t="s">
        <v>12142</v>
      </c>
      <c r="F10828">
        <v>0.24763880845</v>
      </c>
    </row>
    <row r="10829" spans="1:6" x14ac:dyDescent="0.2">
      <c r="A10829" t="s">
        <v>3</v>
      </c>
      <c r="B10829">
        <v>955969</v>
      </c>
      <c r="C10829" t="s">
        <v>20</v>
      </c>
      <c r="D10829" t="s">
        <v>12777</v>
      </c>
      <c r="E10829" t="s">
        <v>11304</v>
      </c>
      <c r="F10829">
        <v>0.24761690120999999</v>
      </c>
    </row>
    <row r="10830" spans="1:6" x14ac:dyDescent="0.2">
      <c r="A10830" t="s">
        <v>3</v>
      </c>
      <c r="B10830">
        <v>960310</v>
      </c>
      <c r="C10830" t="s">
        <v>20</v>
      </c>
      <c r="D10830" t="s">
        <v>8237</v>
      </c>
      <c r="E10830" t="s">
        <v>6758</v>
      </c>
      <c r="F10830">
        <v>0.24761105529999999</v>
      </c>
    </row>
    <row r="10831" spans="1:6" x14ac:dyDescent="0.2">
      <c r="A10831" t="s">
        <v>4</v>
      </c>
      <c r="B10831">
        <v>956451</v>
      </c>
      <c r="C10831" t="s">
        <v>20</v>
      </c>
      <c r="D10831" t="s">
        <v>12276</v>
      </c>
      <c r="E10831" t="s">
        <v>10270</v>
      </c>
      <c r="F10831">
        <v>0.24758550303999999</v>
      </c>
    </row>
    <row r="10832" spans="1:6" x14ac:dyDescent="0.2">
      <c r="A10832" t="s">
        <v>5</v>
      </c>
      <c r="B10832">
        <v>962762</v>
      </c>
      <c r="C10832" t="s">
        <v>20</v>
      </c>
      <c r="D10832" t="s">
        <v>5737</v>
      </c>
      <c r="E10832" t="s">
        <v>5491</v>
      </c>
      <c r="F10832">
        <v>0.24758475773999999</v>
      </c>
    </row>
    <row r="10833" spans="1:6" x14ac:dyDescent="0.2">
      <c r="A10833" t="s">
        <v>3</v>
      </c>
      <c r="B10833">
        <v>959608</v>
      </c>
      <c r="C10833" t="s">
        <v>20</v>
      </c>
      <c r="D10833" t="s">
        <v>8963</v>
      </c>
      <c r="E10833" t="s">
        <v>8576</v>
      </c>
      <c r="F10833">
        <v>0.24757751684000001</v>
      </c>
    </row>
    <row r="10834" spans="1:6" x14ac:dyDescent="0.2">
      <c r="A10834" t="s">
        <v>3</v>
      </c>
      <c r="B10834">
        <v>953690</v>
      </c>
      <c r="C10834" t="s">
        <v>20</v>
      </c>
      <c r="D10834" t="s">
        <v>15080</v>
      </c>
      <c r="E10834" t="s">
        <v>11593</v>
      </c>
      <c r="F10834">
        <v>0.24757682335</v>
      </c>
    </row>
    <row r="10835" spans="1:6" x14ac:dyDescent="0.2">
      <c r="A10835" t="s">
        <v>3</v>
      </c>
      <c r="B10835">
        <v>960272</v>
      </c>
      <c r="C10835" t="s">
        <v>20</v>
      </c>
      <c r="D10835" t="s">
        <v>8276</v>
      </c>
      <c r="E10835" t="s">
        <v>6758</v>
      </c>
      <c r="F10835">
        <v>0.24757521024000001</v>
      </c>
    </row>
    <row r="10836" spans="1:6" x14ac:dyDescent="0.2">
      <c r="A10836" t="s">
        <v>4</v>
      </c>
      <c r="B10836">
        <v>957473</v>
      </c>
      <c r="C10836" t="s">
        <v>20</v>
      </c>
      <c r="D10836" t="s">
        <v>11166</v>
      </c>
      <c r="E10836" t="s">
        <v>4191</v>
      </c>
      <c r="F10836">
        <v>0.24756970608000001</v>
      </c>
    </row>
    <row r="10837" spans="1:6" x14ac:dyDescent="0.2">
      <c r="A10837" t="s">
        <v>4</v>
      </c>
      <c r="B10837">
        <v>948271</v>
      </c>
      <c r="C10837" t="s">
        <v>20</v>
      </c>
      <c r="D10837" t="s">
        <v>20465</v>
      </c>
      <c r="E10837" t="s">
        <v>12176</v>
      </c>
      <c r="F10837">
        <v>0.24755975901999999</v>
      </c>
    </row>
    <row r="10838" spans="1:6" x14ac:dyDescent="0.2">
      <c r="A10838" t="s">
        <v>3</v>
      </c>
      <c r="B10838">
        <v>962402</v>
      </c>
      <c r="C10838" t="s">
        <v>20</v>
      </c>
      <c r="D10838" t="s">
        <v>6106</v>
      </c>
      <c r="E10838" t="s">
        <v>5072</v>
      </c>
      <c r="F10838">
        <v>0.24755858110000001</v>
      </c>
    </row>
    <row r="10839" spans="1:6" x14ac:dyDescent="0.2">
      <c r="A10839" t="s">
        <v>3</v>
      </c>
      <c r="B10839">
        <v>960732</v>
      </c>
      <c r="C10839" t="s">
        <v>20</v>
      </c>
      <c r="D10839" t="s">
        <v>7817</v>
      </c>
      <c r="E10839" t="s">
        <v>6758</v>
      </c>
      <c r="F10839">
        <v>0.24755594413000001</v>
      </c>
    </row>
    <row r="10840" spans="1:6" x14ac:dyDescent="0.2">
      <c r="A10840" t="s">
        <v>3</v>
      </c>
      <c r="B10840">
        <v>964831</v>
      </c>
      <c r="C10840" t="s">
        <v>20</v>
      </c>
      <c r="D10840" t="s">
        <v>3586</v>
      </c>
      <c r="E10840" t="s">
        <v>577</v>
      </c>
      <c r="F10840">
        <v>0.24753100702</v>
      </c>
    </row>
    <row r="10841" spans="1:6" x14ac:dyDescent="0.2">
      <c r="A10841" t="s">
        <v>3</v>
      </c>
      <c r="B10841">
        <v>963872</v>
      </c>
      <c r="C10841" t="s">
        <v>20</v>
      </c>
      <c r="D10841" t="s">
        <v>4572</v>
      </c>
      <c r="E10841" t="s">
        <v>593</v>
      </c>
      <c r="F10841">
        <v>0.24750576441</v>
      </c>
    </row>
    <row r="10842" spans="1:6" x14ac:dyDescent="0.2">
      <c r="A10842" t="s">
        <v>4</v>
      </c>
      <c r="B10842">
        <v>962323</v>
      </c>
      <c r="C10842" t="s">
        <v>20</v>
      </c>
      <c r="D10842" t="s">
        <v>6186</v>
      </c>
      <c r="E10842" t="s">
        <v>107</v>
      </c>
      <c r="F10842">
        <v>0.24750361600000001</v>
      </c>
    </row>
    <row r="10843" spans="1:6" x14ac:dyDescent="0.2">
      <c r="A10843" t="s">
        <v>5</v>
      </c>
      <c r="B10843">
        <v>963876</v>
      </c>
      <c r="C10843" t="s">
        <v>20</v>
      </c>
      <c r="D10843" t="s">
        <v>4568</v>
      </c>
      <c r="E10843" t="s">
        <v>226</v>
      </c>
      <c r="F10843">
        <v>0.24749545306000001</v>
      </c>
    </row>
    <row r="10844" spans="1:6" x14ac:dyDescent="0.2">
      <c r="A10844" t="s">
        <v>3</v>
      </c>
      <c r="B10844">
        <v>951660</v>
      </c>
      <c r="C10844" t="s">
        <v>20</v>
      </c>
      <c r="D10844" t="s">
        <v>17110</v>
      </c>
      <c r="E10844" t="s">
        <v>7793</v>
      </c>
      <c r="F10844">
        <v>0.24749110128999999</v>
      </c>
    </row>
    <row r="10845" spans="1:6" x14ac:dyDescent="0.2">
      <c r="A10845" t="s">
        <v>5</v>
      </c>
      <c r="B10845">
        <v>968163</v>
      </c>
      <c r="C10845" t="s">
        <v>20</v>
      </c>
      <c r="D10845" t="s">
        <v>118</v>
      </c>
      <c r="E10845" t="s">
        <v>117</v>
      </c>
      <c r="F10845">
        <v>0.24748706576999999</v>
      </c>
    </row>
    <row r="10846" spans="1:6" x14ac:dyDescent="0.2">
      <c r="A10846" t="s">
        <v>3</v>
      </c>
      <c r="B10846">
        <v>948693</v>
      </c>
      <c r="C10846" t="s">
        <v>20</v>
      </c>
      <c r="D10846" t="s">
        <v>20054</v>
      </c>
      <c r="E10846" t="s">
        <v>11049</v>
      </c>
      <c r="F10846">
        <v>0.24748549047000001</v>
      </c>
    </row>
    <row r="10847" spans="1:6" x14ac:dyDescent="0.2">
      <c r="A10847" t="s">
        <v>5</v>
      </c>
      <c r="B10847">
        <v>964554</v>
      </c>
      <c r="C10847" t="s">
        <v>20</v>
      </c>
      <c r="D10847" t="s">
        <v>3863</v>
      </c>
      <c r="E10847" t="s">
        <v>100</v>
      </c>
      <c r="F10847">
        <v>0.24747087456</v>
      </c>
    </row>
    <row r="10848" spans="1:6" x14ac:dyDescent="0.2">
      <c r="A10848" t="s">
        <v>3</v>
      </c>
      <c r="B10848">
        <v>960674</v>
      </c>
      <c r="C10848" t="s">
        <v>20</v>
      </c>
      <c r="D10848" t="s">
        <v>7875</v>
      </c>
      <c r="E10848" t="s">
        <v>36</v>
      </c>
      <c r="F10848">
        <v>0.24747025589999999</v>
      </c>
    </row>
    <row r="10849" spans="1:6" x14ac:dyDescent="0.2">
      <c r="A10849" t="s">
        <v>4</v>
      </c>
      <c r="B10849">
        <v>953797</v>
      </c>
      <c r="C10849" t="s">
        <v>20</v>
      </c>
      <c r="D10849" t="s">
        <v>14972</v>
      </c>
      <c r="E10849" t="s">
        <v>12085</v>
      </c>
      <c r="F10849">
        <v>0.2474607838</v>
      </c>
    </row>
    <row r="10850" spans="1:6" x14ac:dyDescent="0.2">
      <c r="A10850" t="s">
        <v>4</v>
      </c>
      <c r="B10850">
        <v>951144</v>
      </c>
      <c r="C10850" t="s">
        <v>20</v>
      </c>
      <c r="D10850" t="s">
        <v>17620</v>
      </c>
      <c r="E10850" t="s">
        <v>10270</v>
      </c>
      <c r="F10850">
        <v>0.24745383224</v>
      </c>
    </row>
    <row r="10851" spans="1:6" x14ac:dyDescent="0.2">
      <c r="A10851" t="s">
        <v>4</v>
      </c>
      <c r="B10851">
        <v>954550</v>
      </c>
      <c r="C10851" t="s">
        <v>20</v>
      </c>
      <c r="D10851" t="s">
        <v>14203</v>
      </c>
      <c r="E10851" t="s">
        <v>10270</v>
      </c>
      <c r="F10851">
        <v>0.24745052766</v>
      </c>
    </row>
    <row r="10852" spans="1:6" x14ac:dyDescent="0.2">
      <c r="A10852" t="s">
        <v>3</v>
      </c>
      <c r="B10852">
        <v>960564</v>
      </c>
      <c r="C10852" t="s">
        <v>20</v>
      </c>
      <c r="D10852" t="s">
        <v>7982</v>
      </c>
      <c r="E10852" t="s">
        <v>185</v>
      </c>
      <c r="F10852">
        <v>0.24743456387000001</v>
      </c>
    </row>
    <row r="10853" spans="1:6" x14ac:dyDescent="0.2">
      <c r="A10853" t="s">
        <v>5</v>
      </c>
      <c r="B10853">
        <v>960997</v>
      </c>
      <c r="C10853" t="s">
        <v>20</v>
      </c>
      <c r="D10853" t="s">
        <v>7543</v>
      </c>
      <c r="E10853" t="s">
        <v>125</v>
      </c>
      <c r="F10853">
        <v>0.24742346165000001</v>
      </c>
    </row>
    <row r="10854" spans="1:6" x14ac:dyDescent="0.2">
      <c r="A10854" t="s">
        <v>4</v>
      </c>
      <c r="B10854">
        <v>951990</v>
      </c>
      <c r="C10854" t="s">
        <v>20</v>
      </c>
      <c r="D10854" t="s">
        <v>16780</v>
      </c>
      <c r="E10854" t="s">
        <v>10270</v>
      </c>
      <c r="F10854">
        <v>0.24740845971</v>
      </c>
    </row>
    <row r="10855" spans="1:6" x14ac:dyDescent="0.2">
      <c r="A10855" t="s">
        <v>4</v>
      </c>
      <c r="B10855">
        <v>958166</v>
      </c>
      <c r="C10855" t="s">
        <v>20</v>
      </c>
      <c r="D10855" t="s">
        <v>10445</v>
      </c>
      <c r="E10855" t="s">
        <v>5059</v>
      </c>
      <c r="F10855">
        <v>0.24739814431000001</v>
      </c>
    </row>
    <row r="10856" spans="1:6" x14ac:dyDescent="0.2">
      <c r="A10856" t="s">
        <v>3</v>
      </c>
      <c r="B10856">
        <v>965931</v>
      </c>
      <c r="C10856" t="s">
        <v>20</v>
      </c>
      <c r="D10856" t="s">
        <v>2453</v>
      </c>
      <c r="E10856" t="s">
        <v>2366</v>
      </c>
      <c r="F10856">
        <v>0.24737344455999999</v>
      </c>
    </row>
    <row r="10857" spans="1:6" x14ac:dyDescent="0.2">
      <c r="A10857" t="s">
        <v>4</v>
      </c>
      <c r="B10857">
        <v>950413</v>
      </c>
      <c r="C10857" t="s">
        <v>20</v>
      </c>
      <c r="D10857" t="s">
        <v>18340</v>
      </c>
      <c r="E10857" t="s">
        <v>12144</v>
      </c>
      <c r="F10857">
        <v>0.24736546538000001</v>
      </c>
    </row>
    <row r="10858" spans="1:6" x14ac:dyDescent="0.2">
      <c r="A10858" t="s">
        <v>4</v>
      </c>
      <c r="B10858">
        <v>954890</v>
      </c>
      <c r="C10858" t="s">
        <v>20</v>
      </c>
      <c r="D10858" t="s">
        <v>13858</v>
      </c>
      <c r="E10858" t="s">
        <v>10270</v>
      </c>
      <c r="F10858">
        <v>0.24735235467</v>
      </c>
    </row>
    <row r="10859" spans="1:6" x14ac:dyDescent="0.2">
      <c r="A10859" t="s">
        <v>4</v>
      </c>
      <c r="B10859">
        <v>954774</v>
      </c>
      <c r="C10859" t="s">
        <v>20</v>
      </c>
      <c r="D10859" t="s">
        <v>13974</v>
      </c>
      <c r="E10859" t="s">
        <v>10270</v>
      </c>
      <c r="F10859">
        <v>0.24733053183000001</v>
      </c>
    </row>
    <row r="10860" spans="1:6" x14ac:dyDescent="0.2">
      <c r="A10860" t="s">
        <v>3</v>
      </c>
      <c r="B10860">
        <v>955760</v>
      </c>
      <c r="C10860" t="s">
        <v>20</v>
      </c>
      <c r="D10860" t="s">
        <v>12987</v>
      </c>
      <c r="E10860" t="s">
        <v>7793</v>
      </c>
      <c r="F10860">
        <v>0.24732249291</v>
      </c>
    </row>
    <row r="10861" spans="1:6" x14ac:dyDescent="0.2">
      <c r="A10861" t="s">
        <v>4</v>
      </c>
      <c r="B10861">
        <v>963653</v>
      </c>
      <c r="C10861" t="s">
        <v>20</v>
      </c>
      <c r="D10861" t="s">
        <v>4794</v>
      </c>
      <c r="E10861" t="s">
        <v>4191</v>
      </c>
      <c r="F10861">
        <v>0.24728386428999999</v>
      </c>
    </row>
    <row r="10862" spans="1:6" x14ac:dyDescent="0.2">
      <c r="A10862" t="s">
        <v>5</v>
      </c>
      <c r="B10862">
        <v>966553</v>
      </c>
      <c r="C10862" t="s">
        <v>20</v>
      </c>
      <c r="D10862" t="s">
        <v>1807</v>
      </c>
      <c r="E10862" t="s">
        <v>135</v>
      </c>
      <c r="F10862">
        <v>0.24727625247000001</v>
      </c>
    </row>
    <row r="10863" spans="1:6" x14ac:dyDescent="0.2">
      <c r="A10863" t="s">
        <v>4</v>
      </c>
      <c r="B10863">
        <v>960950</v>
      </c>
      <c r="C10863" t="s">
        <v>20</v>
      </c>
      <c r="D10863" t="s">
        <v>7591</v>
      </c>
      <c r="E10863" t="s">
        <v>4196</v>
      </c>
      <c r="F10863">
        <v>0.24727414750000001</v>
      </c>
    </row>
    <row r="10864" spans="1:6" x14ac:dyDescent="0.2">
      <c r="A10864" t="s">
        <v>3</v>
      </c>
      <c r="B10864">
        <v>964316</v>
      </c>
      <c r="C10864" t="s">
        <v>20</v>
      </c>
      <c r="D10864" t="s">
        <v>4108</v>
      </c>
      <c r="E10864" t="s">
        <v>4093</v>
      </c>
      <c r="F10864">
        <v>0.24726716099000001</v>
      </c>
    </row>
    <row r="10865" spans="1:6" x14ac:dyDescent="0.2">
      <c r="A10865" t="s">
        <v>3</v>
      </c>
      <c r="B10865">
        <v>959055</v>
      </c>
      <c r="C10865" t="s">
        <v>20</v>
      </c>
      <c r="D10865" t="s">
        <v>9540</v>
      </c>
      <c r="E10865" t="s">
        <v>25</v>
      </c>
      <c r="F10865">
        <v>0.24726635695999999</v>
      </c>
    </row>
    <row r="10866" spans="1:6" x14ac:dyDescent="0.2">
      <c r="A10866" t="s">
        <v>3</v>
      </c>
      <c r="B10866">
        <v>968020</v>
      </c>
      <c r="C10866" t="s">
        <v>20</v>
      </c>
      <c r="D10866" t="s">
        <v>296</v>
      </c>
      <c r="E10866" t="s">
        <v>158</v>
      </c>
      <c r="F10866">
        <v>0.24726206004000001</v>
      </c>
    </row>
    <row r="10867" spans="1:6" x14ac:dyDescent="0.2">
      <c r="A10867" t="s">
        <v>3</v>
      </c>
      <c r="B10867">
        <v>957347</v>
      </c>
      <c r="C10867" t="s">
        <v>20</v>
      </c>
      <c r="D10867" t="s">
        <v>11299</v>
      </c>
      <c r="E10867" t="s">
        <v>11062</v>
      </c>
      <c r="F10867">
        <v>0.24723319663000001</v>
      </c>
    </row>
    <row r="10868" spans="1:6" x14ac:dyDescent="0.2">
      <c r="A10868" t="s">
        <v>5</v>
      </c>
      <c r="B10868">
        <v>966434</v>
      </c>
      <c r="C10868" t="s">
        <v>20</v>
      </c>
      <c r="D10868" t="s">
        <v>1925</v>
      </c>
      <c r="E10868" t="s">
        <v>226</v>
      </c>
      <c r="F10868">
        <v>0.24723003827000001</v>
      </c>
    </row>
    <row r="10869" spans="1:6" x14ac:dyDescent="0.2">
      <c r="A10869" t="s">
        <v>4</v>
      </c>
      <c r="B10869">
        <v>952449</v>
      </c>
      <c r="C10869" t="s">
        <v>20</v>
      </c>
      <c r="D10869" t="s">
        <v>16323</v>
      </c>
      <c r="E10869" t="s">
        <v>8879</v>
      </c>
      <c r="F10869">
        <v>0.24722992248</v>
      </c>
    </row>
    <row r="10870" spans="1:6" x14ac:dyDescent="0.2">
      <c r="A10870" t="s">
        <v>4</v>
      </c>
      <c r="B10870">
        <v>964060</v>
      </c>
      <c r="C10870" t="s">
        <v>20</v>
      </c>
      <c r="D10870" t="s">
        <v>4380</v>
      </c>
      <c r="E10870" t="s">
        <v>4191</v>
      </c>
      <c r="F10870">
        <v>0.24722307945999999</v>
      </c>
    </row>
    <row r="10871" spans="1:6" x14ac:dyDescent="0.2">
      <c r="A10871" t="s">
        <v>5</v>
      </c>
      <c r="B10871">
        <v>959390</v>
      </c>
      <c r="C10871" t="s">
        <v>20</v>
      </c>
      <c r="D10871" t="s">
        <v>9187</v>
      </c>
      <c r="E10871" t="s">
        <v>5863</v>
      </c>
      <c r="F10871">
        <v>0.24719565795000001</v>
      </c>
    </row>
    <row r="10872" spans="1:6" x14ac:dyDescent="0.2">
      <c r="A10872" t="s">
        <v>3</v>
      </c>
      <c r="B10872">
        <v>965761</v>
      </c>
      <c r="C10872" t="s">
        <v>20</v>
      </c>
      <c r="D10872" t="s">
        <v>2628</v>
      </c>
      <c r="E10872" t="s">
        <v>2627</v>
      </c>
      <c r="F10872">
        <v>0.24719477769000001</v>
      </c>
    </row>
    <row r="10873" spans="1:6" x14ac:dyDescent="0.2">
      <c r="A10873" t="s">
        <v>3</v>
      </c>
      <c r="B10873">
        <v>956911</v>
      </c>
      <c r="C10873" t="s">
        <v>20</v>
      </c>
      <c r="D10873" t="s">
        <v>11767</v>
      </c>
      <c r="E10873" t="s">
        <v>268</v>
      </c>
      <c r="F10873">
        <v>0.24716666535000001</v>
      </c>
    </row>
    <row r="10874" spans="1:6" x14ac:dyDescent="0.2">
      <c r="A10874" t="s">
        <v>3</v>
      </c>
      <c r="B10874">
        <v>964865</v>
      </c>
      <c r="C10874" t="s">
        <v>20</v>
      </c>
      <c r="D10874" t="s">
        <v>3552</v>
      </c>
      <c r="E10874" t="s">
        <v>3042</v>
      </c>
      <c r="F10874">
        <v>0.24713720024999999</v>
      </c>
    </row>
    <row r="10875" spans="1:6" x14ac:dyDescent="0.2">
      <c r="A10875" t="s">
        <v>4</v>
      </c>
      <c r="B10875">
        <v>958825</v>
      </c>
      <c r="C10875" t="s">
        <v>20</v>
      </c>
      <c r="D10875" t="s">
        <v>9770</v>
      </c>
      <c r="E10875" t="s">
        <v>4156</v>
      </c>
      <c r="F10875">
        <v>0.2471118008</v>
      </c>
    </row>
    <row r="10876" spans="1:6" x14ac:dyDescent="0.2">
      <c r="A10876" t="s">
        <v>3</v>
      </c>
      <c r="B10876">
        <v>948860</v>
      </c>
      <c r="C10876" t="s">
        <v>20</v>
      </c>
      <c r="D10876" t="s">
        <v>19887</v>
      </c>
      <c r="E10876" t="s">
        <v>36</v>
      </c>
      <c r="F10876">
        <v>0.24708847502</v>
      </c>
    </row>
    <row r="10877" spans="1:6" x14ac:dyDescent="0.2">
      <c r="A10877" t="s">
        <v>5</v>
      </c>
      <c r="B10877">
        <v>962848</v>
      </c>
      <c r="C10877" t="s">
        <v>20</v>
      </c>
      <c r="D10877" t="s">
        <v>5646</v>
      </c>
      <c r="E10877" t="s">
        <v>5491</v>
      </c>
      <c r="F10877">
        <v>0.24704755328</v>
      </c>
    </row>
    <row r="10878" spans="1:6" x14ac:dyDescent="0.2">
      <c r="A10878" t="s">
        <v>4</v>
      </c>
      <c r="B10878">
        <v>956155</v>
      </c>
      <c r="C10878" t="s">
        <v>20</v>
      </c>
      <c r="D10878" t="s">
        <v>12587</v>
      </c>
      <c r="E10878" t="s">
        <v>10270</v>
      </c>
      <c r="F10878">
        <v>0.24700971407</v>
      </c>
    </row>
    <row r="10879" spans="1:6" x14ac:dyDescent="0.2">
      <c r="A10879" t="s">
        <v>3</v>
      </c>
      <c r="B10879">
        <v>959273</v>
      </c>
      <c r="C10879" t="s">
        <v>20</v>
      </c>
      <c r="D10879" t="s">
        <v>9307</v>
      </c>
      <c r="E10879" t="s">
        <v>8574</v>
      </c>
      <c r="F10879">
        <v>0.24700564542</v>
      </c>
    </row>
    <row r="10880" spans="1:6" x14ac:dyDescent="0.2">
      <c r="A10880" t="s">
        <v>3</v>
      </c>
      <c r="B10880">
        <v>965909</v>
      </c>
      <c r="C10880" t="s">
        <v>20</v>
      </c>
      <c r="D10880" t="s">
        <v>2475</v>
      </c>
      <c r="E10880" t="s">
        <v>580</v>
      </c>
      <c r="F10880">
        <v>0.24700149113</v>
      </c>
    </row>
    <row r="10881" spans="1:6" x14ac:dyDescent="0.2">
      <c r="A10881" t="s">
        <v>3</v>
      </c>
      <c r="B10881">
        <v>949210</v>
      </c>
      <c r="C10881" t="s">
        <v>20</v>
      </c>
      <c r="D10881" t="s">
        <v>19537</v>
      </c>
      <c r="E10881" t="s">
        <v>12666</v>
      </c>
      <c r="F10881">
        <v>0.24700049009</v>
      </c>
    </row>
    <row r="10882" spans="1:6" x14ac:dyDescent="0.2">
      <c r="A10882" t="s">
        <v>3</v>
      </c>
      <c r="B10882">
        <v>954815</v>
      </c>
      <c r="C10882" t="s">
        <v>20</v>
      </c>
      <c r="D10882" t="s">
        <v>13933</v>
      </c>
      <c r="E10882" t="s">
        <v>11591</v>
      </c>
      <c r="F10882">
        <v>0.24699940089</v>
      </c>
    </row>
    <row r="10883" spans="1:6" x14ac:dyDescent="0.2">
      <c r="A10883" t="s">
        <v>3</v>
      </c>
      <c r="B10883">
        <v>963408</v>
      </c>
      <c r="C10883" t="s">
        <v>20</v>
      </c>
      <c r="D10883" t="s">
        <v>5051</v>
      </c>
      <c r="E10883" t="s">
        <v>4836</v>
      </c>
      <c r="F10883">
        <v>0.24699872813000001</v>
      </c>
    </row>
    <row r="10884" spans="1:6" x14ac:dyDescent="0.2">
      <c r="A10884" t="s">
        <v>3</v>
      </c>
      <c r="B10884">
        <v>956442</v>
      </c>
      <c r="C10884" t="s">
        <v>20</v>
      </c>
      <c r="D10884" t="s">
        <v>12285</v>
      </c>
      <c r="E10884" t="s">
        <v>11591</v>
      </c>
      <c r="F10884">
        <v>0.24698161931000001</v>
      </c>
    </row>
    <row r="10885" spans="1:6" x14ac:dyDescent="0.2">
      <c r="A10885" t="s">
        <v>3</v>
      </c>
      <c r="B10885">
        <v>965911</v>
      </c>
      <c r="C10885" t="s">
        <v>20</v>
      </c>
      <c r="D10885" t="s">
        <v>2473</v>
      </c>
      <c r="E10885" t="s">
        <v>2368</v>
      </c>
      <c r="F10885">
        <v>0.24697991160999999</v>
      </c>
    </row>
    <row r="10886" spans="1:6" x14ac:dyDescent="0.2">
      <c r="A10886" t="s">
        <v>3</v>
      </c>
      <c r="B10886">
        <v>951154</v>
      </c>
      <c r="C10886" t="s">
        <v>20</v>
      </c>
      <c r="D10886" t="s">
        <v>17610</v>
      </c>
      <c r="E10886" t="s">
        <v>4836</v>
      </c>
      <c r="F10886">
        <v>0.24696711764000001</v>
      </c>
    </row>
    <row r="10887" spans="1:6" x14ac:dyDescent="0.2">
      <c r="A10887" t="s">
        <v>3</v>
      </c>
      <c r="B10887">
        <v>957243</v>
      </c>
      <c r="C10887" t="s">
        <v>20</v>
      </c>
      <c r="D10887" t="s">
        <v>11411</v>
      </c>
      <c r="E10887" t="s">
        <v>11395</v>
      </c>
      <c r="F10887">
        <v>0.24695324600999999</v>
      </c>
    </row>
    <row r="10888" spans="1:6" x14ac:dyDescent="0.2">
      <c r="A10888" t="s">
        <v>5</v>
      </c>
      <c r="B10888">
        <v>953089</v>
      </c>
      <c r="C10888" t="s">
        <v>20</v>
      </c>
      <c r="D10888" t="s">
        <v>15689</v>
      </c>
      <c r="E10888" t="s">
        <v>8589</v>
      </c>
      <c r="F10888">
        <v>0.24693429149000001</v>
      </c>
    </row>
    <row r="10889" spans="1:6" x14ac:dyDescent="0.2">
      <c r="A10889" t="s">
        <v>4</v>
      </c>
      <c r="B10889">
        <v>954474</v>
      </c>
      <c r="C10889" t="s">
        <v>20</v>
      </c>
      <c r="D10889" t="s">
        <v>14278</v>
      </c>
      <c r="E10889" t="s">
        <v>8879</v>
      </c>
      <c r="F10889">
        <v>0.24693350208000001</v>
      </c>
    </row>
    <row r="10890" spans="1:6" x14ac:dyDescent="0.2">
      <c r="A10890" t="s">
        <v>3</v>
      </c>
      <c r="B10890">
        <v>951908</v>
      </c>
      <c r="C10890" t="s">
        <v>20</v>
      </c>
      <c r="D10890" t="s">
        <v>16862</v>
      </c>
      <c r="E10890" t="s">
        <v>3640</v>
      </c>
      <c r="F10890">
        <v>0.24692581001</v>
      </c>
    </row>
    <row r="10891" spans="1:6" x14ac:dyDescent="0.2">
      <c r="A10891" t="s">
        <v>3</v>
      </c>
      <c r="B10891">
        <v>958190</v>
      </c>
      <c r="C10891" t="s">
        <v>20</v>
      </c>
      <c r="D10891" t="s">
        <v>10421</v>
      </c>
      <c r="E10891" t="s">
        <v>4877</v>
      </c>
      <c r="F10891">
        <v>0.24692456015</v>
      </c>
    </row>
    <row r="10892" spans="1:6" x14ac:dyDescent="0.2">
      <c r="A10892" t="s">
        <v>3</v>
      </c>
      <c r="B10892">
        <v>955844</v>
      </c>
      <c r="C10892" t="s">
        <v>20</v>
      </c>
      <c r="D10892" t="s">
        <v>12901</v>
      </c>
      <c r="E10892" t="s">
        <v>8574</v>
      </c>
      <c r="F10892">
        <v>0.24692432622999999</v>
      </c>
    </row>
    <row r="10893" spans="1:6" x14ac:dyDescent="0.2">
      <c r="A10893" t="s">
        <v>3</v>
      </c>
      <c r="B10893">
        <v>957163</v>
      </c>
      <c r="C10893" t="s">
        <v>20</v>
      </c>
      <c r="D10893" t="s">
        <v>11500</v>
      </c>
      <c r="E10893" t="s">
        <v>4168</v>
      </c>
      <c r="F10893">
        <v>0.24690831858000001</v>
      </c>
    </row>
    <row r="10894" spans="1:6" x14ac:dyDescent="0.2">
      <c r="A10894" t="s">
        <v>4</v>
      </c>
      <c r="B10894">
        <v>963483</v>
      </c>
      <c r="C10894" t="s">
        <v>20</v>
      </c>
      <c r="D10894" t="s">
        <v>4975</v>
      </c>
      <c r="E10894" t="s">
        <v>2769</v>
      </c>
      <c r="F10894">
        <v>0.24690404404999999</v>
      </c>
    </row>
    <row r="10895" spans="1:6" x14ac:dyDescent="0.2">
      <c r="A10895" t="s">
        <v>4</v>
      </c>
      <c r="B10895">
        <v>964210</v>
      </c>
      <c r="C10895" t="s">
        <v>20</v>
      </c>
      <c r="D10895" t="s">
        <v>4227</v>
      </c>
      <c r="E10895" t="s">
        <v>4156</v>
      </c>
      <c r="F10895">
        <v>0.24689697714</v>
      </c>
    </row>
    <row r="10896" spans="1:6" x14ac:dyDescent="0.2">
      <c r="A10896" t="s">
        <v>4</v>
      </c>
      <c r="B10896">
        <v>956064</v>
      </c>
      <c r="C10896" t="s">
        <v>20</v>
      </c>
      <c r="D10896" t="s">
        <v>12680</v>
      </c>
      <c r="E10896" t="s">
        <v>10270</v>
      </c>
      <c r="F10896">
        <v>0.24688353712</v>
      </c>
    </row>
    <row r="10897" spans="1:6" x14ac:dyDescent="0.2">
      <c r="A10897" t="s">
        <v>5</v>
      </c>
      <c r="B10897">
        <v>961787</v>
      </c>
      <c r="C10897" t="s">
        <v>20</v>
      </c>
      <c r="D10897" t="s">
        <v>6743</v>
      </c>
      <c r="E10897" t="s">
        <v>6091</v>
      </c>
      <c r="F10897">
        <v>0.24687728274000001</v>
      </c>
    </row>
    <row r="10898" spans="1:6" x14ac:dyDescent="0.2">
      <c r="A10898" t="s">
        <v>3</v>
      </c>
      <c r="B10898">
        <v>967025</v>
      </c>
      <c r="C10898" t="s">
        <v>20</v>
      </c>
      <c r="D10898" t="s">
        <v>1332</v>
      </c>
      <c r="E10898" t="s">
        <v>151</v>
      </c>
      <c r="F10898">
        <v>0.24687366516000001</v>
      </c>
    </row>
    <row r="10899" spans="1:6" x14ac:dyDescent="0.2">
      <c r="A10899" t="s">
        <v>4</v>
      </c>
      <c r="B10899">
        <v>953801</v>
      </c>
      <c r="C10899" t="s">
        <v>20</v>
      </c>
      <c r="D10899" t="s">
        <v>14968</v>
      </c>
      <c r="E10899" t="s">
        <v>12085</v>
      </c>
      <c r="F10899">
        <v>0.24686328703999999</v>
      </c>
    </row>
    <row r="10900" spans="1:6" x14ac:dyDescent="0.2">
      <c r="A10900" t="s">
        <v>3</v>
      </c>
      <c r="B10900">
        <v>955691</v>
      </c>
      <c r="C10900" t="s">
        <v>20</v>
      </c>
      <c r="D10900" t="s">
        <v>13056</v>
      </c>
      <c r="E10900" t="s">
        <v>192</v>
      </c>
      <c r="F10900">
        <v>0.24683282986999999</v>
      </c>
    </row>
    <row r="10901" spans="1:6" x14ac:dyDescent="0.2">
      <c r="A10901" t="s">
        <v>4</v>
      </c>
      <c r="B10901">
        <v>952051</v>
      </c>
      <c r="C10901" t="s">
        <v>20</v>
      </c>
      <c r="D10901" t="s">
        <v>16719</v>
      </c>
      <c r="E10901" t="s">
        <v>12144</v>
      </c>
      <c r="F10901">
        <v>0.24681858374000001</v>
      </c>
    </row>
    <row r="10902" spans="1:6" x14ac:dyDescent="0.2">
      <c r="A10902" t="s">
        <v>3</v>
      </c>
      <c r="B10902">
        <v>952777</v>
      </c>
      <c r="C10902" t="s">
        <v>20</v>
      </c>
      <c r="D10902" t="s">
        <v>16002</v>
      </c>
      <c r="E10902" t="s">
        <v>9335</v>
      </c>
      <c r="F10902">
        <v>0.24679346241</v>
      </c>
    </row>
    <row r="10903" spans="1:6" x14ac:dyDescent="0.2">
      <c r="A10903" t="s">
        <v>3</v>
      </c>
      <c r="B10903">
        <v>952989</v>
      </c>
      <c r="C10903" t="s">
        <v>20</v>
      </c>
      <c r="D10903" t="s">
        <v>15788</v>
      </c>
      <c r="E10903" t="s">
        <v>4820</v>
      </c>
      <c r="F10903">
        <v>0.24678741001000001</v>
      </c>
    </row>
    <row r="10904" spans="1:6" x14ac:dyDescent="0.2">
      <c r="A10904" t="s">
        <v>3</v>
      </c>
      <c r="B10904">
        <v>949509</v>
      </c>
      <c r="C10904" t="s">
        <v>20</v>
      </c>
      <c r="D10904" t="s">
        <v>19237</v>
      </c>
      <c r="E10904" t="s">
        <v>8576</v>
      </c>
      <c r="F10904">
        <v>0.24678374786999999</v>
      </c>
    </row>
    <row r="10905" spans="1:6" x14ac:dyDescent="0.2">
      <c r="A10905" t="s">
        <v>3</v>
      </c>
      <c r="B10905">
        <v>963253</v>
      </c>
      <c r="C10905" t="s">
        <v>20</v>
      </c>
      <c r="D10905" t="s">
        <v>5211</v>
      </c>
      <c r="E10905" t="s">
        <v>4246</v>
      </c>
      <c r="F10905">
        <v>0.24675009855999999</v>
      </c>
    </row>
    <row r="10906" spans="1:6" x14ac:dyDescent="0.2">
      <c r="A10906" t="s">
        <v>4</v>
      </c>
      <c r="B10906">
        <v>948266</v>
      </c>
      <c r="C10906" t="s">
        <v>20</v>
      </c>
      <c r="D10906" t="s">
        <v>20470</v>
      </c>
      <c r="E10906" t="s">
        <v>14787</v>
      </c>
      <c r="F10906">
        <v>0.24670329639999999</v>
      </c>
    </row>
    <row r="10907" spans="1:6" x14ac:dyDescent="0.2">
      <c r="A10907" t="s">
        <v>5</v>
      </c>
      <c r="B10907">
        <v>951105</v>
      </c>
      <c r="C10907" t="s">
        <v>20</v>
      </c>
      <c r="D10907" t="s">
        <v>17658</v>
      </c>
      <c r="E10907" t="s">
        <v>109</v>
      </c>
      <c r="F10907">
        <v>0.24669544962000001</v>
      </c>
    </row>
    <row r="10908" spans="1:6" x14ac:dyDescent="0.2">
      <c r="A10908" t="s">
        <v>3</v>
      </c>
      <c r="B10908">
        <v>952149</v>
      </c>
      <c r="C10908" t="s">
        <v>20</v>
      </c>
      <c r="D10908" t="s">
        <v>16622</v>
      </c>
      <c r="E10908" t="s">
        <v>12666</v>
      </c>
      <c r="F10908">
        <v>0.24668615603999999</v>
      </c>
    </row>
    <row r="10909" spans="1:6" x14ac:dyDescent="0.2">
      <c r="A10909" t="s">
        <v>4</v>
      </c>
      <c r="B10909">
        <v>949575</v>
      </c>
      <c r="C10909" t="s">
        <v>20</v>
      </c>
      <c r="D10909" t="s">
        <v>19172</v>
      </c>
      <c r="E10909" t="s">
        <v>12176</v>
      </c>
      <c r="F10909">
        <v>0.24665354435</v>
      </c>
    </row>
    <row r="10910" spans="1:6" x14ac:dyDescent="0.2">
      <c r="A10910" t="s">
        <v>3</v>
      </c>
      <c r="B10910">
        <v>966010</v>
      </c>
      <c r="C10910" t="s">
        <v>20</v>
      </c>
      <c r="D10910" t="s">
        <v>2363</v>
      </c>
      <c r="E10910" t="s">
        <v>591</v>
      </c>
      <c r="F10910">
        <v>0.24659304889</v>
      </c>
    </row>
    <row r="10911" spans="1:6" x14ac:dyDescent="0.2">
      <c r="A10911" t="s">
        <v>3</v>
      </c>
      <c r="B10911">
        <v>957852</v>
      </c>
      <c r="C10911" t="s">
        <v>20</v>
      </c>
      <c r="D10911" t="s">
        <v>10772</v>
      </c>
      <c r="E10911" t="s">
        <v>7793</v>
      </c>
      <c r="F10911">
        <v>0.24659034714</v>
      </c>
    </row>
    <row r="10912" spans="1:6" x14ac:dyDescent="0.2">
      <c r="A10912" t="s">
        <v>3</v>
      </c>
      <c r="B10912">
        <v>949159</v>
      </c>
      <c r="C10912" t="s">
        <v>20</v>
      </c>
      <c r="D10912" t="s">
        <v>19588</v>
      </c>
      <c r="E10912" t="s">
        <v>11710</v>
      </c>
      <c r="F10912">
        <v>0.24657129350000001</v>
      </c>
    </row>
    <row r="10913" spans="1:6" x14ac:dyDescent="0.2">
      <c r="A10913" t="s">
        <v>3</v>
      </c>
      <c r="B10913">
        <v>964686</v>
      </c>
      <c r="C10913" t="s">
        <v>20</v>
      </c>
      <c r="D10913" t="s">
        <v>3734</v>
      </c>
      <c r="E10913" t="s">
        <v>102</v>
      </c>
      <c r="F10913">
        <v>0.24654319696999999</v>
      </c>
    </row>
    <row r="10914" spans="1:6" x14ac:dyDescent="0.2">
      <c r="A10914" t="s">
        <v>5</v>
      </c>
      <c r="B10914">
        <v>967638</v>
      </c>
      <c r="C10914" t="s">
        <v>20</v>
      </c>
      <c r="D10914" t="s">
        <v>709</v>
      </c>
      <c r="E10914" t="s">
        <v>65</v>
      </c>
      <c r="F10914">
        <v>0.24653185384000001</v>
      </c>
    </row>
    <row r="10915" spans="1:6" x14ac:dyDescent="0.2">
      <c r="A10915" t="s">
        <v>4</v>
      </c>
      <c r="B10915">
        <v>952852</v>
      </c>
      <c r="C10915" t="s">
        <v>20</v>
      </c>
      <c r="D10915" t="s">
        <v>15927</v>
      </c>
      <c r="E10915" t="s">
        <v>12176</v>
      </c>
      <c r="F10915">
        <v>0.24650433325000001</v>
      </c>
    </row>
    <row r="10916" spans="1:6" x14ac:dyDescent="0.2">
      <c r="A10916" t="s">
        <v>6</v>
      </c>
      <c r="B10916">
        <v>967051</v>
      </c>
      <c r="C10916" t="s">
        <v>20</v>
      </c>
      <c r="D10916" t="s">
        <v>1305</v>
      </c>
      <c r="E10916" t="s">
        <v>98</v>
      </c>
      <c r="F10916">
        <v>0.24650321309000001</v>
      </c>
    </row>
    <row r="10917" spans="1:6" x14ac:dyDescent="0.2">
      <c r="A10917" t="s">
        <v>3</v>
      </c>
      <c r="B10917">
        <v>956349</v>
      </c>
      <c r="C10917" t="s">
        <v>20</v>
      </c>
      <c r="D10917" t="s">
        <v>12382</v>
      </c>
      <c r="E10917" t="s">
        <v>2596</v>
      </c>
      <c r="F10917">
        <v>0.24648483474999999</v>
      </c>
    </row>
    <row r="10918" spans="1:6" x14ac:dyDescent="0.2">
      <c r="A10918" t="s">
        <v>5</v>
      </c>
      <c r="B10918">
        <v>964560</v>
      </c>
      <c r="C10918" t="s">
        <v>20</v>
      </c>
      <c r="D10918" t="s">
        <v>3857</v>
      </c>
      <c r="E10918" t="s">
        <v>668</v>
      </c>
      <c r="F10918">
        <v>0.24648409797000001</v>
      </c>
    </row>
    <row r="10919" spans="1:6" x14ac:dyDescent="0.2">
      <c r="A10919" t="s">
        <v>3</v>
      </c>
      <c r="B10919">
        <v>958774</v>
      </c>
      <c r="C10919" t="s">
        <v>20</v>
      </c>
      <c r="D10919" t="s">
        <v>9821</v>
      </c>
      <c r="E10919" t="s">
        <v>8912</v>
      </c>
      <c r="F10919">
        <v>0.24647467753999999</v>
      </c>
    </row>
    <row r="10920" spans="1:6" x14ac:dyDescent="0.2">
      <c r="A10920" t="s">
        <v>3</v>
      </c>
      <c r="B10920">
        <v>966389</v>
      </c>
      <c r="C10920" t="s">
        <v>20</v>
      </c>
      <c r="D10920" t="s">
        <v>1967</v>
      </c>
      <c r="E10920" t="s">
        <v>537</v>
      </c>
      <c r="F10920">
        <v>0.24647261794</v>
      </c>
    </row>
    <row r="10921" spans="1:6" x14ac:dyDescent="0.2">
      <c r="A10921" t="s">
        <v>3</v>
      </c>
      <c r="B10921">
        <v>956953</v>
      </c>
      <c r="C10921" t="s">
        <v>20</v>
      </c>
      <c r="D10921" t="s">
        <v>11725</v>
      </c>
      <c r="E10921" t="s">
        <v>25</v>
      </c>
      <c r="F10921">
        <v>0.24646750958999999</v>
      </c>
    </row>
    <row r="10922" spans="1:6" x14ac:dyDescent="0.2">
      <c r="A10922" t="s">
        <v>3</v>
      </c>
      <c r="B10922">
        <v>953310</v>
      </c>
      <c r="C10922" t="s">
        <v>20</v>
      </c>
      <c r="D10922" t="s">
        <v>15465</v>
      </c>
      <c r="E10922" t="s">
        <v>11069</v>
      </c>
      <c r="F10922">
        <v>0.24645716677999999</v>
      </c>
    </row>
    <row r="10923" spans="1:6" x14ac:dyDescent="0.2">
      <c r="A10923" t="s">
        <v>5</v>
      </c>
      <c r="B10923">
        <v>951716</v>
      </c>
      <c r="C10923" t="s">
        <v>20</v>
      </c>
      <c r="D10923" t="s">
        <v>17054</v>
      </c>
      <c r="E10923" t="s">
        <v>6876</v>
      </c>
      <c r="F10923">
        <v>0.24641099826999999</v>
      </c>
    </row>
    <row r="10924" spans="1:6" x14ac:dyDescent="0.2">
      <c r="A10924" t="s">
        <v>4</v>
      </c>
      <c r="B10924">
        <v>954789</v>
      </c>
      <c r="C10924" t="s">
        <v>20</v>
      </c>
      <c r="D10924" t="s">
        <v>13959</v>
      </c>
      <c r="E10924" t="s">
        <v>10270</v>
      </c>
      <c r="F10924">
        <v>0.24639264384000001</v>
      </c>
    </row>
    <row r="10925" spans="1:6" x14ac:dyDescent="0.2">
      <c r="A10925" t="s">
        <v>5</v>
      </c>
      <c r="B10925">
        <v>968166</v>
      </c>
      <c r="C10925" t="s">
        <v>20</v>
      </c>
      <c r="D10925" t="s">
        <v>112</v>
      </c>
      <c r="E10925" t="s">
        <v>96</v>
      </c>
      <c r="F10925">
        <v>0.24636042639</v>
      </c>
    </row>
    <row r="10926" spans="1:6" x14ac:dyDescent="0.2">
      <c r="A10926" t="s">
        <v>3</v>
      </c>
      <c r="B10926">
        <v>949843</v>
      </c>
      <c r="C10926" t="s">
        <v>20</v>
      </c>
      <c r="D10926" t="s">
        <v>18904</v>
      </c>
      <c r="E10926" t="s">
        <v>4704</v>
      </c>
      <c r="F10926">
        <v>0.2463511803</v>
      </c>
    </row>
    <row r="10927" spans="1:6" x14ac:dyDescent="0.2">
      <c r="A10927" t="s">
        <v>3</v>
      </c>
      <c r="B10927">
        <v>964146</v>
      </c>
      <c r="C10927" t="s">
        <v>20</v>
      </c>
      <c r="D10927" t="s">
        <v>4295</v>
      </c>
      <c r="E10927" t="s">
        <v>2737</v>
      </c>
      <c r="F10927">
        <v>0.24634016565</v>
      </c>
    </row>
    <row r="10928" spans="1:6" x14ac:dyDescent="0.2">
      <c r="A10928" t="s">
        <v>3</v>
      </c>
      <c r="B10928">
        <v>950579</v>
      </c>
      <c r="C10928" t="s">
        <v>20</v>
      </c>
      <c r="D10928" t="s">
        <v>18178</v>
      </c>
      <c r="E10928" t="s">
        <v>11069</v>
      </c>
      <c r="F10928">
        <v>0.24633785517000001</v>
      </c>
    </row>
    <row r="10929" spans="1:6" x14ac:dyDescent="0.2">
      <c r="A10929" t="s">
        <v>3</v>
      </c>
      <c r="B10929">
        <v>955589</v>
      </c>
      <c r="C10929" t="s">
        <v>20</v>
      </c>
      <c r="D10929" t="s">
        <v>13158</v>
      </c>
      <c r="E10929" t="s">
        <v>9350</v>
      </c>
      <c r="F10929">
        <v>0.24631879952999999</v>
      </c>
    </row>
    <row r="10930" spans="1:6" x14ac:dyDescent="0.2">
      <c r="A10930" t="s">
        <v>3</v>
      </c>
      <c r="B10930">
        <v>962040</v>
      </c>
      <c r="C10930" t="s">
        <v>20</v>
      </c>
      <c r="D10930" t="s">
        <v>6483</v>
      </c>
      <c r="E10930" t="s">
        <v>102</v>
      </c>
      <c r="F10930">
        <v>0.24631422645000001</v>
      </c>
    </row>
    <row r="10931" spans="1:6" x14ac:dyDescent="0.2">
      <c r="A10931" t="s">
        <v>3</v>
      </c>
      <c r="B10931">
        <v>957905</v>
      </c>
      <c r="C10931" t="s">
        <v>20</v>
      </c>
      <c r="D10931" t="s">
        <v>10718</v>
      </c>
      <c r="E10931" t="s">
        <v>8576</v>
      </c>
      <c r="F10931">
        <v>0.24630905539</v>
      </c>
    </row>
    <row r="10932" spans="1:6" x14ac:dyDescent="0.2">
      <c r="A10932" t="s">
        <v>3</v>
      </c>
      <c r="B10932">
        <v>960078</v>
      </c>
      <c r="C10932" t="s">
        <v>20</v>
      </c>
      <c r="D10932" t="s">
        <v>8474</v>
      </c>
      <c r="E10932" t="s">
        <v>630</v>
      </c>
      <c r="F10932">
        <v>0.24629917600000001</v>
      </c>
    </row>
    <row r="10933" spans="1:6" x14ac:dyDescent="0.2">
      <c r="A10933" t="s">
        <v>5</v>
      </c>
      <c r="B10933">
        <v>964562</v>
      </c>
      <c r="C10933" t="s">
        <v>20</v>
      </c>
      <c r="D10933" t="s">
        <v>3855</v>
      </c>
      <c r="E10933" t="s">
        <v>668</v>
      </c>
      <c r="F10933">
        <v>0.24628199354999999</v>
      </c>
    </row>
    <row r="10934" spans="1:6" x14ac:dyDescent="0.2">
      <c r="A10934" t="s">
        <v>3</v>
      </c>
      <c r="B10934">
        <v>960969</v>
      </c>
      <c r="C10934" t="s">
        <v>20</v>
      </c>
      <c r="D10934" t="s">
        <v>7572</v>
      </c>
      <c r="E10934" t="s">
        <v>2766</v>
      </c>
      <c r="F10934">
        <v>0.24625815139000001</v>
      </c>
    </row>
    <row r="10935" spans="1:6" x14ac:dyDescent="0.2">
      <c r="A10935" t="s">
        <v>5</v>
      </c>
      <c r="B10935">
        <v>958942</v>
      </c>
      <c r="C10935" t="s">
        <v>20</v>
      </c>
      <c r="D10935" t="s">
        <v>9653</v>
      </c>
      <c r="E10935" t="s">
        <v>2232</v>
      </c>
      <c r="F10935">
        <v>0.24624815990999999</v>
      </c>
    </row>
    <row r="10936" spans="1:6" x14ac:dyDescent="0.2">
      <c r="A10936" t="s">
        <v>5</v>
      </c>
      <c r="B10936">
        <v>965113</v>
      </c>
      <c r="C10936" t="s">
        <v>20</v>
      </c>
      <c r="D10936" t="s">
        <v>3300</v>
      </c>
      <c r="E10936" t="s">
        <v>56</v>
      </c>
      <c r="F10936">
        <v>0.24624176844000001</v>
      </c>
    </row>
    <row r="10937" spans="1:6" x14ac:dyDescent="0.2">
      <c r="A10937" t="s">
        <v>3</v>
      </c>
      <c r="B10937">
        <v>954928</v>
      </c>
      <c r="C10937" t="s">
        <v>20</v>
      </c>
      <c r="D10937" t="s">
        <v>13818</v>
      </c>
      <c r="E10937" t="s">
        <v>8574</v>
      </c>
      <c r="F10937">
        <v>0.24623342793</v>
      </c>
    </row>
    <row r="10938" spans="1:6" x14ac:dyDescent="0.2">
      <c r="A10938" t="s">
        <v>4</v>
      </c>
      <c r="B10938">
        <v>952240</v>
      </c>
      <c r="C10938" t="s">
        <v>20</v>
      </c>
      <c r="D10938" t="s">
        <v>16532</v>
      </c>
      <c r="E10938" t="s">
        <v>14781</v>
      </c>
      <c r="F10938">
        <v>0.24621956289999999</v>
      </c>
    </row>
    <row r="10939" spans="1:6" x14ac:dyDescent="0.2">
      <c r="A10939" t="s">
        <v>3</v>
      </c>
      <c r="B10939">
        <v>951149</v>
      </c>
      <c r="C10939" t="s">
        <v>20</v>
      </c>
      <c r="D10939" t="s">
        <v>17615</v>
      </c>
      <c r="E10939" t="s">
        <v>4802</v>
      </c>
      <c r="F10939">
        <v>0.24618841907</v>
      </c>
    </row>
    <row r="10940" spans="1:6" x14ac:dyDescent="0.2">
      <c r="A10940" t="s">
        <v>3</v>
      </c>
      <c r="B10940">
        <v>957091</v>
      </c>
      <c r="C10940" t="s">
        <v>20</v>
      </c>
      <c r="D10940" t="s">
        <v>11572</v>
      </c>
      <c r="E10940" t="s">
        <v>7793</v>
      </c>
      <c r="F10940">
        <v>0.24616463324999999</v>
      </c>
    </row>
    <row r="10941" spans="1:6" x14ac:dyDescent="0.2">
      <c r="A10941" t="s">
        <v>3</v>
      </c>
      <c r="B10941">
        <v>966978</v>
      </c>
      <c r="C10941" t="s">
        <v>20</v>
      </c>
      <c r="D10941" t="s">
        <v>1380</v>
      </c>
      <c r="E10941" t="s">
        <v>34</v>
      </c>
      <c r="F10941">
        <v>0.24616162725999999</v>
      </c>
    </row>
    <row r="10942" spans="1:6" x14ac:dyDescent="0.2">
      <c r="A10942" t="s">
        <v>3</v>
      </c>
      <c r="B10942">
        <v>968057</v>
      </c>
      <c r="C10942" t="s">
        <v>20</v>
      </c>
      <c r="D10942" t="s">
        <v>252</v>
      </c>
      <c r="E10942" t="s">
        <v>217</v>
      </c>
      <c r="F10942">
        <v>0.24615083114</v>
      </c>
    </row>
    <row r="10943" spans="1:6" x14ac:dyDescent="0.2">
      <c r="A10943" t="s">
        <v>4</v>
      </c>
      <c r="B10943">
        <v>950391</v>
      </c>
      <c r="C10943" t="s">
        <v>20</v>
      </c>
      <c r="D10943" t="s">
        <v>18362</v>
      </c>
      <c r="E10943" t="s">
        <v>12144</v>
      </c>
      <c r="F10943">
        <v>0.24614273851999999</v>
      </c>
    </row>
    <row r="10944" spans="1:6" x14ac:dyDescent="0.2">
      <c r="A10944" t="s">
        <v>3</v>
      </c>
      <c r="B10944">
        <v>965498</v>
      </c>
      <c r="C10944" t="s">
        <v>20</v>
      </c>
      <c r="D10944" t="s">
        <v>2907</v>
      </c>
      <c r="E10944" t="s">
        <v>2889</v>
      </c>
      <c r="F10944">
        <v>0.24612782955000001</v>
      </c>
    </row>
    <row r="10945" spans="1:6" x14ac:dyDescent="0.2">
      <c r="A10945" t="s">
        <v>4</v>
      </c>
      <c r="B10945">
        <v>951734</v>
      </c>
      <c r="C10945" t="s">
        <v>20</v>
      </c>
      <c r="D10945" t="s">
        <v>17036</v>
      </c>
      <c r="E10945" t="s">
        <v>5378</v>
      </c>
      <c r="F10945">
        <v>0.24610341949</v>
      </c>
    </row>
    <row r="10946" spans="1:6" x14ac:dyDescent="0.2">
      <c r="A10946" t="s">
        <v>3</v>
      </c>
      <c r="B10946">
        <v>961317</v>
      </c>
      <c r="C10946" t="s">
        <v>20</v>
      </c>
      <c r="D10946" t="s">
        <v>7224</v>
      </c>
      <c r="E10946" t="s">
        <v>3229</v>
      </c>
      <c r="F10946">
        <v>0.24609373662</v>
      </c>
    </row>
    <row r="10947" spans="1:6" x14ac:dyDescent="0.2">
      <c r="A10947" t="s">
        <v>4</v>
      </c>
      <c r="B10947">
        <v>948521</v>
      </c>
      <c r="C10947" t="s">
        <v>20</v>
      </c>
      <c r="D10947" t="s">
        <v>20223</v>
      </c>
      <c r="E10947" t="s">
        <v>8933</v>
      </c>
      <c r="F10947">
        <v>0.24609242161</v>
      </c>
    </row>
    <row r="10948" spans="1:6" x14ac:dyDescent="0.2">
      <c r="A10948" t="s">
        <v>3</v>
      </c>
      <c r="B10948">
        <v>966846</v>
      </c>
      <c r="C10948" t="s">
        <v>20</v>
      </c>
      <c r="D10948" t="s">
        <v>1513</v>
      </c>
      <c r="E10948" t="s">
        <v>287</v>
      </c>
      <c r="F10948">
        <v>0.24608857196</v>
      </c>
    </row>
    <row r="10949" spans="1:6" x14ac:dyDescent="0.2">
      <c r="A10949" t="s">
        <v>3</v>
      </c>
      <c r="B10949">
        <v>954945</v>
      </c>
      <c r="C10949" t="s">
        <v>20</v>
      </c>
      <c r="D10949" t="s">
        <v>10021</v>
      </c>
      <c r="E10949" t="s">
        <v>8574</v>
      </c>
      <c r="F10949">
        <v>0.24601013506</v>
      </c>
    </row>
    <row r="10950" spans="1:6" x14ac:dyDescent="0.2">
      <c r="A10950" t="s">
        <v>7</v>
      </c>
      <c r="B10950">
        <v>952201</v>
      </c>
      <c r="C10950" t="s">
        <v>20</v>
      </c>
      <c r="D10950" t="s">
        <v>16571</v>
      </c>
      <c r="E10950" t="s">
        <v>8924</v>
      </c>
      <c r="F10950">
        <v>0.24600769204</v>
      </c>
    </row>
    <row r="10951" spans="1:6" x14ac:dyDescent="0.2">
      <c r="A10951" t="s">
        <v>3</v>
      </c>
      <c r="B10951">
        <v>959699</v>
      </c>
      <c r="C10951" t="s">
        <v>20</v>
      </c>
      <c r="D10951" t="s">
        <v>8863</v>
      </c>
      <c r="E10951" t="s">
        <v>4144</v>
      </c>
      <c r="F10951">
        <v>0.24600384491999999</v>
      </c>
    </row>
    <row r="10952" spans="1:6" x14ac:dyDescent="0.2">
      <c r="A10952" t="s">
        <v>5</v>
      </c>
      <c r="B10952">
        <v>962041</v>
      </c>
      <c r="C10952" t="s">
        <v>20</v>
      </c>
      <c r="D10952" t="s">
        <v>6482</v>
      </c>
      <c r="E10952" t="s">
        <v>125</v>
      </c>
      <c r="F10952">
        <v>0.24600297564000001</v>
      </c>
    </row>
    <row r="10953" spans="1:6" x14ac:dyDescent="0.2">
      <c r="A10953" t="s">
        <v>4</v>
      </c>
      <c r="B10953">
        <v>956840</v>
      </c>
      <c r="C10953" t="s">
        <v>20</v>
      </c>
      <c r="D10953" t="s">
        <v>11838</v>
      </c>
      <c r="E10953" t="s">
        <v>9354</v>
      </c>
      <c r="F10953">
        <v>0.24599208618999999</v>
      </c>
    </row>
    <row r="10954" spans="1:6" x14ac:dyDescent="0.2">
      <c r="A10954" t="s">
        <v>3</v>
      </c>
      <c r="B10954">
        <v>950838</v>
      </c>
      <c r="C10954" t="s">
        <v>20</v>
      </c>
      <c r="D10954" t="s">
        <v>17922</v>
      </c>
      <c r="E10954" t="s">
        <v>11069</v>
      </c>
      <c r="F10954">
        <v>0.24599055886999999</v>
      </c>
    </row>
    <row r="10955" spans="1:6" x14ac:dyDescent="0.2">
      <c r="A10955" t="s">
        <v>3</v>
      </c>
      <c r="B10955">
        <v>959152</v>
      </c>
      <c r="C10955" t="s">
        <v>20</v>
      </c>
      <c r="D10955" t="s">
        <v>9443</v>
      </c>
      <c r="E10955" t="s">
        <v>9354</v>
      </c>
      <c r="F10955">
        <v>0.24597024042000001</v>
      </c>
    </row>
    <row r="10956" spans="1:6" x14ac:dyDescent="0.2">
      <c r="A10956" t="s">
        <v>3</v>
      </c>
      <c r="B10956">
        <v>951747</v>
      </c>
      <c r="C10956" t="s">
        <v>20</v>
      </c>
      <c r="D10956" t="s">
        <v>17023</v>
      </c>
      <c r="E10956" t="s">
        <v>36</v>
      </c>
      <c r="F10956">
        <v>0.24595592708</v>
      </c>
    </row>
    <row r="10957" spans="1:6" x14ac:dyDescent="0.2">
      <c r="A10957" t="s">
        <v>5</v>
      </c>
      <c r="B10957">
        <v>961780</v>
      </c>
      <c r="C10957" t="s">
        <v>20</v>
      </c>
      <c r="D10957" t="s">
        <v>6751</v>
      </c>
      <c r="E10957" t="s">
        <v>6643</v>
      </c>
      <c r="F10957">
        <v>0.24593692537</v>
      </c>
    </row>
    <row r="10958" spans="1:6" x14ac:dyDescent="0.2">
      <c r="A10958" t="s">
        <v>3</v>
      </c>
      <c r="B10958">
        <v>960135</v>
      </c>
      <c r="C10958" t="s">
        <v>20</v>
      </c>
      <c r="D10958" t="s">
        <v>8417</v>
      </c>
      <c r="E10958" t="s">
        <v>2766</v>
      </c>
      <c r="F10958">
        <v>0.24592553284999999</v>
      </c>
    </row>
    <row r="10959" spans="1:6" x14ac:dyDescent="0.2">
      <c r="A10959" t="s">
        <v>3</v>
      </c>
      <c r="B10959">
        <v>965526</v>
      </c>
      <c r="C10959" t="s">
        <v>20</v>
      </c>
      <c r="D10959" t="s">
        <v>2874</v>
      </c>
      <c r="E10959" t="s">
        <v>2737</v>
      </c>
      <c r="F10959">
        <v>0.24587771594999999</v>
      </c>
    </row>
    <row r="10960" spans="1:6" x14ac:dyDescent="0.2">
      <c r="A10960" t="s">
        <v>4</v>
      </c>
      <c r="B10960">
        <v>949006</v>
      </c>
      <c r="C10960" t="s">
        <v>20</v>
      </c>
      <c r="D10960" t="s">
        <v>19742</v>
      </c>
      <c r="E10960" t="s">
        <v>9354</v>
      </c>
      <c r="F10960">
        <v>0.24587317826999999</v>
      </c>
    </row>
    <row r="10961" spans="1:6" x14ac:dyDescent="0.2">
      <c r="A10961" t="s">
        <v>4</v>
      </c>
      <c r="B10961">
        <v>948977</v>
      </c>
      <c r="C10961" t="s">
        <v>20</v>
      </c>
      <c r="D10961" t="s">
        <v>19771</v>
      </c>
      <c r="E10961" t="s">
        <v>9354</v>
      </c>
      <c r="F10961">
        <v>0.24586896599999999</v>
      </c>
    </row>
    <row r="10962" spans="1:6" x14ac:dyDescent="0.2">
      <c r="A10962" t="s">
        <v>3</v>
      </c>
      <c r="B10962">
        <v>965523</v>
      </c>
      <c r="C10962" t="s">
        <v>20</v>
      </c>
      <c r="D10962" t="s">
        <v>2877</v>
      </c>
      <c r="E10962" t="s">
        <v>2631</v>
      </c>
      <c r="F10962">
        <v>0.24584884723</v>
      </c>
    </row>
    <row r="10963" spans="1:6" x14ac:dyDescent="0.2">
      <c r="A10963" t="s">
        <v>3</v>
      </c>
      <c r="B10963">
        <v>956896</v>
      </c>
      <c r="C10963" t="s">
        <v>20</v>
      </c>
      <c r="D10963" t="s">
        <v>11782</v>
      </c>
      <c r="E10963" t="s">
        <v>58</v>
      </c>
      <c r="F10963">
        <v>0.24581074054999999</v>
      </c>
    </row>
    <row r="10964" spans="1:6" x14ac:dyDescent="0.2">
      <c r="A10964" t="s">
        <v>3</v>
      </c>
      <c r="B10964">
        <v>964889</v>
      </c>
      <c r="C10964" t="s">
        <v>20</v>
      </c>
      <c r="D10964" t="s">
        <v>3527</v>
      </c>
      <c r="E10964" t="s">
        <v>217</v>
      </c>
      <c r="F10964">
        <v>0.24576501006000001</v>
      </c>
    </row>
    <row r="10965" spans="1:6" x14ac:dyDescent="0.2">
      <c r="A10965" t="s">
        <v>3</v>
      </c>
      <c r="B10965">
        <v>965766</v>
      </c>
      <c r="C10965" t="s">
        <v>20</v>
      </c>
      <c r="D10965" t="s">
        <v>2622</v>
      </c>
      <c r="E10965" t="s">
        <v>593</v>
      </c>
      <c r="F10965">
        <v>0.24575661468000001</v>
      </c>
    </row>
    <row r="10966" spans="1:6" x14ac:dyDescent="0.2">
      <c r="A10966" t="s">
        <v>3</v>
      </c>
      <c r="B10966">
        <v>950210</v>
      </c>
      <c r="C10966" t="s">
        <v>20</v>
      </c>
      <c r="D10966" t="s">
        <v>18542</v>
      </c>
      <c r="E10966" t="s">
        <v>10280</v>
      </c>
      <c r="F10966">
        <v>0.24574382847000001</v>
      </c>
    </row>
    <row r="10967" spans="1:6" x14ac:dyDescent="0.2">
      <c r="A10967" t="s">
        <v>3</v>
      </c>
      <c r="B10967">
        <v>951814</v>
      </c>
      <c r="C10967" t="s">
        <v>20</v>
      </c>
      <c r="D10967" t="s">
        <v>16956</v>
      </c>
      <c r="E10967" t="s">
        <v>9390</v>
      </c>
      <c r="F10967">
        <v>0.24573262129000001</v>
      </c>
    </row>
    <row r="10968" spans="1:6" x14ac:dyDescent="0.2">
      <c r="A10968" t="s">
        <v>3</v>
      </c>
      <c r="B10968">
        <v>956954</v>
      </c>
      <c r="C10968" t="s">
        <v>20</v>
      </c>
      <c r="D10968" t="s">
        <v>11724</v>
      </c>
      <c r="E10968" t="s">
        <v>39</v>
      </c>
      <c r="F10968">
        <v>0.24572269805999999</v>
      </c>
    </row>
    <row r="10969" spans="1:6" x14ac:dyDescent="0.2">
      <c r="A10969" t="s">
        <v>3</v>
      </c>
      <c r="B10969">
        <v>951561</v>
      </c>
      <c r="C10969" t="s">
        <v>20</v>
      </c>
      <c r="D10969" t="s">
        <v>17207</v>
      </c>
      <c r="E10969" t="s">
        <v>6663</v>
      </c>
      <c r="F10969">
        <v>0.24571876526</v>
      </c>
    </row>
    <row r="10970" spans="1:6" x14ac:dyDescent="0.2">
      <c r="A10970" t="s">
        <v>4</v>
      </c>
      <c r="B10970">
        <v>951929</v>
      </c>
      <c r="C10970" t="s">
        <v>20</v>
      </c>
      <c r="D10970" t="s">
        <v>16841</v>
      </c>
      <c r="E10970" t="s">
        <v>5072</v>
      </c>
      <c r="F10970">
        <v>0.24571830302</v>
      </c>
    </row>
    <row r="10971" spans="1:6" x14ac:dyDescent="0.2">
      <c r="A10971" t="s">
        <v>3</v>
      </c>
      <c r="B10971">
        <v>954594</v>
      </c>
      <c r="C10971" t="s">
        <v>20</v>
      </c>
      <c r="D10971" t="s">
        <v>14159</v>
      </c>
      <c r="E10971" t="s">
        <v>11069</v>
      </c>
      <c r="F10971">
        <v>0.24568928562</v>
      </c>
    </row>
    <row r="10972" spans="1:6" x14ac:dyDescent="0.2">
      <c r="A10972" t="s">
        <v>3</v>
      </c>
      <c r="B10972">
        <v>965239</v>
      </c>
      <c r="C10972" t="s">
        <v>20</v>
      </c>
      <c r="D10972" t="s">
        <v>3172</v>
      </c>
      <c r="E10972" t="s">
        <v>2895</v>
      </c>
      <c r="F10972">
        <v>0.24568653049</v>
      </c>
    </row>
    <row r="10973" spans="1:6" x14ac:dyDescent="0.2">
      <c r="A10973" t="s">
        <v>4</v>
      </c>
      <c r="B10973">
        <v>953897</v>
      </c>
      <c r="C10973" t="s">
        <v>20</v>
      </c>
      <c r="D10973" t="s">
        <v>14874</v>
      </c>
      <c r="E10973" t="s">
        <v>12144</v>
      </c>
      <c r="F10973">
        <v>0.24567203255</v>
      </c>
    </row>
    <row r="10974" spans="1:6" x14ac:dyDescent="0.2">
      <c r="A10974" t="s">
        <v>3</v>
      </c>
      <c r="B10974">
        <v>954248</v>
      </c>
      <c r="C10974" t="s">
        <v>20</v>
      </c>
      <c r="D10974" t="s">
        <v>14511</v>
      </c>
      <c r="E10974" t="s">
        <v>14355</v>
      </c>
      <c r="F10974">
        <v>0.24566753079</v>
      </c>
    </row>
    <row r="10975" spans="1:6" x14ac:dyDescent="0.2">
      <c r="A10975" t="s">
        <v>3</v>
      </c>
      <c r="B10975">
        <v>960350</v>
      </c>
      <c r="C10975" t="s">
        <v>20</v>
      </c>
      <c r="D10975" t="s">
        <v>8197</v>
      </c>
      <c r="E10975" t="s">
        <v>6876</v>
      </c>
      <c r="F10975">
        <v>0.24565553173999999</v>
      </c>
    </row>
    <row r="10976" spans="1:6" x14ac:dyDescent="0.2">
      <c r="A10976" t="s">
        <v>5</v>
      </c>
      <c r="B10976">
        <v>955082</v>
      </c>
      <c r="C10976" t="s">
        <v>20</v>
      </c>
      <c r="D10976" t="s">
        <v>13667</v>
      </c>
      <c r="E10976" t="s">
        <v>586</v>
      </c>
      <c r="F10976">
        <v>0.2456501784</v>
      </c>
    </row>
    <row r="10977" spans="1:6" x14ac:dyDescent="0.2">
      <c r="A10977" t="s">
        <v>5</v>
      </c>
      <c r="B10977">
        <v>967713</v>
      </c>
      <c r="C10977" t="s">
        <v>20</v>
      </c>
      <c r="D10977" t="s">
        <v>633</v>
      </c>
      <c r="E10977" t="s">
        <v>85</v>
      </c>
      <c r="F10977">
        <v>0.24562331212999999</v>
      </c>
    </row>
    <row r="10978" spans="1:6" x14ac:dyDescent="0.2">
      <c r="A10978" t="s">
        <v>3</v>
      </c>
      <c r="B10978">
        <v>949112</v>
      </c>
      <c r="C10978" t="s">
        <v>20</v>
      </c>
      <c r="D10978" t="s">
        <v>19635</v>
      </c>
      <c r="E10978" t="s">
        <v>11395</v>
      </c>
      <c r="F10978">
        <v>0.24562212713000001</v>
      </c>
    </row>
    <row r="10979" spans="1:6" x14ac:dyDescent="0.2">
      <c r="A10979" t="s">
        <v>3</v>
      </c>
      <c r="B10979">
        <v>958088</v>
      </c>
      <c r="C10979" t="s">
        <v>20</v>
      </c>
      <c r="D10979" t="s">
        <v>10524</v>
      </c>
      <c r="E10979" t="s">
        <v>10200</v>
      </c>
      <c r="F10979">
        <v>0.24561823927000001</v>
      </c>
    </row>
    <row r="10980" spans="1:6" x14ac:dyDescent="0.2">
      <c r="A10980" t="s">
        <v>3</v>
      </c>
      <c r="B10980">
        <v>964804</v>
      </c>
      <c r="C10980" t="s">
        <v>20</v>
      </c>
      <c r="D10980" t="s">
        <v>3612</v>
      </c>
      <c r="E10980" t="s">
        <v>577</v>
      </c>
      <c r="F10980">
        <v>0.24558874145000001</v>
      </c>
    </row>
    <row r="10981" spans="1:6" x14ac:dyDescent="0.2">
      <c r="A10981" t="s">
        <v>3</v>
      </c>
      <c r="B10981">
        <v>964817</v>
      </c>
      <c r="C10981" t="s">
        <v>20</v>
      </c>
      <c r="D10981" t="s">
        <v>3599</v>
      </c>
      <c r="E10981" t="s">
        <v>577</v>
      </c>
      <c r="F10981">
        <v>0.24558700619000001</v>
      </c>
    </row>
    <row r="10982" spans="1:6" x14ac:dyDescent="0.2">
      <c r="A10982" t="s">
        <v>3</v>
      </c>
      <c r="B10982">
        <v>955499</v>
      </c>
      <c r="C10982" t="s">
        <v>20</v>
      </c>
      <c r="D10982" t="s">
        <v>13245</v>
      </c>
      <c r="E10982" t="s">
        <v>11295</v>
      </c>
      <c r="F10982">
        <v>0.24555933493000001</v>
      </c>
    </row>
    <row r="10983" spans="1:6" x14ac:dyDescent="0.2">
      <c r="A10983" t="s">
        <v>3</v>
      </c>
      <c r="B10983">
        <v>956410</v>
      </c>
      <c r="C10983" t="s">
        <v>20</v>
      </c>
      <c r="D10983" t="s">
        <v>12322</v>
      </c>
      <c r="E10983" t="s">
        <v>192</v>
      </c>
      <c r="F10983">
        <v>0.24551642400000001</v>
      </c>
    </row>
    <row r="10984" spans="1:6" x14ac:dyDescent="0.2">
      <c r="A10984" t="s">
        <v>3</v>
      </c>
      <c r="B10984">
        <v>964090</v>
      </c>
      <c r="C10984" t="s">
        <v>20</v>
      </c>
      <c r="D10984" t="s">
        <v>4351</v>
      </c>
      <c r="E10984" t="s">
        <v>3549</v>
      </c>
      <c r="F10984">
        <v>0.24550857509999999</v>
      </c>
    </row>
    <row r="10985" spans="1:6" x14ac:dyDescent="0.2">
      <c r="A10985" t="s">
        <v>3</v>
      </c>
      <c r="B10985">
        <v>950524</v>
      </c>
      <c r="C10985" t="s">
        <v>20</v>
      </c>
      <c r="D10985" t="s">
        <v>18229</v>
      </c>
      <c r="E10985" t="s">
        <v>11706</v>
      </c>
      <c r="F10985">
        <v>0.24549902928</v>
      </c>
    </row>
    <row r="10986" spans="1:6" x14ac:dyDescent="0.2">
      <c r="A10986" t="s">
        <v>3</v>
      </c>
      <c r="B10986">
        <v>953317</v>
      </c>
      <c r="C10986" t="s">
        <v>20</v>
      </c>
      <c r="D10986" t="s">
        <v>15458</v>
      </c>
      <c r="E10986" t="s">
        <v>11069</v>
      </c>
      <c r="F10986">
        <v>0.24548426246999999</v>
      </c>
    </row>
    <row r="10987" spans="1:6" x14ac:dyDescent="0.2">
      <c r="A10987" t="s">
        <v>3</v>
      </c>
      <c r="B10987">
        <v>949223</v>
      </c>
      <c r="C10987" t="s">
        <v>20</v>
      </c>
      <c r="D10987" t="s">
        <v>19524</v>
      </c>
      <c r="E10987" t="s">
        <v>12666</v>
      </c>
      <c r="F10987">
        <v>0.24548365003</v>
      </c>
    </row>
    <row r="10988" spans="1:6" x14ac:dyDescent="0.2">
      <c r="A10988" t="s">
        <v>3</v>
      </c>
      <c r="B10988">
        <v>967207</v>
      </c>
      <c r="C10988" t="s">
        <v>20</v>
      </c>
      <c r="D10988" t="s">
        <v>1148</v>
      </c>
      <c r="E10988" t="s">
        <v>1114</v>
      </c>
      <c r="F10988">
        <v>0.24548007885000001</v>
      </c>
    </row>
    <row r="10989" spans="1:6" x14ac:dyDescent="0.2">
      <c r="A10989" t="s">
        <v>3</v>
      </c>
      <c r="B10989">
        <v>965647</v>
      </c>
      <c r="C10989" t="s">
        <v>20</v>
      </c>
      <c r="D10989" t="s">
        <v>2746</v>
      </c>
      <c r="E10989" t="s">
        <v>2737</v>
      </c>
      <c r="F10989">
        <v>0.24545937802000001</v>
      </c>
    </row>
    <row r="10990" spans="1:6" x14ac:dyDescent="0.2">
      <c r="A10990" t="s">
        <v>4</v>
      </c>
      <c r="B10990">
        <v>952474</v>
      </c>
      <c r="C10990" t="s">
        <v>20</v>
      </c>
      <c r="D10990" t="s">
        <v>16298</v>
      </c>
      <c r="E10990" t="s">
        <v>4191</v>
      </c>
      <c r="F10990">
        <v>0.24543257298999999</v>
      </c>
    </row>
    <row r="10991" spans="1:6" x14ac:dyDescent="0.2">
      <c r="A10991" t="s">
        <v>3</v>
      </c>
      <c r="B10991">
        <v>958979</v>
      </c>
      <c r="C10991" t="s">
        <v>20</v>
      </c>
      <c r="D10991" t="s">
        <v>9616</v>
      </c>
      <c r="E10991" t="s">
        <v>2889</v>
      </c>
      <c r="F10991">
        <v>0.24543203927000001</v>
      </c>
    </row>
    <row r="10992" spans="1:6" x14ac:dyDescent="0.2">
      <c r="A10992" t="s">
        <v>3</v>
      </c>
      <c r="B10992">
        <v>959182</v>
      </c>
      <c r="C10992" t="s">
        <v>20</v>
      </c>
      <c r="D10992" t="s">
        <v>9411</v>
      </c>
      <c r="E10992" t="s">
        <v>9354</v>
      </c>
      <c r="F10992">
        <v>0.24542206516000001</v>
      </c>
    </row>
    <row r="10993" spans="1:6" x14ac:dyDescent="0.2">
      <c r="A10993" t="s">
        <v>5</v>
      </c>
      <c r="B10993">
        <v>962757</v>
      </c>
      <c r="C10993" t="s">
        <v>20</v>
      </c>
      <c r="D10993" t="s">
        <v>5742</v>
      </c>
      <c r="E10993" t="s">
        <v>5688</v>
      </c>
      <c r="F10993">
        <v>0.24542156404000001</v>
      </c>
    </row>
    <row r="10994" spans="1:6" x14ac:dyDescent="0.2">
      <c r="A10994" t="s">
        <v>3</v>
      </c>
      <c r="B10994">
        <v>960042</v>
      </c>
      <c r="C10994" t="s">
        <v>20</v>
      </c>
      <c r="D10994" t="s">
        <v>8510</v>
      </c>
      <c r="E10994" t="s">
        <v>577</v>
      </c>
      <c r="F10994">
        <v>0.24541911065999999</v>
      </c>
    </row>
    <row r="10995" spans="1:6" x14ac:dyDescent="0.2">
      <c r="A10995" t="s">
        <v>5</v>
      </c>
      <c r="B10995">
        <v>959161</v>
      </c>
      <c r="C10995" t="s">
        <v>20</v>
      </c>
      <c r="D10995" t="s">
        <v>9434</v>
      </c>
      <c r="E10995" t="s">
        <v>586</v>
      </c>
      <c r="F10995">
        <v>0.24537463226</v>
      </c>
    </row>
    <row r="10996" spans="1:6" x14ac:dyDescent="0.2">
      <c r="A10996" t="s">
        <v>3</v>
      </c>
      <c r="B10996">
        <v>950061</v>
      </c>
      <c r="C10996" t="s">
        <v>20</v>
      </c>
      <c r="D10996" t="s">
        <v>18203</v>
      </c>
      <c r="E10996" t="s">
        <v>11090</v>
      </c>
      <c r="F10996">
        <v>0.24534216008000001</v>
      </c>
    </row>
    <row r="10997" spans="1:6" x14ac:dyDescent="0.2">
      <c r="A10997" t="s">
        <v>3</v>
      </c>
      <c r="B10997">
        <v>966694</v>
      </c>
      <c r="C10997" t="s">
        <v>20</v>
      </c>
      <c r="D10997" t="s">
        <v>1668</v>
      </c>
      <c r="E10997" t="s">
        <v>63</v>
      </c>
      <c r="F10997">
        <v>0.24532740006000001</v>
      </c>
    </row>
    <row r="10998" spans="1:6" x14ac:dyDescent="0.2">
      <c r="A10998" t="s">
        <v>5</v>
      </c>
      <c r="B10998">
        <v>965919</v>
      </c>
      <c r="C10998" t="s">
        <v>20</v>
      </c>
      <c r="D10998" t="s">
        <v>2465</v>
      </c>
      <c r="E10998" t="s">
        <v>154</v>
      </c>
      <c r="F10998">
        <v>0.24531943335</v>
      </c>
    </row>
    <row r="10999" spans="1:6" x14ac:dyDescent="0.2">
      <c r="A10999" t="s">
        <v>3</v>
      </c>
      <c r="B10999">
        <v>950223</v>
      </c>
      <c r="C10999" t="s">
        <v>20</v>
      </c>
      <c r="D10999" t="s">
        <v>18529</v>
      </c>
      <c r="E10999" t="s">
        <v>10295</v>
      </c>
      <c r="F10999">
        <v>0.24531472483</v>
      </c>
    </row>
    <row r="11000" spans="1:6" x14ac:dyDescent="0.2">
      <c r="A11000" t="s">
        <v>3</v>
      </c>
      <c r="B11000">
        <v>961352</v>
      </c>
      <c r="C11000" t="s">
        <v>20</v>
      </c>
      <c r="D11000" t="s">
        <v>7189</v>
      </c>
      <c r="E11000" t="s">
        <v>4704</v>
      </c>
      <c r="F11000">
        <v>0.24531263567</v>
      </c>
    </row>
    <row r="11001" spans="1:6" x14ac:dyDescent="0.2">
      <c r="A11001" t="s">
        <v>3</v>
      </c>
      <c r="B11001">
        <v>950196</v>
      </c>
      <c r="C11001" t="s">
        <v>20</v>
      </c>
      <c r="D11001" t="s">
        <v>18556</v>
      </c>
      <c r="E11001" t="s">
        <v>12515</v>
      </c>
      <c r="F11001">
        <v>0.24531020540000001</v>
      </c>
    </row>
    <row r="11002" spans="1:6" x14ac:dyDescent="0.2">
      <c r="A11002" t="s">
        <v>3</v>
      </c>
      <c r="B11002">
        <v>965148</v>
      </c>
      <c r="C11002" t="s">
        <v>20</v>
      </c>
      <c r="D11002" t="s">
        <v>3266</v>
      </c>
      <c r="E11002" t="s">
        <v>3185</v>
      </c>
      <c r="F11002">
        <v>0.2453065985</v>
      </c>
    </row>
    <row r="11003" spans="1:6" x14ac:dyDescent="0.2">
      <c r="A11003" t="s">
        <v>4</v>
      </c>
      <c r="B11003">
        <v>959731</v>
      </c>
      <c r="C11003" t="s">
        <v>20</v>
      </c>
      <c r="D11003" t="s">
        <v>8832</v>
      </c>
      <c r="E11003" t="s">
        <v>4477</v>
      </c>
      <c r="F11003">
        <v>0.2452917929</v>
      </c>
    </row>
    <row r="11004" spans="1:6" x14ac:dyDescent="0.2">
      <c r="A11004" t="s">
        <v>3</v>
      </c>
      <c r="B11004">
        <v>951338</v>
      </c>
      <c r="C11004" t="s">
        <v>20</v>
      </c>
      <c r="D11004" t="s">
        <v>17426</v>
      </c>
      <c r="E11004" t="s">
        <v>8879</v>
      </c>
      <c r="F11004">
        <v>0.24529137081999999</v>
      </c>
    </row>
    <row r="11005" spans="1:6" x14ac:dyDescent="0.2">
      <c r="A11005" t="s">
        <v>3</v>
      </c>
      <c r="B11005">
        <v>968021</v>
      </c>
      <c r="C11005" t="s">
        <v>20</v>
      </c>
      <c r="D11005" t="s">
        <v>295</v>
      </c>
      <c r="E11005" t="s">
        <v>158</v>
      </c>
      <c r="F11005">
        <v>0.24525086298000001</v>
      </c>
    </row>
    <row r="11006" spans="1:6" x14ac:dyDescent="0.2">
      <c r="A11006" t="s">
        <v>3</v>
      </c>
      <c r="B11006">
        <v>954693</v>
      </c>
      <c r="C11006" t="s">
        <v>20</v>
      </c>
      <c r="D11006" t="s">
        <v>14056</v>
      </c>
      <c r="E11006" t="s">
        <v>11395</v>
      </c>
      <c r="F11006">
        <v>0.24524970721</v>
      </c>
    </row>
    <row r="11007" spans="1:6" x14ac:dyDescent="0.2">
      <c r="A11007" t="s">
        <v>3</v>
      </c>
      <c r="B11007">
        <v>961149</v>
      </c>
      <c r="C11007" t="s">
        <v>20</v>
      </c>
      <c r="D11007" t="s">
        <v>7392</v>
      </c>
      <c r="E11007" t="s">
        <v>3042</v>
      </c>
      <c r="F11007">
        <v>0.2452368285</v>
      </c>
    </row>
    <row r="11008" spans="1:6" x14ac:dyDescent="0.2">
      <c r="A11008" t="s">
        <v>6</v>
      </c>
      <c r="B11008">
        <v>949687</v>
      </c>
      <c r="C11008" t="s">
        <v>20</v>
      </c>
      <c r="D11008" t="s">
        <v>19060</v>
      </c>
      <c r="E11008" t="s">
        <v>4081</v>
      </c>
      <c r="F11008">
        <v>0.24519087072000001</v>
      </c>
    </row>
    <row r="11009" spans="1:6" x14ac:dyDescent="0.2">
      <c r="A11009" t="s">
        <v>3</v>
      </c>
      <c r="B11009">
        <v>964081</v>
      </c>
      <c r="C11009" t="s">
        <v>20</v>
      </c>
      <c r="D11009" t="s">
        <v>4358</v>
      </c>
      <c r="E11009" t="s">
        <v>3229</v>
      </c>
      <c r="F11009">
        <v>0.24517820464000001</v>
      </c>
    </row>
    <row r="11010" spans="1:6" x14ac:dyDescent="0.2">
      <c r="A11010" t="s">
        <v>3</v>
      </c>
      <c r="B11010">
        <v>965175</v>
      </c>
      <c r="C11010" t="s">
        <v>20</v>
      </c>
      <c r="D11010" t="s">
        <v>3239</v>
      </c>
      <c r="E11010" t="s">
        <v>2542</v>
      </c>
      <c r="F11010">
        <v>0.24517761491000001</v>
      </c>
    </row>
    <row r="11011" spans="1:6" x14ac:dyDescent="0.2">
      <c r="A11011" t="s">
        <v>3</v>
      </c>
      <c r="B11011">
        <v>951991</v>
      </c>
      <c r="C11011" t="s">
        <v>20</v>
      </c>
      <c r="D11011" t="s">
        <v>16779</v>
      </c>
      <c r="E11011" t="s">
        <v>11395</v>
      </c>
      <c r="F11011">
        <v>0.24516626906</v>
      </c>
    </row>
    <row r="11012" spans="1:6" x14ac:dyDescent="0.2">
      <c r="A11012" t="s">
        <v>3</v>
      </c>
      <c r="B11012">
        <v>965562</v>
      </c>
      <c r="C11012" t="s">
        <v>20</v>
      </c>
      <c r="D11012" t="s">
        <v>2838</v>
      </c>
      <c r="E11012" t="s">
        <v>2737</v>
      </c>
      <c r="F11012">
        <v>0.24515766961999999</v>
      </c>
    </row>
    <row r="11013" spans="1:6" x14ac:dyDescent="0.2">
      <c r="A11013" t="s">
        <v>3</v>
      </c>
      <c r="B11013">
        <v>960402</v>
      </c>
      <c r="C11013" t="s">
        <v>20</v>
      </c>
      <c r="D11013" t="s">
        <v>8145</v>
      </c>
      <c r="E11013" t="s">
        <v>7764</v>
      </c>
      <c r="F11013">
        <v>0.24514840725000001</v>
      </c>
    </row>
    <row r="11014" spans="1:6" x14ac:dyDescent="0.2">
      <c r="A11014" t="s">
        <v>3</v>
      </c>
      <c r="B11014">
        <v>958821</v>
      </c>
      <c r="C11014" t="s">
        <v>20</v>
      </c>
      <c r="D11014" t="s">
        <v>9774</v>
      </c>
      <c r="E11014" t="s">
        <v>5578</v>
      </c>
      <c r="F11014">
        <v>0.24512402062999999</v>
      </c>
    </row>
    <row r="11015" spans="1:6" x14ac:dyDescent="0.2">
      <c r="A11015" t="s">
        <v>4</v>
      </c>
      <c r="B11015">
        <v>952877</v>
      </c>
      <c r="C11015" t="s">
        <v>20</v>
      </c>
      <c r="D11015" t="s">
        <v>15900</v>
      </c>
      <c r="E11015" t="s">
        <v>12176</v>
      </c>
      <c r="F11015">
        <v>0.24508819778999999</v>
      </c>
    </row>
    <row r="11016" spans="1:6" x14ac:dyDescent="0.2">
      <c r="A11016" t="s">
        <v>3</v>
      </c>
      <c r="B11016">
        <v>959029</v>
      </c>
      <c r="C11016" t="s">
        <v>20</v>
      </c>
      <c r="D11016" t="s">
        <v>9566</v>
      </c>
      <c r="E11016" t="s">
        <v>2076</v>
      </c>
      <c r="F11016">
        <v>0.24504404155000001</v>
      </c>
    </row>
    <row r="11017" spans="1:6" x14ac:dyDescent="0.2">
      <c r="A11017" t="s">
        <v>3</v>
      </c>
      <c r="B11017">
        <v>952515</v>
      </c>
      <c r="C11017" t="s">
        <v>20</v>
      </c>
      <c r="D11017" t="s">
        <v>16257</v>
      </c>
      <c r="E11017" t="s">
        <v>194</v>
      </c>
      <c r="F11017">
        <v>0.24504131626</v>
      </c>
    </row>
    <row r="11018" spans="1:6" x14ac:dyDescent="0.2">
      <c r="A11018" t="s">
        <v>4</v>
      </c>
      <c r="B11018">
        <v>950194</v>
      </c>
      <c r="C11018" t="s">
        <v>20</v>
      </c>
      <c r="D11018" t="s">
        <v>18558</v>
      </c>
      <c r="E11018" t="s">
        <v>12588</v>
      </c>
      <c r="F11018">
        <v>0.24503631007000001</v>
      </c>
    </row>
    <row r="11019" spans="1:6" x14ac:dyDescent="0.2">
      <c r="A11019" t="s">
        <v>3</v>
      </c>
      <c r="B11019">
        <v>948358</v>
      </c>
      <c r="C11019" t="s">
        <v>20</v>
      </c>
      <c r="D11019" t="s">
        <v>20380</v>
      </c>
      <c r="E11019" t="s">
        <v>14355</v>
      </c>
      <c r="F11019">
        <v>0.24503560159000001</v>
      </c>
    </row>
    <row r="11020" spans="1:6" x14ac:dyDescent="0.2">
      <c r="A11020" t="s">
        <v>3</v>
      </c>
      <c r="B11020">
        <v>964324</v>
      </c>
      <c r="C11020" t="s">
        <v>20</v>
      </c>
      <c r="D11020" t="s">
        <v>4099</v>
      </c>
      <c r="E11020" t="s">
        <v>2376</v>
      </c>
      <c r="F11020">
        <v>0.24499485156</v>
      </c>
    </row>
    <row r="11021" spans="1:6" x14ac:dyDescent="0.2">
      <c r="A11021" t="s">
        <v>3</v>
      </c>
      <c r="B11021">
        <v>955224</v>
      </c>
      <c r="C11021" t="s">
        <v>20</v>
      </c>
      <c r="D11021" t="s">
        <v>13523</v>
      </c>
      <c r="E11021" t="s">
        <v>11710</v>
      </c>
      <c r="F11021">
        <v>0.24499120625000001</v>
      </c>
    </row>
    <row r="11022" spans="1:6" x14ac:dyDescent="0.2">
      <c r="A11022" t="s">
        <v>3</v>
      </c>
      <c r="B11022">
        <v>959657</v>
      </c>
      <c r="C11022" t="s">
        <v>20</v>
      </c>
      <c r="D11022" t="s">
        <v>8909</v>
      </c>
      <c r="E11022" t="s">
        <v>8576</v>
      </c>
      <c r="F11022">
        <v>0.24498254092999999</v>
      </c>
    </row>
    <row r="11023" spans="1:6" x14ac:dyDescent="0.2">
      <c r="A11023" t="s">
        <v>3</v>
      </c>
      <c r="B11023">
        <v>963780</v>
      </c>
      <c r="C11023" t="s">
        <v>20</v>
      </c>
      <c r="D11023" t="s">
        <v>4663</v>
      </c>
      <c r="E11023" t="s">
        <v>2754</v>
      </c>
      <c r="F11023">
        <v>0.24495891502</v>
      </c>
    </row>
    <row r="11024" spans="1:6" x14ac:dyDescent="0.2">
      <c r="A11024" t="s">
        <v>3</v>
      </c>
      <c r="B11024">
        <v>949258</v>
      </c>
      <c r="C11024" t="s">
        <v>20</v>
      </c>
      <c r="D11024" t="s">
        <v>19489</v>
      </c>
      <c r="E11024" t="s">
        <v>11266</v>
      </c>
      <c r="F11024">
        <v>0.24493869477999999</v>
      </c>
    </row>
    <row r="11025" spans="1:6" x14ac:dyDescent="0.2">
      <c r="A11025" t="s">
        <v>3</v>
      </c>
      <c r="B11025">
        <v>952775</v>
      </c>
      <c r="C11025" t="s">
        <v>20</v>
      </c>
      <c r="D11025" t="s">
        <v>16004</v>
      </c>
      <c r="E11025" t="s">
        <v>9350</v>
      </c>
      <c r="F11025">
        <v>0.24493710487000001</v>
      </c>
    </row>
    <row r="11026" spans="1:6" x14ac:dyDescent="0.2">
      <c r="A11026" t="s">
        <v>4</v>
      </c>
      <c r="B11026">
        <v>953515</v>
      </c>
      <c r="C11026" t="s">
        <v>20</v>
      </c>
      <c r="D11026" t="s">
        <v>15260</v>
      </c>
      <c r="E11026" t="s">
        <v>12144</v>
      </c>
      <c r="F11026">
        <v>0.24493387882000001</v>
      </c>
    </row>
    <row r="11027" spans="1:6" x14ac:dyDescent="0.2">
      <c r="A11027" t="s">
        <v>3</v>
      </c>
      <c r="B11027">
        <v>957256</v>
      </c>
      <c r="C11027" t="s">
        <v>20</v>
      </c>
      <c r="D11027" t="s">
        <v>11396</v>
      </c>
      <c r="E11027" t="s">
        <v>11395</v>
      </c>
      <c r="F11027">
        <v>0.24488815981000001</v>
      </c>
    </row>
    <row r="11028" spans="1:6" x14ac:dyDescent="0.2">
      <c r="A11028" t="s">
        <v>4</v>
      </c>
      <c r="B11028">
        <v>953902</v>
      </c>
      <c r="C11028" t="s">
        <v>20</v>
      </c>
      <c r="D11028" t="s">
        <v>14869</v>
      </c>
      <c r="E11028" t="s">
        <v>12144</v>
      </c>
      <c r="F11028">
        <v>0.24488535542000001</v>
      </c>
    </row>
    <row r="11029" spans="1:6" x14ac:dyDescent="0.2">
      <c r="A11029" t="s">
        <v>3</v>
      </c>
      <c r="B11029">
        <v>966833</v>
      </c>
      <c r="C11029" t="s">
        <v>20</v>
      </c>
      <c r="D11029" t="s">
        <v>1526</v>
      </c>
      <c r="E11029" t="s">
        <v>63</v>
      </c>
      <c r="F11029">
        <v>0.24488489704999999</v>
      </c>
    </row>
    <row r="11030" spans="1:6" x14ac:dyDescent="0.2">
      <c r="A11030" t="s">
        <v>4</v>
      </c>
      <c r="B11030">
        <v>964033</v>
      </c>
      <c r="C11030" t="s">
        <v>20</v>
      </c>
      <c r="D11030" t="s">
        <v>4407</v>
      </c>
      <c r="E11030" t="s">
        <v>4156</v>
      </c>
      <c r="F11030">
        <v>0.24488220967999999</v>
      </c>
    </row>
    <row r="11031" spans="1:6" x14ac:dyDescent="0.2">
      <c r="A11031" t="s">
        <v>3</v>
      </c>
      <c r="B11031">
        <v>959064</v>
      </c>
      <c r="C11031" t="s">
        <v>20</v>
      </c>
      <c r="D11031" t="s">
        <v>9531</v>
      </c>
      <c r="E11031" t="s">
        <v>287</v>
      </c>
      <c r="F11031">
        <v>0.24487334171</v>
      </c>
    </row>
    <row r="11032" spans="1:6" x14ac:dyDescent="0.2">
      <c r="A11032" t="s">
        <v>3</v>
      </c>
      <c r="B11032">
        <v>954360</v>
      </c>
      <c r="C11032" t="s">
        <v>20</v>
      </c>
      <c r="D11032" t="s">
        <v>14397</v>
      </c>
      <c r="E11032" t="s">
        <v>11710</v>
      </c>
      <c r="F11032">
        <v>0.24487140848</v>
      </c>
    </row>
    <row r="11033" spans="1:6" x14ac:dyDescent="0.2">
      <c r="A11033" t="s">
        <v>4</v>
      </c>
      <c r="B11033">
        <v>960071</v>
      </c>
      <c r="C11033" t="s">
        <v>20</v>
      </c>
      <c r="D11033" t="s">
        <v>8481</v>
      </c>
      <c r="E11033" t="s">
        <v>3033</v>
      </c>
      <c r="F11033">
        <v>0.24486636234</v>
      </c>
    </row>
    <row r="11034" spans="1:6" x14ac:dyDescent="0.2">
      <c r="A11034" t="s">
        <v>3</v>
      </c>
      <c r="B11034">
        <v>959874</v>
      </c>
      <c r="C11034" t="s">
        <v>20</v>
      </c>
      <c r="D11034" t="s">
        <v>8689</v>
      </c>
      <c r="E11034" t="s">
        <v>5059</v>
      </c>
      <c r="F11034">
        <v>0.24482744726</v>
      </c>
    </row>
    <row r="11035" spans="1:6" x14ac:dyDescent="0.2">
      <c r="A11035" t="s">
        <v>5</v>
      </c>
      <c r="B11035">
        <v>967509</v>
      </c>
      <c r="C11035" t="s">
        <v>20</v>
      </c>
      <c r="D11035" t="s">
        <v>839</v>
      </c>
      <c r="E11035" t="s">
        <v>36</v>
      </c>
      <c r="F11035">
        <v>0.24482001735</v>
      </c>
    </row>
    <row r="11036" spans="1:6" x14ac:dyDescent="0.2">
      <c r="A11036" t="s">
        <v>3</v>
      </c>
      <c r="B11036">
        <v>960556</v>
      </c>
      <c r="C11036" t="s">
        <v>20</v>
      </c>
      <c r="D11036" t="s">
        <v>7990</v>
      </c>
      <c r="E11036" t="s">
        <v>185</v>
      </c>
      <c r="F11036">
        <v>0.24481083825</v>
      </c>
    </row>
    <row r="11037" spans="1:6" x14ac:dyDescent="0.2">
      <c r="A11037" t="s">
        <v>3</v>
      </c>
      <c r="B11037">
        <v>964755</v>
      </c>
      <c r="C11037" t="s">
        <v>20</v>
      </c>
      <c r="D11037" t="s">
        <v>3663</v>
      </c>
      <c r="E11037" t="s">
        <v>3549</v>
      </c>
      <c r="F11037">
        <v>0.24479754015999999</v>
      </c>
    </row>
    <row r="11038" spans="1:6" x14ac:dyDescent="0.2">
      <c r="A11038" t="s">
        <v>4</v>
      </c>
      <c r="B11038">
        <v>950775</v>
      </c>
      <c r="C11038" t="s">
        <v>20</v>
      </c>
      <c r="D11038" t="s">
        <v>17984</v>
      </c>
      <c r="E11038" t="s">
        <v>10588</v>
      </c>
      <c r="F11038">
        <v>0.24476476558999999</v>
      </c>
    </row>
    <row r="11039" spans="1:6" x14ac:dyDescent="0.2">
      <c r="A11039" t="s">
        <v>3</v>
      </c>
      <c r="B11039">
        <v>956080</v>
      </c>
      <c r="C11039" t="s">
        <v>20</v>
      </c>
      <c r="D11039" t="s">
        <v>12664</v>
      </c>
      <c r="E11039" t="s">
        <v>11395</v>
      </c>
      <c r="F11039">
        <v>0.24476190527</v>
      </c>
    </row>
    <row r="11040" spans="1:6" x14ac:dyDescent="0.2">
      <c r="A11040" t="s">
        <v>3</v>
      </c>
      <c r="B11040">
        <v>956019</v>
      </c>
      <c r="C11040" t="s">
        <v>20</v>
      </c>
      <c r="D11040" t="s">
        <v>12727</v>
      </c>
      <c r="E11040" t="s">
        <v>10276</v>
      </c>
      <c r="F11040">
        <v>0.2447597477</v>
      </c>
    </row>
    <row r="11041" spans="1:6" x14ac:dyDescent="0.2">
      <c r="A11041" t="s">
        <v>5</v>
      </c>
      <c r="B11041">
        <v>959373</v>
      </c>
      <c r="C11041" t="s">
        <v>20</v>
      </c>
      <c r="D11041" t="s">
        <v>9204</v>
      </c>
      <c r="E11041" t="s">
        <v>6643</v>
      </c>
      <c r="F11041">
        <v>0.24473046339000001</v>
      </c>
    </row>
    <row r="11042" spans="1:6" x14ac:dyDescent="0.2">
      <c r="A11042" t="s">
        <v>4</v>
      </c>
      <c r="B11042">
        <v>952874</v>
      </c>
      <c r="C11042" t="s">
        <v>20</v>
      </c>
      <c r="D11042" t="s">
        <v>15903</v>
      </c>
      <c r="E11042" t="s">
        <v>12176</v>
      </c>
      <c r="F11042">
        <v>0.24469473480000001</v>
      </c>
    </row>
    <row r="11043" spans="1:6" x14ac:dyDescent="0.2">
      <c r="A11043" t="s">
        <v>3</v>
      </c>
      <c r="B11043">
        <v>968222</v>
      </c>
      <c r="C11043" t="s">
        <v>20</v>
      </c>
      <c r="D11043" t="s">
        <v>37</v>
      </c>
      <c r="E11043" t="s">
        <v>36</v>
      </c>
      <c r="F11043">
        <v>0.24469452747000001</v>
      </c>
    </row>
    <row r="11044" spans="1:6" x14ac:dyDescent="0.2">
      <c r="A11044" t="s">
        <v>5</v>
      </c>
      <c r="B11044">
        <v>964126</v>
      </c>
      <c r="C11044" t="s">
        <v>20</v>
      </c>
      <c r="D11044" t="s">
        <v>4315</v>
      </c>
      <c r="E11044" t="s">
        <v>3082</v>
      </c>
      <c r="F11044">
        <v>0.24467458747000001</v>
      </c>
    </row>
    <row r="11045" spans="1:6" x14ac:dyDescent="0.2">
      <c r="A11045" t="s">
        <v>3</v>
      </c>
      <c r="B11045">
        <v>956800</v>
      </c>
      <c r="C11045" t="s">
        <v>20</v>
      </c>
      <c r="D11045" t="s">
        <v>11878</v>
      </c>
      <c r="E11045" t="s">
        <v>4093</v>
      </c>
      <c r="F11045">
        <v>0.24467122789000001</v>
      </c>
    </row>
    <row r="11046" spans="1:6" x14ac:dyDescent="0.2">
      <c r="A11046" t="s">
        <v>4</v>
      </c>
      <c r="B11046">
        <v>958192</v>
      </c>
      <c r="C11046" t="s">
        <v>20</v>
      </c>
      <c r="D11046" t="s">
        <v>10419</v>
      </c>
      <c r="E11046" t="s">
        <v>4740</v>
      </c>
      <c r="F11046">
        <v>0.24464948566</v>
      </c>
    </row>
    <row r="11047" spans="1:6" x14ac:dyDescent="0.2">
      <c r="A11047" t="s">
        <v>3</v>
      </c>
      <c r="B11047">
        <v>954267</v>
      </c>
      <c r="C11047" t="s">
        <v>20</v>
      </c>
      <c r="D11047" t="s">
        <v>14492</v>
      </c>
      <c r="E11047" t="s">
        <v>11710</v>
      </c>
      <c r="F11047">
        <v>0.24464914197000001</v>
      </c>
    </row>
    <row r="11048" spans="1:6" x14ac:dyDescent="0.2">
      <c r="A11048" t="s">
        <v>3</v>
      </c>
      <c r="B11048">
        <v>952369</v>
      </c>
      <c r="C11048" t="s">
        <v>20</v>
      </c>
      <c r="D11048" t="s">
        <v>16403</v>
      </c>
      <c r="E11048" t="s">
        <v>11702</v>
      </c>
      <c r="F11048">
        <v>0.24463576945000001</v>
      </c>
    </row>
    <row r="11049" spans="1:6" x14ac:dyDescent="0.2">
      <c r="A11049" t="s">
        <v>3</v>
      </c>
      <c r="B11049">
        <v>964581</v>
      </c>
      <c r="C11049" t="s">
        <v>20</v>
      </c>
      <c r="D11049" t="s">
        <v>18</v>
      </c>
      <c r="E11049" t="s">
        <v>18</v>
      </c>
      <c r="F11049">
        <v>0.24460259406000001</v>
      </c>
    </row>
    <row r="11050" spans="1:6" x14ac:dyDescent="0.2">
      <c r="A11050" t="s">
        <v>3</v>
      </c>
      <c r="B11050">
        <v>951067</v>
      </c>
      <c r="C11050" t="s">
        <v>20</v>
      </c>
      <c r="D11050" t="s">
        <v>17695</v>
      </c>
      <c r="E11050" t="s">
        <v>6211</v>
      </c>
      <c r="F11050">
        <v>0.24458183754000001</v>
      </c>
    </row>
    <row r="11051" spans="1:6" x14ac:dyDescent="0.2">
      <c r="A11051" t="s">
        <v>3</v>
      </c>
      <c r="B11051">
        <v>949277</v>
      </c>
      <c r="C11051" t="s">
        <v>20</v>
      </c>
      <c r="D11051" t="s">
        <v>19470</v>
      </c>
      <c r="E11051" t="s">
        <v>12310</v>
      </c>
      <c r="F11051">
        <v>0.2445704343</v>
      </c>
    </row>
    <row r="11052" spans="1:6" x14ac:dyDescent="0.2">
      <c r="A11052" t="s">
        <v>3</v>
      </c>
      <c r="B11052">
        <v>961134</v>
      </c>
      <c r="C11052" t="s">
        <v>20</v>
      </c>
      <c r="D11052" t="s">
        <v>7407</v>
      </c>
      <c r="E11052" t="s">
        <v>2769</v>
      </c>
      <c r="F11052">
        <v>0.24455696697000001</v>
      </c>
    </row>
    <row r="11053" spans="1:6" x14ac:dyDescent="0.2">
      <c r="A11053" t="s">
        <v>4</v>
      </c>
      <c r="B11053">
        <v>950275</v>
      </c>
      <c r="C11053" t="s">
        <v>20</v>
      </c>
      <c r="D11053" t="s">
        <v>18477</v>
      </c>
      <c r="E11053" t="s">
        <v>12144</v>
      </c>
      <c r="F11053">
        <v>0.24454979533000001</v>
      </c>
    </row>
    <row r="11054" spans="1:6" x14ac:dyDescent="0.2">
      <c r="A11054" t="s">
        <v>4</v>
      </c>
      <c r="B11054">
        <v>949549</v>
      </c>
      <c r="C11054" t="s">
        <v>20</v>
      </c>
      <c r="D11054" t="s">
        <v>19197</v>
      </c>
      <c r="E11054" t="s">
        <v>10588</v>
      </c>
      <c r="F11054">
        <v>0.24454940867</v>
      </c>
    </row>
    <row r="11055" spans="1:6" x14ac:dyDescent="0.2">
      <c r="A11055" t="s">
        <v>5</v>
      </c>
      <c r="B11055">
        <v>967493</v>
      </c>
      <c r="C11055" t="s">
        <v>20</v>
      </c>
      <c r="D11055" t="s">
        <v>854</v>
      </c>
      <c r="E11055" t="s">
        <v>516</v>
      </c>
      <c r="F11055">
        <v>0.24452647993000001</v>
      </c>
    </row>
    <row r="11056" spans="1:6" x14ac:dyDescent="0.2">
      <c r="A11056" t="s">
        <v>4</v>
      </c>
      <c r="B11056">
        <v>949560</v>
      </c>
      <c r="C11056" t="s">
        <v>20</v>
      </c>
      <c r="D11056" t="s">
        <v>19187</v>
      </c>
      <c r="E11056" t="s">
        <v>10588</v>
      </c>
      <c r="F11056">
        <v>0.24452566256</v>
      </c>
    </row>
    <row r="11057" spans="1:6" x14ac:dyDescent="0.2">
      <c r="A11057" t="s">
        <v>3</v>
      </c>
      <c r="B11057">
        <v>959640</v>
      </c>
      <c r="C11057" t="s">
        <v>20</v>
      </c>
      <c r="D11057" t="s">
        <v>8928</v>
      </c>
      <c r="E11057" t="s">
        <v>8544</v>
      </c>
      <c r="F11057">
        <v>0.24450217234999999</v>
      </c>
    </row>
    <row r="11058" spans="1:6" x14ac:dyDescent="0.2">
      <c r="A11058" t="s">
        <v>3</v>
      </c>
      <c r="B11058">
        <v>966029</v>
      </c>
      <c r="C11058" t="s">
        <v>20</v>
      </c>
      <c r="D11058" t="s">
        <v>2344</v>
      </c>
      <c r="E11058" t="s">
        <v>626</v>
      </c>
      <c r="F11058">
        <v>0.24449819351999999</v>
      </c>
    </row>
    <row r="11059" spans="1:6" x14ac:dyDescent="0.2">
      <c r="A11059" t="s">
        <v>3</v>
      </c>
      <c r="B11059">
        <v>961477</v>
      </c>
      <c r="C11059" t="s">
        <v>20</v>
      </c>
      <c r="D11059" t="s">
        <v>7063</v>
      </c>
      <c r="E11059" t="s">
        <v>5072</v>
      </c>
      <c r="F11059">
        <v>0.24445930840999999</v>
      </c>
    </row>
    <row r="11060" spans="1:6" x14ac:dyDescent="0.2">
      <c r="A11060" t="s">
        <v>3</v>
      </c>
      <c r="B11060">
        <v>963453</v>
      </c>
      <c r="C11060" t="s">
        <v>20</v>
      </c>
      <c r="D11060" t="s">
        <v>5005</v>
      </c>
      <c r="E11060" t="s">
        <v>3549</v>
      </c>
      <c r="F11060">
        <v>0.24445028952</v>
      </c>
    </row>
    <row r="11061" spans="1:6" x14ac:dyDescent="0.2">
      <c r="A11061" t="s">
        <v>4</v>
      </c>
      <c r="B11061">
        <v>961227</v>
      </c>
      <c r="C11061" t="s">
        <v>20</v>
      </c>
      <c r="D11061" t="s">
        <v>7314</v>
      </c>
      <c r="E11061" t="s">
        <v>4740</v>
      </c>
      <c r="F11061">
        <v>0.24442835536999999</v>
      </c>
    </row>
    <row r="11062" spans="1:6" x14ac:dyDescent="0.2">
      <c r="A11062" t="s">
        <v>3</v>
      </c>
      <c r="B11062">
        <v>967120</v>
      </c>
      <c r="C11062" t="s">
        <v>20</v>
      </c>
      <c r="D11062" t="s">
        <v>1237</v>
      </c>
      <c r="E11062" t="s">
        <v>58</v>
      </c>
      <c r="F11062">
        <v>0.24441131187000001</v>
      </c>
    </row>
    <row r="11063" spans="1:6" x14ac:dyDescent="0.2">
      <c r="A11063" t="s">
        <v>3</v>
      </c>
      <c r="B11063">
        <v>956922</v>
      </c>
      <c r="C11063" t="s">
        <v>20</v>
      </c>
      <c r="D11063" t="s">
        <v>11756</v>
      </c>
      <c r="E11063" t="s">
        <v>36</v>
      </c>
      <c r="F11063">
        <v>0.24439301181</v>
      </c>
    </row>
    <row r="11064" spans="1:6" x14ac:dyDescent="0.2">
      <c r="A11064" t="s">
        <v>3</v>
      </c>
      <c r="B11064">
        <v>950831</v>
      </c>
      <c r="C11064" t="s">
        <v>20</v>
      </c>
      <c r="D11064" t="s">
        <v>17929</v>
      </c>
      <c r="E11064" t="s">
        <v>11069</v>
      </c>
      <c r="F11064">
        <v>0.24437885171000001</v>
      </c>
    </row>
    <row r="11065" spans="1:6" x14ac:dyDescent="0.2">
      <c r="A11065" t="s">
        <v>3</v>
      </c>
      <c r="B11065">
        <v>968098</v>
      </c>
      <c r="C11065" t="s">
        <v>20</v>
      </c>
      <c r="D11065" t="s">
        <v>200</v>
      </c>
      <c r="E11065" t="s">
        <v>185</v>
      </c>
      <c r="F11065">
        <v>0.24436129950999999</v>
      </c>
    </row>
    <row r="11066" spans="1:6" x14ac:dyDescent="0.2">
      <c r="A11066" t="s">
        <v>3</v>
      </c>
      <c r="B11066">
        <v>968220</v>
      </c>
      <c r="C11066" t="s">
        <v>20</v>
      </c>
      <c r="D11066" t="s">
        <v>40</v>
      </c>
      <c r="E11066" t="s">
        <v>39</v>
      </c>
      <c r="F11066">
        <v>0.24434069624999999</v>
      </c>
    </row>
    <row r="11067" spans="1:6" x14ac:dyDescent="0.2">
      <c r="A11067" t="s">
        <v>4</v>
      </c>
      <c r="B11067">
        <v>952625</v>
      </c>
      <c r="C11067" t="s">
        <v>20</v>
      </c>
      <c r="D11067" t="s">
        <v>16148</v>
      </c>
      <c r="E11067" t="s">
        <v>12026</v>
      </c>
      <c r="F11067">
        <v>0.24433064856</v>
      </c>
    </row>
    <row r="11068" spans="1:6" x14ac:dyDescent="0.2">
      <c r="A11068" t="s">
        <v>4</v>
      </c>
      <c r="B11068">
        <v>955320</v>
      </c>
      <c r="C11068" t="s">
        <v>20</v>
      </c>
      <c r="D11068" t="s">
        <v>13426</v>
      </c>
      <c r="E11068" t="s">
        <v>11081</v>
      </c>
      <c r="F11068">
        <v>0.24431806578000001</v>
      </c>
    </row>
    <row r="11069" spans="1:6" x14ac:dyDescent="0.2">
      <c r="A11069" t="s">
        <v>4</v>
      </c>
      <c r="B11069">
        <v>952693</v>
      </c>
      <c r="C11069" t="s">
        <v>20</v>
      </c>
      <c r="D11069" t="s">
        <v>16081</v>
      </c>
      <c r="E11069" t="s">
        <v>12144</v>
      </c>
      <c r="F11069">
        <v>0.24430585934999999</v>
      </c>
    </row>
    <row r="11070" spans="1:6" x14ac:dyDescent="0.2">
      <c r="A11070" t="s">
        <v>7</v>
      </c>
      <c r="B11070">
        <v>952557</v>
      </c>
      <c r="C11070" t="s">
        <v>20</v>
      </c>
      <c r="D11070" t="s">
        <v>16215</v>
      </c>
      <c r="E11070" t="s">
        <v>6852</v>
      </c>
      <c r="F11070">
        <v>0.24429977066</v>
      </c>
    </row>
    <row r="11071" spans="1:6" x14ac:dyDescent="0.2">
      <c r="A11071" t="s">
        <v>4</v>
      </c>
      <c r="B11071">
        <v>952626</v>
      </c>
      <c r="C11071" t="s">
        <v>20</v>
      </c>
      <c r="D11071" t="s">
        <v>16147</v>
      </c>
      <c r="E11071" t="s">
        <v>12026</v>
      </c>
      <c r="F11071">
        <v>0.24429623385999999</v>
      </c>
    </row>
    <row r="11072" spans="1:6" x14ac:dyDescent="0.2">
      <c r="A11072" t="s">
        <v>3</v>
      </c>
      <c r="B11072">
        <v>953611</v>
      </c>
      <c r="C11072" t="s">
        <v>20</v>
      </c>
      <c r="D11072" t="s">
        <v>15160</v>
      </c>
      <c r="E11072" t="s">
        <v>12313</v>
      </c>
      <c r="F11072">
        <v>0.24427505431999999</v>
      </c>
    </row>
    <row r="11073" spans="1:6" x14ac:dyDescent="0.2">
      <c r="A11073" t="s">
        <v>3</v>
      </c>
      <c r="B11073">
        <v>957046</v>
      </c>
      <c r="C11073" t="s">
        <v>20</v>
      </c>
      <c r="D11073" t="s">
        <v>11623</v>
      </c>
      <c r="E11073" t="s">
        <v>10566</v>
      </c>
      <c r="F11073">
        <v>0.24426945526999999</v>
      </c>
    </row>
    <row r="11074" spans="1:6" x14ac:dyDescent="0.2">
      <c r="A11074" t="s">
        <v>5</v>
      </c>
      <c r="B11074">
        <v>951946</v>
      </c>
      <c r="C11074" t="s">
        <v>20</v>
      </c>
      <c r="D11074" t="s">
        <v>16824</v>
      </c>
      <c r="E11074" t="s">
        <v>6876</v>
      </c>
      <c r="F11074">
        <v>0.24425862001000001</v>
      </c>
    </row>
    <row r="11075" spans="1:6" x14ac:dyDescent="0.2">
      <c r="A11075" t="s">
        <v>4</v>
      </c>
      <c r="B11075">
        <v>952070</v>
      </c>
      <c r="C11075" t="s">
        <v>20</v>
      </c>
      <c r="D11075" t="s">
        <v>16702</v>
      </c>
      <c r="E11075" t="s">
        <v>12144</v>
      </c>
      <c r="F11075">
        <v>0.24425767049</v>
      </c>
    </row>
    <row r="11076" spans="1:6" x14ac:dyDescent="0.2">
      <c r="A11076" t="s">
        <v>3</v>
      </c>
      <c r="B11076">
        <v>950188</v>
      </c>
      <c r="C11076" t="s">
        <v>20</v>
      </c>
      <c r="D11076" t="s">
        <v>18564</v>
      </c>
      <c r="E11076" t="s">
        <v>11395</v>
      </c>
      <c r="F11076">
        <v>0.24425728942</v>
      </c>
    </row>
    <row r="11077" spans="1:6" x14ac:dyDescent="0.2">
      <c r="A11077" t="s">
        <v>3</v>
      </c>
      <c r="B11077">
        <v>967492</v>
      </c>
      <c r="C11077" t="s">
        <v>20</v>
      </c>
      <c r="D11077" t="s">
        <v>855</v>
      </c>
      <c r="E11077" t="s">
        <v>63</v>
      </c>
      <c r="F11077">
        <v>0.24424925234</v>
      </c>
    </row>
    <row r="11078" spans="1:6" x14ac:dyDescent="0.2">
      <c r="A11078" t="s">
        <v>3</v>
      </c>
      <c r="B11078">
        <v>959073</v>
      </c>
      <c r="C11078" t="s">
        <v>20</v>
      </c>
      <c r="D11078" t="s">
        <v>9522</v>
      </c>
      <c r="E11078" t="s">
        <v>287</v>
      </c>
      <c r="F11078">
        <v>0.24423511837</v>
      </c>
    </row>
    <row r="11079" spans="1:6" x14ac:dyDescent="0.2">
      <c r="A11079" t="s">
        <v>3</v>
      </c>
      <c r="B11079">
        <v>959311</v>
      </c>
      <c r="C11079" t="s">
        <v>20</v>
      </c>
      <c r="D11079" t="s">
        <v>9266</v>
      </c>
      <c r="E11079" t="s">
        <v>3640</v>
      </c>
      <c r="F11079">
        <v>0.24423034152</v>
      </c>
    </row>
    <row r="11080" spans="1:6" x14ac:dyDescent="0.2">
      <c r="A11080" t="s">
        <v>3</v>
      </c>
      <c r="B11080">
        <v>968010</v>
      </c>
      <c r="C11080" t="s">
        <v>20</v>
      </c>
      <c r="D11080" t="s">
        <v>308</v>
      </c>
      <c r="E11080" t="s">
        <v>304</v>
      </c>
      <c r="F11080">
        <v>0.24422868931</v>
      </c>
    </row>
    <row r="11081" spans="1:6" x14ac:dyDescent="0.2">
      <c r="A11081" t="s">
        <v>4</v>
      </c>
      <c r="B11081">
        <v>959397</v>
      </c>
      <c r="C11081" t="s">
        <v>20</v>
      </c>
      <c r="D11081" t="s">
        <v>9180</v>
      </c>
      <c r="E11081" t="s">
        <v>5026</v>
      </c>
      <c r="F11081">
        <v>0.24422072457999999</v>
      </c>
    </row>
    <row r="11082" spans="1:6" x14ac:dyDescent="0.2">
      <c r="A11082" t="s">
        <v>3</v>
      </c>
      <c r="B11082">
        <v>955740</v>
      </c>
      <c r="C11082" t="s">
        <v>20</v>
      </c>
      <c r="D11082" t="s">
        <v>13007</v>
      </c>
      <c r="E11082" t="s">
        <v>11069</v>
      </c>
      <c r="F11082">
        <v>0.24420563882999999</v>
      </c>
    </row>
    <row r="11083" spans="1:6" x14ac:dyDescent="0.2">
      <c r="A11083" t="s">
        <v>3</v>
      </c>
      <c r="B11083">
        <v>952574</v>
      </c>
      <c r="C11083" t="s">
        <v>20</v>
      </c>
      <c r="D11083" t="s">
        <v>16199</v>
      </c>
      <c r="E11083" t="s">
        <v>11710</v>
      </c>
      <c r="F11083">
        <v>0.24419557150999999</v>
      </c>
    </row>
    <row r="11084" spans="1:6" x14ac:dyDescent="0.2">
      <c r="A11084" t="s">
        <v>4</v>
      </c>
      <c r="B11084">
        <v>951480</v>
      </c>
      <c r="C11084" t="s">
        <v>20</v>
      </c>
      <c r="D11084" t="s">
        <v>17283</v>
      </c>
      <c r="E11084" t="s">
        <v>12026</v>
      </c>
      <c r="F11084">
        <v>0.24419537699999999</v>
      </c>
    </row>
    <row r="11085" spans="1:6" x14ac:dyDescent="0.2">
      <c r="A11085" t="s">
        <v>3</v>
      </c>
      <c r="B11085">
        <v>948561</v>
      </c>
      <c r="C11085" t="s">
        <v>20</v>
      </c>
      <c r="D11085" t="s">
        <v>20184</v>
      </c>
      <c r="E11085" t="s">
        <v>11710</v>
      </c>
      <c r="F11085">
        <v>0.24417777411</v>
      </c>
    </row>
    <row r="11086" spans="1:6" x14ac:dyDescent="0.2">
      <c r="A11086" t="s">
        <v>3</v>
      </c>
      <c r="B11086">
        <v>966914</v>
      </c>
      <c r="C11086" t="s">
        <v>20</v>
      </c>
      <c r="D11086" t="s">
        <v>1445</v>
      </c>
      <c r="E11086" t="s">
        <v>185</v>
      </c>
      <c r="F11086">
        <v>0.24417135816999999</v>
      </c>
    </row>
    <row r="11087" spans="1:6" x14ac:dyDescent="0.2">
      <c r="A11087" t="s">
        <v>3</v>
      </c>
      <c r="B11087">
        <v>965558</v>
      </c>
      <c r="C11087" t="s">
        <v>20</v>
      </c>
      <c r="D11087" t="s">
        <v>2842</v>
      </c>
      <c r="E11087" t="s">
        <v>2631</v>
      </c>
      <c r="F11087">
        <v>0.24416727157000001</v>
      </c>
    </row>
    <row r="11088" spans="1:6" x14ac:dyDescent="0.2">
      <c r="A11088" t="s">
        <v>6</v>
      </c>
      <c r="B11088">
        <v>962658</v>
      </c>
      <c r="C11088" t="s">
        <v>20</v>
      </c>
      <c r="D11088" t="s">
        <v>5847</v>
      </c>
      <c r="E11088" t="s">
        <v>5840</v>
      </c>
      <c r="F11088">
        <v>0.24416105291000001</v>
      </c>
    </row>
    <row r="11089" spans="1:6" x14ac:dyDescent="0.2">
      <c r="A11089" t="s">
        <v>4</v>
      </c>
      <c r="B11089">
        <v>953953</v>
      </c>
      <c r="C11089" t="s">
        <v>20</v>
      </c>
      <c r="D11089" t="s">
        <v>14819</v>
      </c>
      <c r="E11089" t="s">
        <v>12144</v>
      </c>
      <c r="F11089">
        <v>0.24411160657</v>
      </c>
    </row>
    <row r="11090" spans="1:6" x14ac:dyDescent="0.2">
      <c r="A11090" t="s">
        <v>3</v>
      </c>
      <c r="B11090">
        <v>966503</v>
      </c>
      <c r="C11090" t="s">
        <v>20</v>
      </c>
      <c r="D11090" t="s">
        <v>1857</v>
      </c>
      <c r="E11090" t="s">
        <v>201</v>
      </c>
      <c r="F11090">
        <v>0.24411003604000001</v>
      </c>
    </row>
    <row r="11091" spans="1:6" x14ac:dyDescent="0.2">
      <c r="A11091" t="s">
        <v>4</v>
      </c>
      <c r="B11091">
        <v>952629</v>
      </c>
      <c r="C11091" t="s">
        <v>20</v>
      </c>
      <c r="D11091" t="s">
        <v>16144</v>
      </c>
      <c r="E11091" t="s">
        <v>12026</v>
      </c>
      <c r="F11091">
        <v>0.24410276923999999</v>
      </c>
    </row>
    <row r="11092" spans="1:6" x14ac:dyDescent="0.2">
      <c r="A11092" t="s">
        <v>3</v>
      </c>
      <c r="B11092">
        <v>956354</v>
      </c>
      <c r="C11092" t="s">
        <v>20</v>
      </c>
      <c r="D11092" t="s">
        <v>12377</v>
      </c>
      <c r="E11092" t="s">
        <v>2631</v>
      </c>
      <c r="F11092">
        <v>0.24409931098000001</v>
      </c>
    </row>
    <row r="11093" spans="1:6" x14ac:dyDescent="0.2">
      <c r="A11093" t="s">
        <v>4</v>
      </c>
      <c r="B11093">
        <v>953909</v>
      </c>
      <c r="C11093" t="s">
        <v>20</v>
      </c>
      <c r="D11093" t="s">
        <v>14862</v>
      </c>
      <c r="E11093" t="s">
        <v>12144</v>
      </c>
      <c r="F11093">
        <v>0.24409899913999999</v>
      </c>
    </row>
    <row r="11094" spans="1:6" x14ac:dyDescent="0.2">
      <c r="A11094" t="s">
        <v>4</v>
      </c>
      <c r="B11094">
        <v>953294</v>
      </c>
      <c r="C11094" t="s">
        <v>20</v>
      </c>
      <c r="D11094" t="s">
        <v>15481</v>
      </c>
      <c r="E11094" t="s">
        <v>12144</v>
      </c>
      <c r="F11094">
        <v>0.24407778861000001</v>
      </c>
    </row>
    <row r="11095" spans="1:6" x14ac:dyDescent="0.2">
      <c r="A11095" t="s">
        <v>3</v>
      </c>
      <c r="B11095">
        <v>958263</v>
      </c>
      <c r="C11095" t="s">
        <v>20</v>
      </c>
      <c r="D11095" t="s">
        <v>10348</v>
      </c>
      <c r="E11095" t="s">
        <v>7793</v>
      </c>
      <c r="F11095">
        <v>0.24407636516</v>
      </c>
    </row>
    <row r="11096" spans="1:6" x14ac:dyDescent="0.2">
      <c r="A11096" t="s">
        <v>4</v>
      </c>
      <c r="B11096">
        <v>953276</v>
      </c>
      <c r="C11096" t="s">
        <v>20</v>
      </c>
      <c r="D11096" t="s">
        <v>15499</v>
      </c>
      <c r="E11096" t="s">
        <v>12139</v>
      </c>
      <c r="F11096">
        <v>0.24402734159</v>
      </c>
    </row>
    <row r="11097" spans="1:6" x14ac:dyDescent="0.2">
      <c r="A11097" t="s">
        <v>4</v>
      </c>
      <c r="B11097">
        <v>953321</v>
      </c>
      <c r="C11097" t="s">
        <v>20</v>
      </c>
      <c r="D11097" t="s">
        <v>15454</v>
      </c>
      <c r="E11097" t="s">
        <v>12144</v>
      </c>
      <c r="F11097">
        <v>0.24402503196</v>
      </c>
    </row>
    <row r="11098" spans="1:6" x14ac:dyDescent="0.2">
      <c r="A11098" t="s">
        <v>4</v>
      </c>
      <c r="B11098">
        <v>957445</v>
      </c>
      <c r="C11098" t="s">
        <v>20</v>
      </c>
      <c r="D11098" t="s">
        <v>11194</v>
      </c>
      <c r="E11098" t="s">
        <v>4196</v>
      </c>
      <c r="F11098">
        <v>0.24400852340000001</v>
      </c>
    </row>
    <row r="11099" spans="1:6" x14ac:dyDescent="0.2">
      <c r="A11099" t="s">
        <v>3</v>
      </c>
      <c r="B11099">
        <v>959673</v>
      </c>
      <c r="C11099" t="s">
        <v>20</v>
      </c>
      <c r="D11099" t="s">
        <v>8893</v>
      </c>
      <c r="E11099" t="s">
        <v>8544</v>
      </c>
      <c r="F11099">
        <v>0.24400485709</v>
      </c>
    </row>
    <row r="11100" spans="1:6" x14ac:dyDescent="0.2">
      <c r="A11100" t="s">
        <v>3</v>
      </c>
      <c r="B11100">
        <v>965916</v>
      </c>
      <c r="C11100" t="s">
        <v>20</v>
      </c>
      <c r="D11100" t="s">
        <v>2468</v>
      </c>
      <c r="E11100" t="s">
        <v>591</v>
      </c>
      <c r="F11100">
        <v>0.24399551628999999</v>
      </c>
    </row>
    <row r="11101" spans="1:6" x14ac:dyDescent="0.2">
      <c r="A11101" t="s">
        <v>4</v>
      </c>
      <c r="B11101">
        <v>957911</v>
      </c>
      <c r="C11101" t="s">
        <v>20</v>
      </c>
      <c r="D11101" t="s">
        <v>10712</v>
      </c>
      <c r="E11101" t="s">
        <v>8574</v>
      </c>
      <c r="F11101">
        <v>0.24399136474999999</v>
      </c>
    </row>
    <row r="11102" spans="1:6" x14ac:dyDescent="0.2">
      <c r="A11102" t="s">
        <v>7</v>
      </c>
      <c r="B11102">
        <v>961885</v>
      </c>
      <c r="C11102" t="s">
        <v>20</v>
      </c>
      <c r="D11102" t="s">
        <v>6640</v>
      </c>
      <c r="E11102" t="s">
        <v>2805</v>
      </c>
      <c r="F11102">
        <v>0.24398579088</v>
      </c>
    </row>
    <row r="11103" spans="1:6" x14ac:dyDescent="0.2">
      <c r="A11103" t="s">
        <v>3</v>
      </c>
      <c r="B11103">
        <v>961600</v>
      </c>
      <c r="C11103" t="s">
        <v>20</v>
      </c>
      <c r="D11103" t="s">
        <v>6942</v>
      </c>
      <c r="E11103" t="s">
        <v>2889</v>
      </c>
      <c r="F11103">
        <v>0.24398416271000001</v>
      </c>
    </row>
    <row r="11104" spans="1:6" x14ac:dyDescent="0.2">
      <c r="A11104" t="s">
        <v>3</v>
      </c>
      <c r="B11104">
        <v>953125</v>
      </c>
      <c r="C11104" t="s">
        <v>20</v>
      </c>
      <c r="D11104" t="s">
        <v>15652</v>
      </c>
      <c r="E11104" t="s">
        <v>11069</v>
      </c>
      <c r="F11104">
        <v>0.24398283183</v>
      </c>
    </row>
    <row r="11105" spans="1:6" x14ac:dyDescent="0.2">
      <c r="A11105" t="s">
        <v>3</v>
      </c>
      <c r="B11105">
        <v>959307</v>
      </c>
      <c r="C11105" t="s">
        <v>20</v>
      </c>
      <c r="D11105" t="s">
        <v>9270</v>
      </c>
      <c r="E11105" t="s">
        <v>4836</v>
      </c>
      <c r="F11105">
        <v>0.24397522034999999</v>
      </c>
    </row>
    <row r="11106" spans="1:6" x14ac:dyDescent="0.2">
      <c r="A11106" t="s">
        <v>3</v>
      </c>
      <c r="B11106">
        <v>948328</v>
      </c>
      <c r="C11106" t="s">
        <v>20</v>
      </c>
      <c r="D11106" t="s">
        <v>20410</v>
      </c>
      <c r="E11106" t="s">
        <v>6390</v>
      </c>
      <c r="F11106">
        <v>0.24396045411</v>
      </c>
    </row>
    <row r="11107" spans="1:6" x14ac:dyDescent="0.2">
      <c r="A11107" t="s">
        <v>3</v>
      </c>
      <c r="B11107">
        <v>949272</v>
      </c>
      <c r="C11107" t="s">
        <v>20</v>
      </c>
      <c r="D11107" t="s">
        <v>19475</v>
      </c>
      <c r="E11107" t="s">
        <v>11710</v>
      </c>
      <c r="F11107">
        <v>0.24395343214000001</v>
      </c>
    </row>
    <row r="11108" spans="1:6" x14ac:dyDescent="0.2">
      <c r="A11108" t="s">
        <v>3</v>
      </c>
      <c r="B11108">
        <v>968062</v>
      </c>
      <c r="C11108" t="s">
        <v>20</v>
      </c>
      <c r="D11108" t="s">
        <v>246</v>
      </c>
      <c r="E11108" t="s">
        <v>215</v>
      </c>
      <c r="F11108">
        <v>0.24394411605999999</v>
      </c>
    </row>
    <row r="11109" spans="1:6" x14ac:dyDescent="0.2">
      <c r="A11109" t="s">
        <v>3</v>
      </c>
      <c r="B11109">
        <v>954481</v>
      </c>
      <c r="C11109" t="s">
        <v>20</v>
      </c>
      <c r="D11109" t="s">
        <v>14271</v>
      </c>
      <c r="E11109" t="s">
        <v>11395</v>
      </c>
      <c r="F11109">
        <v>0.24392886141</v>
      </c>
    </row>
    <row r="11110" spans="1:6" x14ac:dyDescent="0.2">
      <c r="A11110" t="s">
        <v>4</v>
      </c>
      <c r="B11110">
        <v>950253</v>
      </c>
      <c r="C11110" t="s">
        <v>20</v>
      </c>
      <c r="D11110" t="s">
        <v>18499</v>
      </c>
      <c r="E11110" t="s">
        <v>8879</v>
      </c>
      <c r="F11110">
        <v>0.24391252647</v>
      </c>
    </row>
    <row r="11111" spans="1:6" x14ac:dyDescent="0.2">
      <c r="A11111" t="s">
        <v>4</v>
      </c>
      <c r="B11111">
        <v>963477</v>
      </c>
      <c r="C11111" t="s">
        <v>20</v>
      </c>
      <c r="D11111" t="s">
        <v>4981</v>
      </c>
      <c r="E11111" t="s">
        <v>4191</v>
      </c>
      <c r="F11111">
        <v>0.24390673751</v>
      </c>
    </row>
    <row r="11112" spans="1:6" x14ac:dyDescent="0.2">
      <c r="A11112" t="s">
        <v>3</v>
      </c>
      <c r="B11112">
        <v>955148</v>
      </c>
      <c r="C11112" t="s">
        <v>20</v>
      </c>
      <c r="D11112" t="s">
        <v>13602</v>
      </c>
      <c r="E11112" t="s">
        <v>1995</v>
      </c>
      <c r="F11112">
        <v>0.24390159429</v>
      </c>
    </row>
    <row r="11113" spans="1:6" x14ac:dyDescent="0.2">
      <c r="A11113" t="s">
        <v>3</v>
      </c>
      <c r="B11113">
        <v>953617</v>
      </c>
      <c r="C11113" t="s">
        <v>20</v>
      </c>
      <c r="D11113" t="s">
        <v>15154</v>
      </c>
      <c r="E11113" t="s">
        <v>11710</v>
      </c>
      <c r="F11113">
        <v>0.24389518438999999</v>
      </c>
    </row>
    <row r="11114" spans="1:6" x14ac:dyDescent="0.2">
      <c r="A11114" t="s">
        <v>3</v>
      </c>
      <c r="B11114">
        <v>967829</v>
      </c>
      <c r="C11114" t="s">
        <v>20</v>
      </c>
      <c r="D11114" t="s">
        <v>498</v>
      </c>
      <c r="E11114" t="s">
        <v>488</v>
      </c>
      <c r="F11114">
        <v>0.24389200842</v>
      </c>
    </row>
    <row r="11115" spans="1:6" x14ac:dyDescent="0.2">
      <c r="A11115" t="s">
        <v>3</v>
      </c>
      <c r="B11115">
        <v>967889</v>
      </c>
      <c r="C11115" t="s">
        <v>20</v>
      </c>
      <c r="D11115" t="s">
        <v>434</v>
      </c>
      <c r="E11115" t="s">
        <v>115</v>
      </c>
      <c r="F11115">
        <v>0.24388220607</v>
      </c>
    </row>
    <row r="11116" spans="1:6" x14ac:dyDescent="0.2">
      <c r="A11116" t="s">
        <v>4</v>
      </c>
      <c r="B11116">
        <v>953572</v>
      </c>
      <c r="C11116" t="s">
        <v>20</v>
      </c>
      <c r="D11116" t="s">
        <v>15199</v>
      </c>
      <c r="E11116" t="s">
        <v>12080</v>
      </c>
      <c r="F11116">
        <v>0.24387726376999999</v>
      </c>
    </row>
    <row r="11117" spans="1:6" x14ac:dyDescent="0.2">
      <c r="A11117" t="s">
        <v>3</v>
      </c>
      <c r="B11117">
        <v>966111</v>
      </c>
      <c r="C11117" t="s">
        <v>20</v>
      </c>
      <c r="D11117" t="s">
        <v>2263</v>
      </c>
      <c r="E11117" t="s">
        <v>577</v>
      </c>
      <c r="F11117">
        <v>0.24386642762999999</v>
      </c>
    </row>
    <row r="11118" spans="1:6" x14ac:dyDescent="0.2">
      <c r="A11118" t="s">
        <v>5</v>
      </c>
      <c r="B11118">
        <v>967902</v>
      </c>
      <c r="C11118" t="s">
        <v>20</v>
      </c>
      <c r="D11118" t="s">
        <v>421</v>
      </c>
      <c r="E11118" t="s">
        <v>36</v>
      </c>
      <c r="F11118">
        <v>0.24384892824000001</v>
      </c>
    </row>
    <row r="11119" spans="1:6" x14ac:dyDescent="0.2">
      <c r="A11119" t="s">
        <v>3</v>
      </c>
      <c r="B11119">
        <v>963600</v>
      </c>
      <c r="C11119" t="s">
        <v>20</v>
      </c>
      <c r="D11119" t="s">
        <v>4854</v>
      </c>
      <c r="E11119" t="s">
        <v>4168</v>
      </c>
      <c r="F11119">
        <v>0.24383640454</v>
      </c>
    </row>
    <row r="11120" spans="1:6" x14ac:dyDescent="0.2">
      <c r="A11120" t="s">
        <v>3</v>
      </c>
      <c r="B11120">
        <v>964141</v>
      </c>
      <c r="C11120" t="s">
        <v>20</v>
      </c>
      <c r="D11120" t="s">
        <v>4300</v>
      </c>
      <c r="E11120" t="s">
        <v>2631</v>
      </c>
      <c r="F11120">
        <v>0.24383551299</v>
      </c>
    </row>
    <row r="11121" spans="1:6" x14ac:dyDescent="0.2">
      <c r="A11121" t="s">
        <v>3</v>
      </c>
      <c r="B11121">
        <v>954448</v>
      </c>
      <c r="C11121" t="s">
        <v>20</v>
      </c>
      <c r="D11121" t="s">
        <v>14304</v>
      </c>
      <c r="E11121" t="s">
        <v>11710</v>
      </c>
      <c r="F11121">
        <v>0.24379687753000001</v>
      </c>
    </row>
    <row r="11122" spans="1:6" x14ac:dyDescent="0.2">
      <c r="A11122" t="s">
        <v>3</v>
      </c>
      <c r="B11122">
        <v>965347</v>
      </c>
      <c r="C11122" t="s">
        <v>20</v>
      </c>
      <c r="D11122" t="s">
        <v>3061</v>
      </c>
      <c r="E11122" t="s">
        <v>2631</v>
      </c>
      <c r="F11122">
        <v>0.24378180423000001</v>
      </c>
    </row>
    <row r="11123" spans="1:6" x14ac:dyDescent="0.2">
      <c r="A11123" t="s">
        <v>3</v>
      </c>
      <c r="B11123">
        <v>966861</v>
      </c>
      <c r="C11123" t="s">
        <v>20</v>
      </c>
      <c r="D11123" t="s">
        <v>1498</v>
      </c>
      <c r="E11123" t="s">
        <v>185</v>
      </c>
      <c r="F11123">
        <v>0.24378116267</v>
      </c>
    </row>
    <row r="11124" spans="1:6" x14ac:dyDescent="0.2">
      <c r="A11124" t="s">
        <v>3</v>
      </c>
      <c r="B11124">
        <v>954691</v>
      </c>
      <c r="C11124" t="s">
        <v>20</v>
      </c>
      <c r="D11124" t="s">
        <v>14058</v>
      </c>
      <c r="E11124" t="s">
        <v>586</v>
      </c>
      <c r="F11124">
        <v>0.24377553995000001</v>
      </c>
    </row>
    <row r="11125" spans="1:6" x14ac:dyDescent="0.2">
      <c r="A11125" t="s">
        <v>3</v>
      </c>
      <c r="B11125">
        <v>963117</v>
      </c>
      <c r="C11125" t="s">
        <v>20</v>
      </c>
      <c r="D11125" t="s">
        <v>5354</v>
      </c>
      <c r="E11125" t="s">
        <v>4836</v>
      </c>
      <c r="F11125">
        <v>0.24376933459</v>
      </c>
    </row>
    <row r="11126" spans="1:6" x14ac:dyDescent="0.2">
      <c r="A11126" t="s">
        <v>3</v>
      </c>
      <c r="B11126">
        <v>959352</v>
      </c>
      <c r="C11126" t="s">
        <v>20</v>
      </c>
      <c r="D11126" t="s">
        <v>9225</v>
      </c>
      <c r="E11126" t="s">
        <v>63</v>
      </c>
      <c r="F11126">
        <v>0.24375043491000001</v>
      </c>
    </row>
    <row r="11127" spans="1:6" x14ac:dyDescent="0.2">
      <c r="A11127" t="s">
        <v>3</v>
      </c>
      <c r="B11127">
        <v>949153</v>
      </c>
      <c r="C11127" t="s">
        <v>20</v>
      </c>
      <c r="D11127" t="s">
        <v>19594</v>
      </c>
      <c r="E11127" t="s">
        <v>11710</v>
      </c>
      <c r="F11127">
        <v>0.24375034273999999</v>
      </c>
    </row>
    <row r="11128" spans="1:6" x14ac:dyDescent="0.2">
      <c r="A11128" t="s">
        <v>3</v>
      </c>
      <c r="B11128">
        <v>964935</v>
      </c>
      <c r="C11128" t="s">
        <v>20</v>
      </c>
      <c r="D11128" t="s">
        <v>3481</v>
      </c>
      <c r="E11128" t="s">
        <v>3185</v>
      </c>
      <c r="F11128">
        <v>0.24372910063</v>
      </c>
    </row>
    <row r="11129" spans="1:6" x14ac:dyDescent="0.2">
      <c r="A11129" t="s">
        <v>4</v>
      </c>
      <c r="B11129">
        <v>952616</v>
      </c>
      <c r="C11129" t="s">
        <v>20</v>
      </c>
      <c r="D11129" t="s">
        <v>16157</v>
      </c>
      <c r="E11129" t="s">
        <v>12144</v>
      </c>
      <c r="F11129">
        <v>0.24372735000000001</v>
      </c>
    </row>
    <row r="11130" spans="1:6" x14ac:dyDescent="0.2">
      <c r="A11130" t="s">
        <v>3</v>
      </c>
      <c r="B11130">
        <v>948767</v>
      </c>
      <c r="C11130" t="s">
        <v>20</v>
      </c>
      <c r="D11130" t="s">
        <v>19980</v>
      </c>
      <c r="E11130" t="s">
        <v>11069</v>
      </c>
      <c r="F11130">
        <v>0.24368212793999999</v>
      </c>
    </row>
    <row r="11131" spans="1:6" x14ac:dyDescent="0.2">
      <c r="A11131" t="s">
        <v>7</v>
      </c>
      <c r="B11131">
        <v>959114</v>
      </c>
      <c r="C11131" t="s">
        <v>20</v>
      </c>
      <c r="D11131" t="s">
        <v>9481</v>
      </c>
      <c r="E11131" t="s">
        <v>4144</v>
      </c>
      <c r="F11131">
        <v>0.24367407522000001</v>
      </c>
    </row>
    <row r="11132" spans="1:6" x14ac:dyDescent="0.2">
      <c r="A11132" t="s">
        <v>3</v>
      </c>
      <c r="B11132">
        <v>954212</v>
      </c>
      <c r="C11132" t="s">
        <v>20</v>
      </c>
      <c r="D11132" t="s">
        <v>14548</v>
      </c>
      <c r="E11132" t="s">
        <v>11702</v>
      </c>
      <c r="F11132">
        <v>0.24365411632</v>
      </c>
    </row>
    <row r="11133" spans="1:6" x14ac:dyDescent="0.2">
      <c r="A11133" t="s">
        <v>4</v>
      </c>
      <c r="B11133">
        <v>952724</v>
      </c>
      <c r="C11133" t="s">
        <v>20</v>
      </c>
      <c r="D11133" t="s">
        <v>16052</v>
      </c>
      <c r="E11133" t="s">
        <v>12144</v>
      </c>
      <c r="F11133">
        <v>0.24364484188999999</v>
      </c>
    </row>
    <row r="11134" spans="1:6" x14ac:dyDescent="0.2">
      <c r="A11134" t="s">
        <v>4</v>
      </c>
      <c r="B11134">
        <v>963422</v>
      </c>
      <c r="C11134" t="s">
        <v>20</v>
      </c>
      <c r="D11134" t="s">
        <v>5037</v>
      </c>
      <c r="E11134" t="s">
        <v>4196</v>
      </c>
      <c r="F11134">
        <v>0.24360647177</v>
      </c>
    </row>
    <row r="11135" spans="1:6" x14ac:dyDescent="0.2">
      <c r="A11135" t="s">
        <v>5</v>
      </c>
      <c r="B11135">
        <v>963266</v>
      </c>
      <c r="C11135" t="s">
        <v>20</v>
      </c>
      <c r="D11135" t="s">
        <v>5198</v>
      </c>
      <c r="E11135" t="s">
        <v>27</v>
      </c>
      <c r="F11135">
        <v>0.24359858031000001</v>
      </c>
    </row>
    <row r="11136" spans="1:6" x14ac:dyDescent="0.2">
      <c r="A11136" t="s">
        <v>5</v>
      </c>
      <c r="B11136">
        <v>962374</v>
      </c>
      <c r="C11136" t="s">
        <v>20</v>
      </c>
      <c r="D11136" t="s">
        <v>6135</v>
      </c>
      <c r="E11136" t="s">
        <v>226</v>
      </c>
      <c r="F11136">
        <v>0.24358829642999999</v>
      </c>
    </row>
    <row r="11137" spans="1:6" x14ac:dyDescent="0.2">
      <c r="A11137" t="s">
        <v>6</v>
      </c>
      <c r="B11137">
        <v>965287</v>
      </c>
      <c r="C11137" t="s">
        <v>20</v>
      </c>
      <c r="D11137" t="s">
        <v>3123</v>
      </c>
      <c r="E11137" t="s">
        <v>2805</v>
      </c>
      <c r="F11137">
        <v>0.24357814959999999</v>
      </c>
    </row>
    <row r="11138" spans="1:6" x14ac:dyDescent="0.2">
      <c r="A11138" t="s">
        <v>3</v>
      </c>
      <c r="B11138">
        <v>964917</v>
      </c>
      <c r="C11138" t="s">
        <v>20</v>
      </c>
      <c r="D11138" t="s">
        <v>3499</v>
      </c>
      <c r="E11138" t="s">
        <v>2889</v>
      </c>
      <c r="F11138">
        <v>0.24357052396000001</v>
      </c>
    </row>
    <row r="11139" spans="1:6" x14ac:dyDescent="0.2">
      <c r="A11139" t="s">
        <v>4</v>
      </c>
      <c r="B11139">
        <v>953948</v>
      </c>
      <c r="C11139" t="s">
        <v>20</v>
      </c>
      <c r="D11139" t="s">
        <v>14824</v>
      </c>
      <c r="E11139" t="s">
        <v>12144</v>
      </c>
      <c r="F11139">
        <v>0.24356055041999999</v>
      </c>
    </row>
    <row r="11140" spans="1:6" x14ac:dyDescent="0.2">
      <c r="A11140" t="s">
        <v>3</v>
      </c>
      <c r="B11140">
        <v>966494</v>
      </c>
      <c r="C11140" t="s">
        <v>20</v>
      </c>
      <c r="D11140" t="s">
        <v>1866</v>
      </c>
      <c r="E11140" t="s">
        <v>201</v>
      </c>
      <c r="F11140">
        <v>0.24354511665</v>
      </c>
    </row>
    <row r="11141" spans="1:6" x14ac:dyDescent="0.2">
      <c r="A11141" t="s">
        <v>3</v>
      </c>
      <c r="B11141">
        <v>966399</v>
      </c>
      <c r="C11141" t="s">
        <v>20</v>
      </c>
      <c r="D11141" t="s">
        <v>1958</v>
      </c>
      <c r="E11141" t="s">
        <v>201</v>
      </c>
      <c r="F11141">
        <v>0.24353409186</v>
      </c>
    </row>
    <row r="11142" spans="1:6" x14ac:dyDescent="0.2">
      <c r="A11142" t="s">
        <v>3</v>
      </c>
      <c r="B11142">
        <v>956431</v>
      </c>
      <c r="C11142" t="s">
        <v>20</v>
      </c>
      <c r="D11142" t="s">
        <v>12298</v>
      </c>
      <c r="E11142" t="s">
        <v>12297</v>
      </c>
      <c r="F11142">
        <v>0.24352946982000001</v>
      </c>
    </row>
    <row r="11143" spans="1:6" x14ac:dyDescent="0.2">
      <c r="A11143" t="s">
        <v>4</v>
      </c>
      <c r="B11143">
        <v>953938</v>
      </c>
      <c r="C11143" t="s">
        <v>20</v>
      </c>
      <c r="D11143" t="s">
        <v>14833</v>
      </c>
      <c r="E11143" t="s">
        <v>12144</v>
      </c>
      <c r="F11143">
        <v>0.24349081639</v>
      </c>
    </row>
    <row r="11144" spans="1:6" x14ac:dyDescent="0.2">
      <c r="A11144" t="s">
        <v>3</v>
      </c>
      <c r="B11144">
        <v>961896</v>
      </c>
      <c r="C11144" t="s">
        <v>20</v>
      </c>
      <c r="D11144" t="s">
        <v>6629</v>
      </c>
      <c r="E11144" t="s">
        <v>6628</v>
      </c>
      <c r="F11144">
        <v>0.24348506894999999</v>
      </c>
    </row>
    <row r="11145" spans="1:6" x14ac:dyDescent="0.2">
      <c r="A11145" t="s">
        <v>5</v>
      </c>
      <c r="B11145">
        <v>951185</v>
      </c>
      <c r="C11145" t="s">
        <v>20</v>
      </c>
      <c r="D11145" t="s">
        <v>17579</v>
      </c>
      <c r="E11145" t="s">
        <v>27</v>
      </c>
      <c r="F11145">
        <v>0.24345198686</v>
      </c>
    </row>
    <row r="11146" spans="1:6" x14ac:dyDescent="0.2">
      <c r="A11146" t="s">
        <v>3</v>
      </c>
      <c r="B11146">
        <v>956967</v>
      </c>
      <c r="C11146" t="s">
        <v>20</v>
      </c>
      <c r="D11146" t="s">
        <v>11711</v>
      </c>
      <c r="E11146" t="s">
        <v>11710</v>
      </c>
      <c r="F11146">
        <v>0.24344874678</v>
      </c>
    </row>
    <row r="11147" spans="1:6" x14ac:dyDescent="0.2">
      <c r="A11147" t="s">
        <v>3</v>
      </c>
      <c r="B11147">
        <v>967942</v>
      </c>
      <c r="C11147" t="s">
        <v>20</v>
      </c>
      <c r="D11147" t="s">
        <v>381</v>
      </c>
      <c r="E11147" t="s">
        <v>346</v>
      </c>
      <c r="F11147">
        <v>0.243447103</v>
      </c>
    </row>
    <row r="11148" spans="1:6" x14ac:dyDescent="0.2">
      <c r="A11148" t="s">
        <v>5</v>
      </c>
      <c r="B11148">
        <v>959439</v>
      </c>
      <c r="C11148" t="s">
        <v>20</v>
      </c>
      <c r="D11148" t="s">
        <v>9138</v>
      </c>
      <c r="E11148" t="s">
        <v>226</v>
      </c>
      <c r="F11148">
        <v>0.24344634841000001</v>
      </c>
    </row>
    <row r="11149" spans="1:6" x14ac:dyDescent="0.2">
      <c r="A11149" t="s">
        <v>3</v>
      </c>
      <c r="B11149">
        <v>963366</v>
      </c>
      <c r="C11149" t="s">
        <v>20</v>
      </c>
      <c r="D11149" t="s">
        <v>5098</v>
      </c>
      <c r="E11149" t="s">
        <v>4704</v>
      </c>
      <c r="F11149">
        <v>0.24343832802000001</v>
      </c>
    </row>
    <row r="11150" spans="1:6" x14ac:dyDescent="0.2">
      <c r="A11150" t="s">
        <v>4</v>
      </c>
      <c r="B11150">
        <v>953284</v>
      </c>
      <c r="C11150" t="s">
        <v>20</v>
      </c>
      <c r="D11150" t="s">
        <v>15491</v>
      </c>
      <c r="E11150" t="s">
        <v>12144</v>
      </c>
      <c r="F11150">
        <v>0.24343210255</v>
      </c>
    </row>
    <row r="11151" spans="1:6" x14ac:dyDescent="0.2">
      <c r="A11151" t="s">
        <v>3</v>
      </c>
      <c r="B11151">
        <v>955221</v>
      </c>
      <c r="C11151" t="s">
        <v>20</v>
      </c>
      <c r="D11151" t="s">
        <v>13527</v>
      </c>
      <c r="E11151" t="s">
        <v>12313</v>
      </c>
      <c r="F11151">
        <v>0.24343168034000001</v>
      </c>
    </row>
    <row r="11152" spans="1:6" x14ac:dyDescent="0.2">
      <c r="A11152" t="s">
        <v>3</v>
      </c>
      <c r="B11152">
        <v>962337</v>
      </c>
      <c r="C11152" t="s">
        <v>20</v>
      </c>
      <c r="D11152" t="s">
        <v>6172</v>
      </c>
      <c r="E11152" t="s">
        <v>1995</v>
      </c>
      <c r="F11152">
        <v>0.24342950276</v>
      </c>
    </row>
    <row r="11153" spans="1:6" x14ac:dyDescent="0.2">
      <c r="A11153" t="s">
        <v>3</v>
      </c>
      <c r="B11153">
        <v>956344</v>
      </c>
      <c r="C11153" t="s">
        <v>20</v>
      </c>
      <c r="D11153" t="s">
        <v>12387</v>
      </c>
      <c r="E11153" t="s">
        <v>4156</v>
      </c>
      <c r="F11153">
        <v>0.24342914449</v>
      </c>
    </row>
    <row r="11154" spans="1:6" x14ac:dyDescent="0.2">
      <c r="A11154" t="s">
        <v>4</v>
      </c>
      <c r="B11154">
        <v>962898</v>
      </c>
      <c r="C11154" t="s">
        <v>20</v>
      </c>
      <c r="D11154" t="s">
        <v>5594</v>
      </c>
      <c r="E11154" t="s">
        <v>4740</v>
      </c>
      <c r="F11154">
        <v>0.24342486524000001</v>
      </c>
    </row>
    <row r="11155" spans="1:6" x14ac:dyDescent="0.2">
      <c r="A11155" t="s">
        <v>3</v>
      </c>
      <c r="B11155">
        <v>949208</v>
      </c>
      <c r="C11155" t="s">
        <v>20</v>
      </c>
      <c r="D11155" t="s">
        <v>19539</v>
      </c>
      <c r="E11155" t="s">
        <v>12666</v>
      </c>
      <c r="F11155">
        <v>0.24342232863999999</v>
      </c>
    </row>
    <row r="11156" spans="1:6" x14ac:dyDescent="0.2">
      <c r="A11156" t="s">
        <v>4</v>
      </c>
      <c r="B11156">
        <v>954184</v>
      </c>
      <c r="C11156" t="s">
        <v>20</v>
      </c>
      <c r="D11156" t="s">
        <v>14578</v>
      </c>
      <c r="E11156" t="s">
        <v>12020</v>
      </c>
      <c r="F11156">
        <v>0.24340956008</v>
      </c>
    </row>
    <row r="11157" spans="1:6" x14ac:dyDescent="0.2">
      <c r="A11157" t="s">
        <v>3</v>
      </c>
      <c r="B11157">
        <v>950680</v>
      </c>
      <c r="C11157" t="s">
        <v>20</v>
      </c>
      <c r="D11157" t="s">
        <v>18079</v>
      </c>
      <c r="E11157" t="s">
        <v>11395</v>
      </c>
      <c r="F11157">
        <v>0.24340612228</v>
      </c>
    </row>
    <row r="11158" spans="1:6" x14ac:dyDescent="0.2">
      <c r="A11158" t="s">
        <v>4</v>
      </c>
      <c r="B11158">
        <v>953538</v>
      </c>
      <c r="C11158" t="s">
        <v>20</v>
      </c>
      <c r="D11158" t="s">
        <v>15233</v>
      </c>
      <c r="E11158" t="s">
        <v>12144</v>
      </c>
      <c r="F11158">
        <v>0.24338176416999999</v>
      </c>
    </row>
    <row r="11159" spans="1:6" x14ac:dyDescent="0.2">
      <c r="A11159" t="s">
        <v>3</v>
      </c>
      <c r="B11159">
        <v>948596</v>
      </c>
      <c r="C11159" t="s">
        <v>20</v>
      </c>
      <c r="D11159" t="s">
        <v>20149</v>
      </c>
      <c r="E11159" t="s">
        <v>11710</v>
      </c>
      <c r="F11159">
        <v>0.24338122234000001</v>
      </c>
    </row>
    <row r="11160" spans="1:6" x14ac:dyDescent="0.2">
      <c r="A11160" t="s">
        <v>3</v>
      </c>
      <c r="B11160">
        <v>953052</v>
      </c>
      <c r="C11160" t="s">
        <v>20</v>
      </c>
      <c r="D11160" t="s">
        <v>15725</v>
      </c>
      <c r="E11160" t="s">
        <v>9426</v>
      </c>
      <c r="F11160">
        <v>0.24337945896999999</v>
      </c>
    </row>
    <row r="11161" spans="1:6" x14ac:dyDescent="0.2">
      <c r="A11161" t="s">
        <v>3</v>
      </c>
      <c r="B11161">
        <v>964629</v>
      </c>
      <c r="C11161" t="s">
        <v>20</v>
      </c>
      <c r="D11161" t="s">
        <v>3791</v>
      </c>
      <c r="E11161" t="s">
        <v>2631</v>
      </c>
      <c r="F11161">
        <v>0.24337929731999999</v>
      </c>
    </row>
    <row r="11162" spans="1:6" x14ac:dyDescent="0.2">
      <c r="A11162" t="s">
        <v>3</v>
      </c>
      <c r="B11162">
        <v>959477</v>
      </c>
      <c r="C11162" t="s">
        <v>20</v>
      </c>
      <c r="D11162" t="s">
        <v>9100</v>
      </c>
      <c r="E11162" t="s">
        <v>63</v>
      </c>
      <c r="F11162">
        <v>0.24336222849</v>
      </c>
    </row>
    <row r="11163" spans="1:6" x14ac:dyDescent="0.2">
      <c r="A11163" t="s">
        <v>4</v>
      </c>
      <c r="B11163">
        <v>956572</v>
      </c>
      <c r="C11163" t="s">
        <v>20</v>
      </c>
      <c r="D11163" t="s">
        <v>12152</v>
      </c>
      <c r="E11163" t="s">
        <v>12144</v>
      </c>
      <c r="F11163">
        <v>0.24335786892</v>
      </c>
    </row>
    <row r="11164" spans="1:6" x14ac:dyDescent="0.2">
      <c r="A11164" t="s">
        <v>3</v>
      </c>
      <c r="B11164">
        <v>966485</v>
      </c>
      <c r="C11164" t="s">
        <v>20</v>
      </c>
      <c r="D11164" t="s">
        <v>1875</v>
      </c>
      <c r="E11164" t="s">
        <v>201</v>
      </c>
      <c r="F11164">
        <v>0.24332881037000001</v>
      </c>
    </row>
    <row r="11165" spans="1:6" x14ac:dyDescent="0.2">
      <c r="A11165" t="s">
        <v>5</v>
      </c>
      <c r="B11165">
        <v>964381</v>
      </c>
      <c r="C11165" t="s">
        <v>20</v>
      </c>
      <c r="D11165" t="s">
        <v>4039</v>
      </c>
      <c r="E11165" t="s">
        <v>531</v>
      </c>
      <c r="F11165">
        <v>0.2433182495</v>
      </c>
    </row>
    <row r="11166" spans="1:6" x14ac:dyDescent="0.2">
      <c r="A11166" t="s">
        <v>3</v>
      </c>
      <c r="B11166">
        <v>953649</v>
      </c>
      <c r="C11166" t="s">
        <v>20</v>
      </c>
      <c r="D11166" t="s">
        <v>15121</v>
      </c>
      <c r="E11166" t="s">
        <v>6396</v>
      </c>
      <c r="F11166">
        <v>0.24331114768000001</v>
      </c>
    </row>
    <row r="11167" spans="1:6" x14ac:dyDescent="0.2">
      <c r="A11167" t="s">
        <v>5</v>
      </c>
      <c r="B11167">
        <v>957190</v>
      </c>
      <c r="C11167" t="s">
        <v>20</v>
      </c>
      <c r="D11167" t="s">
        <v>11473</v>
      </c>
      <c r="E11167" t="s">
        <v>100</v>
      </c>
      <c r="F11167">
        <v>0.24330665916999999</v>
      </c>
    </row>
    <row r="11168" spans="1:6" x14ac:dyDescent="0.2">
      <c r="A11168" t="s">
        <v>3</v>
      </c>
      <c r="B11168">
        <v>954638</v>
      </c>
      <c r="C11168" t="s">
        <v>20</v>
      </c>
      <c r="D11168" t="s">
        <v>14111</v>
      </c>
      <c r="E11168" t="s">
        <v>11710</v>
      </c>
      <c r="F11168">
        <v>0.24329291265</v>
      </c>
    </row>
    <row r="11169" spans="1:6" x14ac:dyDescent="0.2">
      <c r="A11169" t="s">
        <v>3</v>
      </c>
      <c r="B11169">
        <v>962004</v>
      </c>
      <c r="C11169" t="s">
        <v>20</v>
      </c>
      <c r="D11169" t="s">
        <v>6519</v>
      </c>
      <c r="E11169" t="s">
        <v>584</v>
      </c>
      <c r="F11169">
        <v>0.24329134931999999</v>
      </c>
    </row>
    <row r="11170" spans="1:6" x14ac:dyDescent="0.2">
      <c r="A11170" t="s">
        <v>3</v>
      </c>
      <c r="B11170">
        <v>954670</v>
      </c>
      <c r="C11170" t="s">
        <v>20</v>
      </c>
      <c r="D11170" t="s">
        <v>14079</v>
      </c>
      <c r="E11170" t="s">
        <v>11710</v>
      </c>
      <c r="F11170">
        <v>0.24328459101</v>
      </c>
    </row>
    <row r="11171" spans="1:6" x14ac:dyDescent="0.2">
      <c r="A11171" t="s">
        <v>3</v>
      </c>
      <c r="B11171">
        <v>968011</v>
      </c>
      <c r="C11171" t="s">
        <v>20</v>
      </c>
      <c r="D11171" t="s">
        <v>307</v>
      </c>
      <c r="E11171" t="s">
        <v>173</v>
      </c>
      <c r="F11171">
        <v>0.24328079701999999</v>
      </c>
    </row>
    <row r="11172" spans="1:6" x14ac:dyDescent="0.2">
      <c r="A11172" t="s">
        <v>3</v>
      </c>
      <c r="B11172">
        <v>959072</v>
      </c>
      <c r="C11172" t="s">
        <v>20</v>
      </c>
      <c r="D11172" t="s">
        <v>9523</v>
      </c>
      <c r="E11172" t="s">
        <v>301</v>
      </c>
      <c r="F11172">
        <v>0.24325921328</v>
      </c>
    </row>
    <row r="11173" spans="1:6" x14ac:dyDescent="0.2">
      <c r="A11173" t="s">
        <v>6</v>
      </c>
      <c r="B11173">
        <v>960524</v>
      </c>
      <c r="C11173" t="s">
        <v>20</v>
      </c>
      <c r="D11173" t="s">
        <v>8022</v>
      </c>
      <c r="E11173" t="s">
        <v>2717</v>
      </c>
      <c r="F11173">
        <v>0.24325448528999999</v>
      </c>
    </row>
    <row r="11174" spans="1:6" x14ac:dyDescent="0.2">
      <c r="A11174" t="s">
        <v>3</v>
      </c>
      <c r="B11174">
        <v>966181</v>
      </c>
      <c r="C11174" t="s">
        <v>20</v>
      </c>
      <c r="D11174" t="s">
        <v>2189</v>
      </c>
      <c r="E11174" t="s">
        <v>1974</v>
      </c>
      <c r="F11174">
        <v>0.24325361858</v>
      </c>
    </row>
    <row r="11175" spans="1:6" x14ac:dyDescent="0.2">
      <c r="A11175" t="s">
        <v>4</v>
      </c>
      <c r="B11175">
        <v>960878</v>
      </c>
      <c r="C11175" t="s">
        <v>20</v>
      </c>
      <c r="D11175" t="s">
        <v>7663</v>
      </c>
      <c r="E11175" t="s">
        <v>4704</v>
      </c>
      <c r="F11175">
        <v>0.24324247760000001</v>
      </c>
    </row>
    <row r="11176" spans="1:6" x14ac:dyDescent="0.2">
      <c r="A11176" t="s">
        <v>3</v>
      </c>
      <c r="B11176">
        <v>958228</v>
      </c>
      <c r="C11176" t="s">
        <v>20</v>
      </c>
      <c r="D11176" t="s">
        <v>10383</v>
      </c>
      <c r="E11176" t="s">
        <v>6211</v>
      </c>
      <c r="F11176">
        <v>0.24323677254000001</v>
      </c>
    </row>
    <row r="11177" spans="1:6" x14ac:dyDescent="0.2">
      <c r="A11177" t="s">
        <v>3</v>
      </c>
      <c r="B11177">
        <v>963801</v>
      </c>
      <c r="C11177" t="s">
        <v>20</v>
      </c>
      <c r="D11177" t="s">
        <v>4642</v>
      </c>
      <c r="E11177" t="s">
        <v>1995</v>
      </c>
      <c r="F11177">
        <v>0.24322337672</v>
      </c>
    </row>
    <row r="11178" spans="1:6" x14ac:dyDescent="0.2">
      <c r="A11178" t="s">
        <v>6</v>
      </c>
      <c r="B11178">
        <v>965957</v>
      </c>
      <c r="C11178" t="s">
        <v>20</v>
      </c>
      <c r="D11178" t="s">
        <v>2425</v>
      </c>
      <c r="E11178" t="s">
        <v>221</v>
      </c>
      <c r="F11178">
        <v>0.24320379329</v>
      </c>
    </row>
    <row r="11179" spans="1:6" x14ac:dyDescent="0.2">
      <c r="A11179" t="s">
        <v>3</v>
      </c>
      <c r="B11179">
        <v>956969</v>
      </c>
      <c r="C11179" t="s">
        <v>20</v>
      </c>
      <c r="D11179" t="s">
        <v>11707</v>
      </c>
      <c r="E11179" t="s">
        <v>11706</v>
      </c>
      <c r="F11179">
        <v>0.24319745129000001</v>
      </c>
    </row>
    <row r="11180" spans="1:6" x14ac:dyDescent="0.2">
      <c r="A11180" t="s">
        <v>3</v>
      </c>
      <c r="B11180">
        <v>959372</v>
      </c>
      <c r="C11180" t="s">
        <v>20</v>
      </c>
      <c r="D11180" t="s">
        <v>9205</v>
      </c>
      <c r="E11180" t="s">
        <v>6211</v>
      </c>
      <c r="F11180">
        <v>0.24319358114</v>
      </c>
    </row>
    <row r="11181" spans="1:6" x14ac:dyDescent="0.2">
      <c r="A11181" t="s">
        <v>3</v>
      </c>
      <c r="B11181">
        <v>950314</v>
      </c>
      <c r="C11181" t="s">
        <v>20</v>
      </c>
      <c r="D11181" t="s">
        <v>18438</v>
      </c>
      <c r="E11181" t="s">
        <v>11395</v>
      </c>
      <c r="F11181">
        <v>0.24318816872999999</v>
      </c>
    </row>
    <row r="11182" spans="1:6" x14ac:dyDescent="0.2">
      <c r="A11182" t="s">
        <v>3</v>
      </c>
      <c r="B11182">
        <v>956128</v>
      </c>
      <c r="C11182" t="s">
        <v>20</v>
      </c>
      <c r="D11182" t="s">
        <v>12616</v>
      </c>
      <c r="E11182" t="s">
        <v>11398</v>
      </c>
      <c r="F11182">
        <v>0.24315435213</v>
      </c>
    </row>
    <row r="11183" spans="1:6" x14ac:dyDescent="0.2">
      <c r="A11183" t="s">
        <v>3</v>
      </c>
      <c r="B11183">
        <v>966005</v>
      </c>
      <c r="C11183" t="s">
        <v>20</v>
      </c>
      <c r="D11183" t="s">
        <v>2371</v>
      </c>
      <c r="E11183" t="s">
        <v>591</v>
      </c>
      <c r="F11183">
        <v>0.24314965079</v>
      </c>
    </row>
    <row r="11184" spans="1:6" x14ac:dyDescent="0.2">
      <c r="A11184" t="s">
        <v>3</v>
      </c>
      <c r="B11184">
        <v>953699</v>
      </c>
      <c r="C11184" t="s">
        <v>20</v>
      </c>
      <c r="D11184" t="s">
        <v>15070</v>
      </c>
      <c r="E11184" t="s">
        <v>11593</v>
      </c>
      <c r="F11184">
        <v>0.24309184250999999</v>
      </c>
    </row>
    <row r="11185" spans="1:6" x14ac:dyDescent="0.2">
      <c r="A11185" t="s">
        <v>3</v>
      </c>
      <c r="B11185">
        <v>956850</v>
      </c>
      <c r="C11185" t="s">
        <v>20</v>
      </c>
      <c r="D11185" t="s">
        <v>11828</v>
      </c>
      <c r="E11185" t="s">
        <v>217</v>
      </c>
      <c r="F11185">
        <v>0.24308661918999999</v>
      </c>
    </row>
    <row r="11186" spans="1:6" x14ac:dyDescent="0.2">
      <c r="A11186" t="s">
        <v>3</v>
      </c>
      <c r="B11186">
        <v>954425</v>
      </c>
      <c r="C11186" t="s">
        <v>20</v>
      </c>
      <c r="D11186" t="s">
        <v>14327</v>
      </c>
      <c r="E11186" t="s">
        <v>11710</v>
      </c>
      <c r="F11186">
        <v>0.24305421778</v>
      </c>
    </row>
    <row r="11187" spans="1:6" x14ac:dyDescent="0.2">
      <c r="A11187" t="s">
        <v>3</v>
      </c>
      <c r="B11187">
        <v>965620</v>
      </c>
      <c r="C11187" t="s">
        <v>20</v>
      </c>
      <c r="D11187" t="s">
        <v>2778</v>
      </c>
      <c r="E11187" t="s">
        <v>2631</v>
      </c>
      <c r="F11187">
        <v>0.24304641308</v>
      </c>
    </row>
    <row r="11188" spans="1:6" x14ac:dyDescent="0.2">
      <c r="A11188" t="s">
        <v>3</v>
      </c>
      <c r="B11188">
        <v>953885</v>
      </c>
      <c r="C11188" t="s">
        <v>20</v>
      </c>
      <c r="D11188" t="s">
        <v>14887</v>
      </c>
      <c r="E11188" t="s">
        <v>11710</v>
      </c>
      <c r="F11188">
        <v>0.24304387148000001</v>
      </c>
    </row>
    <row r="11189" spans="1:6" x14ac:dyDescent="0.2">
      <c r="A11189" t="s">
        <v>5</v>
      </c>
      <c r="B11189">
        <v>966489</v>
      </c>
      <c r="C11189" t="s">
        <v>20</v>
      </c>
      <c r="D11189" t="s">
        <v>1871</v>
      </c>
      <c r="E11189" t="s">
        <v>226</v>
      </c>
      <c r="F11189">
        <v>0.24301369481000001</v>
      </c>
    </row>
    <row r="11190" spans="1:6" x14ac:dyDescent="0.2">
      <c r="A11190" t="s">
        <v>3</v>
      </c>
      <c r="B11190">
        <v>968024</v>
      </c>
      <c r="C11190" t="s">
        <v>20</v>
      </c>
      <c r="D11190" t="s">
        <v>291</v>
      </c>
      <c r="E11190" t="s">
        <v>158</v>
      </c>
      <c r="F11190">
        <v>0.24301249730999999</v>
      </c>
    </row>
    <row r="11191" spans="1:6" x14ac:dyDescent="0.2">
      <c r="A11191" t="s">
        <v>4</v>
      </c>
      <c r="B11191">
        <v>952621</v>
      </c>
      <c r="C11191" t="s">
        <v>20</v>
      </c>
      <c r="D11191" t="s">
        <v>16152</v>
      </c>
      <c r="E11191" t="s">
        <v>12144</v>
      </c>
      <c r="F11191">
        <v>0.24299079215</v>
      </c>
    </row>
    <row r="11192" spans="1:6" x14ac:dyDescent="0.2">
      <c r="A11192" t="s">
        <v>3</v>
      </c>
      <c r="B11192">
        <v>955210</v>
      </c>
      <c r="C11192" t="s">
        <v>20</v>
      </c>
      <c r="D11192" t="s">
        <v>13539</v>
      </c>
      <c r="E11192" t="s">
        <v>11710</v>
      </c>
      <c r="F11192">
        <v>0.24298742785999999</v>
      </c>
    </row>
    <row r="11193" spans="1:6" x14ac:dyDescent="0.2">
      <c r="A11193" t="s">
        <v>3</v>
      </c>
      <c r="B11193">
        <v>950512</v>
      </c>
      <c r="C11193" t="s">
        <v>20</v>
      </c>
      <c r="D11193" t="s">
        <v>18241</v>
      </c>
      <c r="E11193" t="s">
        <v>11702</v>
      </c>
      <c r="F11193">
        <v>0.24298724113</v>
      </c>
    </row>
    <row r="11194" spans="1:6" x14ac:dyDescent="0.2">
      <c r="A11194" t="s">
        <v>3</v>
      </c>
      <c r="B11194">
        <v>965401</v>
      </c>
      <c r="C11194" t="s">
        <v>20</v>
      </c>
      <c r="D11194" t="s">
        <v>3004</v>
      </c>
      <c r="E11194" t="s">
        <v>2917</v>
      </c>
      <c r="F11194">
        <v>0.24298449764999999</v>
      </c>
    </row>
    <row r="11195" spans="1:6" x14ac:dyDescent="0.2">
      <c r="A11195" t="s">
        <v>3</v>
      </c>
      <c r="B11195">
        <v>965408</v>
      </c>
      <c r="C11195" t="s">
        <v>20</v>
      </c>
      <c r="D11195" t="s">
        <v>2997</v>
      </c>
      <c r="E11195" t="s">
        <v>2631</v>
      </c>
      <c r="F11195">
        <v>0.24297522093000001</v>
      </c>
    </row>
    <row r="11196" spans="1:6" x14ac:dyDescent="0.2">
      <c r="A11196" t="s">
        <v>3</v>
      </c>
      <c r="B11196">
        <v>961518</v>
      </c>
      <c r="C11196" t="s">
        <v>20</v>
      </c>
      <c r="D11196" t="s">
        <v>7022</v>
      </c>
      <c r="E11196" t="s">
        <v>4144</v>
      </c>
      <c r="F11196">
        <v>0.24297191492</v>
      </c>
    </row>
    <row r="11197" spans="1:6" x14ac:dyDescent="0.2">
      <c r="A11197" t="s">
        <v>4</v>
      </c>
      <c r="B11197">
        <v>963094</v>
      </c>
      <c r="C11197" t="s">
        <v>20</v>
      </c>
      <c r="D11197" t="s">
        <v>5383</v>
      </c>
      <c r="E11197" t="s">
        <v>5059</v>
      </c>
      <c r="F11197">
        <v>0.24295387521</v>
      </c>
    </row>
    <row r="11198" spans="1:6" x14ac:dyDescent="0.2">
      <c r="A11198" t="s">
        <v>4</v>
      </c>
      <c r="B11198">
        <v>955318</v>
      </c>
      <c r="C11198" t="s">
        <v>20</v>
      </c>
      <c r="D11198" t="s">
        <v>13428</v>
      </c>
      <c r="E11198" t="s">
        <v>10313</v>
      </c>
      <c r="F11198">
        <v>0.24294995628999999</v>
      </c>
    </row>
    <row r="11199" spans="1:6" x14ac:dyDescent="0.2">
      <c r="A11199" t="s">
        <v>3</v>
      </c>
      <c r="B11199">
        <v>966408</v>
      </c>
      <c r="C11199" t="s">
        <v>20</v>
      </c>
      <c r="D11199" t="s">
        <v>1949</v>
      </c>
      <c r="E11199" t="s">
        <v>201</v>
      </c>
      <c r="F11199">
        <v>0.24294587179999999</v>
      </c>
    </row>
    <row r="11200" spans="1:6" x14ac:dyDescent="0.2">
      <c r="A11200" t="s">
        <v>6</v>
      </c>
      <c r="B11200">
        <v>964922</v>
      </c>
      <c r="C11200" t="s">
        <v>20</v>
      </c>
      <c r="D11200" t="s">
        <v>3494</v>
      </c>
      <c r="E11200" t="s">
        <v>2805</v>
      </c>
      <c r="F11200">
        <v>0.24294383895999999</v>
      </c>
    </row>
    <row r="11201" spans="1:6" x14ac:dyDescent="0.2">
      <c r="A11201" t="s">
        <v>3</v>
      </c>
      <c r="B11201">
        <v>967559</v>
      </c>
      <c r="C11201" t="s">
        <v>20</v>
      </c>
      <c r="D11201" t="s">
        <v>789</v>
      </c>
      <c r="E11201" t="s">
        <v>158</v>
      </c>
      <c r="F11201">
        <v>0.24293809750000001</v>
      </c>
    </row>
    <row r="11202" spans="1:6" x14ac:dyDescent="0.2">
      <c r="A11202" t="s">
        <v>3</v>
      </c>
      <c r="B11202">
        <v>962247</v>
      </c>
      <c r="C11202" t="s">
        <v>20</v>
      </c>
      <c r="D11202" t="s">
        <v>6263</v>
      </c>
      <c r="E11202" t="s">
        <v>107</v>
      </c>
      <c r="F11202">
        <v>0.24292876086000001</v>
      </c>
    </row>
    <row r="11203" spans="1:6" x14ac:dyDescent="0.2">
      <c r="A11203" t="s">
        <v>4</v>
      </c>
      <c r="B11203">
        <v>952062</v>
      </c>
      <c r="C11203" t="s">
        <v>20</v>
      </c>
      <c r="D11203" t="s">
        <v>16709</v>
      </c>
      <c r="E11203" t="s">
        <v>12144</v>
      </c>
      <c r="F11203">
        <v>0.24292283561</v>
      </c>
    </row>
    <row r="11204" spans="1:6" x14ac:dyDescent="0.2">
      <c r="A11204" t="s">
        <v>3</v>
      </c>
      <c r="B11204">
        <v>960499</v>
      </c>
      <c r="C11204" t="s">
        <v>20</v>
      </c>
      <c r="D11204" t="s">
        <v>8047</v>
      </c>
      <c r="E11204" t="s">
        <v>2737</v>
      </c>
      <c r="F11204">
        <v>0.24291607625</v>
      </c>
    </row>
    <row r="11205" spans="1:6" x14ac:dyDescent="0.2">
      <c r="A11205" t="s">
        <v>4</v>
      </c>
      <c r="B11205">
        <v>957619</v>
      </c>
      <c r="C11205" t="s">
        <v>20</v>
      </c>
      <c r="D11205" t="s">
        <v>11002</v>
      </c>
      <c r="E11205" t="s">
        <v>107</v>
      </c>
      <c r="F11205">
        <v>0.24290313052000001</v>
      </c>
    </row>
    <row r="11206" spans="1:6" x14ac:dyDescent="0.2">
      <c r="A11206" t="s">
        <v>4</v>
      </c>
      <c r="B11206">
        <v>952855</v>
      </c>
      <c r="C11206" t="s">
        <v>20</v>
      </c>
      <c r="D11206" t="s">
        <v>15924</v>
      </c>
      <c r="E11206" t="s">
        <v>12176</v>
      </c>
      <c r="F11206">
        <v>0.24288621991000001</v>
      </c>
    </row>
    <row r="11207" spans="1:6" x14ac:dyDescent="0.2">
      <c r="A11207" t="s">
        <v>3</v>
      </c>
      <c r="B11207">
        <v>965460</v>
      </c>
      <c r="C11207" t="s">
        <v>20</v>
      </c>
      <c r="D11207" t="s">
        <v>2946</v>
      </c>
      <c r="E11207" t="s">
        <v>533</v>
      </c>
      <c r="F11207">
        <v>0.24288229613000001</v>
      </c>
    </row>
    <row r="11208" spans="1:6" x14ac:dyDescent="0.2">
      <c r="A11208" t="s">
        <v>3</v>
      </c>
      <c r="B11208">
        <v>951783</v>
      </c>
      <c r="C11208" t="s">
        <v>20</v>
      </c>
      <c r="D11208" t="s">
        <v>16987</v>
      </c>
      <c r="E11208" t="s">
        <v>2895</v>
      </c>
      <c r="F11208">
        <v>0.24288080701</v>
      </c>
    </row>
    <row r="11209" spans="1:6" x14ac:dyDescent="0.2">
      <c r="A11209" t="s">
        <v>4</v>
      </c>
      <c r="B11209">
        <v>961069</v>
      </c>
      <c r="C11209" t="s">
        <v>20</v>
      </c>
      <c r="D11209" t="s">
        <v>7471</v>
      </c>
      <c r="E11209" t="s">
        <v>4191</v>
      </c>
      <c r="F11209">
        <v>0.24287802975</v>
      </c>
    </row>
    <row r="11210" spans="1:6" x14ac:dyDescent="0.2">
      <c r="A11210" t="s">
        <v>3</v>
      </c>
      <c r="B11210">
        <v>953874</v>
      </c>
      <c r="C11210" t="s">
        <v>20</v>
      </c>
      <c r="D11210" t="s">
        <v>14899</v>
      </c>
      <c r="E11210" t="s">
        <v>11702</v>
      </c>
      <c r="F11210">
        <v>0.24286725880000001</v>
      </c>
    </row>
    <row r="11211" spans="1:6" x14ac:dyDescent="0.2">
      <c r="A11211" t="s">
        <v>4</v>
      </c>
      <c r="B11211">
        <v>961258</v>
      </c>
      <c r="C11211" t="s">
        <v>20</v>
      </c>
      <c r="D11211" t="s">
        <v>7283</v>
      </c>
      <c r="E11211" t="s">
        <v>4740</v>
      </c>
      <c r="F11211">
        <v>0.24286704582999999</v>
      </c>
    </row>
    <row r="11212" spans="1:6" x14ac:dyDescent="0.2">
      <c r="A11212" t="s">
        <v>3</v>
      </c>
      <c r="B11212">
        <v>958659</v>
      </c>
      <c r="C11212" t="s">
        <v>20</v>
      </c>
      <c r="D11212" t="s">
        <v>9935</v>
      </c>
      <c r="E11212" t="s">
        <v>2542</v>
      </c>
      <c r="F11212">
        <v>0.24286695867999999</v>
      </c>
    </row>
    <row r="11213" spans="1:6" x14ac:dyDescent="0.2">
      <c r="A11213" t="s">
        <v>3</v>
      </c>
      <c r="B11213">
        <v>951694</v>
      </c>
      <c r="C11213" t="s">
        <v>20</v>
      </c>
      <c r="D11213" t="s">
        <v>17076</v>
      </c>
      <c r="E11213" t="s">
        <v>11395</v>
      </c>
      <c r="F11213">
        <v>0.24286617068999999</v>
      </c>
    </row>
    <row r="11214" spans="1:6" x14ac:dyDescent="0.2">
      <c r="A11214" t="s">
        <v>3</v>
      </c>
      <c r="B11214">
        <v>954252</v>
      </c>
      <c r="C11214" t="s">
        <v>20</v>
      </c>
      <c r="D11214" t="s">
        <v>14507</v>
      </c>
      <c r="E11214" t="s">
        <v>11702</v>
      </c>
      <c r="F11214">
        <v>0.24286355573000001</v>
      </c>
    </row>
    <row r="11215" spans="1:6" x14ac:dyDescent="0.2">
      <c r="A11215" t="s">
        <v>3</v>
      </c>
      <c r="B11215">
        <v>967538</v>
      </c>
      <c r="C11215" t="s">
        <v>20</v>
      </c>
      <c r="D11215" t="s">
        <v>810</v>
      </c>
      <c r="E11215" t="s">
        <v>63</v>
      </c>
      <c r="F11215">
        <v>0.24286125493999999</v>
      </c>
    </row>
    <row r="11216" spans="1:6" x14ac:dyDescent="0.2">
      <c r="A11216" t="s">
        <v>3</v>
      </c>
      <c r="B11216">
        <v>968000</v>
      </c>
      <c r="C11216" t="s">
        <v>20</v>
      </c>
      <c r="D11216" t="s">
        <v>318</v>
      </c>
      <c r="E11216" t="s">
        <v>63</v>
      </c>
      <c r="F11216">
        <v>0.24286125493999999</v>
      </c>
    </row>
    <row r="11217" spans="1:6" x14ac:dyDescent="0.2">
      <c r="A11217" t="s">
        <v>3</v>
      </c>
      <c r="B11217">
        <v>965454</v>
      </c>
      <c r="C11217" t="s">
        <v>20</v>
      </c>
      <c r="D11217" t="s">
        <v>2952</v>
      </c>
      <c r="E11217" t="s">
        <v>1995</v>
      </c>
      <c r="F11217">
        <v>0.24286000854000001</v>
      </c>
    </row>
    <row r="11218" spans="1:6" x14ac:dyDescent="0.2">
      <c r="A11218" t="s">
        <v>6</v>
      </c>
      <c r="B11218">
        <v>965230</v>
      </c>
      <c r="C11218" t="s">
        <v>20</v>
      </c>
      <c r="D11218" t="s">
        <v>3181</v>
      </c>
      <c r="E11218" t="s">
        <v>3082</v>
      </c>
      <c r="F11218">
        <v>0.24285541421000001</v>
      </c>
    </row>
    <row r="11219" spans="1:6" x14ac:dyDescent="0.2">
      <c r="A11219" t="s">
        <v>3</v>
      </c>
      <c r="B11219">
        <v>950847</v>
      </c>
      <c r="C11219" t="s">
        <v>20</v>
      </c>
      <c r="D11219" t="s">
        <v>17913</v>
      </c>
      <c r="E11219" t="s">
        <v>11069</v>
      </c>
      <c r="F11219">
        <v>0.24285214590000001</v>
      </c>
    </row>
    <row r="11220" spans="1:6" x14ac:dyDescent="0.2">
      <c r="A11220" t="s">
        <v>3</v>
      </c>
      <c r="B11220">
        <v>958533</v>
      </c>
      <c r="C11220" t="s">
        <v>20</v>
      </c>
      <c r="D11220" t="s">
        <v>10060</v>
      </c>
      <c r="E11220" t="s">
        <v>5408</v>
      </c>
      <c r="F11220">
        <v>0.24283974085000001</v>
      </c>
    </row>
    <row r="11221" spans="1:6" x14ac:dyDescent="0.2">
      <c r="A11221" t="s">
        <v>3</v>
      </c>
      <c r="B11221">
        <v>964300</v>
      </c>
      <c r="C11221" t="s">
        <v>20</v>
      </c>
      <c r="D11221" t="s">
        <v>4124</v>
      </c>
      <c r="E11221" t="s">
        <v>2889</v>
      </c>
      <c r="F11221">
        <v>0.24283186388</v>
      </c>
    </row>
    <row r="11222" spans="1:6" x14ac:dyDescent="0.2">
      <c r="A11222" t="s">
        <v>4</v>
      </c>
      <c r="B11222">
        <v>953499</v>
      </c>
      <c r="C11222" t="s">
        <v>20</v>
      </c>
      <c r="D11222" t="s">
        <v>15276</v>
      </c>
      <c r="E11222" t="s">
        <v>12144</v>
      </c>
      <c r="F11222">
        <v>0.24282375815999999</v>
      </c>
    </row>
    <row r="11223" spans="1:6" x14ac:dyDescent="0.2">
      <c r="A11223" t="s">
        <v>3</v>
      </c>
      <c r="B11223">
        <v>948588</v>
      </c>
      <c r="C11223" t="s">
        <v>20</v>
      </c>
      <c r="D11223" t="s">
        <v>20157</v>
      </c>
      <c r="E11223" t="s">
        <v>11593</v>
      </c>
      <c r="F11223">
        <v>0.24282295642000001</v>
      </c>
    </row>
    <row r="11224" spans="1:6" x14ac:dyDescent="0.2">
      <c r="A11224" t="s">
        <v>3</v>
      </c>
      <c r="B11224">
        <v>950038</v>
      </c>
      <c r="C11224" t="s">
        <v>20</v>
      </c>
      <c r="D11224" t="s">
        <v>18709</v>
      </c>
      <c r="E11224" t="s">
        <v>11090</v>
      </c>
      <c r="F11224">
        <v>0.24281268798</v>
      </c>
    </row>
    <row r="11225" spans="1:6" x14ac:dyDescent="0.2">
      <c r="A11225" t="s">
        <v>4</v>
      </c>
      <c r="B11225">
        <v>956578</v>
      </c>
      <c r="C11225" t="s">
        <v>20</v>
      </c>
      <c r="D11225" t="s">
        <v>12145</v>
      </c>
      <c r="E11225" t="s">
        <v>12144</v>
      </c>
      <c r="F11225">
        <v>0.24277316640999999</v>
      </c>
    </row>
    <row r="11226" spans="1:6" x14ac:dyDescent="0.2">
      <c r="A11226" t="s">
        <v>4</v>
      </c>
      <c r="B11226">
        <v>953495</v>
      </c>
      <c r="C11226" t="s">
        <v>20</v>
      </c>
      <c r="D11226" t="s">
        <v>15280</v>
      </c>
      <c r="E11226" t="s">
        <v>6382</v>
      </c>
      <c r="F11226">
        <v>0.24274483443</v>
      </c>
    </row>
    <row r="11227" spans="1:6" x14ac:dyDescent="0.2">
      <c r="A11227" t="s">
        <v>3</v>
      </c>
      <c r="B11227">
        <v>955197</v>
      </c>
      <c r="C11227" t="s">
        <v>20</v>
      </c>
      <c r="D11227" t="s">
        <v>13552</v>
      </c>
      <c r="E11227" t="s">
        <v>11702</v>
      </c>
      <c r="F11227">
        <v>0.24272814578999999</v>
      </c>
    </row>
    <row r="11228" spans="1:6" x14ac:dyDescent="0.2">
      <c r="A11228" t="s">
        <v>5</v>
      </c>
      <c r="B11228">
        <v>964127</v>
      </c>
      <c r="C11228" t="s">
        <v>20</v>
      </c>
      <c r="D11228" t="s">
        <v>4314</v>
      </c>
      <c r="E11228" t="s">
        <v>3082</v>
      </c>
      <c r="F11228">
        <v>0.24272767380999999</v>
      </c>
    </row>
    <row r="11229" spans="1:6" x14ac:dyDescent="0.2">
      <c r="A11229" t="s">
        <v>5</v>
      </c>
      <c r="B11229">
        <v>966888</v>
      </c>
      <c r="C11229" t="s">
        <v>20</v>
      </c>
      <c r="D11229" t="s">
        <v>1471</v>
      </c>
      <c r="E11229" t="s">
        <v>109</v>
      </c>
      <c r="F11229">
        <v>0.24272078514000001</v>
      </c>
    </row>
    <row r="11230" spans="1:6" x14ac:dyDescent="0.2">
      <c r="A11230" t="s">
        <v>3</v>
      </c>
      <c r="B11230">
        <v>966851</v>
      </c>
      <c r="C11230" t="s">
        <v>20</v>
      </c>
      <c r="D11230" t="s">
        <v>1508</v>
      </c>
      <c r="E11230" t="s">
        <v>301</v>
      </c>
      <c r="F11230">
        <v>0.24271640179000001</v>
      </c>
    </row>
    <row r="11231" spans="1:6" x14ac:dyDescent="0.2">
      <c r="A11231" t="s">
        <v>3</v>
      </c>
      <c r="B11231">
        <v>954953</v>
      </c>
      <c r="C11231" t="s">
        <v>20</v>
      </c>
      <c r="D11231" t="s">
        <v>13794</v>
      </c>
      <c r="E11231" t="s">
        <v>7793</v>
      </c>
      <c r="F11231">
        <v>0.24270895601</v>
      </c>
    </row>
    <row r="11232" spans="1:6" x14ac:dyDescent="0.2">
      <c r="A11232" t="s">
        <v>3</v>
      </c>
      <c r="B11232">
        <v>963447</v>
      </c>
      <c r="C11232" t="s">
        <v>20</v>
      </c>
      <c r="D11232" t="s">
        <v>5011</v>
      </c>
      <c r="E11232" t="s">
        <v>36</v>
      </c>
      <c r="F11232">
        <v>0.24270146539000001</v>
      </c>
    </row>
    <row r="11233" spans="1:6" x14ac:dyDescent="0.2">
      <c r="A11233" t="s">
        <v>4</v>
      </c>
      <c r="B11233">
        <v>948256</v>
      </c>
      <c r="C11233" t="s">
        <v>20</v>
      </c>
      <c r="D11233" t="s">
        <v>20480</v>
      </c>
      <c r="E11233" t="s">
        <v>12144</v>
      </c>
      <c r="F11233">
        <v>0.24269327172999999</v>
      </c>
    </row>
    <row r="11234" spans="1:6" x14ac:dyDescent="0.2">
      <c r="A11234" t="s">
        <v>3</v>
      </c>
      <c r="B11234">
        <v>953372</v>
      </c>
      <c r="C11234" t="s">
        <v>20</v>
      </c>
      <c r="D11234" t="s">
        <v>15402</v>
      </c>
      <c r="E11234" t="s">
        <v>11710</v>
      </c>
      <c r="F11234">
        <v>0.24266326374</v>
      </c>
    </row>
    <row r="11235" spans="1:6" x14ac:dyDescent="0.2">
      <c r="A11235" t="s">
        <v>3</v>
      </c>
      <c r="B11235">
        <v>954393</v>
      </c>
      <c r="C11235" t="s">
        <v>20</v>
      </c>
      <c r="D11235" t="s">
        <v>14361</v>
      </c>
      <c r="E11235" t="s">
        <v>11710</v>
      </c>
      <c r="F11235">
        <v>0.24266158348</v>
      </c>
    </row>
    <row r="11236" spans="1:6" x14ac:dyDescent="0.2">
      <c r="A11236" t="s">
        <v>5</v>
      </c>
      <c r="B11236">
        <v>966962</v>
      </c>
      <c r="C11236" t="s">
        <v>20</v>
      </c>
      <c r="D11236" t="s">
        <v>1396</v>
      </c>
      <c r="E11236" t="s">
        <v>668</v>
      </c>
      <c r="F11236">
        <v>0.24266001306000001</v>
      </c>
    </row>
    <row r="11237" spans="1:6" x14ac:dyDescent="0.2">
      <c r="A11237" t="s">
        <v>3</v>
      </c>
      <c r="B11237">
        <v>950337</v>
      </c>
      <c r="C11237" t="s">
        <v>20</v>
      </c>
      <c r="D11237" t="s">
        <v>18415</v>
      </c>
      <c r="E11237" t="s">
        <v>12588</v>
      </c>
      <c r="F11237">
        <v>0.24265728338000001</v>
      </c>
    </row>
    <row r="11238" spans="1:6" x14ac:dyDescent="0.2">
      <c r="A11238" t="s">
        <v>5</v>
      </c>
      <c r="B11238">
        <v>959509</v>
      </c>
      <c r="C11238" t="s">
        <v>20</v>
      </c>
      <c r="D11238" t="s">
        <v>9069</v>
      </c>
      <c r="E11238" t="s">
        <v>121</v>
      </c>
      <c r="F11238">
        <v>0.24263149981000001</v>
      </c>
    </row>
    <row r="11239" spans="1:6" x14ac:dyDescent="0.2">
      <c r="A11239" t="s">
        <v>4</v>
      </c>
      <c r="B11239">
        <v>959420</v>
      </c>
      <c r="C11239" t="s">
        <v>20</v>
      </c>
      <c r="D11239" t="s">
        <v>9157</v>
      </c>
      <c r="E11239" t="s">
        <v>4740</v>
      </c>
      <c r="F11239">
        <v>0.24262914166999999</v>
      </c>
    </row>
    <row r="11240" spans="1:6" x14ac:dyDescent="0.2">
      <c r="A11240" t="s">
        <v>4</v>
      </c>
      <c r="B11240">
        <v>964015</v>
      </c>
      <c r="C11240" t="s">
        <v>20</v>
      </c>
      <c r="D11240" t="s">
        <v>4427</v>
      </c>
      <c r="E11240" t="s">
        <v>4426</v>
      </c>
      <c r="F11240">
        <v>0.24261756056</v>
      </c>
    </row>
    <row r="11241" spans="1:6" x14ac:dyDescent="0.2">
      <c r="A11241" t="s">
        <v>3</v>
      </c>
      <c r="B11241">
        <v>951686</v>
      </c>
      <c r="C11241" t="s">
        <v>20</v>
      </c>
      <c r="D11241" t="s">
        <v>17084</v>
      </c>
      <c r="E11241" t="s">
        <v>11395</v>
      </c>
      <c r="F11241">
        <v>0.24260970822</v>
      </c>
    </row>
    <row r="11242" spans="1:6" x14ac:dyDescent="0.2">
      <c r="A11242" t="s">
        <v>3</v>
      </c>
      <c r="B11242">
        <v>963616</v>
      </c>
      <c r="C11242" t="s">
        <v>20</v>
      </c>
      <c r="D11242" t="s">
        <v>4835</v>
      </c>
      <c r="E11242" t="s">
        <v>3640</v>
      </c>
      <c r="F11242">
        <v>0.24259411590999999</v>
      </c>
    </row>
    <row r="11243" spans="1:6" x14ac:dyDescent="0.2">
      <c r="A11243" t="s">
        <v>3</v>
      </c>
      <c r="B11243">
        <v>951677</v>
      </c>
      <c r="C11243" t="s">
        <v>20</v>
      </c>
      <c r="D11243" t="s">
        <v>17093</v>
      </c>
      <c r="E11243" t="s">
        <v>11395</v>
      </c>
      <c r="F11243">
        <v>0.24258023170000001</v>
      </c>
    </row>
    <row r="11244" spans="1:6" x14ac:dyDescent="0.2">
      <c r="A11244" t="s">
        <v>3</v>
      </c>
      <c r="B11244">
        <v>954368</v>
      </c>
      <c r="C11244" t="s">
        <v>20</v>
      </c>
      <c r="D11244" t="s">
        <v>14388</v>
      </c>
      <c r="E11244" t="s">
        <v>11710</v>
      </c>
      <c r="F11244">
        <v>0.24254666718000001</v>
      </c>
    </row>
    <row r="11245" spans="1:6" x14ac:dyDescent="0.2">
      <c r="A11245" t="s">
        <v>3</v>
      </c>
      <c r="B11245">
        <v>955034</v>
      </c>
      <c r="C11245" t="s">
        <v>20</v>
      </c>
      <c r="D11245" t="s">
        <v>13714</v>
      </c>
      <c r="E11245" t="s">
        <v>11266</v>
      </c>
      <c r="F11245">
        <v>0.24253943048000001</v>
      </c>
    </row>
    <row r="11246" spans="1:6" x14ac:dyDescent="0.2">
      <c r="A11246" t="s">
        <v>3</v>
      </c>
      <c r="B11246">
        <v>958658</v>
      </c>
      <c r="C11246" t="s">
        <v>20</v>
      </c>
      <c r="D11246" t="s">
        <v>9936</v>
      </c>
      <c r="E11246" t="s">
        <v>36</v>
      </c>
      <c r="F11246">
        <v>0.24253659841</v>
      </c>
    </row>
    <row r="11247" spans="1:6" x14ac:dyDescent="0.2">
      <c r="A11247" t="s">
        <v>3</v>
      </c>
      <c r="B11247">
        <v>955515</v>
      </c>
      <c r="C11247" t="s">
        <v>20</v>
      </c>
      <c r="D11247" t="s">
        <v>13229</v>
      </c>
      <c r="E11247" t="s">
        <v>11047</v>
      </c>
      <c r="F11247">
        <v>0.24252102856999999</v>
      </c>
    </row>
    <row r="11248" spans="1:6" x14ac:dyDescent="0.2">
      <c r="A11248" t="s">
        <v>4</v>
      </c>
      <c r="B11248">
        <v>957464</v>
      </c>
      <c r="C11248" t="s">
        <v>20</v>
      </c>
      <c r="D11248" t="s">
        <v>11175</v>
      </c>
      <c r="E11248" t="s">
        <v>5059</v>
      </c>
      <c r="F11248">
        <v>0.24251290367</v>
      </c>
    </row>
    <row r="11249" spans="1:6" x14ac:dyDescent="0.2">
      <c r="A11249" t="s">
        <v>3</v>
      </c>
      <c r="B11249">
        <v>954244</v>
      </c>
      <c r="C11249" t="s">
        <v>20</v>
      </c>
      <c r="D11249" t="s">
        <v>14515</v>
      </c>
      <c r="E11249" t="s">
        <v>11710</v>
      </c>
      <c r="F11249">
        <v>0.24250669027999999</v>
      </c>
    </row>
    <row r="11250" spans="1:6" x14ac:dyDescent="0.2">
      <c r="A11250" t="s">
        <v>3</v>
      </c>
      <c r="B11250">
        <v>964173</v>
      </c>
      <c r="C11250" t="s">
        <v>20</v>
      </c>
      <c r="D11250" t="s">
        <v>4267</v>
      </c>
      <c r="E11250" t="s">
        <v>36</v>
      </c>
      <c r="F11250">
        <v>0.24250440957</v>
      </c>
    </row>
    <row r="11251" spans="1:6" x14ac:dyDescent="0.2">
      <c r="A11251" t="s">
        <v>3</v>
      </c>
      <c r="B11251">
        <v>954604</v>
      </c>
      <c r="C11251" t="s">
        <v>20</v>
      </c>
      <c r="D11251" t="s">
        <v>14149</v>
      </c>
      <c r="E11251" t="s">
        <v>11075</v>
      </c>
      <c r="F11251">
        <v>0.24248820634000001</v>
      </c>
    </row>
    <row r="11252" spans="1:6" x14ac:dyDescent="0.2">
      <c r="A11252" t="s">
        <v>3</v>
      </c>
      <c r="B11252">
        <v>958926</v>
      </c>
      <c r="C11252" t="s">
        <v>20</v>
      </c>
      <c r="D11252" t="s">
        <v>9669</v>
      </c>
      <c r="E11252" t="s">
        <v>58</v>
      </c>
      <c r="F11252">
        <v>0.24247566871000001</v>
      </c>
    </row>
    <row r="11253" spans="1:6" x14ac:dyDescent="0.2">
      <c r="A11253" t="s">
        <v>3</v>
      </c>
      <c r="B11253">
        <v>952407</v>
      </c>
      <c r="C11253" t="s">
        <v>20</v>
      </c>
      <c r="D11253" t="s">
        <v>16365</v>
      </c>
      <c r="E11253" t="s">
        <v>9350</v>
      </c>
      <c r="F11253">
        <v>0.24247553273</v>
      </c>
    </row>
    <row r="11254" spans="1:6" x14ac:dyDescent="0.2">
      <c r="A11254" t="s">
        <v>3</v>
      </c>
      <c r="B11254">
        <v>950201</v>
      </c>
      <c r="C11254" t="s">
        <v>20</v>
      </c>
      <c r="D11254" t="s">
        <v>18551</v>
      </c>
      <c r="E11254" t="s">
        <v>12547</v>
      </c>
      <c r="F11254">
        <v>0.24246805197999999</v>
      </c>
    </row>
    <row r="11255" spans="1:6" x14ac:dyDescent="0.2">
      <c r="A11255" t="s">
        <v>5</v>
      </c>
      <c r="B11255">
        <v>961461</v>
      </c>
      <c r="C11255" t="s">
        <v>20</v>
      </c>
      <c r="D11255" t="s">
        <v>7079</v>
      </c>
      <c r="E11255" t="s">
        <v>5059</v>
      </c>
      <c r="F11255">
        <v>0.24246308893999999</v>
      </c>
    </row>
    <row r="11256" spans="1:6" x14ac:dyDescent="0.2">
      <c r="A11256" t="s">
        <v>3</v>
      </c>
      <c r="B11256">
        <v>954332</v>
      </c>
      <c r="C11256" t="s">
        <v>20</v>
      </c>
      <c r="D11256" t="s">
        <v>14427</v>
      </c>
      <c r="E11256" t="s">
        <v>11710</v>
      </c>
      <c r="F11256">
        <v>0.24243934999</v>
      </c>
    </row>
    <row r="11257" spans="1:6" x14ac:dyDescent="0.2">
      <c r="A11257" t="s">
        <v>3</v>
      </c>
      <c r="B11257">
        <v>955314</v>
      </c>
      <c r="C11257" t="s">
        <v>20</v>
      </c>
      <c r="D11257" t="s">
        <v>13432</v>
      </c>
      <c r="E11257" t="s">
        <v>11069</v>
      </c>
      <c r="F11257">
        <v>0.24241380901000001</v>
      </c>
    </row>
    <row r="11258" spans="1:6" x14ac:dyDescent="0.2">
      <c r="A11258" t="s">
        <v>3</v>
      </c>
      <c r="B11258">
        <v>965245</v>
      </c>
      <c r="C11258" t="s">
        <v>20</v>
      </c>
      <c r="D11258" t="s">
        <v>3166</v>
      </c>
      <c r="E11258" t="s">
        <v>2596</v>
      </c>
      <c r="F11258">
        <v>0.24239928921000001</v>
      </c>
    </row>
    <row r="11259" spans="1:6" x14ac:dyDescent="0.2">
      <c r="A11259" t="s">
        <v>3</v>
      </c>
      <c r="B11259">
        <v>959753</v>
      </c>
      <c r="C11259" t="s">
        <v>20</v>
      </c>
      <c r="D11259" t="s">
        <v>8809</v>
      </c>
      <c r="E11259" t="s">
        <v>6211</v>
      </c>
      <c r="F11259">
        <v>0.24239771718</v>
      </c>
    </row>
    <row r="11260" spans="1:6" x14ac:dyDescent="0.2">
      <c r="A11260" t="s">
        <v>3</v>
      </c>
      <c r="B11260">
        <v>964422</v>
      </c>
      <c r="C11260" t="s">
        <v>20</v>
      </c>
      <c r="D11260" t="s">
        <v>3999</v>
      </c>
      <c r="E11260" t="s">
        <v>36</v>
      </c>
      <c r="F11260">
        <v>0.24239359672999999</v>
      </c>
    </row>
    <row r="11261" spans="1:6" x14ac:dyDescent="0.2">
      <c r="A11261" t="s">
        <v>3</v>
      </c>
      <c r="B11261">
        <v>950116</v>
      </c>
      <c r="C11261" t="s">
        <v>20</v>
      </c>
      <c r="D11261" t="s">
        <v>18634</v>
      </c>
      <c r="E11261" t="s">
        <v>13514</v>
      </c>
      <c r="F11261">
        <v>0.24235683287000001</v>
      </c>
    </row>
    <row r="11262" spans="1:6" x14ac:dyDescent="0.2">
      <c r="A11262" t="s">
        <v>3</v>
      </c>
      <c r="B11262">
        <v>967580</v>
      </c>
      <c r="C11262" t="s">
        <v>20</v>
      </c>
      <c r="D11262" t="s">
        <v>765</v>
      </c>
      <c r="E11262" t="s">
        <v>668</v>
      </c>
      <c r="F11262">
        <v>0.24233935849999999</v>
      </c>
    </row>
    <row r="11263" spans="1:6" x14ac:dyDescent="0.2">
      <c r="A11263" t="s">
        <v>4</v>
      </c>
      <c r="B11263">
        <v>963385</v>
      </c>
      <c r="C11263" t="s">
        <v>20</v>
      </c>
      <c r="D11263" t="s">
        <v>5077</v>
      </c>
      <c r="E11263" t="s">
        <v>5059</v>
      </c>
      <c r="F11263">
        <v>0.24233797764000001</v>
      </c>
    </row>
    <row r="11264" spans="1:6" x14ac:dyDescent="0.2">
      <c r="A11264" t="s">
        <v>4</v>
      </c>
      <c r="B11264">
        <v>957442</v>
      </c>
      <c r="C11264" t="s">
        <v>20</v>
      </c>
      <c r="D11264" t="s">
        <v>11197</v>
      </c>
      <c r="E11264" t="s">
        <v>5059</v>
      </c>
      <c r="F11264">
        <v>0.24232675479999999</v>
      </c>
    </row>
    <row r="11265" spans="1:6" x14ac:dyDescent="0.2">
      <c r="A11265" t="s">
        <v>3</v>
      </c>
      <c r="B11265">
        <v>965573</v>
      </c>
      <c r="C11265" t="s">
        <v>20</v>
      </c>
      <c r="D11265" t="s">
        <v>2827</v>
      </c>
      <c r="E11265" t="s">
        <v>2596</v>
      </c>
      <c r="F11265">
        <v>0.24232446016</v>
      </c>
    </row>
    <row r="11266" spans="1:6" x14ac:dyDescent="0.2">
      <c r="A11266" t="s">
        <v>3</v>
      </c>
      <c r="B11266">
        <v>951110</v>
      </c>
      <c r="C11266" t="s">
        <v>20</v>
      </c>
      <c r="D11266" t="s">
        <v>17653</v>
      </c>
      <c r="E11266" t="s">
        <v>11047</v>
      </c>
      <c r="F11266">
        <v>0.24230836387999999</v>
      </c>
    </row>
    <row r="11267" spans="1:6" x14ac:dyDescent="0.2">
      <c r="A11267" t="s">
        <v>4</v>
      </c>
      <c r="B11267">
        <v>956035</v>
      </c>
      <c r="C11267" t="s">
        <v>20</v>
      </c>
      <c r="D11267" t="s">
        <v>12711</v>
      </c>
      <c r="E11267" t="s">
        <v>12710</v>
      </c>
      <c r="F11267">
        <v>0.24230635525999999</v>
      </c>
    </row>
    <row r="11268" spans="1:6" x14ac:dyDescent="0.2">
      <c r="A11268" t="s">
        <v>4</v>
      </c>
      <c r="B11268">
        <v>948450</v>
      </c>
      <c r="C11268" t="s">
        <v>20</v>
      </c>
      <c r="D11268" t="s">
        <v>20294</v>
      </c>
      <c r="E11268" t="s">
        <v>12144</v>
      </c>
      <c r="F11268">
        <v>0.24229924571</v>
      </c>
    </row>
    <row r="11269" spans="1:6" x14ac:dyDescent="0.2">
      <c r="A11269" t="s">
        <v>4</v>
      </c>
      <c r="B11269">
        <v>953292</v>
      </c>
      <c r="C11269" t="s">
        <v>20</v>
      </c>
      <c r="D11269" t="s">
        <v>15483</v>
      </c>
      <c r="E11269" t="s">
        <v>12144</v>
      </c>
      <c r="F11269">
        <v>0.24228786688000001</v>
      </c>
    </row>
    <row r="11270" spans="1:6" x14ac:dyDescent="0.2">
      <c r="A11270" t="s">
        <v>3</v>
      </c>
      <c r="B11270">
        <v>952987</v>
      </c>
      <c r="C11270" t="s">
        <v>20</v>
      </c>
      <c r="D11270" t="s">
        <v>15790</v>
      </c>
      <c r="E11270" t="s">
        <v>5072</v>
      </c>
      <c r="F11270">
        <v>0.2422559658</v>
      </c>
    </row>
    <row r="11271" spans="1:6" x14ac:dyDescent="0.2">
      <c r="A11271" t="s">
        <v>3</v>
      </c>
      <c r="B11271">
        <v>950525</v>
      </c>
      <c r="C11271" t="s">
        <v>20</v>
      </c>
      <c r="D11271" t="s">
        <v>18228</v>
      </c>
      <c r="E11271" t="s">
        <v>11710</v>
      </c>
      <c r="F11271">
        <v>0.24225590477</v>
      </c>
    </row>
    <row r="11272" spans="1:6" x14ac:dyDescent="0.2">
      <c r="A11272" t="s">
        <v>4</v>
      </c>
      <c r="B11272">
        <v>962790</v>
      </c>
      <c r="C11272" t="s">
        <v>20</v>
      </c>
      <c r="D11272" t="s">
        <v>5706</v>
      </c>
      <c r="E11272" t="s">
        <v>4740</v>
      </c>
      <c r="F11272">
        <v>0.24224852911</v>
      </c>
    </row>
    <row r="11273" spans="1:6" x14ac:dyDescent="0.2">
      <c r="A11273" t="s">
        <v>4</v>
      </c>
      <c r="B11273">
        <v>963976</v>
      </c>
      <c r="C11273" t="s">
        <v>20</v>
      </c>
      <c r="D11273" t="s">
        <v>4467</v>
      </c>
      <c r="E11273" t="s">
        <v>4426</v>
      </c>
      <c r="F11273">
        <v>0.24224485067000001</v>
      </c>
    </row>
    <row r="11274" spans="1:6" x14ac:dyDescent="0.2">
      <c r="A11274" t="s">
        <v>6</v>
      </c>
      <c r="B11274">
        <v>964819</v>
      </c>
      <c r="C11274" t="s">
        <v>20</v>
      </c>
      <c r="D11274" t="s">
        <v>3597</v>
      </c>
      <c r="E11274" t="s">
        <v>154</v>
      </c>
      <c r="F11274">
        <v>0.24223862921</v>
      </c>
    </row>
    <row r="11275" spans="1:6" x14ac:dyDescent="0.2">
      <c r="A11275" t="s">
        <v>3</v>
      </c>
      <c r="B11275">
        <v>963415</v>
      </c>
      <c r="C11275" t="s">
        <v>20</v>
      </c>
      <c r="D11275" t="s">
        <v>5044</v>
      </c>
      <c r="E11275" t="s">
        <v>4836</v>
      </c>
      <c r="F11275">
        <v>0.24223580719000001</v>
      </c>
    </row>
    <row r="11276" spans="1:6" x14ac:dyDescent="0.2">
      <c r="A11276" t="s">
        <v>3</v>
      </c>
      <c r="B11276">
        <v>957365</v>
      </c>
      <c r="C11276" t="s">
        <v>20</v>
      </c>
      <c r="D11276" t="s">
        <v>11275</v>
      </c>
      <c r="E11276" t="s">
        <v>11090</v>
      </c>
      <c r="F11276">
        <v>0.24222990580000001</v>
      </c>
    </row>
    <row r="11277" spans="1:6" x14ac:dyDescent="0.2">
      <c r="A11277" t="s">
        <v>3</v>
      </c>
      <c r="B11277">
        <v>954438</v>
      </c>
      <c r="C11277" t="s">
        <v>20</v>
      </c>
      <c r="D11277" t="s">
        <v>14314</v>
      </c>
      <c r="E11277" t="s">
        <v>11710</v>
      </c>
      <c r="F11277">
        <v>0.24219278561999999</v>
      </c>
    </row>
    <row r="11278" spans="1:6" x14ac:dyDescent="0.2">
      <c r="A11278" t="s">
        <v>4</v>
      </c>
      <c r="B11278">
        <v>963075</v>
      </c>
      <c r="C11278" t="s">
        <v>20</v>
      </c>
      <c r="D11278" t="s">
        <v>5403</v>
      </c>
      <c r="E11278" t="s">
        <v>4704</v>
      </c>
      <c r="F11278">
        <v>0.24219149167000001</v>
      </c>
    </row>
    <row r="11279" spans="1:6" x14ac:dyDescent="0.2">
      <c r="A11279" t="s">
        <v>3</v>
      </c>
      <c r="B11279">
        <v>955309</v>
      </c>
      <c r="C11279" t="s">
        <v>20</v>
      </c>
      <c r="D11279" t="s">
        <v>13437</v>
      </c>
      <c r="E11279" t="s">
        <v>11069</v>
      </c>
      <c r="F11279">
        <v>0.2421824263</v>
      </c>
    </row>
    <row r="11280" spans="1:6" x14ac:dyDescent="0.2">
      <c r="A11280" t="s">
        <v>3</v>
      </c>
      <c r="B11280">
        <v>950663</v>
      </c>
      <c r="C11280" t="s">
        <v>20</v>
      </c>
      <c r="D11280" t="s">
        <v>18096</v>
      </c>
      <c r="E11280" t="s">
        <v>11593</v>
      </c>
      <c r="F11280">
        <v>0.24217103239000001</v>
      </c>
    </row>
    <row r="11281" spans="1:6" x14ac:dyDescent="0.2">
      <c r="A11281" t="s">
        <v>3</v>
      </c>
      <c r="B11281">
        <v>951999</v>
      </c>
      <c r="C11281" t="s">
        <v>20</v>
      </c>
      <c r="D11281" t="s">
        <v>16771</v>
      </c>
      <c r="E11281" t="s">
        <v>11069</v>
      </c>
      <c r="F11281">
        <v>0.24214982866000001</v>
      </c>
    </row>
    <row r="11282" spans="1:6" x14ac:dyDescent="0.2">
      <c r="A11282" t="s">
        <v>3</v>
      </c>
      <c r="B11282">
        <v>965987</v>
      </c>
      <c r="C11282" t="s">
        <v>20</v>
      </c>
      <c r="D11282" t="s">
        <v>2394</v>
      </c>
      <c r="E11282" t="s">
        <v>591</v>
      </c>
      <c r="F11282">
        <v>0.24213662579</v>
      </c>
    </row>
    <row r="11283" spans="1:6" x14ac:dyDescent="0.2">
      <c r="A11283" t="s">
        <v>3</v>
      </c>
      <c r="B11283">
        <v>959475</v>
      </c>
      <c r="C11283" t="s">
        <v>20</v>
      </c>
      <c r="D11283" t="s">
        <v>9102</v>
      </c>
      <c r="E11283" t="s">
        <v>158</v>
      </c>
      <c r="F11283">
        <v>0.24213423936</v>
      </c>
    </row>
    <row r="11284" spans="1:6" x14ac:dyDescent="0.2">
      <c r="A11284" t="s">
        <v>3</v>
      </c>
      <c r="B11284">
        <v>950863</v>
      </c>
      <c r="C11284" t="s">
        <v>20</v>
      </c>
      <c r="D11284" t="s">
        <v>17897</v>
      </c>
      <c r="E11284" t="s">
        <v>11075</v>
      </c>
      <c r="F11284">
        <v>0.24212872069999999</v>
      </c>
    </row>
    <row r="11285" spans="1:6" x14ac:dyDescent="0.2">
      <c r="A11285" t="s">
        <v>6</v>
      </c>
      <c r="B11285">
        <v>957149</v>
      </c>
      <c r="C11285" t="s">
        <v>20</v>
      </c>
      <c r="D11285" t="s">
        <v>11514</v>
      </c>
      <c r="E11285" t="s">
        <v>221</v>
      </c>
      <c r="F11285">
        <v>0.24212135554</v>
      </c>
    </row>
    <row r="11286" spans="1:6" x14ac:dyDescent="0.2">
      <c r="A11286" t="s">
        <v>3</v>
      </c>
      <c r="B11286">
        <v>955191</v>
      </c>
      <c r="C11286" t="s">
        <v>20</v>
      </c>
      <c r="D11286" t="s">
        <v>13558</v>
      </c>
      <c r="E11286" t="s">
        <v>13514</v>
      </c>
      <c r="F11286">
        <v>0.24211576706999999</v>
      </c>
    </row>
    <row r="11287" spans="1:6" x14ac:dyDescent="0.2">
      <c r="A11287" t="s">
        <v>3</v>
      </c>
      <c r="B11287">
        <v>949291</v>
      </c>
      <c r="C11287" t="s">
        <v>20</v>
      </c>
      <c r="D11287" t="s">
        <v>19456</v>
      </c>
      <c r="E11287" t="s">
        <v>11710</v>
      </c>
      <c r="F11287">
        <v>0.24209391693999999</v>
      </c>
    </row>
    <row r="11288" spans="1:6" x14ac:dyDescent="0.2">
      <c r="A11288" t="s">
        <v>3</v>
      </c>
      <c r="B11288">
        <v>955721</v>
      </c>
      <c r="C11288" t="s">
        <v>20</v>
      </c>
      <c r="D11288" t="s">
        <v>13026</v>
      </c>
      <c r="E11288" t="s">
        <v>11069</v>
      </c>
      <c r="F11288">
        <v>0.24208790142</v>
      </c>
    </row>
    <row r="11289" spans="1:6" x14ac:dyDescent="0.2">
      <c r="A11289" t="s">
        <v>4</v>
      </c>
      <c r="B11289">
        <v>959421</v>
      </c>
      <c r="C11289" t="s">
        <v>20</v>
      </c>
      <c r="D11289" t="s">
        <v>9156</v>
      </c>
      <c r="E11289" t="s">
        <v>4740</v>
      </c>
      <c r="F11289">
        <v>0.24207325149</v>
      </c>
    </row>
    <row r="11290" spans="1:6" x14ac:dyDescent="0.2">
      <c r="A11290" t="s">
        <v>3</v>
      </c>
      <c r="B11290">
        <v>964315</v>
      </c>
      <c r="C11290" t="s">
        <v>20</v>
      </c>
      <c r="D11290" t="s">
        <v>4109</v>
      </c>
      <c r="E11290" t="s">
        <v>4093</v>
      </c>
      <c r="F11290">
        <v>0.24206447514000001</v>
      </c>
    </row>
    <row r="11291" spans="1:6" x14ac:dyDescent="0.2">
      <c r="A11291" t="s">
        <v>3</v>
      </c>
      <c r="B11291">
        <v>968006</v>
      </c>
      <c r="C11291" t="s">
        <v>20</v>
      </c>
      <c r="D11291" t="s">
        <v>312</v>
      </c>
      <c r="E11291" t="s">
        <v>63</v>
      </c>
      <c r="F11291">
        <v>0.24203143424000001</v>
      </c>
    </row>
    <row r="11292" spans="1:6" x14ac:dyDescent="0.2">
      <c r="A11292" t="s">
        <v>3</v>
      </c>
      <c r="B11292">
        <v>950791</v>
      </c>
      <c r="C11292" t="s">
        <v>20</v>
      </c>
      <c r="D11292" t="s">
        <v>17968</v>
      </c>
      <c r="E11292" t="s">
        <v>11047</v>
      </c>
      <c r="F11292">
        <v>0.24202138804000001</v>
      </c>
    </row>
    <row r="11293" spans="1:6" x14ac:dyDescent="0.2">
      <c r="A11293" t="s">
        <v>3</v>
      </c>
      <c r="B11293">
        <v>956806</v>
      </c>
      <c r="C11293" t="s">
        <v>20</v>
      </c>
      <c r="D11293" t="s">
        <v>11872</v>
      </c>
      <c r="E11293" t="s">
        <v>2376</v>
      </c>
      <c r="F11293">
        <v>0.24201850357999999</v>
      </c>
    </row>
    <row r="11294" spans="1:6" x14ac:dyDescent="0.2">
      <c r="A11294" t="s">
        <v>3</v>
      </c>
      <c r="B11294">
        <v>965084</v>
      </c>
      <c r="C11294" t="s">
        <v>20</v>
      </c>
      <c r="D11294" t="s">
        <v>3329</v>
      </c>
      <c r="E11294" t="s">
        <v>1995</v>
      </c>
      <c r="F11294">
        <v>0.24201520303999999</v>
      </c>
    </row>
    <row r="11295" spans="1:6" x14ac:dyDescent="0.2">
      <c r="A11295" t="s">
        <v>3</v>
      </c>
      <c r="B11295">
        <v>952029</v>
      </c>
      <c r="C11295" t="s">
        <v>20</v>
      </c>
      <c r="D11295" t="s">
        <v>16741</v>
      </c>
      <c r="E11295" t="s">
        <v>11069</v>
      </c>
      <c r="F11295">
        <v>0.24200935513999999</v>
      </c>
    </row>
    <row r="11296" spans="1:6" x14ac:dyDescent="0.2">
      <c r="A11296" t="s">
        <v>3</v>
      </c>
      <c r="B11296">
        <v>956227</v>
      </c>
      <c r="C11296" t="s">
        <v>20</v>
      </c>
      <c r="D11296" t="s">
        <v>12506</v>
      </c>
      <c r="E11296" t="s">
        <v>12505</v>
      </c>
      <c r="F11296">
        <v>0.24200677085</v>
      </c>
    </row>
    <row r="11297" spans="1:6" x14ac:dyDescent="0.2">
      <c r="A11297" t="s">
        <v>3</v>
      </c>
      <c r="B11297">
        <v>966464</v>
      </c>
      <c r="C11297" t="s">
        <v>20</v>
      </c>
      <c r="D11297" t="s">
        <v>1895</v>
      </c>
      <c r="E11297" t="s">
        <v>213</v>
      </c>
      <c r="F11297">
        <v>0.24199623029</v>
      </c>
    </row>
    <row r="11298" spans="1:6" x14ac:dyDescent="0.2">
      <c r="A11298" t="s">
        <v>3</v>
      </c>
      <c r="B11298">
        <v>967940</v>
      </c>
      <c r="C11298" t="s">
        <v>20</v>
      </c>
      <c r="D11298" t="s">
        <v>383</v>
      </c>
      <c r="E11298" t="s">
        <v>63</v>
      </c>
      <c r="F11298">
        <v>0.24198369524999999</v>
      </c>
    </row>
    <row r="11299" spans="1:6" x14ac:dyDescent="0.2">
      <c r="A11299" t="s">
        <v>4</v>
      </c>
      <c r="B11299">
        <v>951145</v>
      </c>
      <c r="C11299" t="s">
        <v>20</v>
      </c>
      <c r="D11299" t="s">
        <v>17619</v>
      </c>
      <c r="E11299" t="s">
        <v>4191</v>
      </c>
      <c r="F11299">
        <v>0.24198160629000001</v>
      </c>
    </row>
    <row r="11300" spans="1:6" x14ac:dyDescent="0.2">
      <c r="A11300" t="s">
        <v>3</v>
      </c>
      <c r="B11300">
        <v>958494</v>
      </c>
      <c r="C11300" t="s">
        <v>20</v>
      </c>
      <c r="D11300" t="s">
        <v>10099</v>
      </c>
      <c r="E11300" t="s">
        <v>6211</v>
      </c>
      <c r="F11300">
        <v>0.24197088057999999</v>
      </c>
    </row>
    <row r="11301" spans="1:6" x14ac:dyDescent="0.2">
      <c r="A11301" t="s">
        <v>3</v>
      </c>
      <c r="B11301">
        <v>956086</v>
      </c>
      <c r="C11301" t="s">
        <v>20</v>
      </c>
      <c r="D11301" t="s">
        <v>12658</v>
      </c>
      <c r="E11301" t="s">
        <v>11395</v>
      </c>
      <c r="F11301">
        <v>0.24195371510999999</v>
      </c>
    </row>
    <row r="11302" spans="1:6" x14ac:dyDescent="0.2">
      <c r="A11302" t="s">
        <v>4</v>
      </c>
      <c r="B11302">
        <v>953952</v>
      </c>
      <c r="C11302" t="s">
        <v>20</v>
      </c>
      <c r="D11302" t="s">
        <v>14820</v>
      </c>
      <c r="E11302" t="s">
        <v>12144</v>
      </c>
      <c r="F11302">
        <v>0.24194742276</v>
      </c>
    </row>
    <row r="11303" spans="1:6" x14ac:dyDescent="0.2">
      <c r="A11303" t="s">
        <v>3</v>
      </c>
      <c r="B11303">
        <v>963119</v>
      </c>
      <c r="C11303" t="s">
        <v>20</v>
      </c>
      <c r="D11303" t="s">
        <v>5352</v>
      </c>
      <c r="E11303" t="s">
        <v>4877</v>
      </c>
      <c r="F11303">
        <v>0.24193304160000001</v>
      </c>
    </row>
    <row r="11304" spans="1:6" x14ac:dyDescent="0.2">
      <c r="A11304" t="s">
        <v>3</v>
      </c>
      <c r="B11304">
        <v>967949</v>
      </c>
      <c r="C11304" t="s">
        <v>20</v>
      </c>
      <c r="D11304" t="s">
        <v>374</v>
      </c>
      <c r="E11304" t="s">
        <v>346</v>
      </c>
      <c r="F11304">
        <v>0.24192059613</v>
      </c>
    </row>
    <row r="11305" spans="1:6" x14ac:dyDescent="0.2">
      <c r="A11305" t="s">
        <v>4</v>
      </c>
      <c r="B11305">
        <v>948465</v>
      </c>
      <c r="C11305" t="s">
        <v>20</v>
      </c>
      <c r="D11305" t="s">
        <v>20279</v>
      </c>
      <c r="E11305" t="s">
        <v>12144</v>
      </c>
      <c r="F11305">
        <v>0.24191580610999999</v>
      </c>
    </row>
    <row r="11306" spans="1:6" x14ac:dyDescent="0.2">
      <c r="A11306" t="s">
        <v>3</v>
      </c>
      <c r="B11306">
        <v>967546</v>
      </c>
      <c r="C11306" t="s">
        <v>20</v>
      </c>
      <c r="D11306" t="s">
        <v>802</v>
      </c>
      <c r="E11306" t="s">
        <v>158</v>
      </c>
      <c r="F11306">
        <v>0.24191331741</v>
      </c>
    </row>
    <row r="11307" spans="1:6" x14ac:dyDescent="0.2">
      <c r="A11307" t="s">
        <v>3</v>
      </c>
      <c r="B11307">
        <v>951156</v>
      </c>
      <c r="C11307" t="s">
        <v>20</v>
      </c>
      <c r="D11307" t="s">
        <v>17608</v>
      </c>
      <c r="E11307" t="s">
        <v>4830</v>
      </c>
      <c r="F11307">
        <v>0.24189558114000001</v>
      </c>
    </row>
    <row r="11308" spans="1:6" x14ac:dyDescent="0.2">
      <c r="A11308" t="s">
        <v>3</v>
      </c>
      <c r="B11308">
        <v>962701</v>
      </c>
      <c r="C11308" t="s">
        <v>20</v>
      </c>
      <c r="D11308" t="s">
        <v>5800</v>
      </c>
      <c r="E11308" t="s">
        <v>4144</v>
      </c>
      <c r="F11308">
        <v>0.24187615055</v>
      </c>
    </row>
    <row r="11309" spans="1:6" x14ac:dyDescent="0.2">
      <c r="A11309" t="s">
        <v>3</v>
      </c>
      <c r="B11309">
        <v>958233</v>
      </c>
      <c r="C11309" t="s">
        <v>20</v>
      </c>
      <c r="D11309" t="s">
        <v>10378</v>
      </c>
      <c r="E11309" t="s">
        <v>6663</v>
      </c>
      <c r="F11309">
        <v>0.24185341360000001</v>
      </c>
    </row>
    <row r="11310" spans="1:6" x14ac:dyDescent="0.2">
      <c r="A11310" t="s">
        <v>4</v>
      </c>
      <c r="B11310">
        <v>959414</v>
      </c>
      <c r="C11310" t="s">
        <v>20</v>
      </c>
      <c r="D11310" t="s">
        <v>9163</v>
      </c>
      <c r="E11310" t="s">
        <v>5026</v>
      </c>
      <c r="F11310">
        <v>0.2418497245</v>
      </c>
    </row>
    <row r="11311" spans="1:6" x14ac:dyDescent="0.2">
      <c r="A11311" t="s">
        <v>3</v>
      </c>
      <c r="B11311">
        <v>966328</v>
      </c>
      <c r="C11311" t="s">
        <v>20</v>
      </c>
      <c r="D11311" t="s">
        <v>2035</v>
      </c>
      <c r="E11311" t="s">
        <v>1995</v>
      </c>
      <c r="F11311">
        <v>0.24184412567999999</v>
      </c>
    </row>
    <row r="11312" spans="1:6" x14ac:dyDescent="0.2">
      <c r="A11312" t="s">
        <v>6</v>
      </c>
      <c r="B11312">
        <v>961478</v>
      </c>
      <c r="C11312" t="s">
        <v>20</v>
      </c>
      <c r="D11312" t="s">
        <v>7062</v>
      </c>
      <c r="E11312" t="s">
        <v>4877</v>
      </c>
      <c r="F11312">
        <v>0.24182390079999999</v>
      </c>
    </row>
    <row r="11313" spans="1:6" x14ac:dyDescent="0.2">
      <c r="A11313" t="s">
        <v>3</v>
      </c>
      <c r="B11313">
        <v>954246</v>
      </c>
      <c r="C11313" t="s">
        <v>20</v>
      </c>
      <c r="D11313" t="s">
        <v>14513</v>
      </c>
      <c r="E11313" t="s">
        <v>12313</v>
      </c>
      <c r="F11313">
        <v>0.24182315363000001</v>
      </c>
    </row>
    <row r="11314" spans="1:6" x14ac:dyDescent="0.2">
      <c r="A11314" t="s">
        <v>3</v>
      </c>
      <c r="B11314">
        <v>954616</v>
      </c>
      <c r="C11314" t="s">
        <v>20</v>
      </c>
      <c r="D11314" t="s">
        <v>14136</v>
      </c>
      <c r="E11314" t="s">
        <v>11710</v>
      </c>
      <c r="F11314">
        <v>0.24181266583</v>
      </c>
    </row>
    <row r="11315" spans="1:6" x14ac:dyDescent="0.2">
      <c r="A11315" t="s">
        <v>3</v>
      </c>
      <c r="B11315">
        <v>952470</v>
      </c>
      <c r="C11315" t="s">
        <v>20</v>
      </c>
      <c r="D11315" t="s">
        <v>16302</v>
      </c>
      <c r="E11315" t="s">
        <v>11075</v>
      </c>
      <c r="F11315">
        <v>0.24180236899999999</v>
      </c>
    </row>
    <row r="11316" spans="1:6" x14ac:dyDescent="0.2">
      <c r="A11316" t="s">
        <v>3</v>
      </c>
      <c r="B11316">
        <v>964617</v>
      </c>
      <c r="C11316" t="s">
        <v>20</v>
      </c>
      <c r="D11316" t="s">
        <v>3803</v>
      </c>
      <c r="E11316" t="s">
        <v>2737</v>
      </c>
      <c r="F11316">
        <v>0.24179597074</v>
      </c>
    </row>
    <row r="11317" spans="1:6" x14ac:dyDescent="0.2">
      <c r="A11317" t="s">
        <v>3</v>
      </c>
      <c r="B11317">
        <v>967799</v>
      </c>
      <c r="C11317" t="s">
        <v>20</v>
      </c>
      <c r="D11317" t="s">
        <v>530</v>
      </c>
      <c r="E11317" t="s">
        <v>215</v>
      </c>
      <c r="F11317">
        <v>0.24178441763</v>
      </c>
    </row>
    <row r="11318" spans="1:6" x14ac:dyDescent="0.2">
      <c r="A11318" t="s">
        <v>3</v>
      </c>
      <c r="B11318">
        <v>948987</v>
      </c>
      <c r="C11318" t="s">
        <v>20</v>
      </c>
      <c r="D11318" t="s">
        <v>19761</v>
      </c>
      <c r="E11318" t="s">
        <v>8576</v>
      </c>
      <c r="F11318">
        <v>0.24177071347000001</v>
      </c>
    </row>
    <row r="11319" spans="1:6" x14ac:dyDescent="0.2">
      <c r="A11319" t="s">
        <v>3</v>
      </c>
      <c r="B11319">
        <v>967419</v>
      </c>
      <c r="C11319" t="s">
        <v>20</v>
      </c>
      <c r="D11319" t="s">
        <v>930</v>
      </c>
      <c r="E11319" t="s">
        <v>36</v>
      </c>
      <c r="F11319">
        <v>0.24175628807999999</v>
      </c>
    </row>
    <row r="11320" spans="1:6" x14ac:dyDescent="0.2">
      <c r="A11320" t="s">
        <v>3</v>
      </c>
      <c r="B11320">
        <v>962332</v>
      </c>
      <c r="C11320" t="s">
        <v>20</v>
      </c>
      <c r="D11320" t="s">
        <v>6177</v>
      </c>
      <c r="E11320" t="s">
        <v>1995</v>
      </c>
      <c r="F11320">
        <v>0.24175494268</v>
      </c>
    </row>
    <row r="11321" spans="1:6" x14ac:dyDescent="0.2">
      <c r="A11321" t="s">
        <v>3</v>
      </c>
      <c r="B11321">
        <v>948479</v>
      </c>
      <c r="C11321" t="s">
        <v>20</v>
      </c>
      <c r="D11321" t="s">
        <v>20265</v>
      </c>
      <c r="E11321" t="s">
        <v>11710</v>
      </c>
      <c r="F11321">
        <v>0.24175416684000001</v>
      </c>
    </row>
    <row r="11322" spans="1:6" x14ac:dyDescent="0.2">
      <c r="A11322" t="s">
        <v>3</v>
      </c>
      <c r="B11322">
        <v>959063</v>
      </c>
      <c r="C11322" t="s">
        <v>20</v>
      </c>
      <c r="D11322" t="s">
        <v>9532</v>
      </c>
      <c r="E11322" t="s">
        <v>301</v>
      </c>
      <c r="F11322">
        <v>0.24175244303000001</v>
      </c>
    </row>
    <row r="11323" spans="1:6" x14ac:dyDescent="0.2">
      <c r="A11323" t="s">
        <v>3</v>
      </c>
      <c r="B11323">
        <v>952019</v>
      </c>
      <c r="C11323" t="s">
        <v>20</v>
      </c>
      <c r="D11323" t="s">
        <v>16751</v>
      </c>
      <c r="E11323" t="s">
        <v>11710</v>
      </c>
      <c r="F11323">
        <v>0.24174129489999999</v>
      </c>
    </row>
    <row r="11324" spans="1:6" x14ac:dyDescent="0.2">
      <c r="A11324" t="s">
        <v>3</v>
      </c>
      <c r="B11324">
        <v>956749</v>
      </c>
      <c r="C11324" t="s">
        <v>20</v>
      </c>
      <c r="D11324" t="s">
        <v>11930</v>
      </c>
      <c r="E11324" t="s">
        <v>11266</v>
      </c>
      <c r="F11324">
        <v>0.2417343099</v>
      </c>
    </row>
    <row r="11325" spans="1:6" x14ac:dyDescent="0.2">
      <c r="A11325" t="s">
        <v>3</v>
      </c>
      <c r="B11325">
        <v>959065</v>
      </c>
      <c r="C11325" t="s">
        <v>20</v>
      </c>
      <c r="D11325" t="s">
        <v>9530</v>
      </c>
      <c r="E11325" t="s">
        <v>301</v>
      </c>
      <c r="F11325">
        <v>0.24173229341999999</v>
      </c>
    </row>
    <row r="11326" spans="1:6" x14ac:dyDescent="0.2">
      <c r="A11326" t="s">
        <v>3</v>
      </c>
      <c r="B11326">
        <v>954239</v>
      </c>
      <c r="C11326" t="s">
        <v>20</v>
      </c>
      <c r="D11326" t="s">
        <v>14520</v>
      </c>
      <c r="E11326" t="s">
        <v>14355</v>
      </c>
      <c r="F11326">
        <v>0.24172964744</v>
      </c>
    </row>
    <row r="11327" spans="1:6" x14ac:dyDescent="0.2">
      <c r="A11327" t="s">
        <v>3</v>
      </c>
      <c r="B11327">
        <v>968083</v>
      </c>
      <c r="C11327" t="s">
        <v>20</v>
      </c>
      <c r="D11327" t="s">
        <v>216</v>
      </c>
      <c r="E11327" t="s">
        <v>215</v>
      </c>
      <c r="F11327">
        <v>0.24172106965000001</v>
      </c>
    </row>
    <row r="11328" spans="1:6" x14ac:dyDescent="0.2">
      <c r="A11328" t="s">
        <v>3</v>
      </c>
      <c r="B11328">
        <v>967921</v>
      </c>
      <c r="C11328" t="s">
        <v>20</v>
      </c>
      <c r="D11328" t="s">
        <v>402</v>
      </c>
      <c r="E11328" t="s">
        <v>301</v>
      </c>
      <c r="F11328">
        <v>0.24171347558</v>
      </c>
    </row>
    <row r="11329" spans="1:6" x14ac:dyDescent="0.2">
      <c r="A11329" t="s">
        <v>3</v>
      </c>
      <c r="B11329">
        <v>959062</v>
      </c>
      <c r="C11329" t="s">
        <v>20</v>
      </c>
      <c r="D11329" t="s">
        <v>9533</v>
      </c>
      <c r="E11329" t="s">
        <v>301</v>
      </c>
      <c r="F11329">
        <v>0.24170227925000001</v>
      </c>
    </row>
    <row r="11330" spans="1:6" x14ac:dyDescent="0.2">
      <c r="A11330" t="s">
        <v>3</v>
      </c>
      <c r="B11330">
        <v>963923</v>
      </c>
      <c r="C11330" t="s">
        <v>20</v>
      </c>
      <c r="D11330" t="s">
        <v>4521</v>
      </c>
      <c r="E11330" t="s">
        <v>58</v>
      </c>
      <c r="F11330">
        <v>0.2416885319</v>
      </c>
    </row>
    <row r="11331" spans="1:6" x14ac:dyDescent="0.2">
      <c r="A11331" t="s">
        <v>3</v>
      </c>
      <c r="B11331">
        <v>959068</v>
      </c>
      <c r="C11331" t="s">
        <v>20</v>
      </c>
      <c r="D11331" t="s">
        <v>9527</v>
      </c>
      <c r="E11331" t="s">
        <v>301</v>
      </c>
      <c r="F11331">
        <v>0.24168131224</v>
      </c>
    </row>
    <row r="11332" spans="1:6" x14ac:dyDescent="0.2">
      <c r="A11332" t="s">
        <v>6</v>
      </c>
      <c r="B11332">
        <v>960193</v>
      </c>
      <c r="C11332" t="s">
        <v>20</v>
      </c>
      <c r="D11332" t="s">
        <v>8359</v>
      </c>
      <c r="E11332" t="s">
        <v>98</v>
      </c>
      <c r="F11332">
        <v>0.24167645349</v>
      </c>
    </row>
    <row r="11333" spans="1:6" x14ac:dyDescent="0.2">
      <c r="A11333" t="s">
        <v>3</v>
      </c>
      <c r="B11333">
        <v>953600</v>
      </c>
      <c r="C11333" t="s">
        <v>20</v>
      </c>
      <c r="D11333" t="s">
        <v>15171</v>
      </c>
      <c r="E11333" t="s">
        <v>11702</v>
      </c>
      <c r="F11333">
        <v>0.24164657454999999</v>
      </c>
    </row>
    <row r="11334" spans="1:6" x14ac:dyDescent="0.2">
      <c r="A11334" t="s">
        <v>3</v>
      </c>
      <c r="B11334">
        <v>959066</v>
      </c>
      <c r="C11334" t="s">
        <v>20</v>
      </c>
      <c r="D11334" t="s">
        <v>9529</v>
      </c>
      <c r="E11334" t="s">
        <v>301</v>
      </c>
      <c r="F11334">
        <v>0.24161059574999999</v>
      </c>
    </row>
    <row r="11335" spans="1:6" x14ac:dyDescent="0.2">
      <c r="A11335" t="s">
        <v>3</v>
      </c>
      <c r="B11335">
        <v>966055</v>
      </c>
      <c r="C11335" t="s">
        <v>20</v>
      </c>
      <c r="D11335" t="s">
        <v>2318</v>
      </c>
      <c r="E11335" t="s">
        <v>577</v>
      </c>
      <c r="F11335">
        <v>0.24160081562999999</v>
      </c>
    </row>
    <row r="11336" spans="1:6" x14ac:dyDescent="0.2">
      <c r="A11336" t="s">
        <v>4</v>
      </c>
      <c r="B11336">
        <v>953959</v>
      </c>
      <c r="C11336" t="s">
        <v>20</v>
      </c>
      <c r="D11336" t="s">
        <v>14813</v>
      </c>
      <c r="E11336" t="s">
        <v>12144</v>
      </c>
      <c r="F11336">
        <v>0.24159863444999999</v>
      </c>
    </row>
    <row r="11337" spans="1:6" x14ac:dyDescent="0.2">
      <c r="A11337" t="s">
        <v>3</v>
      </c>
      <c r="B11337">
        <v>957827</v>
      </c>
      <c r="C11337" t="s">
        <v>20</v>
      </c>
      <c r="D11337" t="s">
        <v>10797</v>
      </c>
      <c r="E11337" t="s">
        <v>8576</v>
      </c>
      <c r="F11337">
        <v>0.24159252167</v>
      </c>
    </row>
    <row r="11338" spans="1:6" x14ac:dyDescent="0.2">
      <c r="A11338" t="s">
        <v>3</v>
      </c>
      <c r="B11338">
        <v>956971</v>
      </c>
      <c r="C11338" t="s">
        <v>20</v>
      </c>
      <c r="D11338" t="s">
        <v>11703</v>
      </c>
      <c r="E11338" t="s">
        <v>11702</v>
      </c>
      <c r="F11338">
        <v>0.24159036423999999</v>
      </c>
    </row>
    <row r="11339" spans="1:6" x14ac:dyDescent="0.2">
      <c r="A11339" t="s">
        <v>3</v>
      </c>
      <c r="B11339">
        <v>965110</v>
      </c>
      <c r="C11339" t="s">
        <v>20</v>
      </c>
      <c r="D11339" t="s">
        <v>3303</v>
      </c>
      <c r="E11339" t="s">
        <v>58</v>
      </c>
      <c r="F11339">
        <v>0.24157996606000001</v>
      </c>
    </row>
    <row r="11340" spans="1:6" x14ac:dyDescent="0.2">
      <c r="A11340" t="s">
        <v>3</v>
      </c>
      <c r="B11340">
        <v>950450</v>
      </c>
      <c r="C11340" t="s">
        <v>20</v>
      </c>
      <c r="D11340" t="s">
        <v>18303</v>
      </c>
      <c r="E11340" t="s">
        <v>7803</v>
      </c>
      <c r="F11340">
        <v>0.24157680340000001</v>
      </c>
    </row>
    <row r="11341" spans="1:6" x14ac:dyDescent="0.2">
      <c r="A11341" t="s">
        <v>3</v>
      </c>
      <c r="B11341">
        <v>955421</v>
      </c>
      <c r="C11341" t="s">
        <v>20</v>
      </c>
      <c r="D11341" t="s">
        <v>13325</v>
      </c>
      <c r="E11341" t="s">
        <v>11069</v>
      </c>
      <c r="F11341">
        <v>0.24157521251</v>
      </c>
    </row>
    <row r="11342" spans="1:6" x14ac:dyDescent="0.2">
      <c r="A11342" t="s">
        <v>3</v>
      </c>
      <c r="B11342">
        <v>955944</v>
      </c>
      <c r="C11342" t="s">
        <v>20</v>
      </c>
      <c r="D11342" t="s">
        <v>12802</v>
      </c>
      <c r="E11342" t="s">
        <v>6211</v>
      </c>
      <c r="F11342">
        <v>0.24155965812999999</v>
      </c>
    </row>
    <row r="11343" spans="1:6" x14ac:dyDescent="0.2">
      <c r="A11343" t="s">
        <v>3</v>
      </c>
      <c r="B11343">
        <v>954435</v>
      </c>
      <c r="C11343" t="s">
        <v>20</v>
      </c>
      <c r="D11343" t="s">
        <v>14317</v>
      </c>
      <c r="E11343" t="s">
        <v>12313</v>
      </c>
      <c r="F11343">
        <v>0.24155499635</v>
      </c>
    </row>
    <row r="11344" spans="1:6" x14ac:dyDescent="0.2">
      <c r="A11344" t="s">
        <v>4</v>
      </c>
      <c r="B11344">
        <v>953287</v>
      </c>
      <c r="C11344" t="s">
        <v>20</v>
      </c>
      <c r="D11344" t="s">
        <v>15488</v>
      </c>
      <c r="E11344" t="s">
        <v>12144</v>
      </c>
      <c r="F11344">
        <v>0.24153263589000001</v>
      </c>
    </row>
    <row r="11345" spans="1:6" x14ac:dyDescent="0.2">
      <c r="A11345" t="s">
        <v>3</v>
      </c>
      <c r="B11345">
        <v>954458</v>
      </c>
      <c r="C11345" t="s">
        <v>20</v>
      </c>
      <c r="D11345" t="s">
        <v>14294</v>
      </c>
      <c r="E11345" t="s">
        <v>12666</v>
      </c>
      <c r="F11345">
        <v>0.24152883802</v>
      </c>
    </row>
    <row r="11346" spans="1:6" x14ac:dyDescent="0.2">
      <c r="A11346" t="s">
        <v>4</v>
      </c>
      <c r="B11346">
        <v>963150</v>
      </c>
      <c r="C11346" t="s">
        <v>20</v>
      </c>
      <c r="D11346" t="s">
        <v>5319</v>
      </c>
      <c r="E11346" t="s">
        <v>5059</v>
      </c>
      <c r="F11346">
        <v>0.24150802401999999</v>
      </c>
    </row>
    <row r="11347" spans="1:6" x14ac:dyDescent="0.2">
      <c r="A11347" t="s">
        <v>4</v>
      </c>
      <c r="B11347">
        <v>953468</v>
      </c>
      <c r="C11347" t="s">
        <v>20</v>
      </c>
      <c r="D11347" t="s">
        <v>15308</v>
      </c>
      <c r="E11347" t="s">
        <v>14767</v>
      </c>
      <c r="F11347">
        <v>0.24150355000000001</v>
      </c>
    </row>
    <row r="11348" spans="1:6" x14ac:dyDescent="0.2">
      <c r="A11348" t="s">
        <v>3</v>
      </c>
      <c r="B11348">
        <v>966236</v>
      </c>
      <c r="C11348" t="s">
        <v>20</v>
      </c>
      <c r="D11348" t="s">
        <v>2132</v>
      </c>
      <c r="E11348" t="s">
        <v>215</v>
      </c>
      <c r="F11348">
        <v>0.24149164862</v>
      </c>
    </row>
    <row r="11349" spans="1:6" x14ac:dyDescent="0.2">
      <c r="A11349" t="s">
        <v>3</v>
      </c>
      <c r="B11349">
        <v>949144</v>
      </c>
      <c r="C11349" t="s">
        <v>20</v>
      </c>
      <c r="D11349" t="s">
        <v>19603</v>
      </c>
      <c r="E11349" t="s">
        <v>11702</v>
      </c>
      <c r="F11349">
        <v>0.24148958165000001</v>
      </c>
    </row>
    <row r="11350" spans="1:6" x14ac:dyDescent="0.2">
      <c r="A11350" t="s">
        <v>3</v>
      </c>
      <c r="B11350">
        <v>965419</v>
      </c>
      <c r="C11350" t="s">
        <v>20</v>
      </c>
      <c r="D11350" t="s">
        <v>2986</v>
      </c>
      <c r="E11350" t="s">
        <v>2631</v>
      </c>
      <c r="F11350">
        <v>0.24148110485999999</v>
      </c>
    </row>
    <row r="11351" spans="1:6" x14ac:dyDescent="0.2">
      <c r="A11351" t="s">
        <v>4</v>
      </c>
      <c r="B11351">
        <v>956865</v>
      </c>
      <c r="C11351" t="s">
        <v>20</v>
      </c>
      <c r="D11351" t="s">
        <v>11813</v>
      </c>
      <c r="E11351" t="s">
        <v>3033</v>
      </c>
      <c r="F11351">
        <v>0.24147803724</v>
      </c>
    </row>
    <row r="11352" spans="1:6" x14ac:dyDescent="0.2">
      <c r="A11352" t="s">
        <v>4</v>
      </c>
      <c r="B11352">
        <v>949848</v>
      </c>
      <c r="C11352" t="s">
        <v>20</v>
      </c>
      <c r="D11352" t="s">
        <v>18899</v>
      </c>
      <c r="E11352" t="s">
        <v>4740</v>
      </c>
      <c r="F11352">
        <v>0.24147503364</v>
      </c>
    </row>
    <row r="11353" spans="1:6" x14ac:dyDescent="0.2">
      <c r="A11353" t="s">
        <v>3</v>
      </c>
      <c r="B11353">
        <v>963344</v>
      </c>
      <c r="C11353" t="s">
        <v>20</v>
      </c>
      <c r="D11353" t="s">
        <v>5120</v>
      </c>
      <c r="E11353" t="s">
        <v>540</v>
      </c>
      <c r="F11353">
        <v>0.24146406970000001</v>
      </c>
    </row>
    <row r="11354" spans="1:6" x14ac:dyDescent="0.2">
      <c r="A11354" t="s">
        <v>3</v>
      </c>
      <c r="B11354">
        <v>967385</v>
      </c>
      <c r="C11354" t="s">
        <v>20</v>
      </c>
      <c r="D11354" t="s">
        <v>965</v>
      </c>
      <c r="E11354" t="s">
        <v>36</v>
      </c>
      <c r="F11354">
        <v>0.24146255704</v>
      </c>
    </row>
    <row r="11355" spans="1:6" x14ac:dyDescent="0.2">
      <c r="A11355" t="s">
        <v>3</v>
      </c>
      <c r="B11355">
        <v>961005</v>
      </c>
      <c r="C11355" t="s">
        <v>20</v>
      </c>
      <c r="D11355" t="s">
        <v>7535</v>
      </c>
      <c r="E11355" t="s">
        <v>36</v>
      </c>
      <c r="F11355">
        <v>0.24145497415</v>
      </c>
    </row>
    <row r="11356" spans="1:6" x14ac:dyDescent="0.2">
      <c r="A11356" t="s">
        <v>4</v>
      </c>
      <c r="B11356">
        <v>963370</v>
      </c>
      <c r="C11356" t="s">
        <v>20</v>
      </c>
      <c r="D11356" t="s">
        <v>5094</v>
      </c>
      <c r="E11356" t="s">
        <v>5059</v>
      </c>
      <c r="F11356">
        <v>0.24144905378000001</v>
      </c>
    </row>
    <row r="11357" spans="1:6" x14ac:dyDescent="0.2">
      <c r="A11357" t="s">
        <v>3</v>
      </c>
      <c r="B11357">
        <v>956235</v>
      </c>
      <c r="C11357" t="s">
        <v>20</v>
      </c>
      <c r="D11357" t="s">
        <v>12497</v>
      </c>
      <c r="E11357" t="s">
        <v>11047</v>
      </c>
      <c r="F11357">
        <v>0.24143774987</v>
      </c>
    </row>
    <row r="11358" spans="1:6" x14ac:dyDescent="0.2">
      <c r="A11358" t="s">
        <v>3</v>
      </c>
      <c r="B11358">
        <v>966242</v>
      </c>
      <c r="C11358" t="s">
        <v>20</v>
      </c>
      <c r="D11358" t="s">
        <v>2126</v>
      </c>
      <c r="E11358" t="s">
        <v>36</v>
      </c>
      <c r="F11358">
        <v>0.24139255982999999</v>
      </c>
    </row>
    <row r="11359" spans="1:6" x14ac:dyDescent="0.2">
      <c r="A11359" t="s">
        <v>3</v>
      </c>
      <c r="B11359">
        <v>955238</v>
      </c>
      <c r="C11359" t="s">
        <v>20</v>
      </c>
      <c r="D11359" t="s">
        <v>13507</v>
      </c>
      <c r="E11359" t="s">
        <v>11702</v>
      </c>
      <c r="F11359">
        <v>0.24138410433999999</v>
      </c>
    </row>
    <row r="11360" spans="1:6" x14ac:dyDescent="0.2">
      <c r="A11360" t="s">
        <v>4</v>
      </c>
      <c r="B11360">
        <v>963155</v>
      </c>
      <c r="C11360" t="s">
        <v>20</v>
      </c>
      <c r="D11360" t="s">
        <v>5313</v>
      </c>
      <c r="E11360" t="s">
        <v>4196</v>
      </c>
      <c r="F11360">
        <v>0.24138350271</v>
      </c>
    </row>
    <row r="11361" spans="1:6" x14ac:dyDescent="0.2">
      <c r="A11361" t="s">
        <v>3</v>
      </c>
      <c r="B11361">
        <v>961334</v>
      </c>
      <c r="C11361" t="s">
        <v>20</v>
      </c>
      <c r="D11361" t="s">
        <v>7207</v>
      </c>
      <c r="E11361" t="s">
        <v>4836</v>
      </c>
      <c r="F11361">
        <v>0.24137689067000001</v>
      </c>
    </row>
    <row r="11362" spans="1:6" x14ac:dyDescent="0.2">
      <c r="A11362" t="s">
        <v>3</v>
      </c>
      <c r="B11362">
        <v>948586</v>
      </c>
      <c r="C11362" t="s">
        <v>20</v>
      </c>
      <c r="D11362" t="s">
        <v>20159</v>
      </c>
      <c r="E11362" t="s">
        <v>11593</v>
      </c>
      <c r="F11362">
        <v>0.24136308920999999</v>
      </c>
    </row>
    <row r="11363" spans="1:6" x14ac:dyDescent="0.2">
      <c r="A11363" t="s">
        <v>3</v>
      </c>
      <c r="B11363">
        <v>961887</v>
      </c>
      <c r="C11363" t="s">
        <v>20</v>
      </c>
      <c r="D11363" t="s">
        <v>6638</v>
      </c>
      <c r="E11363" t="s">
        <v>6211</v>
      </c>
      <c r="F11363">
        <v>0.24136050032</v>
      </c>
    </row>
    <row r="11364" spans="1:6" x14ac:dyDescent="0.2">
      <c r="A11364" t="s">
        <v>4</v>
      </c>
      <c r="B11364">
        <v>952084</v>
      </c>
      <c r="C11364" t="s">
        <v>20</v>
      </c>
      <c r="D11364" t="s">
        <v>16687</v>
      </c>
      <c r="E11364" t="s">
        <v>12144</v>
      </c>
      <c r="F11364">
        <v>0.2413546053</v>
      </c>
    </row>
    <row r="11365" spans="1:6" x14ac:dyDescent="0.2">
      <c r="A11365" t="s">
        <v>3</v>
      </c>
      <c r="B11365">
        <v>954589</v>
      </c>
      <c r="C11365" t="s">
        <v>20</v>
      </c>
      <c r="D11365" t="s">
        <v>14164</v>
      </c>
      <c r="E11365" t="s">
        <v>11069</v>
      </c>
      <c r="F11365">
        <v>0.24134527571</v>
      </c>
    </row>
    <row r="11366" spans="1:6" x14ac:dyDescent="0.2">
      <c r="A11366" t="s">
        <v>4</v>
      </c>
      <c r="B11366">
        <v>964041</v>
      </c>
      <c r="C11366" t="s">
        <v>20</v>
      </c>
      <c r="D11366" t="s">
        <v>4399</v>
      </c>
      <c r="E11366" t="s">
        <v>4191</v>
      </c>
      <c r="F11366">
        <v>0.24132759743000001</v>
      </c>
    </row>
    <row r="11367" spans="1:6" x14ac:dyDescent="0.2">
      <c r="A11367" t="s">
        <v>4</v>
      </c>
      <c r="B11367">
        <v>949245</v>
      </c>
      <c r="C11367" t="s">
        <v>20</v>
      </c>
      <c r="D11367" t="s">
        <v>19502</v>
      </c>
      <c r="E11367" t="s">
        <v>8879</v>
      </c>
      <c r="F11367">
        <v>0.24132365824999999</v>
      </c>
    </row>
    <row r="11368" spans="1:6" x14ac:dyDescent="0.2">
      <c r="A11368" t="s">
        <v>3</v>
      </c>
      <c r="B11368">
        <v>967875</v>
      </c>
      <c r="C11368" t="s">
        <v>20</v>
      </c>
      <c r="D11368" t="s">
        <v>449</v>
      </c>
      <c r="E11368" t="s">
        <v>448</v>
      </c>
      <c r="F11368">
        <v>0.24131406859999999</v>
      </c>
    </row>
    <row r="11369" spans="1:6" x14ac:dyDescent="0.2">
      <c r="A11369" t="s">
        <v>3</v>
      </c>
      <c r="B11369">
        <v>962391</v>
      </c>
      <c r="C11369" t="s">
        <v>20</v>
      </c>
      <c r="D11369" t="s">
        <v>6118</v>
      </c>
      <c r="E11369" t="s">
        <v>5059</v>
      </c>
      <c r="F11369">
        <v>0.24131224907000001</v>
      </c>
    </row>
    <row r="11370" spans="1:6" x14ac:dyDescent="0.2">
      <c r="A11370" t="s">
        <v>3</v>
      </c>
      <c r="B11370">
        <v>963921</v>
      </c>
      <c r="C11370" t="s">
        <v>20</v>
      </c>
      <c r="D11370" t="s">
        <v>4523</v>
      </c>
      <c r="E11370" t="s">
        <v>36</v>
      </c>
      <c r="F11370">
        <v>0.24130460564</v>
      </c>
    </row>
    <row r="11371" spans="1:6" x14ac:dyDescent="0.2">
      <c r="A11371" t="s">
        <v>3</v>
      </c>
      <c r="B11371">
        <v>965382</v>
      </c>
      <c r="C11371" t="s">
        <v>20</v>
      </c>
      <c r="D11371" t="s">
        <v>3024</v>
      </c>
      <c r="E11371" t="s">
        <v>2631</v>
      </c>
      <c r="F11371">
        <v>0.24129927035000001</v>
      </c>
    </row>
    <row r="11372" spans="1:6" x14ac:dyDescent="0.2">
      <c r="A11372" t="s">
        <v>4</v>
      </c>
      <c r="B11372">
        <v>954696</v>
      </c>
      <c r="C11372" t="s">
        <v>20</v>
      </c>
      <c r="D11372" t="s">
        <v>14053</v>
      </c>
      <c r="E11372" t="s">
        <v>8879</v>
      </c>
      <c r="F11372">
        <v>0.24129049263999999</v>
      </c>
    </row>
    <row r="11373" spans="1:6" x14ac:dyDescent="0.2">
      <c r="A11373" t="s">
        <v>4</v>
      </c>
      <c r="B11373">
        <v>959317</v>
      </c>
      <c r="C11373" t="s">
        <v>20</v>
      </c>
      <c r="D11373" t="s">
        <v>9260</v>
      </c>
      <c r="E11373" t="s">
        <v>4191</v>
      </c>
      <c r="F11373">
        <v>0.24128957210999999</v>
      </c>
    </row>
    <row r="11374" spans="1:6" x14ac:dyDescent="0.2">
      <c r="A11374" t="s">
        <v>3</v>
      </c>
      <c r="B11374">
        <v>965237</v>
      </c>
      <c r="C11374" t="s">
        <v>20</v>
      </c>
      <c r="D11374" t="s">
        <v>3174</v>
      </c>
      <c r="E11374" t="s">
        <v>2542</v>
      </c>
      <c r="F11374">
        <v>0.24128561638000001</v>
      </c>
    </row>
    <row r="11375" spans="1:6" x14ac:dyDescent="0.2">
      <c r="A11375" t="s">
        <v>3</v>
      </c>
      <c r="B11375">
        <v>967747</v>
      </c>
      <c r="C11375" t="s">
        <v>20</v>
      </c>
      <c r="D11375" t="s">
        <v>597</v>
      </c>
      <c r="E11375" t="s">
        <v>158</v>
      </c>
      <c r="F11375">
        <v>0.24126827251999999</v>
      </c>
    </row>
    <row r="11376" spans="1:6" x14ac:dyDescent="0.2">
      <c r="A11376" t="s">
        <v>3</v>
      </c>
      <c r="B11376">
        <v>956225</v>
      </c>
      <c r="C11376" t="s">
        <v>20</v>
      </c>
      <c r="D11376" t="s">
        <v>12508</v>
      </c>
      <c r="E11376" t="s">
        <v>12505</v>
      </c>
      <c r="F11376">
        <v>0.24126247913000001</v>
      </c>
    </row>
    <row r="11377" spans="1:6" x14ac:dyDescent="0.2">
      <c r="A11377" t="s">
        <v>3</v>
      </c>
      <c r="B11377">
        <v>950326</v>
      </c>
      <c r="C11377" t="s">
        <v>20</v>
      </c>
      <c r="D11377" t="s">
        <v>18426</v>
      </c>
      <c r="E11377" t="s">
        <v>10280</v>
      </c>
      <c r="F11377">
        <v>0.24124816788</v>
      </c>
    </row>
    <row r="11378" spans="1:6" x14ac:dyDescent="0.2">
      <c r="A11378" t="s">
        <v>4</v>
      </c>
      <c r="B11378">
        <v>950282</v>
      </c>
      <c r="C11378" t="s">
        <v>20</v>
      </c>
      <c r="D11378" t="s">
        <v>18470</v>
      </c>
      <c r="E11378" t="s">
        <v>12144</v>
      </c>
      <c r="F11378">
        <v>0.24124558048</v>
      </c>
    </row>
    <row r="11379" spans="1:6" x14ac:dyDescent="0.2">
      <c r="A11379" t="s">
        <v>3</v>
      </c>
      <c r="B11379">
        <v>959473</v>
      </c>
      <c r="C11379" t="s">
        <v>20</v>
      </c>
      <c r="D11379" t="s">
        <v>9104</v>
      </c>
      <c r="E11379" t="s">
        <v>158</v>
      </c>
      <c r="F11379">
        <v>0.24123235797000001</v>
      </c>
    </row>
    <row r="11380" spans="1:6" x14ac:dyDescent="0.2">
      <c r="A11380" t="s">
        <v>3</v>
      </c>
      <c r="B11380">
        <v>967994</v>
      </c>
      <c r="C11380" t="s">
        <v>20</v>
      </c>
      <c r="D11380" t="s">
        <v>324</v>
      </c>
      <c r="E11380" t="s">
        <v>301</v>
      </c>
      <c r="F11380">
        <v>0.24123007117</v>
      </c>
    </row>
    <row r="11381" spans="1:6" x14ac:dyDescent="0.2">
      <c r="A11381" t="s">
        <v>3</v>
      </c>
      <c r="B11381">
        <v>950505</v>
      </c>
      <c r="C11381" t="s">
        <v>20</v>
      </c>
      <c r="D11381" t="s">
        <v>18248</v>
      </c>
      <c r="E11381" t="s">
        <v>11710</v>
      </c>
      <c r="F11381">
        <v>0.24122833781</v>
      </c>
    </row>
    <row r="11382" spans="1:6" x14ac:dyDescent="0.2">
      <c r="A11382" t="s">
        <v>3</v>
      </c>
      <c r="B11382">
        <v>955152</v>
      </c>
      <c r="C11382" t="s">
        <v>20</v>
      </c>
      <c r="D11382" t="s">
        <v>13598</v>
      </c>
      <c r="E11382" t="s">
        <v>626</v>
      </c>
      <c r="F11382">
        <v>0.24122030511000001</v>
      </c>
    </row>
    <row r="11383" spans="1:6" x14ac:dyDescent="0.2">
      <c r="A11383" t="s">
        <v>3</v>
      </c>
      <c r="B11383">
        <v>953065</v>
      </c>
      <c r="C11383" t="s">
        <v>20</v>
      </c>
      <c r="D11383" t="s">
        <v>15713</v>
      </c>
      <c r="E11383" t="s">
        <v>11266</v>
      </c>
      <c r="F11383">
        <v>0.24121759811999999</v>
      </c>
    </row>
    <row r="11384" spans="1:6" x14ac:dyDescent="0.2">
      <c r="A11384" t="s">
        <v>3</v>
      </c>
      <c r="B11384">
        <v>954649</v>
      </c>
      <c r="C11384" t="s">
        <v>20</v>
      </c>
      <c r="D11384" t="s">
        <v>14100</v>
      </c>
      <c r="E11384" t="s">
        <v>11053</v>
      </c>
      <c r="F11384">
        <v>0.24121262030000001</v>
      </c>
    </row>
    <row r="11385" spans="1:6" x14ac:dyDescent="0.2">
      <c r="A11385" t="s">
        <v>3</v>
      </c>
      <c r="B11385">
        <v>967997</v>
      </c>
      <c r="C11385" t="s">
        <v>20</v>
      </c>
      <c r="D11385" t="s">
        <v>321</v>
      </c>
      <c r="E11385" t="s">
        <v>301</v>
      </c>
      <c r="F11385">
        <v>0.24117538149000001</v>
      </c>
    </row>
    <row r="11386" spans="1:6" x14ac:dyDescent="0.2">
      <c r="A11386" t="s">
        <v>3</v>
      </c>
      <c r="B11386">
        <v>955430</v>
      </c>
      <c r="C11386" t="s">
        <v>20</v>
      </c>
      <c r="D11386" t="s">
        <v>13316</v>
      </c>
      <c r="E11386" t="s">
        <v>11069</v>
      </c>
      <c r="F11386">
        <v>0.24116413459</v>
      </c>
    </row>
    <row r="11387" spans="1:6" x14ac:dyDescent="0.2">
      <c r="A11387" t="s">
        <v>3</v>
      </c>
      <c r="B11387">
        <v>966848</v>
      </c>
      <c r="C11387" t="s">
        <v>20</v>
      </c>
      <c r="D11387" t="s">
        <v>1511</v>
      </c>
      <c r="E11387" t="s">
        <v>301</v>
      </c>
      <c r="F11387">
        <v>0.24116115473999999</v>
      </c>
    </row>
    <row r="11388" spans="1:6" x14ac:dyDescent="0.2">
      <c r="A11388" t="s">
        <v>3</v>
      </c>
      <c r="B11388">
        <v>968022</v>
      </c>
      <c r="C11388" t="s">
        <v>20</v>
      </c>
      <c r="D11388" t="s">
        <v>294</v>
      </c>
      <c r="E11388" t="s">
        <v>158</v>
      </c>
      <c r="F11388">
        <v>0.24116113712000001</v>
      </c>
    </row>
    <row r="11389" spans="1:6" x14ac:dyDescent="0.2">
      <c r="A11389" t="s">
        <v>3</v>
      </c>
      <c r="B11389">
        <v>954802</v>
      </c>
      <c r="C11389" t="s">
        <v>20</v>
      </c>
      <c r="D11389" t="s">
        <v>13946</v>
      </c>
      <c r="E11389" t="s">
        <v>11395</v>
      </c>
      <c r="F11389">
        <v>0.24115265443</v>
      </c>
    </row>
    <row r="11390" spans="1:6" x14ac:dyDescent="0.2">
      <c r="A11390" t="s">
        <v>3</v>
      </c>
      <c r="B11390">
        <v>965964</v>
      </c>
      <c r="C11390" t="s">
        <v>20</v>
      </c>
      <c r="D11390" t="s">
        <v>2418</v>
      </c>
      <c r="E11390" t="s">
        <v>591</v>
      </c>
      <c r="F11390">
        <v>0.24115222584000001</v>
      </c>
    </row>
    <row r="11391" spans="1:6" x14ac:dyDescent="0.2">
      <c r="A11391" t="s">
        <v>5</v>
      </c>
      <c r="B11391">
        <v>967909</v>
      </c>
      <c r="C11391" t="s">
        <v>20</v>
      </c>
      <c r="D11391" t="s">
        <v>414</v>
      </c>
      <c r="E11391" t="s">
        <v>287</v>
      </c>
      <c r="F11391">
        <v>0.24114655048</v>
      </c>
    </row>
    <row r="11392" spans="1:6" x14ac:dyDescent="0.2">
      <c r="A11392" t="s">
        <v>5</v>
      </c>
      <c r="B11392">
        <v>963638</v>
      </c>
      <c r="C11392" t="s">
        <v>20</v>
      </c>
      <c r="D11392" t="s">
        <v>4810</v>
      </c>
      <c r="E11392" t="s">
        <v>4435</v>
      </c>
      <c r="F11392">
        <v>0.24114540525</v>
      </c>
    </row>
    <row r="11393" spans="1:6" x14ac:dyDescent="0.2">
      <c r="A11393" t="s">
        <v>4</v>
      </c>
      <c r="B11393">
        <v>951731</v>
      </c>
      <c r="C11393" t="s">
        <v>20</v>
      </c>
      <c r="D11393" t="s">
        <v>17039</v>
      </c>
      <c r="E11393" t="s">
        <v>4836</v>
      </c>
      <c r="F11393">
        <v>0.24113655865</v>
      </c>
    </row>
    <row r="11394" spans="1:6" x14ac:dyDescent="0.2">
      <c r="A11394" t="s">
        <v>3</v>
      </c>
      <c r="B11394">
        <v>966343</v>
      </c>
      <c r="C11394" t="s">
        <v>20</v>
      </c>
      <c r="D11394" t="s">
        <v>2019</v>
      </c>
      <c r="E11394" t="s">
        <v>1995</v>
      </c>
      <c r="F11394">
        <v>0.24112743226</v>
      </c>
    </row>
    <row r="11395" spans="1:6" x14ac:dyDescent="0.2">
      <c r="A11395" t="s">
        <v>3</v>
      </c>
      <c r="B11395">
        <v>964342</v>
      </c>
      <c r="C11395" t="s">
        <v>20</v>
      </c>
      <c r="D11395" t="s">
        <v>4078</v>
      </c>
      <c r="E11395" t="s">
        <v>537</v>
      </c>
      <c r="F11395">
        <v>0.24112636045999999</v>
      </c>
    </row>
    <row r="11396" spans="1:6" x14ac:dyDescent="0.2">
      <c r="A11396" t="s">
        <v>3</v>
      </c>
      <c r="B11396">
        <v>964793</v>
      </c>
      <c r="C11396" t="s">
        <v>20</v>
      </c>
      <c r="D11396" t="s">
        <v>3623</v>
      </c>
      <c r="E11396" t="s">
        <v>537</v>
      </c>
      <c r="F11396">
        <v>0.24112636045999999</v>
      </c>
    </row>
    <row r="11397" spans="1:6" x14ac:dyDescent="0.2">
      <c r="A11397" t="s">
        <v>3</v>
      </c>
      <c r="B11397">
        <v>966372</v>
      </c>
      <c r="C11397" t="s">
        <v>20</v>
      </c>
      <c r="D11397" t="s">
        <v>1986</v>
      </c>
      <c r="E11397" t="s">
        <v>537</v>
      </c>
      <c r="F11397">
        <v>0.24112605411999999</v>
      </c>
    </row>
    <row r="11398" spans="1:6" x14ac:dyDescent="0.2">
      <c r="A11398" t="s">
        <v>3</v>
      </c>
      <c r="B11398">
        <v>965335</v>
      </c>
      <c r="C11398" t="s">
        <v>20</v>
      </c>
      <c r="D11398" t="s">
        <v>3074</v>
      </c>
      <c r="E11398" t="s">
        <v>2596</v>
      </c>
      <c r="F11398">
        <v>0.24111582492</v>
      </c>
    </row>
    <row r="11399" spans="1:6" x14ac:dyDescent="0.2">
      <c r="A11399" t="s">
        <v>3</v>
      </c>
      <c r="B11399">
        <v>966880</v>
      </c>
      <c r="C11399" t="s">
        <v>20</v>
      </c>
      <c r="D11399" t="s">
        <v>1479</v>
      </c>
      <c r="E11399" t="s">
        <v>1054</v>
      </c>
      <c r="F11399">
        <v>0.24111398868</v>
      </c>
    </row>
    <row r="11400" spans="1:6" x14ac:dyDescent="0.2">
      <c r="A11400" t="s">
        <v>3</v>
      </c>
      <c r="B11400">
        <v>966859</v>
      </c>
      <c r="C11400" t="s">
        <v>20</v>
      </c>
      <c r="D11400" t="s">
        <v>1500</v>
      </c>
      <c r="E11400" t="s">
        <v>301</v>
      </c>
      <c r="F11400">
        <v>0.24110913637</v>
      </c>
    </row>
    <row r="11401" spans="1:6" x14ac:dyDescent="0.2">
      <c r="A11401" t="s">
        <v>3</v>
      </c>
      <c r="B11401">
        <v>957329</v>
      </c>
      <c r="C11401" t="s">
        <v>20</v>
      </c>
      <c r="D11401" t="s">
        <v>11321</v>
      </c>
      <c r="E11401" t="s">
        <v>11053</v>
      </c>
      <c r="F11401">
        <v>0.24110908337</v>
      </c>
    </row>
    <row r="11402" spans="1:6" x14ac:dyDescent="0.2">
      <c r="A11402" t="s">
        <v>4</v>
      </c>
      <c r="B11402">
        <v>948459</v>
      </c>
      <c r="C11402" t="s">
        <v>20</v>
      </c>
      <c r="D11402" t="s">
        <v>20285</v>
      </c>
      <c r="E11402" t="s">
        <v>12144</v>
      </c>
      <c r="F11402">
        <v>0.24110758871999999</v>
      </c>
    </row>
    <row r="11403" spans="1:6" x14ac:dyDescent="0.2">
      <c r="A11403" t="s">
        <v>5</v>
      </c>
      <c r="B11403">
        <v>961440</v>
      </c>
      <c r="C11403" t="s">
        <v>20</v>
      </c>
      <c r="D11403" t="s">
        <v>7101</v>
      </c>
      <c r="E11403" t="s">
        <v>6763</v>
      </c>
      <c r="F11403">
        <v>0.24110670114999999</v>
      </c>
    </row>
    <row r="11404" spans="1:6" x14ac:dyDescent="0.2">
      <c r="A11404" t="s">
        <v>5</v>
      </c>
      <c r="B11404">
        <v>961064</v>
      </c>
      <c r="C11404" t="s">
        <v>20</v>
      </c>
      <c r="D11404" t="s">
        <v>7476</v>
      </c>
      <c r="E11404" t="s">
        <v>4435</v>
      </c>
      <c r="F11404">
        <v>0.24110594493000001</v>
      </c>
    </row>
    <row r="11405" spans="1:6" x14ac:dyDescent="0.2">
      <c r="A11405" t="s">
        <v>5</v>
      </c>
      <c r="B11405">
        <v>963643</v>
      </c>
      <c r="C11405" t="s">
        <v>20</v>
      </c>
      <c r="D11405" t="s">
        <v>4805</v>
      </c>
      <c r="E11405" t="s">
        <v>4435</v>
      </c>
      <c r="F11405">
        <v>0.24110360743000001</v>
      </c>
    </row>
    <row r="11406" spans="1:6" x14ac:dyDescent="0.2">
      <c r="A11406" t="s">
        <v>3</v>
      </c>
      <c r="B11406">
        <v>966752</v>
      </c>
      <c r="C11406" t="s">
        <v>20</v>
      </c>
      <c r="D11406" t="s">
        <v>1608</v>
      </c>
      <c r="E11406" t="s">
        <v>107</v>
      </c>
      <c r="F11406">
        <v>0.24108324014999999</v>
      </c>
    </row>
    <row r="11407" spans="1:6" x14ac:dyDescent="0.2">
      <c r="A11407" t="s">
        <v>3</v>
      </c>
      <c r="B11407">
        <v>956094</v>
      </c>
      <c r="C11407" t="s">
        <v>20</v>
      </c>
      <c r="D11407" t="s">
        <v>12650</v>
      </c>
      <c r="E11407" t="s">
        <v>12547</v>
      </c>
      <c r="F11407">
        <v>0.24108241658999999</v>
      </c>
    </row>
    <row r="11408" spans="1:6" x14ac:dyDescent="0.2">
      <c r="A11408" t="s">
        <v>3</v>
      </c>
      <c r="B11408">
        <v>955509</v>
      </c>
      <c r="C11408" t="s">
        <v>20</v>
      </c>
      <c r="D11408" t="s">
        <v>13235</v>
      </c>
      <c r="E11408" t="s">
        <v>11300</v>
      </c>
      <c r="F11408">
        <v>0.24107954662</v>
      </c>
    </row>
    <row r="11409" spans="1:6" x14ac:dyDescent="0.2">
      <c r="A11409" t="s">
        <v>3</v>
      </c>
      <c r="B11409">
        <v>967078</v>
      </c>
      <c r="C11409" t="s">
        <v>20</v>
      </c>
      <c r="D11409" t="s">
        <v>1278</v>
      </c>
      <c r="E11409" t="s">
        <v>1054</v>
      </c>
      <c r="F11409">
        <v>0.24107298559000001</v>
      </c>
    </row>
    <row r="11410" spans="1:6" x14ac:dyDescent="0.2">
      <c r="A11410" t="s">
        <v>3</v>
      </c>
      <c r="B11410">
        <v>966850</v>
      </c>
      <c r="C11410" t="s">
        <v>20</v>
      </c>
      <c r="D11410" t="s">
        <v>1509</v>
      </c>
      <c r="E11410" t="s">
        <v>301</v>
      </c>
      <c r="F11410">
        <v>0.24107289308999999</v>
      </c>
    </row>
    <row r="11411" spans="1:6" x14ac:dyDescent="0.2">
      <c r="A11411" t="s">
        <v>3</v>
      </c>
      <c r="B11411">
        <v>966630</v>
      </c>
      <c r="C11411" t="s">
        <v>20</v>
      </c>
      <c r="D11411" t="s">
        <v>1732</v>
      </c>
      <c r="E11411" t="s">
        <v>213</v>
      </c>
      <c r="F11411">
        <v>0.24107245424000001</v>
      </c>
    </row>
    <row r="11412" spans="1:6" x14ac:dyDescent="0.2">
      <c r="A11412" t="s">
        <v>3</v>
      </c>
      <c r="B11412">
        <v>949228</v>
      </c>
      <c r="C11412" t="s">
        <v>20</v>
      </c>
      <c r="D11412" t="s">
        <v>19519</v>
      </c>
      <c r="E11412" t="s">
        <v>12666</v>
      </c>
      <c r="F11412">
        <v>0.24106533801999999</v>
      </c>
    </row>
    <row r="11413" spans="1:6" x14ac:dyDescent="0.2">
      <c r="A11413" t="s">
        <v>3</v>
      </c>
      <c r="B11413">
        <v>961637</v>
      </c>
      <c r="C11413" t="s">
        <v>20</v>
      </c>
      <c r="D11413" t="s">
        <v>6904</v>
      </c>
      <c r="E11413" t="s">
        <v>5863</v>
      </c>
      <c r="F11413">
        <v>0.24105863986000001</v>
      </c>
    </row>
    <row r="11414" spans="1:6" x14ac:dyDescent="0.2">
      <c r="A11414" t="s">
        <v>5</v>
      </c>
      <c r="B11414">
        <v>963636</v>
      </c>
      <c r="C11414" t="s">
        <v>20</v>
      </c>
      <c r="D11414" t="s">
        <v>4812</v>
      </c>
      <c r="E11414" t="s">
        <v>4435</v>
      </c>
      <c r="F11414">
        <v>0.24105745092</v>
      </c>
    </row>
    <row r="11415" spans="1:6" x14ac:dyDescent="0.2">
      <c r="A11415" t="s">
        <v>3</v>
      </c>
      <c r="B11415">
        <v>950034</v>
      </c>
      <c r="C11415" t="s">
        <v>20</v>
      </c>
      <c r="D11415" t="s">
        <v>18713</v>
      </c>
      <c r="E11415" t="s">
        <v>11090</v>
      </c>
      <c r="F11415">
        <v>0.24105671841000001</v>
      </c>
    </row>
    <row r="11416" spans="1:6" x14ac:dyDescent="0.2">
      <c r="A11416" t="s">
        <v>3</v>
      </c>
      <c r="B11416">
        <v>953736</v>
      </c>
      <c r="C11416" t="s">
        <v>20</v>
      </c>
      <c r="D11416" t="s">
        <v>15034</v>
      </c>
      <c r="E11416" t="s">
        <v>11300</v>
      </c>
      <c r="F11416">
        <v>0.24105573916</v>
      </c>
    </row>
    <row r="11417" spans="1:6" x14ac:dyDescent="0.2">
      <c r="A11417" t="s">
        <v>3</v>
      </c>
      <c r="B11417">
        <v>951534</v>
      </c>
      <c r="C11417" t="s">
        <v>20</v>
      </c>
      <c r="D11417" t="s">
        <v>17229</v>
      </c>
      <c r="E11417" t="s">
        <v>12666</v>
      </c>
      <c r="F11417">
        <v>0.24105383973</v>
      </c>
    </row>
    <row r="11418" spans="1:6" x14ac:dyDescent="0.2">
      <c r="A11418" t="s">
        <v>5</v>
      </c>
      <c r="B11418">
        <v>958965</v>
      </c>
      <c r="C11418" t="s">
        <v>20</v>
      </c>
      <c r="D11418" t="s">
        <v>9630</v>
      </c>
      <c r="E11418" t="s">
        <v>4836</v>
      </c>
      <c r="F11418">
        <v>0.24104913241000001</v>
      </c>
    </row>
    <row r="11419" spans="1:6" x14ac:dyDescent="0.2">
      <c r="A11419" t="s">
        <v>3</v>
      </c>
      <c r="B11419">
        <v>960799</v>
      </c>
      <c r="C11419" t="s">
        <v>20</v>
      </c>
      <c r="D11419" t="s">
        <v>7742</v>
      </c>
      <c r="E11419" t="s">
        <v>6211</v>
      </c>
      <c r="F11419">
        <v>0.24104607095</v>
      </c>
    </row>
    <row r="11420" spans="1:6" x14ac:dyDescent="0.2">
      <c r="A11420" t="s">
        <v>3</v>
      </c>
      <c r="B11420">
        <v>966334</v>
      </c>
      <c r="C11420" t="s">
        <v>20</v>
      </c>
      <c r="D11420" t="s">
        <v>2028</v>
      </c>
      <c r="E11420" t="s">
        <v>1995</v>
      </c>
      <c r="F11420">
        <v>0.24104258668</v>
      </c>
    </row>
    <row r="11421" spans="1:6" x14ac:dyDescent="0.2">
      <c r="A11421" t="s">
        <v>3</v>
      </c>
      <c r="B11421">
        <v>949226</v>
      </c>
      <c r="C11421" t="s">
        <v>20</v>
      </c>
      <c r="D11421" t="s">
        <v>19521</v>
      </c>
      <c r="E11421" t="s">
        <v>12666</v>
      </c>
      <c r="F11421">
        <v>0.24103844799999999</v>
      </c>
    </row>
    <row r="11422" spans="1:6" x14ac:dyDescent="0.2">
      <c r="A11422" t="s">
        <v>3</v>
      </c>
      <c r="B11422">
        <v>949407</v>
      </c>
      <c r="C11422" t="s">
        <v>20</v>
      </c>
      <c r="D11422" t="s">
        <v>19340</v>
      </c>
      <c r="E11422" t="s">
        <v>11090</v>
      </c>
      <c r="F11422">
        <v>0.24103686108</v>
      </c>
    </row>
    <row r="11423" spans="1:6" x14ac:dyDescent="0.2">
      <c r="A11423" t="s">
        <v>3</v>
      </c>
      <c r="B11423">
        <v>959484</v>
      </c>
      <c r="C11423" t="s">
        <v>20</v>
      </c>
      <c r="D11423" t="s">
        <v>9093</v>
      </c>
      <c r="E11423" t="s">
        <v>1054</v>
      </c>
      <c r="F11423">
        <v>0.24103678544000001</v>
      </c>
    </row>
    <row r="11424" spans="1:6" x14ac:dyDescent="0.2">
      <c r="A11424" t="s">
        <v>3</v>
      </c>
      <c r="B11424">
        <v>967918</v>
      </c>
      <c r="C11424" t="s">
        <v>20</v>
      </c>
      <c r="D11424" t="s">
        <v>405</v>
      </c>
      <c r="E11424" t="s">
        <v>301</v>
      </c>
      <c r="F11424">
        <v>0.24103262912000001</v>
      </c>
    </row>
    <row r="11425" spans="1:6" x14ac:dyDescent="0.2">
      <c r="A11425" t="s">
        <v>3</v>
      </c>
      <c r="B11425">
        <v>960554</v>
      </c>
      <c r="C11425" t="s">
        <v>20</v>
      </c>
      <c r="D11425" t="s">
        <v>7992</v>
      </c>
      <c r="E11425" t="s">
        <v>1054</v>
      </c>
      <c r="F11425">
        <v>0.24103247797999999</v>
      </c>
    </row>
    <row r="11426" spans="1:6" x14ac:dyDescent="0.2">
      <c r="A11426" t="s">
        <v>3</v>
      </c>
      <c r="B11426">
        <v>951984</v>
      </c>
      <c r="C11426" t="s">
        <v>20</v>
      </c>
      <c r="D11426" t="s">
        <v>16786</v>
      </c>
      <c r="E11426" t="s">
        <v>12505</v>
      </c>
      <c r="F11426">
        <v>0.24103119478999999</v>
      </c>
    </row>
    <row r="11427" spans="1:6" x14ac:dyDescent="0.2">
      <c r="A11427" t="s">
        <v>3</v>
      </c>
      <c r="B11427">
        <v>954914</v>
      </c>
      <c r="C11427" t="s">
        <v>20</v>
      </c>
      <c r="D11427" t="s">
        <v>13832</v>
      </c>
      <c r="E11427" t="s">
        <v>11395</v>
      </c>
      <c r="F11427">
        <v>0.24103056255999999</v>
      </c>
    </row>
    <row r="11428" spans="1:6" x14ac:dyDescent="0.2">
      <c r="A11428" t="s">
        <v>3</v>
      </c>
      <c r="B11428">
        <v>956412</v>
      </c>
      <c r="C11428" t="s">
        <v>20</v>
      </c>
      <c r="D11428" t="s">
        <v>12320</v>
      </c>
      <c r="E11428" t="s">
        <v>1054</v>
      </c>
      <c r="F11428">
        <v>0.24102917471999999</v>
      </c>
    </row>
    <row r="11429" spans="1:6" x14ac:dyDescent="0.2">
      <c r="A11429" t="s">
        <v>3</v>
      </c>
      <c r="B11429">
        <v>967229</v>
      </c>
      <c r="C11429" t="s">
        <v>20</v>
      </c>
      <c r="D11429" t="s">
        <v>1126</v>
      </c>
      <c r="E11429" t="s">
        <v>1054</v>
      </c>
      <c r="F11429">
        <v>0.24102674423000001</v>
      </c>
    </row>
    <row r="11430" spans="1:6" x14ac:dyDescent="0.2">
      <c r="A11430" t="s">
        <v>3</v>
      </c>
      <c r="B11430">
        <v>958179</v>
      </c>
      <c r="C11430" t="s">
        <v>20</v>
      </c>
      <c r="D11430" t="s">
        <v>10432</v>
      </c>
      <c r="E11430" t="s">
        <v>4836</v>
      </c>
      <c r="F11430">
        <v>0.24101351160000001</v>
      </c>
    </row>
    <row r="11431" spans="1:6" x14ac:dyDescent="0.2">
      <c r="A11431" t="s">
        <v>3</v>
      </c>
      <c r="B11431">
        <v>966700</v>
      </c>
      <c r="C11431" t="s">
        <v>20</v>
      </c>
      <c r="D11431" t="s">
        <v>1662</v>
      </c>
      <c r="E11431" t="s">
        <v>301</v>
      </c>
      <c r="F11431">
        <v>0.24101162678999999</v>
      </c>
    </row>
    <row r="11432" spans="1:6" x14ac:dyDescent="0.2">
      <c r="A11432" t="s">
        <v>3</v>
      </c>
      <c r="B11432">
        <v>949347</v>
      </c>
      <c r="C11432" t="s">
        <v>20</v>
      </c>
      <c r="D11432" t="s">
        <v>19400</v>
      </c>
      <c r="E11432" t="s">
        <v>10295</v>
      </c>
      <c r="F11432">
        <v>0.24101083944999999</v>
      </c>
    </row>
    <row r="11433" spans="1:6" x14ac:dyDescent="0.2">
      <c r="A11433" t="s">
        <v>3</v>
      </c>
      <c r="B11433">
        <v>948934</v>
      </c>
      <c r="C11433" t="s">
        <v>20</v>
      </c>
      <c r="D11433" t="s">
        <v>19813</v>
      </c>
      <c r="E11433" t="s">
        <v>10290</v>
      </c>
      <c r="F11433">
        <v>0.24100949670999999</v>
      </c>
    </row>
    <row r="11434" spans="1:6" x14ac:dyDescent="0.2">
      <c r="A11434" t="s">
        <v>3</v>
      </c>
      <c r="B11434">
        <v>957914</v>
      </c>
      <c r="C11434" t="s">
        <v>20</v>
      </c>
      <c r="D11434" t="s">
        <v>10709</v>
      </c>
      <c r="E11434" t="s">
        <v>10295</v>
      </c>
      <c r="F11434">
        <v>0.24100761829</v>
      </c>
    </row>
    <row r="11435" spans="1:6" x14ac:dyDescent="0.2">
      <c r="A11435" t="s">
        <v>3</v>
      </c>
      <c r="B11435">
        <v>955696</v>
      </c>
      <c r="C11435" t="s">
        <v>20</v>
      </c>
      <c r="D11435" t="s">
        <v>13051</v>
      </c>
      <c r="E11435" t="s">
        <v>1054</v>
      </c>
      <c r="F11435">
        <v>0.24099873763999999</v>
      </c>
    </row>
    <row r="11436" spans="1:6" x14ac:dyDescent="0.2">
      <c r="A11436" t="s">
        <v>3</v>
      </c>
      <c r="B11436">
        <v>953139</v>
      </c>
      <c r="C11436" t="s">
        <v>20</v>
      </c>
      <c r="D11436" t="s">
        <v>15638</v>
      </c>
      <c r="E11436" t="s">
        <v>10280</v>
      </c>
      <c r="F11436">
        <v>0.24099854798000001</v>
      </c>
    </row>
    <row r="11437" spans="1:6" x14ac:dyDescent="0.2">
      <c r="A11437" t="s">
        <v>5</v>
      </c>
      <c r="B11437">
        <v>967607</v>
      </c>
      <c r="C11437" t="s">
        <v>20</v>
      </c>
      <c r="D11437" t="s">
        <v>741</v>
      </c>
      <c r="E11437" t="s">
        <v>740</v>
      </c>
      <c r="F11437">
        <v>0.24099752112</v>
      </c>
    </row>
    <row r="11438" spans="1:6" x14ac:dyDescent="0.2">
      <c r="A11438" t="s">
        <v>3</v>
      </c>
      <c r="B11438">
        <v>948849</v>
      </c>
      <c r="C11438" t="s">
        <v>20</v>
      </c>
      <c r="D11438" t="s">
        <v>19898</v>
      </c>
      <c r="E11438" t="s">
        <v>4836</v>
      </c>
      <c r="F11438">
        <v>0.24099318648000001</v>
      </c>
    </row>
    <row r="11439" spans="1:6" x14ac:dyDescent="0.2">
      <c r="A11439" t="s">
        <v>5</v>
      </c>
      <c r="B11439">
        <v>961062</v>
      </c>
      <c r="C11439" t="s">
        <v>20</v>
      </c>
      <c r="D11439" t="s">
        <v>7478</v>
      </c>
      <c r="E11439" t="s">
        <v>4435</v>
      </c>
      <c r="F11439">
        <v>0.24099111597</v>
      </c>
    </row>
    <row r="11440" spans="1:6" x14ac:dyDescent="0.2">
      <c r="A11440" t="s">
        <v>3</v>
      </c>
      <c r="B11440">
        <v>966856</v>
      </c>
      <c r="C11440" t="s">
        <v>20</v>
      </c>
      <c r="D11440" t="s">
        <v>1503</v>
      </c>
      <c r="E11440" t="s">
        <v>301</v>
      </c>
      <c r="F11440">
        <v>0.24098444389000001</v>
      </c>
    </row>
    <row r="11441" spans="1:6" x14ac:dyDescent="0.2">
      <c r="A11441" t="s">
        <v>3</v>
      </c>
      <c r="B11441">
        <v>954124</v>
      </c>
      <c r="C11441" t="s">
        <v>20</v>
      </c>
      <c r="D11441" t="s">
        <v>14637</v>
      </c>
      <c r="E11441" t="s">
        <v>11053</v>
      </c>
      <c r="F11441">
        <v>0.24098006086000001</v>
      </c>
    </row>
    <row r="11442" spans="1:6" x14ac:dyDescent="0.2">
      <c r="A11442" t="s">
        <v>4</v>
      </c>
      <c r="B11442">
        <v>961808</v>
      </c>
      <c r="C11442" t="s">
        <v>20</v>
      </c>
      <c r="D11442" t="s">
        <v>6722</v>
      </c>
      <c r="E11442" t="s">
        <v>5072</v>
      </c>
      <c r="F11442">
        <v>0.24097209620000001</v>
      </c>
    </row>
    <row r="11443" spans="1:6" x14ac:dyDescent="0.2">
      <c r="A11443" t="s">
        <v>5</v>
      </c>
      <c r="B11443">
        <v>948968</v>
      </c>
      <c r="C11443" t="s">
        <v>20</v>
      </c>
      <c r="D11443" t="s">
        <v>19780</v>
      </c>
      <c r="E11443" t="s">
        <v>586</v>
      </c>
      <c r="F11443">
        <v>0.24097141602</v>
      </c>
    </row>
    <row r="11444" spans="1:6" x14ac:dyDescent="0.2">
      <c r="A11444" t="s">
        <v>4</v>
      </c>
      <c r="B11444">
        <v>964314</v>
      </c>
      <c r="C11444" t="s">
        <v>20</v>
      </c>
      <c r="D11444" t="s">
        <v>4110</v>
      </c>
      <c r="E11444" t="s">
        <v>3981</v>
      </c>
      <c r="F11444">
        <v>0.24097047192000001</v>
      </c>
    </row>
    <row r="11445" spans="1:6" x14ac:dyDescent="0.2">
      <c r="A11445" t="s">
        <v>3</v>
      </c>
      <c r="B11445">
        <v>951947</v>
      </c>
      <c r="C11445" t="s">
        <v>20</v>
      </c>
      <c r="D11445" t="s">
        <v>16823</v>
      </c>
      <c r="E11445" t="s">
        <v>6211</v>
      </c>
      <c r="F11445">
        <v>0.24097038345999999</v>
      </c>
    </row>
    <row r="11446" spans="1:6" x14ac:dyDescent="0.2">
      <c r="A11446" t="s">
        <v>4</v>
      </c>
      <c r="B11446">
        <v>955342</v>
      </c>
      <c r="C11446" t="s">
        <v>20</v>
      </c>
      <c r="D11446" t="s">
        <v>13404</v>
      </c>
      <c r="E11446" t="s">
        <v>10588</v>
      </c>
      <c r="F11446">
        <v>0.24096783559000001</v>
      </c>
    </row>
    <row r="11447" spans="1:6" x14ac:dyDescent="0.2">
      <c r="A11447" t="s">
        <v>3</v>
      </c>
      <c r="B11447">
        <v>966377</v>
      </c>
      <c r="C11447" t="s">
        <v>20</v>
      </c>
      <c r="D11447" t="s">
        <v>1981</v>
      </c>
      <c r="E11447" t="s">
        <v>537</v>
      </c>
      <c r="F11447">
        <v>0.24096125321</v>
      </c>
    </row>
    <row r="11448" spans="1:6" x14ac:dyDescent="0.2">
      <c r="A11448" t="s">
        <v>3</v>
      </c>
      <c r="B11448">
        <v>965709</v>
      </c>
      <c r="C11448" t="s">
        <v>20</v>
      </c>
      <c r="D11448" t="s">
        <v>2682</v>
      </c>
      <c r="E11448" t="s">
        <v>1995</v>
      </c>
      <c r="F11448">
        <v>0.24096096010000001</v>
      </c>
    </row>
    <row r="11449" spans="1:6" x14ac:dyDescent="0.2">
      <c r="A11449" t="s">
        <v>3</v>
      </c>
      <c r="B11449">
        <v>966357</v>
      </c>
      <c r="C11449" t="s">
        <v>20</v>
      </c>
      <c r="D11449" t="s">
        <v>2004</v>
      </c>
      <c r="E11449" t="s">
        <v>1995</v>
      </c>
      <c r="F11449">
        <v>0.24096018139</v>
      </c>
    </row>
    <row r="11450" spans="1:6" x14ac:dyDescent="0.2">
      <c r="A11450" t="s">
        <v>3</v>
      </c>
      <c r="B11450">
        <v>952131</v>
      </c>
      <c r="C11450" t="s">
        <v>20</v>
      </c>
      <c r="D11450" t="s">
        <v>16640</v>
      </c>
      <c r="E11450" t="s">
        <v>586</v>
      </c>
      <c r="F11450">
        <v>0.24093314939999999</v>
      </c>
    </row>
    <row r="11451" spans="1:6" x14ac:dyDescent="0.2">
      <c r="A11451" t="s">
        <v>5</v>
      </c>
      <c r="B11451">
        <v>967631</v>
      </c>
      <c r="C11451" t="s">
        <v>20</v>
      </c>
      <c r="D11451" t="s">
        <v>716</v>
      </c>
      <c r="E11451" t="s">
        <v>27</v>
      </c>
      <c r="F11451">
        <v>0.24092142251000001</v>
      </c>
    </row>
    <row r="11452" spans="1:6" x14ac:dyDescent="0.2">
      <c r="A11452" t="s">
        <v>3</v>
      </c>
      <c r="B11452">
        <v>966584</v>
      </c>
      <c r="C11452" t="s">
        <v>20</v>
      </c>
      <c r="D11452" t="s">
        <v>1776</v>
      </c>
      <c r="E11452" t="s">
        <v>213</v>
      </c>
      <c r="F11452">
        <v>0.24091468276</v>
      </c>
    </row>
    <row r="11453" spans="1:6" x14ac:dyDescent="0.2">
      <c r="A11453" t="s">
        <v>3</v>
      </c>
      <c r="B11453">
        <v>953188</v>
      </c>
      <c r="C11453" t="s">
        <v>20</v>
      </c>
      <c r="D11453" t="s">
        <v>15589</v>
      </c>
      <c r="E11453" t="s">
        <v>11047</v>
      </c>
      <c r="F11453">
        <v>0.2409042656</v>
      </c>
    </row>
    <row r="11454" spans="1:6" x14ac:dyDescent="0.2">
      <c r="A11454" t="s">
        <v>3</v>
      </c>
      <c r="B11454">
        <v>958467</v>
      </c>
      <c r="C11454" t="s">
        <v>20</v>
      </c>
      <c r="D11454" t="s">
        <v>10125</v>
      </c>
      <c r="E11454" t="s">
        <v>5408</v>
      </c>
      <c r="F11454">
        <v>0.24089532</v>
      </c>
    </row>
    <row r="11455" spans="1:6" x14ac:dyDescent="0.2">
      <c r="A11455" t="s">
        <v>3</v>
      </c>
      <c r="B11455">
        <v>966609</v>
      </c>
      <c r="C11455" t="s">
        <v>20</v>
      </c>
      <c r="D11455" t="s">
        <v>1753</v>
      </c>
      <c r="E11455" t="s">
        <v>213</v>
      </c>
      <c r="F11455">
        <v>0.24088441342</v>
      </c>
    </row>
    <row r="11456" spans="1:6" x14ac:dyDescent="0.2">
      <c r="A11456" t="s">
        <v>3</v>
      </c>
      <c r="B11456">
        <v>966801</v>
      </c>
      <c r="C11456" t="s">
        <v>20</v>
      </c>
      <c r="D11456" t="s">
        <v>1557</v>
      </c>
      <c r="E11456" t="s">
        <v>448</v>
      </c>
      <c r="F11456">
        <v>0.2408809901</v>
      </c>
    </row>
    <row r="11457" spans="1:6" x14ac:dyDescent="0.2">
      <c r="A11457" t="s">
        <v>3</v>
      </c>
      <c r="B11457">
        <v>966365</v>
      </c>
      <c r="C11457" t="s">
        <v>20</v>
      </c>
      <c r="D11457" t="s">
        <v>1994</v>
      </c>
      <c r="E11457" t="s">
        <v>537</v>
      </c>
      <c r="F11457">
        <v>0.24087663239000001</v>
      </c>
    </row>
    <row r="11458" spans="1:6" x14ac:dyDescent="0.2">
      <c r="A11458" t="s">
        <v>5</v>
      </c>
      <c r="B11458">
        <v>963647</v>
      </c>
      <c r="C11458" t="s">
        <v>20</v>
      </c>
      <c r="D11458" t="s">
        <v>4800</v>
      </c>
      <c r="E11458" t="s">
        <v>4435</v>
      </c>
      <c r="F11458">
        <v>0.24087446619</v>
      </c>
    </row>
    <row r="11459" spans="1:6" x14ac:dyDescent="0.2">
      <c r="A11459" t="s">
        <v>3</v>
      </c>
      <c r="B11459">
        <v>966621</v>
      </c>
      <c r="C11459" t="s">
        <v>20</v>
      </c>
      <c r="D11459" t="s">
        <v>1741</v>
      </c>
      <c r="E11459" t="s">
        <v>213</v>
      </c>
      <c r="F11459">
        <v>0.24087247017999999</v>
      </c>
    </row>
    <row r="11460" spans="1:6" x14ac:dyDescent="0.2">
      <c r="A11460" t="s">
        <v>3</v>
      </c>
      <c r="B11460">
        <v>955048</v>
      </c>
      <c r="C11460" t="s">
        <v>20</v>
      </c>
      <c r="D11460" t="s">
        <v>13700</v>
      </c>
      <c r="E11460" t="s">
        <v>7803</v>
      </c>
      <c r="F11460">
        <v>0.24087233458000001</v>
      </c>
    </row>
    <row r="11461" spans="1:6" x14ac:dyDescent="0.2">
      <c r="A11461" t="s">
        <v>3</v>
      </c>
      <c r="B11461">
        <v>955746</v>
      </c>
      <c r="C11461" t="s">
        <v>20</v>
      </c>
      <c r="D11461" t="s">
        <v>13002</v>
      </c>
      <c r="E11461" t="s">
        <v>11069</v>
      </c>
      <c r="F11461">
        <v>0.24086678356999999</v>
      </c>
    </row>
    <row r="11462" spans="1:6" x14ac:dyDescent="0.2">
      <c r="A11462" t="s">
        <v>3</v>
      </c>
      <c r="B11462">
        <v>955733</v>
      </c>
      <c r="C11462" t="s">
        <v>20</v>
      </c>
      <c r="D11462" t="s">
        <v>13014</v>
      </c>
      <c r="E11462" t="s">
        <v>11069</v>
      </c>
      <c r="F11462">
        <v>0.24086325218999999</v>
      </c>
    </row>
    <row r="11463" spans="1:6" x14ac:dyDescent="0.2">
      <c r="A11463" t="s">
        <v>3</v>
      </c>
      <c r="B11463">
        <v>954665</v>
      </c>
      <c r="C11463" t="s">
        <v>20</v>
      </c>
      <c r="D11463" t="s">
        <v>14084</v>
      </c>
      <c r="E11463" t="s">
        <v>12313</v>
      </c>
      <c r="F11463">
        <v>0.24085916253</v>
      </c>
    </row>
    <row r="11464" spans="1:6" x14ac:dyDescent="0.2">
      <c r="A11464" t="s">
        <v>3</v>
      </c>
      <c r="B11464">
        <v>959061</v>
      </c>
      <c r="C11464" t="s">
        <v>20</v>
      </c>
      <c r="D11464" t="s">
        <v>9534</v>
      </c>
      <c r="E11464" t="s">
        <v>39</v>
      </c>
      <c r="F11464">
        <v>0.24085825836999999</v>
      </c>
    </row>
    <row r="11465" spans="1:6" x14ac:dyDescent="0.2">
      <c r="A11465" t="s">
        <v>5</v>
      </c>
      <c r="B11465">
        <v>963639</v>
      </c>
      <c r="C11465" t="s">
        <v>20</v>
      </c>
      <c r="D11465" t="s">
        <v>4809</v>
      </c>
      <c r="E11465" t="s">
        <v>4435</v>
      </c>
      <c r="F11465">
        <v>0.24084499454</v>
      </c>
    </row>
    <row r="11466" spans="1:6" x14ac:dyDescent="0.2">
      <c r="A11466" t="s">
        <v>3</v>
      </c>
      <c r="B11466">
        <v>951819</v>
      </c>
      <c r="C11466" t="s">
        <v>20</v>
      </c>
      <c r="D11466" t="s">
        <v>16951</v>
      </c>
      <c r="E11466" t="s">
        <v>2769</v>
      </c>
      <c r="F11466">
        <v>0.24084168612000001</v>
      </c>
    </row>
    <row r="11467" spans="1:6" x14ac:dyDescent="0.2">
      <c r="A11467" t="s">
        <v>3</v>
      </c>
      <c r="B11467">
        <v>961159</v>
      </c>
      <c r="C11467" t="s">
        <v>20</v>
      </c>
      <c r="D11467" t="s">
        <v>7382</v>
      </c>
      <c r="E11467" t="s">
        <v>3185</v>
      </c>
      <c r="F11467">
        <v>0.24083379111</v>
      </c>
    </row>
    <row r="11468" spans="1:6" x14ac:dyDescent="0.2">
      <c r="A11468" t="s">
        <v>3</v>
      </c>
      <c r="B11468">
        <v>954286</v>
      </c>
      <c r="C11468" t="s">
        <v>20</v>
      </c>
      <c r="D11468" t="s">
        <v>14473</v>
      </c>
      <c r="E11468" t="s">
        <v>12313</v>
      </c>
      <c r="F11468">
        <v>0.24082624557000001</v>
      </c>
    </row>
    <row r="11469" spans="1:6" x14ac:dyDescent="0.2">
      <c r="A11469" t="s">
        <v>5</v>
      </c>
      <c r="B11469">
        <v>965469</v>
      </c>
      <c r="C11469" t="s">
        <v>20</v>
      </c>
      <c r="D11469" t="s">
        <v>2937</v>
      </c>
      <c r="E11469" t="s">
        <v>2797</v>
      </c>
      <c r="F11469">
        <v>0.24082128279000001</v>
      </c>
    </row>
    <row r="11470" spans="1:6" x14ac:dyDescent="0.2">
      <c r="A11470" t="s">
        <v>4</v>
      </c>
      <c r="B11470">
        <v>952206</v>
      </c>
      <c r="C11470" t="s">
        <v>20</v>
      </c>
      <c r="D11470" t="s">
        <v>16566</v>
      </c>
      <c r="E11470" t="s">
        <v>12144</v>
      </c>
      <c r="F11470">
        <v>0.24081637140000001</v>
      </c>
    </row>
    <row r="11471" spans="1:6" x14ac:dyDescent="0.2">
      <c r="A11471" t="s">
        <v>3</v>
      </c>
      <c r="B11471">
        <v>954135</v>
      </c>
      <c r="C11471" t="s">
        <v>20</v>
      </c>
      <c r="D11471" t="s">
        <v>14626</v>
      </c>
      <c r="E11471" t="s">
        <v>11053</v>
      </c>
      <c r="F11471">
        <v>0.24080651158999999</v>
      </c>
    </row>
    <row r="11472" spans="1:6" x14ac:dyDescent="0.2">
      <c r="A11472" t="s">
        <v>5</v>
      </c>
      <c r="B11472">
        <v>962420</v>
      </c>
      <c r="C11472" t="s">
        <v>20</v>
      </c>
      <c r="D11472" t="s">
        <v>6087</v>
      </c>
      <c r="E11472" t="s">
        <v>6086</v>
      </c>
      <c r="F11472">
        <v>0.24078487913999999</v>
      </c>
    </row>
    <row r="11473" spans="1:6" x14ac:dyDescent="0.2">
      <c r="A11473" t="s">
        <v>3</v>
      </c>
      <c r="B11473">
        <v>964055</v>
      </c>
      <c r="C11473" t="s">
        <v>20</v>
      </c>
      <c r="D11473" t="s">
        <v>4385</v>
      </c>
      <c r="E11473" t="s">
        <v>4161</v>
      </c>
      <c r="F11473">
        <v>0.24076543879000001</v>
      </c>
    </row>
    <row r="11474" spans="1:6" x14ac:dyDescent="0.2">
      <c r="A11474" t="s">
        <v>3</v>
      </c>
      <c r="B11474">
        <v>964460</v>
      </c>
      <c r="C11474" t="s">
        <v>20</v>
      </c>
      <c r="D11474" t="s">
        <v>3960</v>
      </c>
      <c r="E11474" t="s">
        <v>70</v>
      </c>
      <c r="F11474">
        <v>0.24076184696</v>
      </c>
    </row>
    <row r="11475" spans="1:6" x14ac:dyDescent="0.2">
      <c r="A11475" t="s">
        <v>5</v>
      </c>
      <c r="B11475">
        <v>950537</v>
      </c>
      <c r="C11475" t="s">
        <v>20</v>
      </c>
      <c r="D11475" t="s">
        <v>18216</v>
      </c>
      <c r="E11475" t="s">
        <v>8589</v>
      </c>
      <c r="F11475">
        <v>0.2407495979</v>
      </c>
    </row>
    <row r="11476" spans="1:6" x14ac:dyDescent="0.2">
      <c r="A11476" t="s">
        <v>4</v>
      </c>
      <c r="B11476">
        <v>962460</v>
      </c>
      <c r="C11476" t="s">
        <v>20</v>
      </c>
      <c r="D11476" t="s">
        <v>6045</v>
      </c>
      <c r="E11476" t="s">
        <v>4196</v>
      </c>
      <c r="F11476">
        <v>0.24074012653999999</v>
      </c>
    </row>
    <row r="11477" spans="1:6" x14ac:dyDescent="0.2">
      <c r="A11477" t="s">
        <v>3</v>
      </c>
      <c r="B11477">
        <v>961139</v>
      </c>
      <c r="C11477" t="s">
        <v>20</v>
      </c>
      <c r="D11477" t="s">
        <v>7402</v>
      </c>
      <c r="E11477" t="s">
        <v>3640</v>
      </c>
      <c r="F11477">
        <v>0.24072383382000001</v>
      </c>
    </row>
    <row r="11478" spans="1:6" x14ac:dyDescent="0.2">
      <c r="A11478" t="s">
        <v>3</v>
      </c>
      <c r="B11478">
        <v>954285</v>
      </c>
      <c r="C11478" t="s">
        <v>20</v>
      </c>
      <c r="D11478" t="s">
        <v>14474</v>
      </c>
      <c r="E11478" t="s">
        <v>11710</v>
      </c>
      <c r="F11478">
        <v>0.24072162726999999</v>
      </c>
    </row>
    <row r="11479" spans="1:6" x14ac:dyDescent="0.2">
      <c r="A11479" t="s">
        <v>5</v>
      </c>
      <c r="B11479">
        <v>965466</v>
      </c>
      <c r="C11479" t="s">
        <v>20</v>
      </c>
      <c r="D11479" t="s">
        <v>2940</v>
      </c>
      <c r="E11479" t="s">
        <v>2797</v>
      </c>
      <c r="F11479">
        <v>0.24071532408999999</v>
      </c>
    </row>
    <row r="11480" spans="1:6" x14ac:dyDescent="0.2">
      <c r="A11480" t="s">
        <v>3</v>
      </c>
      <c r="B11480">
        <v>963950</v>
      </c>
      <c r="C11480" t="s">
        <v>20</v>
      </c>
      <c r="D11480" t="s">
        <v>4494</v>
      </c>
      <c r="E11480" t="s">
        <v>58</v>
      </c>
      <c r="F11480">
        <v>0.24069753006</v>
      </c>
    </row>
    <row r="11481" spans="1:6" x14ac:dyDescent="0.2">
      <c r="A11481" t="s">
        <v>3</v>
      </c>
      <c r="B11481">
        <v>957788</v>
      </c>
      <c r="C11481" t="s">
        <v>20</v>
      </c>
      <c r="D11481" t="s">
        <v>10835</v>
      </c>
      <c r="E11481" t="s">
        <v>8574</v>
      </c>
      <c r="F11481">
        <v>0.24069639598000001</v>
      </c>
    </row>
    <row r="11482" spans="1:6" x14ac:dyDescent="0.2">
      <c r="A11482" t="s">
        <v>5</v>
      </c>
      <c r="B11482">
        <v>966931</v>
      </c>
      <c r="C11482" t="s">
        <v>20</v>
      </c>
      <c r="D11482" t="s">
        <v>1427</v>
      </c>
      <c r="E11482" t="s">
        <v>203</v>
      </c>
      <c r="F11482">
        <v>0.24069346120999999</v>
      </c>
    </row>
    <row r="11483" spans="1:6" x14ac:dyDescent="0.2">
      <c r="A11483" t="s">
        <v>3</v>
      </c>
      <c r="B11483">
        <v>958479</v>
      </c>
      <c r="C11483" t="s">
        <v>20</v>
      </c>
      <c r="D11483" t="s">
        <v>10113</v>
      </c>
      <c r="E11483" t="s">
        <v>7778</v>
      </c>
      <c r="F11483">
        <v>0.24069223944000001</v>
      </c>
    </row>
    <row r="11484" spans="1:6" x14ac:dyDescent="0.2">
      <c r="A11484" t="s">
        <v>4</v>
      </c>
      <c r="B11484">
        <v>963549</v>
      </c>
      <c r="C11484" t="s">
        <v>20</v>
      </c>
      <c r="D11484" t="s">
        <v>4909</v>
      </c>
      <c r="E11484" t="s">
        <v>4191</v>
      </c>
      <c r="F11484">
        <v>0.24064088650000001</v>
      </c>
    </row>
    <row r="11485" spans="1:6" x14ac:dyDescent="0.2">
      <c r="A11485" t="s">
        <v>3</v>
      </c>
      <c r="B11485">
        <v>959067</v>
      </c>
      <c r="C11485" t="s">
        <v>20</v>
      </c>
      <c r="D11485" t="s">
        <v>9528</v>
      </c>
      <c r="E11485" t="s">
        <v>39</v>
      </c>
      <c r="F11485">
        <v>0.24062788724</v>
      </c>
    </row>
    <row r="11486" spans="1:6" x14ac:dyDescent="0.2">
      <c r="A11486" t="s">
        <v>3</v>
      </c>
      <c r="B11486">
        <v>949948</v>
      </c>
      <c r="C11486" t="s">
        <v>20</v>
      </c>
      <c r="D11486" t="s">
        <v>18798</v>
      </c>
      <c r="E11486" t="s">
        <v>10295</v>
      </c>
      <c r="F11486">
        <v>0.24062450344</v>
      </c>
    </row>
    <row r="11487" spans="1:6" x14ac:dyDescent="0.2">
      <c r="A11487" t="s">
        <v>3</v>
      </c>
      <c r="B11487">
        <v>961868</v>
      </c>
      <c r="C11487" t="s">
        <v>20</v>
      </c>
      <c r="D11487" t="s">
        <v>6660</v>
      </c>
      <c r="E11487" t="s">
        <v>6211</v>
      </c>
      <c r="F11487">
        <v>0.240588619</v>
      </c>
    </row>
    <row r="11488" spans="1:6" x14ac:dyDescent="0.2">
      <c r="A11488" t="s">
        <v>3</v>
      </c>
      <c r="B11488">
        <v>967596</v>
      </c>
      <c r="C11488" t="s">
        <v>20</v>
      </c>
      <c r="D11488" t="s">
        <v>751</v>
      </c>
      <c r="E11488" t="s">
        <v>58</v>
      </c>
      <c r="F11488">
        <v>0.24057664222</v>
      </c>
    </row>
    <row r="11489" spans="1:6" x14ac:dyDescent="0.2">
      <c r="A11489" t="s">
        <v>3</v>
      </c>
      <c r="B11489">
        <v>963941</v>
      </c>
      <c r="C11489" t="s">
        <v>20</v>
      </c>
      <c r="D11489" t="s">
        <v>4503</v>
      </c>
      <c r="E11489" t="s">
        <v>58</v>
      </c>
      <c r="F11489">
        <v>0.24057221274999999</v>
      </c>
    </row>
    <row r="11490" spans="1:6" x14ac:dyDescent="0.2">
      <c r="A11490" t="s">
        <v>3</v>
      </c>
      <c r="B11490">
        <v>957575</v>
      </c>
      <c r="C11490" t="s">
        <v>20</v>
      </c>
      <c r="D11490" t="s">
        <v>11050</v>
      </c>
      <c r="E11490" t="s">
        <v>11049</v>
      </c>
      <c r="F11490">
        <v>0.24055966170000001</v>
      </c>
    </row>
    <row r="11491" spans="1:6" x14ac:dyDescent="0.2">
      <c r="A11491" t="s">
        <v>3</v>
      </c>
      <c r="B11491">
        <v>957363</v>
      </c>
      <c r="C11491" t="s">
        <v>20</v>
      </c>
      <c r="D11491" t="s">
        <v>11278</v>
      </c>
      <c r="E11491" t="s">
        <v>11090</v>
      </c>
      <c r="F11491">
        <v>0.24055253663000001</v>
      </c>
    </row>
    <row r="11492" spans="1:6" x14ac:dyDescent="0.2">
      <c r="A11492" t="s">
        <v>3</v>
      </c>
      <c r="B11492">
        <v>963788</v>
      </c>
      <c r="C11492" t="s">
        <v>20</v>
      </c>
      <c r="D11492" t="s">
        <v>4655</v>
      </c>
      <c r="E11492" t="s">
        <v>2596</v>
      </c>
      <c r="F11492">
        <v>0.24054914026999999</v>
      </c>
    </row>
    <row r="11493" spans="1:6" x14ac:dyDescent="0.2">
      <c r="A11493" t="s">
        <v>3</v>
      </c>
      <c r="B11493">
        <v>961274</v>
      </c>
      <c r="C11493" t="s">
        <v>20</v>
      </c>
      <c r="D11493" t="s">
        <v>7267</v>
      </c>
      <c r="E11493" t="s">
        <v>4161</v>
      </c>
      <c r="F11493">
        <v>0.24054360758000001</v>
      </c>
    </row>
    <row r="11494" spans="1:6" x14ac:dyDescent="0.2">
      <c r="A11494" t="s">
        <v>3</v>
      </c>
      <c r="B11494">
        <v>959079</v>
      </c>
      <c r="C11494" t="s">
        <v>20</v>
      </c>
      <c r="D11494" t="s">
        <v>9516</v>
      </c>
      <c r="E11494" t="s">
        <v>39</v>
      </c>
      <c r="F11494">
        <v>0.24054044997999999</v>
      </c>
    </row>
    <row r="11495" spans="1:6" x14ac:dyDescent="0.2">
      <c r="A11495" t="s">
        <v>3</v>
      </c>
      <c r="B11495">
        <v>950843</v>
      </c>
      <c r="C11495" t="s">
        <v>20</v>
      </c>
      <c r="D11495" t="s">
        <v>17917</v>
      </c>
      <c r="E11495" t="s">
        <v>11069</v>
      </c>
      <c r="F11495">
        <v>0.24053887207999999</v>
      </c>
    </row>
    <row r="11496" spans="1:6" x14ac:dyDescent="0.2">
      <c r="A11496" t="s">
        <v>3</v>
      </c>
      <c r="B11496">
        <v>948559</v>
      </c>
      <c r="C11496" t="s">
        <v>20</v>
      </c>
      <c r="D11496" t="s">
        <v>20186</v>
      </c>
      <c r="E11496" t="s">
        <v>12313</v>
      </c>
      <c r="F11496">
        <v>0.24053622103</v>
      </c>
    </row>
    <row r="11497" spans="1:6" x14ac:dyDescent="0.2">
      <c r="A11497" t="s">
        <v>4</v>
      </c>
      <c r="B11497">
        <v>953989</v>
      </c>
      <c r="C11497" t="s">
        <v>20</v>
      </c>
      <c r="D11497" t="s">
        <v>14779</v>
      </c>
      <c r="E11497" t="s">
        <v>14778</v>
      </c>
      <c r="F11497">
        <v>0.24051901910000001</v>
      </c>
    </row>
    <row r="11498" spans="1:6" x14ac:dyDescent="0.2">
      <c r="A11498" t="s">
        <v>3</v>
      </c>
      <c r="B11498">
        <v>955120</v>
      </c>
      <c r="C11498" t="s">
        <v>20</v>
      </c>
      <c r="D11498" t="s">
        <v>13629</v>
      </c>
      <c r="E11498" t="s">
        <v>630</v>
      </c>
      <c r="F11498">
        <v>0.24050670815</v>
      </c>
    </row>
    <row r="11499" spans="1:6" x14ac:dyDescent="0.2">
      <c r="A11499" t="s">
        <v>3</v>
      </c>
      <c r="B11499">
        <v>952928</v>
      </c>
      <c r="C11499" t="s">
        <v>20</v>
      </c>
      <c r="D11499" t="s">
        <v>15849</v>
      </c>
      <c r="E11499" t="s">
        <v>12515</v>
      </c>
      <c r="F11499">
        <v>0.24050383853000001</v>
      </c>
    </row>
    <row r="11500" spans="1:6" x14ac:dyDescent="0.2">
      <c r="A11500" t="s">
        <v>4</v>
      </c>
      <c r="B11500">
        <v>958963</v>
      </c>
      <c r="C11500" t="s">
        <v>20</v>
      </c>
      <c r="D11500" t="s">
        <v>9632</v>
      </c>
      <c r="E11500" t="s">
        <v>6454</v>
      </c>
      <c r="F11500">
        <v>0.24050271841000001</v>
      </c>
    </row>
    <row r="11501" spans="1:6" x14ac:dyDescent="0.2">
      <c r="A11501" t="s">
        <v>3</v>
      </c>
      <c r="B11501">
        <v>959083</v>
      </c>
      <c r="C11501" t="s">
        <v>20</v>
      </c>
      <c r="D11501" t="s">
        <v>9512</v>
      </c>
      <c r="E11501" t="s">
        <v>301</v>
      </c>
      <c r="F11501">
        <v>0.24049662755000001</v>
      </c>
    </row>
    <row r="11502" spans="1:6" x14ac:dyDescent="0.2">
      <c r="A11502" t="s">
        <v>3</v>
      </c>
      <c r="B11502">
        <v>958729</v>
      </c>
      <c r="C11502" t="s">
        <v>20</v>
      </c>
      <c r="D11502" t="s">
        <v>9866</v>
      </c>
      <c r="E11502" t="s">
        <v>1054</v>
      </c>
      <c r="F11502">
        <v>0.24048687501999999</v>
      </c>
    </row>
    <row r="11503" spans="1:6" x14ac:dyDescent="0.2">
      <c r="A11503" t="s">
        <v>3</v>
      </c>
      <c r="B11503">
        <v>951586</v>
      </c>
      <c r="C11503" t="s">
        <v>20</v>
      </c>
      <c r="D11503" t="s">
        <v>17182</v>
      </c>
      <c r="E11503" t="s">
        <v>6211</v>
      </c>
      <c r="F11503">
        <v>0.24048121994999999</v>
      </c>
    </row>
    <row r="11504" spans="1:6" x14ac:dyDescent="0.2">
      <c r="A11504" t="s">
        <v>3</v>
      </c>
      <c r="B11504">
        <v>966669</v>
      </c>
      <c r="C11504" t="s">
        <v>20</v>
      </c>
      <c r="D11504" t="s">
        <v>1693</v>
      </c>
      <c r="E11504" t="s">
        <v>301</v>
      </c>
      <c r="F11504">
        <v>0.24047438051</v>
      </c>
    </row>
    <row r="11505" spans="1:6" x14ac:dyDescent="0.2">
      <c r="A11505" t="s">
        <v>3</v>
      </c>
      <c r="B11505">
        <v>954307</v>
      </c>
      <c r="C11505" t="s">
        <v>20</v>
      </c>
      <c r="D11505" t="s">
        <v>14452</v>
      </c>
      <c r="E11505" t="s">
        <v>11710</v>
      </c>
      <c r="F11505">
        <v>0.24047291974000001</v>
      </c>
    </row>
    <row r="11506" spans="1:6" x14ac:dyDescent="0.2">
      <c r="A11506" t="s">
        <v>3</v>
      </c>
      <c r="B11506">
        <v>956113</v>
      </c>
      <c r="C11506" t="s">
        <v>20</v>
      </c>
      <c r="D11506" t="s">
        <v>12632</v>
      </c>
      <c r="E11506" t="s">
        <v>11395</v>
      </c>
      <c r="F11506">
        <v>0.24047022185</v>
      </c>
    </row>
    <row r="11507" spans="1:6" x14ac:dyDescent="0.2">
      <c r="A11507" t="s">
        <v>4</v>
      </c>
      <c r="B11507">
        <v>963186</v>
      </c>
      <c r="C11507" t="s">
        <v>20</v>
      </c>
      <c r="D11507" t="s">
        <v>5279</v>
      </c>
      <c r="E11507" t="s">
        <v>4191</v>
      </c>
      <c r="F11507">
        <v>0.24046657315</v>
      </c>
    </row>
    <row r="11508" spans="1:6" x14ac:dyDescent="0.2">
      <c r="A11508" t="s">
        <v>3</v>
      </c>
      <c r="B11508">
        <v>962254</v>
      </c>
      <c r="C11508" t="s">
        <v>20</v>
      </c>
      <c r="D11508" t="s">
        <v>6256</v>
      </c>
      <c r="E11508" t="s">
        <v>626</v>
      </c>
      <c r="F11508">
        <v>0.240463183</v>
      </c>
    </row>
    <row r="11509" spans="1:6" x14ac:dyDescent="0.2">
      <c r="A11509" t="s">
        <v>3</v>
      </c>
      <c r="B11509">
        <v>959076</v>
      </c>
      <c r="C11509" t="s">
        <v>20</v>
      </c>
      <c r="D11509" t="s">
        <v>9519</v>
      </c>
      <c r="E11509" t="s">
        <v>301</v>
      </c>
      <c r="F11509">
        <v>0.24043245855000001</v>
      </c>
    </row>
    <row r="11510" spans="1:6" x14ac:dyDescent="0.2">
      <c r="A11510" t="s">
        <v>3</v>
      </c>
      <c r="B11510">
        <v>966678</v>
      </c>
      <c r="C11510" t="s">
        <v>20</v>
      </c>
      <c r="D11510" t="s">
        <v>1684</v>
      </c>
      <c r="E11510" t="s">
        <v>301</v>
      </c>
      <c r="F11510">
        <v>0.24043088121</v>
      </c>
    </row>
    <row r="11511" spans="1:6" x14ac:dyDescent="0.2">
      <c r="A11511" t="s">
        <v>3</v>
      </c>
      <c r="B11511">
        <v>959144</v>
      </c>
      <c r="C11511" t="s">
        <v>20</v>
      </c>
      <c r="D11511" t="s">
        <v>9451</v>
      </c>
      <c r="E11511" t="s">
        <v>9390</v>
      </c>
      <c r="F11511">
        <v>0.24040886759999999</v>
      </c>
    </row>
    <row r="11512" spans="1:6" x14ac:dyDescent="0.2">
      <c r="A11512" t="s">
        <v>7</v>
      </c>
      <c r="B11512">
        <v>954961</v>
      </c>
      <c r="C11512" t="s">
        <v>20</v>
      </c>
      <c r="D11512" t="s">
        <v>13786</v>
      </c>
      <c r="E11512" t="s">
        <v>4144</v>
      </c>
      <c r="F11512">
        <v>0.24040499264000001</v>
      </c>
    </row>
    <row r="11513" spans="1:6" x14ac:dyDescent="0.2">
      <c r="A11513" t="s">
        <v>4</v>
      </c>
      <c r="B11513">
        <v>962175</v>
      </c>
      <c r="C11513" t="s">
        <v>20</v>
      </c>
      <c r="D11513" t="s">
        <v>6338</v>
      </c>
      <c r="E11513" t="s">
        <v>5059</v>
      </c>
      <c r="F11513">
        <v>0.24039409814000001</v>
      </c>
    </row>
    <row r="11514" spans="1:6" x14ac:dyDescent="0.2">
      <c r="A11514" t="s">
        <v>5</v>
      </c>
      <c r="B11514">
        <v>961444</v>
      </c>
      <c r="C11514" t="s">
        <v>20</v>
      </c>
      <c r="D11514" t="s">
        <v>7097</v>
      </c>
      <c r="E11514" t="s">
        <v>6331</v>
      </c>
      <c r="F11514">
        <v>0.24036619694</v>
      </c>
    </row>
    <row r="11515" spans="1:6" x14ac:dyDescent="0.2">
      <c r="A11515" t="s">
        <v>4</v>
      </c>
      <c r="B11515">
        <v>953288</v>
      </c>
      <c r="C11515" t="s">
        <v>20</v>
      </c>
      <c r="D11515" t="s">
        <v>15487</v>
      </c>
      <c r="E11515" t="s">
        <v>12144</v>
      </c>
      <c r="F11515">
        <v>0.24036413478999999</v>
      </c>
    </row>
    <row r="11516" spans="1:6" x14ac:dyDescent="0.2">
      <c r="A11516" t="s">
        <v>3</v>
      </c>
      <c r="B11516">
        <v>959711</v>
      </c>
      <c r="C11516" t="s">
        <v>20</v>
      </c>
      <c r="D11516" t="s">
        <v>8851</v>
      </c>
      <c r="E11516" t="s">
        <v>2376</v>
      </c>
      <c r="F11516">
        <v>0.24036103544000001</v>
      </c>
    </row>
    <row r="11517" spans="1:6" x14ac:dyDescent="0.2">
      <c r="A11517" t="s">
        <v>3</v>
      </c>
      <c r="B11517">
        <v>964867</v>
      </c>
      <c r="C11517" t="s">
        <v>20</v>
      </c>
      <c r="D11517" t="s">
        <v>3550</v>
      </c>
      <c r="E11517" t="s">
        <v>3549</v>
      </c>
      <c r="F11517">
        <v>0.24032976272000001</v>
      </c>
    </row>
    <row r="11518" spans="1:6" x14ac:dyDescent="0.2">
      <c r="A11518" t="s">
        <v>3</v>
      </c>
      <c r="B11518">
        <v>966666</v>
      </c>
      <c r="C11518" t="s">
        <v>20</v>
      </c>
      <c r="D11518" t="s">
        <v>1696</v>
      </c>
      <c r="E11518" t="s">
        <v>301</v>
      </c>
      <c r="F11518">
        <v>0.24032153601</v>
      </c>
    </row>
    <row r="11519" spans="1:6" x14ac:dyDescent="0.2">
      <c r="A11519" t="s">
        <v>3</v>
      </c>
      <c r="B11519">
        <v>968110</v>
      </c>
      <c r="C11519" t="s">
        <v>20</v>
      </c>
      <c r="D11519" t="s">
        <v>184</v>
      </c>
      <c r="E11519" t="s">
        <v>98</v>
      </c>
      <c r="F11519">
        <v>0.24031371722</v>
      </c>
    </row>
    <row r="11520" spans="1:6" x14ac:dyDescent="0.2">
      <c r="A11520" t="s">
        <v>3</v>
      </c>
      <c r="B11520">
        <v>966672</v>
      </c>
      <c r="C11520" t="s">
        <v>20</v>
      </c>
      <c r="D11520" t="s">
        <v>1690</v>
      </c>
      <c r="E11520" t="s">
        <v>301</v>
      </c>
      <c r="F11520">
        <v>0.2403010582</v>
      </c>
    </row>
    <row r="11521" spans="1:6" x14ac:dyDescent="0.2">
      <c r="A11521" t="s">
        <v>5</v>
      </c>
      <c r="B11521">
        <v>965252</v>
      </c>
      <c r="C11521" t="s">
        <v>20</v>
      </c>
      <c r="D11521" t="s">
        <v>3159</v>
      </c>
      <c r="E11521" t="s">
        <v>3067</v>
      </c>
      <c r="F11521">
        <v>0.24029554532</v>
      </c>
    </row>
    <row r="11522" spans="1:6" x14ac:dyDescent="0.2">
      <c r="A11522" t="s">
        <v>3</v>
      </c>
      <c r="B11522">
        <v>958365</v>
      </c>
      <c r="C11522" t="s">
        <v>20</v>
      </c>
      <c r="D11522" t="s">
        <v>10228</v>
      </c>
      <c r="E11522" t="s">
        <v>8576</v>
      </c>
      <c r="F11522">
        <v>0.24028030132</v>
      </c>
    </row>
    <row r="11523" spans="1:6" x14ac:dyDescent="0.2">
      <c r="A11523" t="s">
        <v>3</v>
      </c>
      <c r="B11523">
        <v>967953</v>
      </c>
      <c r="C11523" t="s">
        <v>20</v>
      </c>
      <c r="D11523" t="s">
        <v>370</v>
      </c>
      <c r="E11523" t="s">
        <v>346</v>
      </c>
      <c r="F11523">
        <v>0.24027922887</v>
      </c>
    </row>
    <row r="11524" spans="1:6" x14ac:dyDescent="0.2">
      <c r="A11524" t="s">
        <v>4</v>
      </c>
      <c r="B11524">
        <v>962857</v>
      </c>
      <c r="C11524" t="s">
        <v>20</v>
      </c>
      <c r="D11524" t="s">
        <v>5637</v>
      </c>
      <c r="E11524" t="s">
        <v>4740</v>
      </c>
      <c r="F11524">
        <v>0.24027820290999999</v>
      </c>
    </row>
    <row r="11525" spans="1:6" x14ac:dyDescent="0.2">
      <c r="A11525" t="s">
        <v>4</v>
      </c>
      <c r="B11525">
        <v>953982</v>
      </c>
      <c r="C11525" t="s">
        <v>20</v>
      </c>
      <c r="D11525" t="s">
        <v>14788</v>
      </c>
      <c r="E11525" t="s">
        <v>14787</v>
      </c>
      <c r="F11525">
        <v>0.24027803864</v>
      </c>
    </row>
    <row r="11526" spans="1:6" x14ac:dyDescent="0.2">
      <c r="A11526" t="s">
        <v>3</v>
      </c>
      <c r="B11526">
        <v>959923</v>
      </c>
      <c r="C11526" t="s">
        <v>20</v>
      </c>
      <c r="D11526" t="s">
        <v>8640</v>
      </c>
      <c r="E11526" t="s">
        <v>8306</v>
      </c>
      <c r="F11526">
        <v>0.24026548637</v>
      </c>
    </row>
    <row r="11527" spans="1:6" x14ac:dyDescent="0.2">
      <c r="A11527" t="s">
        <v>3</v>
      </c>
      <c r="B11527">
        <v>966681</v>
      </c>
      <c r="C11527" t="s">
        <v>20</v>
      </c>
      <c r="D11527" t="s">
        <v>1681</v>
      </c>
      <c r="E11527" t="s">
        <v>301</v>
      </c>
      <c r="F11527">
        <v>0.24022052058999999</v>
      </c>
    </row>
    <row r="11528" spans="1:6" x14ac:dyDescent="0.2">
      <c r="A11528" t="s">
        <v>5</v>
      </c>
      <c r="B11528">
        <v>962322</v>
      </c>
      <c r="C11528" t="s">
        <v>20</v>
      </c>
      <c r="D11528" t="s">
        <v>6187</v>
      </c>
      <c r="E11528" t="s">
        <v>545</v>
      </c>
      <c r="F11528">
        <v>0.2402155497</v>
      </c>
    </row>
    <row r="11529" spans="1:6" x14ac:dyDescent="0.2">
      <c r="A11529" t="s">
        <v>3</v>
      </c>
      <c r="B11529">
        <v>966227</v>
      </c>
      <c r="C11529" t="s">
        <v>20</v>
      </c>
      <c r="D11529" t="s">
        <v>2141</v>
      </c>
      <c r="E11529" t="s">
        <v>217</v>
      </c>
      <c r="F11529">
        <v>0.24021026304000001</v>
      </c>
    </row>
    <row r="11530" spans="1:6" x14ac:dyDescent="0.2">
      <c r="A11530" t="s">
        <v>3</v>
      </c>
      <c r="B11530">
        <v>966458</v>
      </c>
      <c r="C11530" t="s">
        <v>20</v>
      </c>
      <c r="D11530" t="s">
        <v>1901</v>
      </c>
      <c r="E11530" t="s">
        <v>213</v>
      </c>
      <c r="F11530">
        <v>0.24020400378000001</v>
      </c>
    </row>
    <row r="11531" spans="1:6" x14ac:dyDescent="0.2">
      <c r="A11531" t="s">
        <v>3</v>
      </c>
      <c r="B11531">
        <v>967761</v>
      </c>
      <c r="C11531" t="s">
        <v>20</v>
      </c>
      <c r="D11531" t="s">
        <v>578</v>
      </c>
      <c r="E11531" t="s">
        <v>577</v>
      </c>
      <c r="F11531">
        <v>0.24019539250999999</v>
      </c>
    </row>
    <row r="11532" spans="1:6" x14ac:dyDescent="0.2">
      <c r="A11532" t="s">
        <v>3</v>
      </c>
      <c r="B11532">
        <v>954290</v>
      </c>
      <c r="C11532" t="s">
        <v>20</v>
      </c>
      <c r="D11532" t="s">
        <v>14469</v>
      </c>
      <c r="E11532" t="s">
        <v>11702</v>
      </c>
      <c r="F11532">
        <v>0.24019370352</v>
      </c>
    </row>
    <row r="11533" spans="1:6" x14ac:dyDescent="0.2">
      <c r="A11533" t="s">
        <v>3</v>
      </c>
      <c r="B11533">
        <v>954618</v>
      </c>
      <c r="C11533" t="s">
        <v>20</v>
      </c>
      <c r="D11533" t="s">
        <v>14134</v>
      </c>
      <c r="E11533" t="s">
        <v>12313</v>
      </c>
      <c r="F11533">
        <v>0.24016880934000001</v>
      </c>
    </row>
    <row r="11534" spans="1:6" x14ac:dyDescent="0.2">
      <c r="A11534" t="s">
        <v>3</v>
      </c>
      <c r="B11534">
        <v>966670</v>
      </c>
      <c r="C11534" t="s">
        <v>20</v>
      </c>
      <c r="D11534" t="s">
        <v>1692</v>
      </c>
      <c r="E11534" t="s">
        <v>39</v>
      </c>
      <c r="F11534">
        <v>0.24016595948</v>
      </c>
    </row>
    <row r="11535" spans="1:6" x14ac:dyDescent="0.2">
      <c r="A11535" t="s">
        <v>3</v>
      </c>
      <c r="B11535">
        <v>966665</v>
      </c>
      <c r="C11535" t="s">
        <v>20</v>
      </c>
      <c r="D11535" t="s">
        <v>1697</v>
      </c>
      <c r="E11535" t="s">
        <v>39</v>
      </c>
      <c r="F11535">
        <v>0.24015912469</v>
      </c>
    </row>
    <row r="11536" spans="1:6" x14ac:dyDescent="0.2">
      <c r="A11536" t="s">
        <v>3</v>
      </c>
      <c r="B11536">
        <v>957817</v>
      </c>
      <c r="C11536" t="s">
        <v>20</v>
      </c>
      <c r="D11536" t="s">
        <v>10807</v>
      </c>
      <c r="E11536" t="s">
        <v>2376</v>
      </c>
      <c r="F11536">
        <v>0.24015174929999999</v>
      </c>
    </row>
    <row r="11537" spans="1:6" x14ac:dyDescent="0.2">
      <c r="A11537" t="s">
        <v>3</v>
      </c>
      <c r="B11537">
        <v>954603</v>
      </c>
      <c r="C11537" t="s">
        <v>20</v>
      </c>
      <c r="D11537" t="s">
        <v>14150</v>
      </c>
      <c r="E11537" t="s">
        <v>11069</v>
      </c>
      <c r="F11537">
        <v>0.24014988821</v>
      </c>
    </row>
    <row r="11538" spans="1:6" x14ac:dyDescent="0.2">
      <c r="A11538" t="s">
        <v>3</v>
      </c>
      <c r="B11538">
        <v>957576</v>
      </c>
      <c r="C11538" t="s">
        <v>20</v>
      </c>
      <c r="D11538" t="s">
        <v>11048</v>
      </c>
      <c r="E11538" t="s">
        <v>11047</v>
      </c>
      <c r="F11538">
        <v>0.24014851279999999</v>
      </c>
    </row>
    <row r="11539" spans="1:6" x14ac:dyDescent="0.2">
      <c r="A11539" t="s">
        <v>5</v>
      </c>
      <c r="B11539">
        <v>962765</v>
      </c>
      <c r="C11539" t="s">
        <v>20</v>
      </c>
      <c r="D11539" t="s">
        <v>5734</v>
      </c>
      <c r="E11539" t="s">
        <v>5688</v>
      </c>
      <c r="F11539">
        <v>0.24013157771999999</v>
      </c>
    </row>
    <row r="11540" spans="1:6" x14ac:dyDescent="0.2">
      <c r="A11540" t="s">
        <v>3</v>
      </c>
      <c r="B11540">
        <v>956869</v>
      </c>
      <c r="C11540" t="s">
        <v>20</v>
      </c>
      <c r="D11540" t="s">
        <v>11809</v>
      </c>
      <c r="E11540" t="s">
        <v>3941</v>
      </c>
      <c r="F11540">
        <v>0.24011496909999999</v>
      </c>
    </row>
    <row r="11541" spans="1:6" x14ac:dyDescent="0.2">
      <c r="A11541" t="s">
        <v>4</v>
      </c>
      <c r="B11541">
        <v>957623</v>
      </c>
      <c r="C11541" t="s">
        <v>20</v>
      </c>
      <c r="D11541" t="s">
        <v>10998</v>
      </c>
      <c r="E11541" t="s">
        <v>4426</v>
      </c>
      <c r="F11541">
        <v>0.24010245848</v>
      </c>
    </row>
    <row r="11542" spans="1:6" x14ac:dyDescent="0.2">
      <c r="A11542" t="s">
        <v>3</v>
      </c>
      <c r="B11542">
        <v>966682</v>
      </c>
      <c r="C11542" t="s">
        <v>20</v>
      </c>
      <c r="D11542" t="s">
        <v>1680</v>
      </c>
      <c r="E11542" t="s">
        <v>301</v>
      </c>
      <c r="F11542">
        <v>0.24010011191</v>
      </c>
    </row>
    <row r="11543" spans="1:6" x14ac:dyDescent="0.2">
      <c r="A11543" t="s">
        <v>3</v>
      </c>
      <c r="B11543">
        <v>964680</v>
      </c>
      <c r="C11543" t="s">
        <v>20</v>
      </c>
      <c r="D11543" t="s">
        <v>3740</v>
      </c>
      <c r="E11543" t="s">
        <v>102</v>
      </c>
      <c r="F11543">
        <v>0.24009901716000001</v>
      </c>
    </row>
    <row r="11544" spans="1:6" x14ac:dyDescent="0.2">
      <c r="A11544" t="s">
        <v>3</v>
      </c>
      <c r="B11544">
        <v>948862</v>
      </c>
      <c r="C11544" t="s">
        <v>20</v>
      </c>
      <c r="D11544" t="s">
        <v>19885</v>
      </c>
      <c r="E11544" t="s">
        <v>301</v>
      </c>
      <c r="F11544">
        <v>0.24009091675999999</v>
      </c>
    </row>
    <row r="11545" spans="1:6" x14ac:dyDescent="0.2">
      <c r="A11545" t="s">
        <v>3</v>
      </c>
      <c r="B11545">
        <v>954462</v>
      </c>
      <c r="C11545" t="s">
        <v>20</v>
      </c>
      <c r="D11545" t="s">
        <v>14290</v>
      </c>
      <c r="E11545" t="s">
        <v>12666</v>
      </c>
      <c r="F11545">
        <v>0.24008996198999999</v>
      </c>
    </row>
    <row r="11546" spans="1:6" x14ac:dyDescent="0.2">
      <c r="A11546" t="s">
        <v>4</v>
      </c>
      <c r="B11546">
        <v>952644</v>
      </c>
      <c r="C11546" t="s">
        <v>20</v>
      </c>
      <c r="D11546" t="s">
        <v>16129</v>
      </c>
      <c r="E11546" t="s">
        <v>12144</v>
      </c>
      <c r="F11546">
        <v>0.24008821306</v>
      </c>
    </row>
    <row r="11547" spans="1:6" x14ac:dyDescent="0.2">
      <c r="A11547" t="s">
        <v>3</v>
      </c>
      <c r="B11547">
        <v>957241</v>
      </c>
      <c r="C11547" t="s">
        <v>20</v>
      </c>
      <c r="D11547" t="s">
        <v>11413</v>
      </c>
      <c r="E11547" t="s">
        <v>11069</v>
      </c>
      <c r="F11547">
        <v>0.24008084716</v>
      </c>
    </row>
    <row r="11548" spans="1:6" x14ac:dyDescent="0.2">
      <c r="A11548" t="s">
        <v>3</v>
      </c>
      <c r="B11548">
        <v>967007</v>
      </c>
      <c r="C11548" t="s">
        <v>20</v>
      </c>
      <c r="D11548" t="s">
        <v>1351</v>
      </c>
      <c r="E11548" t="s">
        <v>63</v>
      </c>
      <c r="F11548">
        <v>0.24007211379999999</v>
      </c>
    </row>
    <row r="11549" spans="1:6" x14ac:dyDescent="0.2">
      <c r="A11549" t="s">
        <v>3</v>
      </c>
      <c r="B11549">
        <v>950943</v>
      </c>
      <c r="C11549" t="s">
        <v>20</v>
      </c>
      <c r="D11549" t="s">
        <v>17817</v>
      </c>
      <c r="E11549" t="s">
        <v>11266</v>
      </c>
      <c r="F11549">
        <v>0.2400482994</v>
      </c>
    </row>
    <row r="11550" spans="1:6" x14ac:dyDescent="0.2">
      <c r="A11550" t="s">
        <v>3</v>
      </c>
      <c r="B11550">
        <v>956936</v>
      </c>
      <c r="C11550" t="s">
        <v>20</v>
      </c>
      <c r="D11550" t="s">
        <v>11742</v>
      </c>
      <c r="E11550" t="s">
        <v>301</v>
      </c>
      <c r="F11550">
        <v>0.24004552147</v>
      </c>
    </row>
    <row r="11551" spans="1:6" x14ac:dyDescent="0.2">
      <c r="A11551" t="s">
        <v>3</v>
      </c>
      <c r="B11551">
        <v>950685</v>
      </c>
      <c r="C11551" t="s">
        <v>20</v>
      </c>
      <c r="D11551" t="s">
        <v>18074</v>
      </c>
      <c r="E11551" t="s">
        <v>12547</v>
      </c>
      <c r="F11551">
        <v>0.24003579777</v>
      </c>
    </row>
    <row r="11552" spans="1:6" x14ac:dyDescent="0.2">
      <c r="A11552" t="s">
        <v>3</v>
      </c>
      <c r="B11552">
        <v>958520</v>
      </c>
      <c r="C11552" t="s">
        <v>20</v>
      </c>
      <c r="D11552" t="s">
        <v>10073</v>
      </c>
      <c r="E11552" t="s">
        <v>6211</v>
      </c>
      <c r="F11552">
        <v>0.24003524911999999</v>
      </c>
    </row>
    <row r="11553" spans="1:6" x14ac:dyDescent="0.2">
      <c r="A11553" t="s">
        <v>3</v>
      </c>
      <c r="B11553">
        <v>948864</v>
      </c>
      <c r="C11553" t="s">
        <v>20</v>
      </c>
      <c r="D11553" t="s">
        <v>19883</v>
      </c>
      <c r="E11553" t="s">
        <v>301</v>
      </c>
      <c r="F11553">
        <v>0.24003518923</v>
      </c>
    </row>
    <row r="11554" spans="1:6" x14ac:dyDescent="0.2">
      <c r="A11554" t="s">
        <v>3</v>
      </c>
      <c r="B11554">
        <v>966562</v>
      </c>
      <c r="C11554" t="s">
        <v>20</v>
      </c>
      <c r="D11554" t="s">
        <v>1798</v>
      </c>
      <c r="E11554" t="s">
        <v>274</v>
      </c>
      <c r="F11554">
        <v>0.24003376742999999</v>
      </c>
    </row>
    <row r="11555" spans="1:6" x14ac:dyDescent="0.2">
      <c r="A11555" t="s">
        <v>3</v>
      </c>
      <c r="B11555">
        <v>950988</v>
      </c>
      <c r="C11555" t="s">
        <v>20</v>
      </c>
      <c r="D11555" t="s">
        <v>17772</v>
      </c>
      <c r="E11555" t="s">
        <v>217</v>
      </c>
      <c r="F11555">
        <v>0.24003196049</v>
      </c>
    </row>
    <row r="11556" spans="1:6" x14ac:dyDescent="0.2">
      <c r="A11556" t="s">
        <v>3</v>
      </c>
      <c r="B11556">
        <v>966685</v>
      </c>
      <c r="C11556" t="s">
        <v>20</v>
      </c>
      <c r="D11556" t="s">
        <v>1677</v>
      </c>
      <c r="E11556" t="s">
        <v>301</v>
      </c>
      <c r="F11556">
        <v>0.24000917356000001</v>
      </c>
    </row>
    <row r="11557" spans="1:6" x14ac:dyDescent="0.2">
      <c r="A11557" t="s">
        <v>3</v>
      </c>
      <c r="B11557">
        <v>965343</v>
      </c>
      <c r="C11557" t="s">
        <v>20</v>
      </c>
      <c r="D11557" t="s">
        <v>3065</v>
      </c>
      <c r="E11557" t="s">
        <v>2542</v>
      </c>
      <c r="F11557">
        <v>0.24000158857000001</v>
      </c>
    </row>
    <row r="11558" spans="1:6" x14ac:dyDescent="0.2">
      <c r="A11558" t="s">
        <v>3</v>
      </c>
      <c r="B11558">
        <v>964900</v>
      </c>
      <c r="C11558" t="s">
        <v>20</v>
      </c>
      <c r="D11558" t="s">
        <v>3516</v>
      </c>
      <c r="E11558" t="s">
        <v>2889</v>
      </c>
      <c r="F11558">
        <v>0.23996900265000001</v>
      </c>
    </row>
    <row r="11559" spans="1:6" x14ac:dyDescent="0.2">
      <c r="A11559" t="s">
        <v>4</v>
      </c>
      <c r="B11559">
        <v>956150</v>
      </c>
      <c r="C11559" t="s">
        <v>20</v>
      </c>
      <c r="D11559" t="s">
        <v>12594</v>
      </c>
      <c r="E11559" t="s">
        <v>8576</v>
      </c>
      <c r="F11559">
        <v>0.23996495248999999</v>
      </c>
    </row>
    <row r="11560" spans="1:6" x14ac:dyDescent="0.2">
      <c r="A11560" t="s">
        <v>3</v>
      </c>
      <c r="B11560">
        <v>961932</v>
      </c>
      <c r="C11560" t="s">
        <v>20</v>
      </c>
      <c r="D11560" t="s">
        <v>6591</v>
      </c>
      <c r="E11560" t="s">
        <v>4214</v>
      </c>
      <c r="F11560">
        <v>0.23994666502000001</v>
      </c>
    </row>
    <row r="11561" spans="1:6" x14ac:dyDescent="0.2">
      <c r="A11561" t="s">
        <v>3</v>
      </c>
      <c r="B11561">
        <v>966854</v>
      </c>
      <c r="C11561" t="s">
        <v>20</v>
      </c>
      <c r="D11561" t="s">
        <v>1505</v>
      </c>
      <c r="E11561" t="s">
        <v>301</v>
      </c>
      <c r="F11561">
        <v>0.23994656203</v>
      </c>
    </row>
    <row r="11562" spans="1:6" x14ac:dyDescent="0.2">
      <c r="A11562" t="s">
        <v>3</v>
      </c>
      <c r="B11562">
        <v>965668</v>
      </c>
      <c r="C11562" t="s">
        <v>20</v>
      </c>
      <c r="D11562" t="s">
        <v>2724</v>
      </c>
      <c r="E11562" t="s">
        <v>593</v>
      </c>
      <c r="F11562">
        <v>0.23994386828</v>
      </c>
    </row>
    <row r="11563" spans="1:6" x14ac:dyDescent="0.2">
      <c r="A11563" t="s">
        <v>3</v>
      </c>
      <c r="B11563">
        <v>956939</v>
      </c>
      <c r="C11563" t="s">
        <v>20</v>
      </c>
      <c r="D11563" t="s">
        <v>11739</v>
      </c>
      <c r="E11563" t="s">
        <v>301</v>
      </c>
      <c r="F11563">
        <v>0.23993330735000001</v>
      </c>
    </row>
    <row r="11564" spans="1:6" x14ac:dyDescent="0.2">
      <c r="A11564" t="s">
        <v>3</v>
      </c>
      <c r="B11564">
        <v>951059</v>
      </c>
      <c r="C11564" t="s">
        <v>20</v>
      </c>
      <c r="D11564" t="s">
        <v>15541</v>
      </c>
      <c r="E11564" t="s">
        <v>18</v>
      </c>
      <c r="F11564">
        <v>0.23992471705999999</v>
      </c>
    </row>
    <row r="11565" spans="1:6" x14ac:dyDescent="0.2">
      <c r="A11565" t="s">
        <v>3</v>
      </c>
      <c r="B11565">
        <v>966677</v>
      </c>
      <c r="C11565" t="s">
        <v>20</v>
      </c>
      <c r="D11565" t="s">
        <v>1685</v>
      </c>
      <c r="E11565" t="s">
        <v>39</v>
      </c>
      <c r="F11565">
        <v>0.23992102849999999</v>
      </c>
    </row>
    <row r="11566" spans="1:6" x14ac:dyDescent="0.2">
      <c r="A11566" t="s">
        <v>3</v>
      </c>
      <c r="B11566">
        <v>960196</v>
      </c>
      <c r="C11566" t="s">
        <v>20</v>
      </c>
      <c r="D11566" t="s">
        <v>8356</v>
      </c>
      <c r="E11566" t="s">
        <v>185</v>
      </c>
      <c r="F11566">
        <v>0.23991146409</v>
      </c>
    </row>
    <row r="11567" spans="1:6" x14ac:dyDescent="0.2">
      <c r="A11567" t="s">
        <v>3</v>
      </c>
      <c r="B11567">
        <v>951931</v>
      </c>
      <c r="C11567" t="s">
        <v>20</v>
      </c>
      <c r="D11567" t="s">
        <v>16839</v>
      </c>
      <c r="E11567" t="s">
        <v>5725</v>
      </c>
      <c r="F11567">
        <v>0.23990752140999999</v>
      </c>
    </row>
    <row r="11568" spans="1:6" x14ac:dyDescent="0.2">
      <c r="A11568" t="s">
        <v>4</v>
      </c>
      <c r="B11568">
        <v>953545</v>
      </c>
      <c r="C11568" t="s">
        <v>20</v>
      </c>
      <c r="D11568" t="s">
        <v>15226</v>
      </c>
      <c r="E11568" t="s">
        <v>12144</v>
      </c>
      <c r="F11568">
        <v>0.23989601276</v>
      </c>
    </row>
    <row r="11569" spans="1:6" x14ac:dyDescent="0.2">
      <c r="A11569" t="s">
        <v>3</v>
      </c>
      <c r="B11569">
        <v>954336</v>
      </c>
      <c r="C11569" t="s">
        <v>20</v>
      </c>
      <c r="D11569" t="s">
        <v>14423</v>
      </c>
      <c r="E11569" t="s">
        <v>12313</v>
      </c>
      <c r="F11569">
        <v>0.23989091200000001</v>
      </c>
    </row>
    <row r="11570" spans="1:6" x14ac:dyDescent="0.2">
      <c r="A11570" t="s">
        <v>3</v>
      </c>
      <c r="B11570">
        <v>951172</v>
      </c>
      <c r="C11570" t="s">
        <v>20</v>
      </c>
      <c r="D11570" t="s">
        <v>17592</v>
      </c>
      <c r="E11570" t="s">
        <v>4836</v>
      </c>
      <c r="F11570">
        <v>0.23987976266</v>
      </c>
    </row>
    <row r="11571" spans="1:6" x14ac:dyDescent="0.2">
      <c r="A11571" t="s">
        <v>3</v>
      </c>
      <c r="B11571">
        <v>957361</v>
      </c>
      <c r="C11571" t="s">
        <v>20</v>
      </c>
      <c r="D11571" t="s">
        <v>11280</v>
      </c>
      <c r="E11571" t="s">
        <v>11090</v>
      </c>
      <c r="F11571">
        <v>0.23985657881</v>
      </c>
    </row>
    <row r="11572" spans="1:6" x14ac:dyDescent="0.2">
      <c r="A11572" t="s">
        <v>4</v>
      </c>
      <c r="B11572">
        <v>950396</v>
      </c>
      <c r="C11572" t="s">
        <v>20</v>
      </c>
      <c r="D11572" t="s">
        <v>18357</v>
      </c>
      <c r="E11572" t="s">
        <v>12144</v>
      </c>
      <c r="F11572">
        <v>0.23984791572</v>
      </c>
    </row>
    <row r="11573" spans="1:6" x14ac:dyDescent="0.2">
      <c r="A11573" t="s">
        <v>4</v>
      </c>
      <c r="B11573">
        <v>964077</v>
      </c>
      <c r="C11573" t="s">
        <v>20</v>
      </c>
      <c r="D11573" t="s">
        <v>4362</v>
      </c>
      <c r="E11573" t="s">
        <v>3033</v>
      </c>
      <c r="F11573">
        <v>0.23983770597000001</v>
      </c>
    </row>
    <row r="11574" spans="1:6" x14ac:dyDescent="0.2">
      <c r="A11574" t="s">
        <v>3</v>
      </c>
      <c r="B11574">
        <v>957156</v>
      </c>
      <c r="C11574" t="s">
        <v>20</v>
      </c>
      <c r="D11574" t="s">
        <v>11507</v>
      </c>
      <c r="E11574" t="s">
        <v>4704</v>
      </c>
      <c r="F11574">
        <v>0.23981309587999999</v>
      </c>
    </row>
    <row r="11575" spans="1:6" x14ac:dyDescent="0.2">
      <c r="A11575" t="s">
        <v>5</v>
      </c>
      <c r="B11575">
        <v>966945</v>
      </c>
      <c r="C11575" t="s">
        <v>20</v>
      </c>
      <c r="D11575" t="s">
        <v>1413</v>
      </c>
      <c r="E11575" t="s">
        <v>43</v>
      </c>
      <c r="F11575">
        <v>0.23980113897999999</v>
      </c>
    </row>
    <row r="11576" spans="1:6" x14ac:dyDescent="0.2">
      <c r="A11576" t="s">
        <v>3</v>
      </c>
      <c r="B11576">
        <v>968177</v>
      </c>
      <c r="C11576" t="s">
        <v>20</v>
      </c>
      <c r="D11576" t="s">
        <v>95</v>
      </c>
      <c r="E11576" t="s">
        <v>70</v>
      </c>
      <c r="F11576">
        <v>0.23978585401999999</v>
      </c>
    </row>
    <row r="11577" spans="1:6" x14ac:dyDescent="0.2">
      <c r="A11577" t="s">
        <v>3</v>
      </c>
      <c r="B11577">
        <v>954461</v>
      </c>
      <c r="C11577" t="s">
        <v>20</v>
      </c>
      <c r="D11577" t="s">
        <v>14291</v>
      </c>
      <c r="E11577" t="s">
        <v>12666</v>
      </c>
      <c r="F11577">
        <v>0.23978390505</v>
      </c>
    </row>
    <row r="11578" spans="1:6" x14ac:dyDescent="0.2">
      <c r="A11578" t="s">
        <v>3</v>
      </c>
      <c r="B11578">
        <v>950853</v>
      </c>
      <c r="C11578" t="s">
        <v>20</v>
      </c>
      <c r="D11578" t="s">
        <v>17907</v>
      </c>
      <c r="E11578" t="s">
        <v>11075</v>
      </c>
      <c r="F11578">
        <v>0.23978137864999999</v>
      </c>
    </row>
    <row r="11579" spans="1:6" x14ac:dyDescent="0.2">
      <c r="A11579" t="s">
        <v>3</v>
      </c>
      <c r="B11579">
        <v>960705</v>
      </c>
      <c r="C11579" t="s">
        <v>20</v>
      </c>
      <c r="D11579" t="s">
        <v>7844</v>
      </c>
      <c r="E11579" t="s">
        <v>7778</v>
      </c>
      <c r="F11579">
        <v>0.23975334033000001</v>
      </c>
    </row>
    <row r="11580" spans="1:6" x14ac:dyDescent="0.2">
      <c r="A11580" t="s">
        <v>3</v>
      </c>
      <c r="B11580">
        <v>965265</v>
      </c>
      <c r="C11580" t="s">
        <v>20</v>
      </c>
      <c r="D11580" t="s">
        <v>3146</v>
      </c>
      <c r="E11580" t="s">
        <v>2596</v>
      </c>
      <c r="F11580">
        <v>0.23974760316999999</v>
      </c>
    </row>
    <row r="11581" spans="1:6" x14ac:dyDescent="0.2">
      <c r="A11581" t="s">
        <v>3</v>
      </c>
      <c r="B11581">
        <v>956418</v>
      </c>
      <c r="C11581" t="s">
        <v>20</v>
      </c>
      <c r="D11581" t="s">
        <v>12314</v>
      </c>
      <c r="E11581" t="s">
        <v>12313</v>
      </c>
      <c r="F11581">
        <v>0.23974701821</v>
      </c>
    </row>
    <row r="11582" spans="1:6" x14ac:dyDescent="0.2">
      <c r="A11582" t="s">
        <v>5</v>
      </c>
      <c r="B11582">
        <v>965130</v>
      </c>
      <c r="C11582" t="s">
        <v>20</v>
      </c>
      <c r="D11582" t="s">
        <v>3283</v>
      </c>
      <c r="E11582" t="s">
        <v>65</v>
      </c>
      <c r="F11582">
        <v>0.23974506763</v>
      </c>
    </row>
    <row r="11583" spans="1:6" x14ac:dyDescent="0.2">
      <c r="A11583" t="s">
        <v>4</v>
      </c>
      <c r="B11583">
        <v>952075</v>
      </c>
      <c r="C11583" t="s">
        <v>20</v>
      </c>
      <c r="D11583" t="s">
        <v>16697</v>
      </c>
      <c r="E11583" t="s">
        <v>12144</v>
      </c>
      <c r="F11583">
        <v>0.23973580051999999</v>
      </c>
    </row>
    <row r="11584" spans="1:6" x14ac:dyDescent="0.2">
      <c r="A11584" t="s">
        <v>4</v>
      </c>
      <c r="B11584">
        <v>956929</v>
      </c>
      <c r="C11584" t="s">
        <v>20</v>
      </c>
      <c r="D11584" t="s">
        <v>11749</v>
      </c>
      <c r="E11584" t="s">
        <v>5059</v>
      </c>
      <c r="F11584">
        <v>0.23972982016</v>
      </c>
    </row>
    <row r="11585" spans="1:6" x14ac:dyDescent="0.2">
      <c r="A11585" t="s">
        <v>4</v>
      </c>
      <c r="B11585">
        <v>953785</v>
      </c>
      <c r="C11585" t="s">
        <v>20</v>
      </c>
      <c r="D11585" t="s">
        <v>14984</v>
      </c>
      <c r="E11585" t="s">
        <v>12085</v>
      </c>
      <c r="F11585">
        <v>0.23972137129000001</v>
      </c>
    </row>
    <row r="11586" spans="1:6" x14ac:dyDescent="0.2">
      <c r="A11586" t="s">
        <v>3</v>
      </c>
      <c r="B11586">
        <v>951767</v>
      </c>
      <c r="C11586" t="s">
        <v>20</v>
      </c>
      <c r="D11586" t="s">
        <v>17003</v>
      </c>
      <c r="E11586" t="s">
        <v>3941</v>
      </c>
      <c r="F11586">
        <v>0.23971722975000001</v>
      </c>
    </row>
    <row r="11587" spans="1:6" x14ac:dyDescent="0.2">
      <c r="A11587" t="s">
        <v>3</v>
      </c>
      <c r="B11587">
        <v>964501</v>
      </c>
      <c r="C11587" t="s">
        <v>20</v>
      </c>
      <c r="D11587" t="s">
        <v>3916</v>
      </c>
      <c r="E11587" t="s">
        <v>217</v>
      </c>
      <c r="F11587">
        <v>0.23970021652000001</v>
      </c>
    </row>
    <row r="11588" spans="1:6" x14ac:dyDescent="0.2">
      <c r="A11588" t="s">
        <v>3</v>
      </c>
      <c r="B11588">
        <v>967937</v>
      </c>
      <c r="C11588" t="s">
        <v>20</v>
      </c>
      <c r="D11588" t="s">
        <v>386</v>
      </c>
      <c r="E11588" t="s">
        <v>21</v>
      </c>
      <c r="F11588">
        <v>0.23968502198</v>
      </c>
    </row>
    <row r="11589" spans="1:6" x14ac:dyDescent="0.2">
      <c r="A11589" t="s">
        <v>3</v>
      </c>
      <c r="B11589">
        <v>952807</v>
      </c>
      <c r="C11589" t="s">
        <v>20</v>
      </c>
      <c r="D11589" t="s">
        <v>15972</v>
      </c>
      <c r="E11589" t="s">
        <v>10295</v>
      </c>
      <c r="F11589">
        <v>0.23968108129999999</v>
      </c>
    </row>
    <row r="11590" spans="1:6" x14ac:dyDescent="0.2">
      <c r="A11590" t="s">
        <v>3</v>
      </c>
      <c r="B11590">
        <v>965072</v>
      </c>
      <c r="C11590" t="s">
        <v>20</v>
      </c>
      <c r="D11590" t="s">
        <v>3341</v>
      </c>
      <c r="E11590" t="s">
        <v>626</v>
      </c>
      <c r="F11590">
        <v>0.23967437380000001</v>
      </c>
    </row>
    <row r="11591" spans="1:6" x14ac:dyDescent="0.2">
      <c r="A11591" t="s">
        <v>3</v>
      </c>
      <c r="B11591">
        <v>964788</v>
      </c>
      <c r="C11591" t="s">
        <v>20</v>
      </c>
      <c r="D11591" t="s">
        <v>3628</v>
      </c>
      <c r="E11591" t="s">
        <v>2631</v>
      </c>
      <c r="F11591">
        <v>0.23966393004</v>
      </c>
    </row>
    <row r="11592" spans="1:6" x14ac:dyDescent="0.2">
      <c r="A11592" t="s">
        <v>3</v>
      </c>
      <c r="B11592">
        <v>952343</v>
      </c>
      <c r="C11592" t="s">
        <v>20</v>
      </c>
      <c r="D11592" t="s">
        <v>16429</v>
      </c>
      <c r="E11592" t="s">
        <v>6211</v>
      </c>
      <c r="F11592">
        <v>0.23966337824</v>
      </c>
    </row>
    <row r="11593" spans="1:6" x14ac:dyDescent="0.2">
      <c r="A11593" t="s">
        <v>3</v>
      </c>
      <c r="B11593">
        <v>953132</v>
      </c>
      <c r="C11593" t="s">
        <v>20</v>
      </c>
      <c r="D11593" t="s">
        <v>15645</v>
      </c>
      <c r="E11593" t="s">
        <v>10280</v>
      </c>
      <c r="F11593">
        <v>0.23963374384</v>
      </c>
    </row>
    <row r="11594" spans="1:6" x14ac:dyDescent="0.2">
      <c r="A11594" t="s">
        <v>3</v>
      </c>
      <c r="B11594">
        <v>965974</v>
      </c>
      <c r="C11594" t="s">
        <v>20</v>
      </c>
      <c r="D11594" t="s">
        <v>2408</v>
      </c>
      <c r="E11594" t="s">
        <v>591</v>
      </c>
      <c r="F11594">
        <v>0.23963026647999999</v>
      </c>
    </row>
    <row r="11595" spans="1:6" x14ac:dyDescent="0.2">
      <c r="A11595" t="s">
        <v>3</v>
      </c>
      <c r="B11595">
        <v>966289</v>
      </c>
      <c r="C11595" t="s">
        <v>20</v>
      </c>
      <c r="D11595" t="s">
        <v>2079</v>
      </c>
      <c r="E11595" t="s">
        <v>626</v>
      </c>
      <c r="F11595">
        <v>0.23962449547</v>
      </c>
    </row>
    <row r="11596" spans="1:6" x14ac:dyDescent="0.2">
      <c r="A11596" t="s">
        <v>4</v>
      </c>
      <c r="B11596">
        <v>952864</v>
      </c>
      <c r="C11596" t="s">
        <v>20</v>
      </c>
      <c r="D11596" t="s">
        <v>15914</v>
      </c>
      <c r="E11596" t="s">
        <v>12176</v>
      </c>
      <c r="F11596">
        <v>0.23961801642</v>
      </c>
    </row>
    <row r="11597" spans="1:6" x14ac:dyDescent="0.2">
      <c r="A11597" t="s">
        <v>4</v>
      </c>
      <c r="B11597">
        <v>955346</v>
      </c>
      <c r="C11597" t="s">
        <v>20</v>
      </c>
      <c r="D11597" t="s">
        <v>13400</v>
      </c>
      <c r="E11597" t="s">
        <v>8879</v>
      </c>
      <c r="F11597">
        <v>0.2395817411</v>
      </c>
    </row>
    <row r="11598" spans="1:6" x14ac:dyDescent="0.2">
      <c r="A11598" t="s">
        <v>3</v>
      </c>
      <c r="B11598">
        <v>954857</v>
      </c>
      <c r="C11598" t="s">
        <v>20</v>
      </c>
      <c r="D11598" t="s">
        <v>13891</v>
      </c>
      <c r="E11598" t="s">
        <v>11591</v>
      </c>
      <c r="F11598">
        <v>0.23957660648000001</v>
      </c>
    </row>
    <row r="11599" spans="1:6" x14ac:dyDescent="0.2">
      <c r="A11599" t="s">
        <v>3</v>
      </c>
      <c r="B11599">
        <v>961662</v>
      </c>
      <c r="C11599" t="s">
        <v>20</v>
      </c>
      <c r="D11599" t="s">
        <v>6878</v>
      </c>
      <c r="E11599" t="s">
        <v>6211</v>
      </c>
      <c r="F11599">
        <v>0.2395647595</v>
      </c>
    </row>
    <row r="11600" spans="1:6" x14ac:dyDescent="0.2">
      <c r="A11600" t="s">
        <v>3</v>
      </c>
      <c r="B11600">
        <v>959393</v>
      </c>
      <c r="C11600" t="s">
        <v>20</v>
      </c>
      <c r="D11600" t="s">
        <v>9184</v>
      </c>
      <c r="E11600" t="s">
        <v>4704</v>
      </c>
      <c r="F11600">
        <v>0.23953954341</v>
      </c>
    </row>
    <row r="11601" spans="1:6" x14ac:dyDescent="0.2">
      <c r="A11601" t="s">
        <v>3</v>
      </c>
      <c r="B11601">
        <v>956149</v>
      </c>
      <c r="C11601" t="s">
        <v>20</v>
      </c>
      <c r="D11601" t="s">
        <v>12595</v>
      </c>
      <c r="E11601" t="s">
        <v>10280</v>
      </c>
      <c r="F11601">
        <v>0.23950123533000001</v>
      </c>
    </row>
    <row r="11602" spans="1:6" x14ac:dyDescent="0.2">
      <c r="A11602" t="s">
        <v>3</v>
      </c>
      <c r="B11602">
        <v>955769</v>
      </c>
      <c r="C11602" t="s">
        <v>20</v>
      </c>
      <c r="D11602" t="s">
        <v>12978</v>
      </c>
      <c r="E11602" t="s">
        <v>11069</v>
      </c>
      <c r="F11602">
        <v>0.239490227</v>
      </c>
    </row>
    <row r="11603" spans="1:6" x14ac:dyDescent="0.2">
      <c r="A11603" t="s">
        <v>4</v>
      </c>
      <c r="B11603">
        <v>949115</v>
      </c>
      <c r="C11603" t="s">
        <v>20</v>
      </c>
      <c r="D11603" t="s">
        <v>19632</v>
      </c>
      <c r="E11603" t="s">
        <v>8879</v>
      </c>
      <c r="F11603">
        <v>0.23948693824</v>
      </c>
    </row>
    <row r="11604" spans="1:6" x14ac:dyDescent="0.2">
      <c r="A11604" t="s">
        <v>3</v>
      </c>
      <c r="B11604">
        <v>959264</v>
      </c>
      <c r="C11604" t="s">
        <v>20</v>
      </c>
      <c r="D11604" t="s">
        <v>9319</v>
      </c>
      <c r="E11604" t="s">
        <v>9318</v>
      </c>
      <c r="F11604">
        <v>0.23948666057000001</v>
      </c>
    </row>
    <row r="11605" spans="1:6" x14ac:dyDescent="0.2">
      <c r="A11605" t="s">
        <v>4</v>
      </c>
      <c r="B11605">
        <v>952452</v>
      </c>
      <c r="C11605" t="s">
        <v>20</v>
      </c>
      <c r="D11605" t="s">
        <v>16320</v>
      </c>
      <c r="E11605" t="s">
        <v>11081</v>
      </c>
      <c r="F11605">
        <v>0.23947480432000001</v>
      </c>
    </row>
    <row r="11606" spans="1:6" x14ac:dyDescent="0.2">
      <c r="A11606" t="s">
        <v>3</v>
      </c>
      <c r="B11606">
        <v>957003</v>
      </c>
      <c r="C11606" t="s">
        <v>20</v>
      </c>
      <c r="D11606" t="s">
        <v>11667</v>
      </c>
      <c r="E11606" t="s">
        <v>11304</v>
      </c>
      <c r="F11606">
        <v>0.23944963598999999</v>
      </c>
    </row>
    <row r="11607" spans="1:6" x14ac:dyDescent="0.2">
      <c r="A11607" t="s">
        <v>3</v>
      </c>
      <c r="B11607">
        <v>967356</v>
      </c>
      <c r="C11607" t="s">
        <v>20</v>
      </c>
      <c r="D11607" t="s">
        <v>993</v>
      </c>
      <c r="E11607" t="s">
        <v>102</v>
      </c>
      <c r="F11607">
        <v>0.23941489258000001</v>
      </c>
    </row>
    <row r="11608" spans="1:6" x14ac:dyDescent="0.2">
      <c r="A11608" t="s">
        <v>3</v>
      </c>
      <c r="B11608">
        <v>963336</v>
      </c>
      <c r="C11608" t="s">
        <v>20</v>
      </c>
      <c r="D11608" t="s">
        <v>5128</v>
      </c>
      <c r="E11608" t="s">
        <v>540</v>
      </c>
      <c r="F11608">
        <v>0.23937199244999999</v>
      </c>
    </row>
    <row r="11609" spans="1:6" x14ac:dyDescent="0.2">
      <c r="A11609" t="s">
        <v>5</v>
      </c>
      <c r="B11609">
        <v>962314</v>
      </c>
      <c r="C11609" t="s">
        <v>20</v>
      </c>
      <c r="D11609" t="s">
        <v>6195</v>
      </c>
      <c r="E11609" t="s">
        <v>3687</v>
      </c>
      <c r="F11609">
        <v>0.2393668941</v>
      </c>
    </row>
    <row r="11610" spans="1:6" x14ac:dyDescent="0.2">
      <c r="A11610" t="s">
        <v>5</v>
      </c>
      <c r="B11610">
        <v>965101</v>
      </c>
      <c r="C11610" t="s">
        <v>20</v>
      </c>
      <c r="D11610" t="s">
        <v>3312</v>
      </c>
      <c r="E11610" t="s">
        <v>65</v>
      </c>
      <c r="F11610">
        <v>0.23935902048999999</v>
      </c>
    </row>
    <row r="11611" spans="1:6" x14ac:dyDescent="0.2">
      <c r="A11611" t="s">
        <v>3</v>
      </c>
      <c r="B11611">
        <v>951959</v>
      </c>
      <c r="C11611" t="s">
        <v>20</v>
      </c>
      <c r="D11611" t="s">
        <v>16811</v>
      </c>
      <c r="E11611" t="s">
        <v>6758</v>
      </c>
      <c r="F11611">
        <v>0.23935214107</v>
      </c>
    </row>
    <row r="11612" spans="1:6" x14ac:dyDescent="0.2">
      <c r="A11612" t="s">
        <v>3</v>
      </c>
      <c r="B11612">
        <v>959926</v>
      </c>
      <c r="C11612" t="s">
        <v>20</v>
      </c>
      <c r="D11612" t="s">
        <v>8637</v>
      </c>
      <c r="E11612" t="s">
        <v>7778</v>
      </c>
      <c r="F11612">
        <v>0.23934977503999999</v>
      </c>
    </row>
    <row r="11613" spans="1:6" x14ac:dyDescent="0.2">
      <c r="A11613" t="s">
        <v>4</v>
      </c>
      <c r="B11613">
        <v>964194</v>
      </c>
      <c r="C11613" t="s">
        <v>20</v>
      </c>
      <c r="D11613" t="s">
        <v>4243</v>
      </c>
      <c r="E11613" t="s">
        <v>4156</v>
      </c>
      <c r="F11613">
        <v>0.23934253658999999</v>
      </c>
    </row>
    <row r="11614" spans="1:6" x14ac:dyDescent="0.2">
      <c r="A11614" t="s">
        <v>3</v>
      </c>
      <c r="B11614">
        <v>955514</v>
      </c>
      <c r="C11614" t="s">
        <v>20</v>
      </c>
      <c r="D11614" t="s">
        <v>13230</v>
      </c>
      <c r="E11614" t="s">
        <v>11304</v>
      </c>
      <c r="F11614">
        <v>0.23933039028</v>
      </c>
    </row>
    <row r="11615" spans="1:6" x14ac:dyDescent="0.2">
      <c r="A11615" t="s">
        <v>3</v>
      </c>
      <c r="B11615">
        <v>966098</v>
      </c>
      <c r="C11615" t="s">
        <v>20</v>
      </c>
      <c r="D11615" t="s">
        <v>2277</v>
      </c>
      <c r="E11615" t="s">
        <v>577</v>
      </c>
      <c r="F11615">
        <v>0.23932326803000001</v>
      </c>
    </row>
    <row r="11616" spans="1:6" x14ac:dyDescent="0.2">
      <c r="A11616" t="s">
        <v>3</v>
      </c>
      <c r="B11616">
        <v>966570</v>
      </c>
      <c r="C11616" t="s">
        <v>20</v>
      </c>
      <c r="D11616" t="s">
        <v>1790</v>
      </c>
      <c r="E11616" t="s">
        <v>268</v>
      </c>
      <c r="F11616">
        <v>0.23932049621000001</v>
      </c>
    </row>
    <row r="11617" spans="1:6" x14ac:dyDescent="0.2">
      <c r="A11617" t="s">
        <v>3</v>
      </c>
      <c r="B11617">
        <v>958846</v>
      </c>
      <c r="C11617" t="s">
        <v>20</v>
      </c>
      <c r="D11617" t="s">
        <v>9749</v>
      </c>
      <c r="E11617" t="s">
        <v>5309</v>
      </c>
      <c r="F11617">
        <v>0.23930855081999999</v>
      </c>
    </row>
    <row r="11618" spans="1:6" x14ac:dyDescent="0.2">
      <c r="A11618" t="s">
        <v>4</v>
      </c>
      <c r="B11618">
        <v>961112</v>
      </c>
      <c r="C11618" t="s">
        <v>20</v>
      </c>
      <c r="D11618" t="s">
        <v>7429</v>
      </c>
      <c r="E11618" t="s">
        <v>4156</v>
      </c>
      <c r="F11618">
        <v>0.2392935373</v>
      </c>
    </row>
    <row r="11619" spans="1:6" x14ac:dyDescent="0.2">
      <c r="A11619" t="s">
        <v>3</v>
      </c>
      <c r="B11619">
        <v>965451</v>
      </c>
      <c r="C11619" t="s">
        <v>20</v>
      </c>
      <c r="D11619" t="s">
        <v>2955</v>
      </c>
      <c r="E11619" t="s">
        <v>36</v>
      </c>
      <c r="F11619">
        <v>0.23929166082</v>
      </c>
    </row>
    <row r="11620" spans="1:6" x14ac:dyDescent="0.2">
      <c r="A11620" t="s">
        <v>4</v>
      </c>
      <c r="B11620">
        <v>955593</v>
      </c>
      <c r="C11620" t="s">
        <v>20</v>
      </c>
      <c r="D11620" t="s">
        <v>13154</v>
      </c>
      <c r="E11620" t="s">
        <v>9304</v>
      </c>
      <c r="F11620">
        <v>0.23928612444</v>
      </c>
    </row>
    <row r="11621" spans="1:6" x14ac:dyDescent="0.2">
      <c r="A11621" t="s">
        <v>3</v>
      </c>
      <c r="B11621">
        <v>958931</v>
      </c>
      <c r="C11621" t="s">
        <v>20</v>
      </c>
      <c r="D11621" t="s">
        <v>9664</v>
      </c>
      <c r="E11621" t="s">
        <v>63</v>
      </c>
      <c r="F11621">
        <v>0.23927661162</v>
      </c>
    </row>
    <row r="11622" spans="1:6" x14ac:dyDescent="0.2">
      <c r="A11622" t="s">
        <v>3</v>
      </c>
      <c r="B11622">
        <v>960165</v>
      </c>
      <c r="C11622" t="s">
        <v>20</v>
      </c>
      <c r="D11622" t="s">
        <v>8387</v>
      </c>
      <c r="E11622" t="s">
        <v>102</v>
      </c>
      <c r="F11622">
        <v>0.23926266592000001</v>
      </c>
    </row>
    <row r="11623" spans="1:6" x14ac:dyDescent="0.2">
      <c r="A11623" t="s">
        <v>3</v>
      </c>
      <c r="B11623">
        <v>961018</v>
      </c>
      <c r="C11623" t="s">
        <v>20</v>
      </c>
      <c r="D11623" t="s">
        <v>7522</v>
      </c>
      <c r="E11623" t="s">
        <v>271</v>
      </c>
      <c r="F11623">
        <v>0.23923595683000001</v>
      </c>
    </row>
    <row r="11624" spans="1:6" x14ac:dyDescent="0.2">
      <c r="A11624" t="s">
        <v>3</v>
      </c>
      <c r="B11624">
        <v>965641</v>
      </c>
      <c r="C11624" t="s">
        <v>20</v>
      </c>
      <c r="D11624" t="s">
        <v>2752</v>
      </c>
      <c r="E11624" t="s">
        <v>2737</v>
      </c>
      <c r="F11624">
        <v>0.23921996381999999</v>
      </c>
    </row>
    <row r="11625" spans="1:6" x14ac:dyDescent="0.2">
      <c r="A11625" t="s">
        <v>4</v>
      </c>
      <c r="B11625">
        <v>953326</v>
      </c>
      <c r="C11625" t="s">
        <v>20</v>
      </c>
      <c r="D11625" t="s">
        <v>15449</v>
      </c>
      <c r="E11625" t="s">
        <v>12144</v>
      </c>
      <c r="F11625">
        <v>0.23920505679000001</v>
      </c>
    </row>
    <row r="11626" spans="1:6" x14ac:dyDescent="0.2">
      <c r="A11626" t="s">
        <v>4</v>
      </c>
      <c r="B11626">
        <v>948470</v>
      </c>
      <c r="C11626" t="s">
        <v>20</v>
      </c>
      <c r="D11626" t="s">
        <v>20274</v>
      </c>
      <c r="E11626" t="s">
        <v>12144</v>
      </c>
      <c r="F11626">
        <v>0.23917407052</v>
      </c>
    </row>
    <row r="11627" spans="1:6" x14ac:dyDescent="0.2">
      <c r="A11627" t="s">
        <v>3</v>
      </c>
      <c r="B11627">
        <v>967450</v>
      </c>
      <c r="C11627" t="s">
        <v>20</v>
      </c>
      <c r="D11627" t="s">
        <v>898</v>
      </c>
      <c r="E11627" t="s">
        <v>271</v>
      </c>
      <c r="F11627">
        <v>0.23915860655000001</v>
      </c>
    </row>
    <row r="11628" spans="1:6" x14ac:dyDescent="0.2">
      <c r="A11628" t="s">
        <v>3</v>
      </c>
      <c r="B11628">
        <v>963622</v>
      </c>
      <c r="C11628" t="s">
        <v>20</v>
      </c>
      <c r="D11628" t="s">
        <v>4828</v>
      </c>
      <c r="E11628" t="s">
        <v>4704</v>
      </c>
      <c r="F11628">
        <v>0.23915738352999999</v>
      </c>
    </row>
    <row r="11629" spans="1:6" x14ac:dyDescent="0.2">
      <c r="A11629" t="s">
        <v>3</v>
      </c>
      <c r="B11629">
        <v>965246</v>
      </c>
      <c r="C11629" t="s">
        <v>20</v>
      </c>
      <c r="D11629" t="s">
        <v>3165</v>
      </c>
      <c r="E11629" t="s">
        <v>2596</v>
      </c>
      <c r="F11629">
        <v>0.23914438315</v>
      </c>
    </row>
    <row r="11630" spans="1:6" x14ac:dyDescent="0.2">
      <c r="A11630" t="s">
        <v>3</v>
      </c>
      <c r="B11630">
        <v>961698</v>
      </c>
      <c r="C11630" t="s">
        <v>20</v>
      </c>
      <c r="D11630" t="s">
        <v>6838</v>
      </c>
      <c r="E11630" t="s">
        <v>6663</v>
      </c>
      <c r="F11630">
        <v>0.23914234892</v>
      </c>
    </row>
    <row r="11631" spans="1:6" x14ac:dyDescent="0.2">
      <c r="A11631" t="s">
        <v>5</v>
      </c>
      <c r="B11631">
        <v>964654</v>
      </c>
      <c r="C11631" t="s">
        <v>20</v>
      </c>
      <c r="D11631" t="s">
        <v>3766</v>
      </c>
      <c r="E11631" t="s">
        <v>2232</v>
      </c>
      <c r="F11631">
        <v>0.23910696403000001</v>
      </c>
    </row>
    <row r="11632" spans="1:6" x14ac:dyDescent="0.2">
      <c r="A11632" t="s">
        <v>3</v>
      </c>
      <c r="B11632">
        <v>950690</v>
      </c>
      <c r="C11632" t="s">
        <v>20</v>
      </c>
      <c r="D11632" t="s">
        <v>18069</v>
      </c>
      <c r="E11632" t="s">
        <v>10276</v>
      </c>
      <c r="F11632">
        <v>0.23910557249</v>
      </c>
    </row>
    <row r="11633" spans="1:6" x14ac:dyDescent="0.2">
      <c r="A11633" t="s">
        <v>3</v>
      </c>
      <c r="B11633">
        <v>964993</v>
      </c>
      <c r="C11633" t="s">
        <v>20</v>
      </c>
      <c r="D11633" t="s">
        <v>3420</v>
      </c>
      <c r="E11633" t="s">
        <v>215</v>
      </c>
      <c r="F11633">
        <v>0.23909245729</v>
      </c>
    </row>
    <row r="11634" spans="1:6" x14ac:dyDescent="0.2">
      <c r="A11634" t="s">
        <v>3</v>
      </c>
      <c r="B11634">
        <v>964098</v>
      </c>
      <c r="C11634" t="s">
        <v>20</v>
      </c>
      <c r="D11634" t="s">
        <v>4343</v>
      </c>
      <c r="E11634" t="s">
        <v>3185</v>
      </c>
      <c r="F11634">
        <v>0.23909048362999999</v>
      </c>
    </row>
    <row r="11635" spans="1:6" x14ac:dyDescent="0.2">
      <c r="A11635" t="s">
        <v>4</v>
      </c>
      <c r="B11635">
        <v>956178</v>
      </c>
      <c r="C11635" t="s">
        <v>20</v>
      </c>
      <c r="D11635" t="s">
        <v>12562</v>
      </c>
      <c r="E11635" t="s">
        <v>8879</v>
      </c>
      <c r="F11635">
        <v>0.23907198069999999</v>
      </c>
    </row>
    <row r="11636" spans="1:6" x14ac:dyDescent="0.2">
      <c r="A11636" t="s">
        <v>3</v>
      </c>
      <c r="B11636">
        <v>951664</v>
      </c>
      <c r="C11636" t="s">
        <v>20</v>
      </c>
      <c r="D11636" t="s">
        <v>17106</v>
      </c>
      <c r="E11636" t="s">
        <v>11304</v>
      </c>
      <c r="F11636">
        <v>0.2390712203</v>
      </c>
    </row>
    <row r="11637" spans="1:6" x14ac:dyDescent="0.2">
      <c r="A11637" t="s">
        <v>3</v>
      </c>
      <c r="B11637">
        <v>959780</v>
      </c>
      <c r="C11637" t="s">
        <v>20</v>
      </c>
      <c r="D11637" t="s">
        <v>8783</v>
      </c>
      <c r="E11637" t="s">
        <v>3229</v>
      </c>
      <c r="F11637">
        <v>0.23904231270000001</v>
      </c>
    </row>
    <row r="11638" spans="1:6" x14ac:dyDescent="0.2">
      <c r="A11638" t="s">
        <v>4</v>
      </c>
      <c r="B11638">
        <v>959234</v>
      </c>
      <c r="C11638" t="s">
        <v>20</v>
      </c>
      <c r="D11638" t="s">
        <v>9356</v>
      </c>
      <c r="E11638" t="s">
        <v>9314</v>
      </c>
      <c r="F11638">
        <v>0.2390248881</v>
      </c>
    </row>
    <row r="11639" spans="1:6" x14ac:dyDescent="0.2">
      <c r="A11639" t="s">
        <v>3</v>
      </c>
      <c r="B11639">
        <v>966361</v>
      </c>
      <c r="C11639" t="s">
        <v>20</v>
      </c>
      <c r="D11639" t="s">
        <v>2000</v>
      </c>
      <c r="E11639" t="s">
        <v>1999</v>
      </c>
      <c r="F11639">
        <v>0.23901664195</v>
      </c>
    </row>
    <row r="11640" spans="1:6" x14ac:dyDescent="0.2">
      <c r="A11640" t="s">
        <v>4</v>
      </c>
      <c r="B11640">
        <v>953332</v>
      </c>
      <c r="C11640" t="s">
        <v>20</v>
      </c>
      <c r="D11640" t="s">
        <v>15443</v>
      </c>
      <c r="E11640" t="s">
        <v>12144</v>
      </c>
      <c r="F11640">
        <v>0.23900754414</v>
      </c>
    </row>
    <row r="11641" spans="1:6" x14ac:dyDescent="0.2">
      <c r="A11641" t="s">
        <v>3</v>
      </c>
      <c r="B11641">
        <v>956396</v>
      </c>
      <c r="C11641" t="s">
        <v>20</v>
      </c>
      <c r="D11641" t="s">
        <v>12336</v>
      </c>
      <c r="E11641" t="s">
        <v>268</v>
      </c>
      <c r="F11641">
        <v>0.23899826788</v>
      </c>
    </row>
    <row r="11642" spans="1:6" x14ac:dyDescent="0.2">
      <c r="A11642" t="s">
        <v>3</v>
      </c>
      <c r="B11642">
        <v>960036</v>
      </c>
      <c r="C11642" t="s">
        <v>20</v>
      </c>
      <c r="D11642" t="s">
        <v>8516</v>
      </c>
      <c r="E11642" t="s">
        <v>107</v>
      </c>
      <c r="F11642">
        <v>0.23899328965</v>
      </c>
    </row>
    <row r="11643" spans="1:6" x14ac:dyDescent="0.2">
      <c r="A11643" t="s">
        <v>3</v>
      </c>
      <c r="B11643">
        <v>966167</v>
      </c>
      <c r="C11643" t="s">
        <v>20</v>
      </c>
      <c r="D11643" t="s">
        <v>2202</v>
      </c>
      <c r="E11643" t="s">
        <v>1974</v>
      </c>
      <c r="F11643">
        <v>0.23899073088</v>
      </c>
    </row>
    <row r="11644" spans="1:6" x14ac:dyDescent="0.2">
      <c r="A11644" t="s">
        <v>3</v>
      </c>
      <c r="B11644">
        <v>948409</v>
      </c>
      <c r="C11644" t="s">
        <v>20</v>
      </c>
      <c r="D11644" t="s">
        <v>20335</v>
      </c>
      <c r="E11644" t="s">
        <v>12313</v>
      </c>
      <c r="F11644">
        <v>0.23898521213999999</v>
      </c>
    </row>
    <row r="11645" spans="1:6" x14ac:dyDescent="0.2">
      <c r="A11645" t="s">
        <v>3</v>
      </c>
      <c r="B11645">
        <v>965299</v>
      </c>
      <c r="C11645" t="s">
        <v>20</v>
      </c>
      <c r="D11645" t="s">
        <v>3111</v>
      </c>
      <c r="E11645" t="s">
        <v>2596</v>
      </c>
      <c r="F11645">
        <v>0.23896467095999999</v>
      </c>
    </row>
    <row r="11646" spans="1:6" x14ac:dyDescent="0.2">
      <c r="A11646" t="s">
        <v>3</v>
      </c>
      <c r="B11646">
        <v>961314</v>
      </c>
      <c r="C11646" t="s">
        <v>20</v>
      </c>
      <c r="D11646" t="s">
        <v>7227</v>
      </c>
      <c r="E11646" t="s">
        <v>2376</v>
      </c>
      <c r="F11646">
        <v>0.23895969119999999</v>
      </c>
    </row>
    <row r="11647" spans="1:6" x14ac:dyDescent="0.2">
      <c r="A11647" t="s">
        <v>3</v>
      </c>
      <c r="B11647">
        <v>965398</v>
      </c>
      <c r="C11647" t="s">
        <v>20</v>
      </c>
      <c r="D11647" t="s">
        <v>3007</v>
      </c>
      <c r="E11647" t="s">
        <v>2596</v>
      </c>
      <c r="F11647">
        <v>0.23895655791000001</v>
      </c>
    </row>
    <row r="11648" spans="1:6" x14ac:dyDescent="0.2">
      <c r="A11648" t="s">
        <v>3</v>
      </c>
      <c r="B11648">
        <v>951983</v>
      </c>
      <c r="C11648" t="s">
        <v>20</v>
      </c>
      <c r="D11648" t="s">
        <v>16787</v>
      </c>
      <c r="E11648" t="s">
        <v>10295</v>
      </c>
      <c r="F11648">
        <v>0.2389366315</v>
      </c>
    </row>
    <row r="11649" spans="1:6" x14ac:dyDescent="0.2">
      <c r="A11649" t="s">
        <v>3</v>
      </c>
      <c r="B11649">
        <v>960235</v>
      </c>
      <c r="C11649" t="s">
        <v>20</v>
      </c>
      <c r="D11649" t="s">
        <v>8316</v>
      </c>
      <c r="E11649" t="s">
        <v>8277</v>
      </c>
      <c r="F11649">
        <v>0.23893602182000001</v>
      </c>
    </row>
    <row r="11650" spans="1:6" x14ac:dyDescent="0.2">
      <c r="A11650" t="s">
        <v>3</v>
      </c>
      <c r="B11650">
        <v>949768</v>
      </c>
      <c r="C11650" t="s">
        <v>20</v>
      </c>
      <c r="D11650" t="s">
        <v>18979</v>
      </c>
      <c r="E11650" t="s">
        <v>10276</v>
      </c>
      <c r="F11650">
        <v>0.23893145931000001</v>
      </c>
    </row>
    <row r="11651" spans="1:6" x14ac:dyDescent="0.2">
      <c r="A11651" t="s">
        <v>3</v>
      </c>
      <c r="B11651">
        <v>949540</v>
      </c>
      <c r="C11651" t="s">
        <v>20</v>
      </c>
      <c r="D11651" t="s">
        <v>19206</v>
      </c>
      <c r="E11651" t="s">
        <v>11069</v>
      </c>
      <c r="F11651">
        <v>0.23891807808000001</v>
      </c>
    </row>
    <row r="11652" spans="1:6" x14ac:dyDescent="0.2">
      <c r="A11652" t="s">
        <v>3</v>
      </c>
      <c r="B11652">
        <v>965845</v>
      </c>
      <c r="C11652" t="s">
        <v>20</v>
      </c>
      <c r="D11652" t="s">
        <v>2539</v>
      </c>
      <c r="E11652" t="s">
        <v>630</v>
      </c>
      <c r="F11652">
        <v>0.23890800046999999</v>
      </c>
    </row>
    <row r="11653" spans="1:6" x14ac:dyDescent="0.2">
      <c r="A11653" t="s">
        <v>4</v>
      </c>
      <c r="B11653">
        <v>953505</v>
      </c>
      <c r="C11653" t="s">
        <v>20</v>
      </c>
      <c r="D11653" t="s">
        <v>15269</v>
      </c>
      <c r="E11653" t="s">
        <v>12144</v>
      </c>
      <c r="F11653">
        <v>0.23890256984</v>
      </c>
    </row>
    <row r="11654" spans="1:6" x14ac:dyDescent="0.2">
      <c r="A11654" t="s">
        <v>3</v>
      </c>
      <c r="B11654">
        <v>961427</v>
      </c>
      <c r="C11654" t="s">
        <v>20</v>
      </c>
      <c r="D11654" t="s">
        <v>7114</v>
      </c>
      <c r="E11654" t="s">
        <v>63</v>
      </c>
      <c r="F11654">
        <v>0.23889582156</v>
      </c>
    </row>
    <row r="11655" spans="1:6" x14ac:dyDescent="0.2">
      <c r="A11655" t="s">
        <v>3</v>
      </c>
      <c r="B11655">
        <v>957250</v>
      </c>
      <c r="C11655" t="s">
        <v>20</v>
      </c>
      <c r="D11655" t="s">
        <v>11403</v>
      </c>
      <c r="E11655" t="s">
        <v>11395</v>
      </c>
      <c r="F11655">
        <v>0.2388843869</v>
      </c>
    </row>
    <row r="11656" spans="1:6" x14ac:dyDescent="0.2">
      <c r="A11656" t="s">
        <v>4</v>
      </c>
      <c r="B11656">
        <v>952451</v>
      </c>
      <c r="C11656" t="s">
        <v>20</v>
      </c>
      <c r="D11656" t="s">
        <v>16321</v>
      </c>
      <c r="E11656" t="s">
        <v>10313</v>
      </c>
      <c r="F11656">
        <v>0.23886536735</v>
      </c>
    </row>
    <row r="11657" spans="1:6" x14ac:dyDescent="0.2">
      <c r="A11657" t="s">
        <v>3</v>
      </c>
      <c r="B11657">
        <v>965967</v>
      </c>
      <c r="C11657" t="s">
        <v>20</v>
      </c>
      <c r="D11657" t="s">
        <v>2415</v>
      </c>
      <c r="E11657" t="s">
        <v>630</v>
      </c>
      <c r="F11657">
        <v>0.23886080133000001</v>
      </c>
    </row>
    <row r="11658" spans="1:6" x14ac:dyDescent="0.2">
      <c r="A11658" t="s">
        <v>3</v>
      </c>
      <c r="B11658">
        <v>961743</v>
      </c>
      <c r="C11658" t="s">
        <v>20</v>
      </c>
      <c r="D11658" t="s">
        <v>6790</v>
      </c>
      <c r="E11658" t="s">
        <v>6211</v>
      </c>
      <c r="F11658">
        <v>0.23885160268</v>
      </c>
    </row>
    <row r="11659" spans="1:6" x14ac:dyDescent="0.2">
      <c r="A11659" t="s">
        <v>3</v>
      </c>
      <c r="B11659">
        <v>958015</v>
      </c>
      <c r="C11659" t="s">
        <v>20</v>
      </c>
      <c r="D11659" t="s">
        <v>10601</v>
      </c>
      <c r="E11659" t="s">
        <v>10566</v>
      </c>
      <c r="F11659">
        <v>0.23882317683000001</v>
      </c>
    </row>
    <row r="11660" spans="1:6" x14ac:dyDescent="0.2">
      <c r="A11660" t="s">
        <v>3</v>
      </c>
      <c r="B11660">
        <v>958025</v>
      </c>
      <c r="C11660" t="s">
        <v>20</v>
      </c>
      <c r="D11660" t="s">
        <v>10591</v>
      </c>
      <c r="E11660" t="s">
        <v>10566</v>
      </c>
      <c r="F11660">
        <v>0.23881941999</v>
      </c>
    </row>
    <row r="11661" spans="1:6" x14ac:dyDescent="0.2">
      <c r="A11661" t="s">
        <v>5</v>
      </c>
      <c r="B11661">
        <v>958924</v>
      </c>
      <c r="C11661" t="s">
        <v>20</v>
      </c>
      <c r="D11661" t="s">
        <v>9671</v>
      </c>
      <c r="E11661" t="s">
        <v>56</v>
      </c>
      <c r="F11661">
        <v>0.23880335050000001</v>
      </c>
    </row>
    <row r="11662" spans="1:6" x14ac:dyDescent="0.2">
      <c r="A11662" t="s">
        <v>4</v>
      </c>
      <c r="B11662">
        <v>952857</v>
      </c>
      <c r="C11662" t="s">
        <v>20</v>
      </c>
      <c r="D11662" t="s">
        <v>15922</v>
      </c>
      <c r="E11662" t="s">
        <v>15915</v>
      </c>
      <c r="F11662">
        <v>0.23879986011000001</v>
      </c>
    </row>
    <row r="11663" spans="1:6" x14ac:dyDescent="0.2">
      <c r="A11663" t="s">
        <v>3</v>
      </c>
      <c r="B11663">
        <v>966388</v>
      </c>
      <c r="C11663" t="s">
        <v>20</v>
      </c>
      <c r="D11663" t="s">
        <v>1968</v>
      </c>
      <c r="E11663" t="s">
        <v>36</v>
      </c>
      <c r="F11663">
        <v>0.23878303448999999</v>
      </c>
    </row>
    <row r="11664" spans="1:6" x14ac:dyDescent="0.2">
      <c r="A11664" t="s">
        <v>3</v>
      </c>
      <c r="B11664">
        <v>952567</v>
      </c>
      <c r="C11664" t="s">
        <v>20</v>
      </c>
      <c r="D11664" t="s">
        <v>16206</v>
      </c>
      <c r="E11664" t="s">
        <v>7778</v>
      </c>
      <c r="F11664">
        <v>0.23877209064999999</v>
      </c>
    </row>
    <row r="11665" spans="1:6" x14ac:dyDescent="0.2">
      <c r="A11665" t="s">
        <v>4</v>
      </c>
      <c r="B11665">
        <v>963728</v>
      </c>
      <c r="C11665" t="s">
        <v>20</v>
      </c>
      <c r="D11665" t="s">
        <v>4717</v>
      </c>
      <c r="E11665" t="s">
        <v>4426</v>
      </c>
      <c r="F11665">
        <v>0.23876631374999999</v>
      </c>
    </row>
    <row r="11666" spans="1:6" x14ac:dyDescent="0.2">
      <c r="A11666" t="s">
        <v>3</v>
      </c>
      <c r="B11666">
        <v>956161</v>
      </c>
      <c r="C11666" t="s">
        <v>20</v>
      </c>
      <c r="D11666" t="s">
        <v>12581</v>
      </c>
      <c r="E11666" t="s">
        <v>10280</v>
      </c>
      <c r="F11666">
        <v>0.23876297544</v>
      </c>
    </row>
    <row r="11667" spans="1:6" x14ac:dyDescent="0.2">
      <c r="A11667" t="s">
        <v>3</v>
      </c>
      <c r="B11667">
        <v>966093</v>
      </c>
      <c r="C11667" t="s">
        <v>20</v>
      </c>
      <c r="D11667" t="s">
        <v>2282</v>
      </c>
      <c r="E11667" t="s">
        <v>107</v>
      </c>
      <c r="F11667">
        <v>0.23875479644</v>
      </c>
    </row>
    <row r="11668" spans="1:6" x14ac:dyDescent="0.2">
      <c r="A11668" t="s">
        <v>3</v>
      </c>
      <c r="B11668">
        <v>964807</v>
      </c>
      <c r="C11668" t="s">
        <v>20</v>
      </c>
      <c r="D11668" t="s">
        <v>3609</v>
      </c>
      <c r="E11668" t="s">
        <v>107</v>
      </c>
      <c r="F11668">
        <v>0.23875159272999999</v>
      </c>
    </row>
    <row r="11669" spans="1:6" x14ac:dyDescent="0.2">
      <c r="A11669" t="s">
        <v>3</v>
      </c>
      <c r="B11669">
        <v>967964</v>
      </c>
      <c r="C11669" t="s">
        <v>20</v>
      </c>
      <c r="D11669" t="s">
        <v>359</v>
      </c>
      <c r="E11669" t="s">
        <v>346</v>
      </c>
      <c r="F11669">
        <v>0.23874565825999999</v>
      </c>
    </row>
    <row r="11670" spans="1:6" x14ac:dyDescent="0.2">
      <c r="A11670" t="s">
        <v>3</v>
      </c>
      <c r="B11670">
        <v>966057</v>
      </c>
      <c r="C11670" t="s">
        <v>20</v>
      </c>
      <c r="D11670" t="s">
        <v>2316</v>
      </c>
      <c r="E11670" t="s">
        <v>107</v>
      </c>
      <c r="F11670">
        <v>0.23873715417999999</v>
      </c>
    </row>
    <row r="11671" spans="1:6" x14ac:dyDescent="0.2">
      <c r="A11671" t="s">
        <v>3</v>
      </c>
      <c r="B11671">
        <v>950139</v>
      </c>
      <c r="C11671" t="s">
        <v>20</v>
      </c>
      <c r="D11671" t="s">
        <v>18612</v>
      </c>
      <c r="E11671" t="s">
        <v>12042</v>
      </c>
      <c r="F11671">
        <v>0.23871699767999999</v>
      </c>
    </row>
    <row r="11672" spans="1:6" x14ac:dyDescent="0.2">
      <c r="A11672" t="s">
        <v>4</v>
      </c>
      <c r="B11672">
        <v>950270</v>
      </c>
      <c r="C11672" t="s">
        <v>20</v>
      </c>
      <c r="D11672" t="s">
        <v>18482</v>
      </c>
      <c r="E11672" t="s">
        <v>12144</v>
      </c>
      <c r="F11672">
        <v>0.23871115134000001</v>
      </c>
    </row>
    <row r="11673" spans="1:6" x14ac:dyDescent="0.2">
      <c r="A11673" t="s">
        <v>3</v>
      </c>
      <c r="B11673">
        <v>965717</v>
      </c>
      <c r="C11673" t="s">
        <v>20</v>
      </c>
      <c r="D11673" t="s">
        <v>2674</v>
      </c>
      <c r="E11673" t="s">
        <v>1999</v>
      </c>
      <c r="F11673">
        <v>0.23869965941999999</v>
      </c>
    </row>
    <row r="11674" spans="1:6" x14ac:dyDescent="0.2">
      <c r="A11674" t="s">
        <v>3</v>
      </c>
      <c r="B11674">
        <v>955041</v>
      </c>
      <c r="C11674" t="s">
        <v>20</v>
      </c>
      <c r="D11674" t="s">
        <v>13707</v>
      </c>
      <c r="E11674" t="s">
        <v>5863</v>
      </c>
      <c r="F11674">
        <v>0.23869936690999999</v>
      </c>
    </row>
    <row r="11675" spans="1:6" x14ac:dyDescent="0.2">
      <c r="A11675" t="s">
        <v>3</v>
      </c>
      <c r="B11675">
        <v>964468</v>
      </c>
      <c r="C11675" t="s">
        <v>20</v>
      </c>
      <c r="D11675" t="s">
        <v>3952</v>
      </c>
      <c r="E11675" t="s">
        <v>70</v>
      </c>
      <c r="F11675">
        <v>0.23866796623</v>
      </c>
    </row>
    <row r="11676" spans="1:6" x14ac:dyDescent="0.2">
      <c r="A11676" t="s">
        <v>4</v>
      </c>
      <c r="B11676">
        <v>956448</v>
      </c>
      <c r="C11676" t="s">
        <v>20</v>
      </c>
      <c r="D11676" t="s">
        <v>12279</v>
      </c>
      <c r="E11676" t="s">
        <v>8576</v>
      </c>
      <c r="F11676">
        <v>0.23865164182000001</v>
      </c>
    </row>
    <row r="11677" spans="1:6" x14ac:dyDescent="0.2">
      <c r="A11677" t="s">
        <v>4</v>
      </c>
      <c r="B11677">
        <v>950875</v>
      </c>
      <c r="C11677" t="s">
        <v>20</v>
      </c>
      <c r="D11677" t="s">
        <v>17885</v>
      </c>
      <c r="E11677" t="s">
        <v>4836</v>
      </c>
      <c r="F11677">
        <v>0.23864468182000001</v>
      </c>
    </row>
    <row r="11678" spans="1:6" x14ac:dyDescent="0.2">
      <c r="A11678" t="s">
        <v>3</v>
      </c>
      <c r="B11678">
        <v>964478</v>
      </c>
      <c r="C11678" t="s">
        <v>20</v>
      </c>
      <c r="D11678" t="s">
        <v>3942</v>
      </c>
      <c r="E11678" t="s">
        <v>3941</v>
      </c>
      <c r="F11678">
        <v>0.23864417830000001</v>
      </c>
    </row>
    <row r="11679" spans="1:6" x14ac:dyDescent="0.2">
      <c r="A11679" t="s">
        <v>3</v>
      </c>
      <c r="B11679">
        <v>954371</v>
      </c>
      <c r="C11679" t="s">
        <v>20</v>
      </c>
      <c r="D11679" t="s">
        <v>14385</v>
      </c>
      <c r="E11679" t="s">
        <v>12313</v>
      </c>
      <c r="F11679">
        <v>0.23863987412000001</v>
      </c>
    </row>
    <row r="11680" spans="1:6" x14ac:dyDescent="0.2">
      <c r="A11680" t="s">
        <v>3</v>
      </c>
      <c r="B11680">
        <v>956814</v>
      </c>
      <c r="C11680" t="s">
        <v>20</v>
      </c>
      <c r="D11680" t="s">
        <v>11864</v>
      </c>
      <c r="E11680" t="s">
        <v>6211</v>
      </c>
      <c r="F11680">
        <v>0.23862994104999999</v>
      </c>
    </row>
    <row r="11681" spans="1:6" x14ac:dyDescent="0.2">
      <c r="A11681" t="s">
        <v>3</v>
      </c>
      <c r="B11681">
        <v>963528</v>
      </c>
      <c r="C11681" t="s">
        <v>20</v>
      </c>
      <c r="D11681" t="s">
        <v>4930</v>
      </c>
      <c r="E11681" t="s">
        <v>2366</v>
      </c>
      <c r="F11681">
        <v>0.23861731271</v>
      </c>
    </row>
    <row r="11682" spans="1:6" x14ac:dyDescent="0.2">
      <c r="A11682" t="s">
        <v>3</v>
      </c>
      <c r="B11682">
        <v>952528</v>
      </c>
      <c r="C11682" t="s">
        <v>20</v>
      </c>
      <c r="D11682" t="s">
        <v>16244</v>
      </c>
      <c r="E11682" t="s">
        <v>213</v>
      </c>
      <c r="F11682">
        <v>0.23861583017999999</v>
      </c>
    </row>
    <row r="11683" spans="1:6" x14ac:dyDescent="0.2">
      <c r="A11683" t="s">
        <v>5</v>
      </c>
      <c r="B11683">
        <v>964348</v>
      </c>
      <c r="C11683" t="s">
        <v>20</v>
      </c>
      <c r="D11683" t="s">
        <v>4072</v>
      </c>
      <c r="E11683" t="s">
        <v>226</v>
      </c>
      <c r="F11683">
        <v>0.23861453644</v>
      </c>
    </row>
    <row r="11684" spans="1:6" x14ac:dyDescent="0.2">
      <c r="A11684" t="s">
        <v>4</v>
      </c>
      <c r="B11684">
        <v>953279</v>
      </c>
      <c r="C11684" t="s">
        <v>20</v>
      </c>
      <c r="D11684" t="s">
        <v>15496</v>
      </c>
      <c r="E11684" t="s">
        <v>12144</v>
      </c>
      <c r="F11684">
        <v>0.23859816908000001</v>
      </c>
    </row>
    <row r="11685" spans="1:6" x14ac:dyDescent="0.2">
      <c r="A11685" t="s">
        <v>3</v>
      </c>
      <c r="B11685">
        <v>967991</v>
      </c>
      <c r="C11685" t="s">
        <v>20</v>
      </c>
      <c r="D11685" t="s">
        <v>328</v>
      </c>
      <c r="E11685" t="s">
        <v>98</v>
      </c>
      <c r="F11685">
        <v>0.23859668279999999</v>
      </c>
    </row>
    <row r="11686" spans="1:6" x14ac:dyDescent="0.2">
      <c r="A11686" t="s">
        <v>4</v>
      </c>
      <c r="B11686">
        <v>952448</v>
      </c>
      <c r="C11686" t="s">
        <v>20</v>
      </c>
      <c r="D11686" t="s">
        <v>16324</v>
      </c>
      <c r="E11686" t="s">
        <v>8576</v>
      </c>
      <c r="F11686">
        <v>0.23859608368999999</v>
      </c>
    </row>
    <row r="11687" spans="1:6" x14ac:dyDescent="0.2">
      <c r="A11687" t="s">
        <v>3</v>
      </c>
      <c r="B11687">
        <v>960292</v>
      </c>
      <c r="C11687" t="s">
        <v>20</v>
      </c>
      <c r="D11687" t="s">
        <v>8255</v>
      </c>
      <c r="E11687" t="s">
        <v>7803</v>
      </c>
      <c r="F11687">
        <v>0.23858125459000001</v>
      </c>
    </row>
    <row r="11688" spans="1:6" x14ac:dyDescent="0.2">
      <c r="A11688" t="s">
        <v>3</v>
      </c>
      <c r="B11688">
        <v>965740</v>
      </c>
      <c r="C11688" t="s">
        <v>20</v>
      </c>
      <c r="D11688" t="s">
        <v>2651</v>
      </c>
      <c r="E11688" t="s">
        <v>201</v>
      </c>
      <c r="F11688">
        <v>0.23858076803</v>
      </c>
    </row>
    <row r="11689" spans="1:6" x14ac:dyDescent="0.2">
      <c r="A11689" t="s">
        <v>3</v>
      </c>
      <c r="B11689">
        <v>960963</v>
      </c>
      <c r="C11689" t="s">
        <v>20</v>
      </c>
      <c r="D11689" t="s">
        <v>7578</v>
      </c>
      <c r="E11689" t="s">
        <v>2631</v>
      </c>
      <c r="F11689">
        <v>0.23855444155</v>
      </c>
    </row>
    <row r="11690" spans="1:6" x14ac:dyDescent="0.2">
      <c r="A11690" t="s">
        <v>6</v>
      </c>
      <c r="B11690">
        <v>951878</v>
      </c>
      <c r="C11690" t="s">
        <v>20</v>
      </c>
      <c r="D11690" t="s">
        <v>16892</v>
      </c>
      <c r="E11690" t="s">
        <v>6758</v>
      </c>
      <c r="F11690">
        <v>0.23854005323999999</v>
      </c>
    </row>
    <row r="11691" spans="1:6" x14ac:dyDescent="0.2">
      <c r="A11691" t="s">
        <v>3</v>
      </c>
      <c r="B11691">
        <v>951007</v>
      </c>
      <c r="C11691" t="s">
        <v>20</v>
      </c>
      <c r="D11691" t="s">
        <v>17753</v>
      </c>
      <c r="E11691" t="s">
        <v>9378</v>
      </c>
      <c r="F11691">
        <v>0.2385219536</v>
      </c>
    </row>
    <row r="11692" spans="1:6" x14ac:dyDescent="0.2">
      <c r="A11692" t="s">
        <v>5</v>
      </c>
      <c r="B11692">
        <v>960390</v>
      </c>
      <c r="C11692" t="s">
        <v>20</v>
      </c>
      <c r="D11692" t="s">
        <v>8157</v>
      </c>
      <c r="E11692" t="s">
        <v>7803</v>
      </c>
      <c r="F11692">
        <v>0.23848327193999999</v>
      </c>
    </row>
    <row r="11693" spans="1:6" x14ac:dyDescent="0.2">
      <c r="A11693" t="s">
        <v>4</v>
      </c>
      <c r="B11693">
        <v>960851</v>
      </c>
      <c r="C11693" t="s">
        <v>20</v>
      </c>
      <c r="D11693" t="s">
        <v>7690</v>
      </c>
      <c r="E11693" t="s">
        <v>4802</v>
      </c>
      <c r="F11693">
        <v>0.23848151048999999</v>
      </c>
    </row>
    <row r="11694" spans="1:6" x14ac:dyDescent="0.2">
      <c r="A11694" t="s">
        <v>4</v>
      </c>
      <c r="B11694">
        <v>948959</v>
      </c>
      <c r="C11694" t="s">
        <v>20</v>
      </c>
      <c r="D11694" t="s">
        <v>19789</v>
      </c>
      <c r="E11694" t="s">
        <v>5059</v>
      </c>
      <c r="F11694">
        <v>0.23846741358000001</v>
      </c>
    </row>
    <row r="11695" spans="1:6" x14ac:dyDescent="0.2">
      <c r="A11695" t="s">
        <v>3</v>
      </c>
      <c r="B11695">
        <v>964593</v>
      </c>
      <c r="C11695" t="s">
        <v>20</v>
      </c>
      <c r="D11695" t="s">
        <v>3827</v>
      </c>
      <c r="E11695" t="s">
        <v>2542</v>
      </c>
      <c r="F11695">
        <v>0.23845596459999999</v>
      </c>
    </row>
    <row r="11696" spans="1:6" x14ac:dyDescent="0.2">
      <c r="A11696" t="s">
        <v>3</v>
      </c>
      <c r="B11696">
        <v>950910</v>
      </c>
      <c r="C11696" t="s">
        <v>20</v>
      </c>
      <c r="D11696" t="s">
        <v>17850</v>
      </c>
      <c r="E11696" t="s">
        <v>11593</v>
      </c>
      <c r="F11696">
        <v>0.23843465907</v>
      </c>
    </row>
    <row r="11697" spans="1:6" x14ac:dyDescent="0.2">
      <c r="A11697" t="s">
        <v>3</v>
      </c>
      <c r="B11697">
        <v>964870</v>
      </c>
      <c r="C11697" t="s">
        <v>20</v>
      </c>
      <c r="D11697" t="s">
        <v>3546</v>
      </c>
      <c r="E11697" t="s">
        <v>107</v>
      </c>
      <c r="F11697">
        <v>0.23841863035999999</v>
      </c>
    </row>
    <row r="11698" spans="1:6" x14ac:dyDescent="0.2">
      <c r="A11698" t="s">
        <v>6</v>
      </c>
      <c r="B11698">
        <v>961752</v>
      </c>
      <c r="C11698" t="s">
        <v>20</v>
      </c>
      <c r="D11698" t="s">
        <v>6781</v>
      </c>
      <c r="E11698" t="s">
        <v>6758</v>
      </c>
      <c r="F11698">
        <v>0.23841681319999999</v>
      </c>
    </row>
    <row r="11699" spans="1:6" x14ac:dyDescent="0.2">
      <c r="A11699" t="s">
        <v>4</v>
      </c>
      <c r="B11699">
        <v>954480</v>
      </c>
      <c r="C11699" t="s">
        <v>20</v>
      </c>
      <c r="D11699" t="s">
        <v>14272</v>
      </c>
      <c r="E11699" t="s">
        <v>8576</v>
      </c>
      <c r="F11699">
        <v>0.23841675861</v>
      </c>
    </row>
    <row r="11700" spans="1:6" x14ac:dyDescent="0.2">
      <c r="A11700" t="s">
        <v>3</v>
      </c>
      <c r="B11700">
        <v>963238</v>
      </c>
      <c r="C11700" t="s">
        <v>20</v>
      </c>
      <c r="D11700" t="s">
        <v>5226</v>
      </c>
      <c r="E11700" t="s">
        <v>3229</v>
      </c>
      <c r="F11700">
        <v>0.23840027062999999</v>
      </c>
    </row>
    <row r="11701" spans="1:6" x14ac:dyDescent="0.2">
      <c r="A11701" t="s">
        <v>3</v>
      </c>
      <c r="B11701">
        <v>960263</v>
      </c>
      <c r="C11701" t="s">
        <v>20</v>
      </c>
      <c r="D11701" t="s">
        <v>8287</v>
      </c>
      <c r="E11701" t="s">
        <v>7778</v>
      </c>
      <c r="F11701">
        <v>0.23838917521</v>
      </c>
    </row>
    <row r="11702" spans="1:6" x14ac:dyDescent="0.2">
      <c r="A11702" t="s">
        <v>3</v>
      </c>
      <c r="B11702">
        <v>967737</v>
      </c>
      <c r="C11702" t="s">
        <v>20</v>
      </c>
      <c r="D11702" t="s">
        <v>607</v>
      </c>
      <c r="E11702" t="s">
        <v>287</v>
      </c>
      <c r="F11702">
        <v>0.23833991245</v>
      </c>
    </row>
    <row r="11703" spans="1:6" x14ac:dyDescent="0.2">
      <c r="A11703" t="s">
        <v>3</v>
      </c>
      <c r="B11703">
        <v>965465</v>
      </c>
      <c r="C11703" t="s">
        <v>20</v>
      </c>
      <c r="D11703" t="s">
        <v>2941</v>
      </c>
      <c r="E11703" t="s">
        <v>2631</v>
      </c>
      <c r="F11703">
        <v>0.23833916390000001</v>
      </c>
    </row>
    <row r="11704" spans="1:6" x14ac:dyDescent="0.2">
      <c r="A11704" t="s">
        <v>3</v>
      </c>
      <c r="B11704">
        <v>964323</v>
      </c>
      <c r="C11704" t="s">
        <v>20</v>
      </c>
      <c r="D11704" t="s">
        <v>4100</v>
      </c>
      <c r="E11704" t="s">
        <v>217</v>
      </c>
      <c r="F11704">
        <v>0.23832355024999999</v>
      </c>
    </row>
    <row r="11705" spans="1:6" x14ac:dyDescent="0.2">
      <c r="A11705" t="s">
        <v>3</v>
      </c>
      <c r="B11705">
        <v>957362</v>
      </c>
      <c r="C11705" t="s">
        <v>20</v>
      </c>
      <c r="D11705" t="s">
        <v>11279</v>
      </c>
      <c r="E11705" t="s">
        <v>11090</v>
      </c>
      <c r="F11705">
        <v>0.23832088026000001</v>
      </c>
    </row>
    <row r="11706" spans="1:6" x14ac:dyDescent="0.2">
      <c r="A11706" t="s">
        <v>3</v>
      </c>
      <c r="B11706">
        <v>956350</v>
      </c>
      <c r="C11706" t="s">
        <v>20</v>
      </c>
      <c r="D11706" t="s">
        <v>12381</v>
      </c>
      <c r="E11706" t="s">
        <v>2631</v>
      </c>
      <c r="F11706">
        <v>0.23830872827999999</v>
      </c>
    </row>
    <row r="11707" spans="1:6" x14ac:dyDescent="0.2">
      <c r="A11707" t="s">
        <v>4</v>
      </c>
      <c r="B11707">
        <v>963251</v>
      </c>
      <c r="C11707" t="s">
        <v>20</v>
      </c>
      <c r="D11707" t="s">
        <v>5213</v>
      </c>
      <c r="E11707" t="s">
        <v>4156</v>
      </c>
      <c r="F11707">
        <v>0.23829193128000001</v>
      </c>
    </row>
    <row r="11708" spans="1:6" x14ac:dyDescent="0.2">
      <c r="A11708" t="s">
        <v>3</v>
      </c>
      <c r="B11708">
        <v>964967</v>
      </c>
      <c r="C11708" t="s">
        <v>20</v>
      </c>
      <c r="D11708" t="s">
        <v>3447</v>
      </c>
      <c r="E11708" t="s">
        <v>217</v>
      </c>
      <c r="F11708">
        <v>0.23829182705999999</v>
      </c>
    </row>
    <row r="11709" spans="1:6" x14ac:dyDescent="0.2">
      <c r="A11709" t="s">
        <v>4</v>
      </c>
      <c r="B11709">
        <v>951308</v>
      </c>
      <c r="C11709" t="s">
        <v>20</v>
      </c>
      <c r="D11709" t="s">
        <v>17456</v>
      </c>
      <c r="E11709" t="s">
        <v>14767</v>
      </c>
      <c r="F11709">
        <v>0.23827364978000001</v>
      </c>
    </row>
    <row r="11710" spans="1:6" x14ac:dyDescent="0.2">
      <c r="A11710" t="s">
        <v>3</v>
      </c>
      <c r="B11710">
        <v>964848</v>
      </c>
      <c r="C11710" t="s">
        <v>20</v>
      </c>
      <c r="D11710" t="s">
        <v>3569</v>
      </c>
      <c r="E11710" t="s">
        <v>2376</v>
      </c>
      <c r="F11710">
        <v>0.23825490328000001</v>
      </c>
    </row>
    <row r="11711" spans="1:6" x14ac:dyDescent="0.2">
      <c r="A11711" t="s">
        <v>3</v>
      </c>
      <c r="B11711">
        <v>966025</v>
      </c>
      <c r="C11711" t="s">
        <v>20</v>
      </c>
      <c r="D11711" t="s">
        <v>2348</v>
      </c>
      <c r="E11711" t="s">
        <v>577</v>
      </c>
      <c r="F11711">
        <v>0.23822209171</v>
      </c>
    </row>
    <row r="11712" spans="1:6" x14ac:dyDescent="0.2">
      <c r="A11712" t="s">
        <v>3</v>
      </c>
      <c r="B11712">
        <v>956709</v>
      </c>
      <c r="C11712" t="s">
        <v>20</v>
      </c>
      <c r="D11712" t="s">
        <v>11970</v>
      </c>
      <c r="E11712" t="s">
        <v>9350</v>
      </c>
      <c r="F11712">
        <v>0.23820456434000001</v>
      </c>
    </row>
    <row r="11713" spans="1:6" x14ac:dyDescent="0.2">
      <c r="A11713" t="s">
        <v>3</v>
      </c>
      <c r="B11713">
        <v>961197</v>
      </c>
      <c r="C11713" t="s">
        <v>20</v>
      </c>
      <c r="D11713" t="s">
        <v>7344</v>
      </c>
      <c r="E11713" t="s">
        <v>4704</v>
      </c>
      <c r="F11713">
        <v>0.23820234252</v>
      </c>
    </row>
    <row r="11714" spans="1:6" x14ac:dyDescent="0.2">
      <c r="A11714" t="s">
        <v>5</v>
      </c>
      <c r="B11714">
        <v>963535</v>
      </c>
      <c r="C11714" t="s">
        <v>20</v>
      </c>
      <c r="D11714" t="s">
        <v>4923</v>
      </c>
      <c r="E11714" t="s">
        <v>586</v>
      </c>
      <c r="F11714">
        <v>0.23815080428999999</v>
      </c>
    </row>
    <row r="11715" spans="1:6" x14ac:dyDescent="0.2">
      <c r="A11715" t="s">
        <v>3</v>
      </c>
      <c r="B11715">
        <v>968186</v>
      </c>
      <c r="C11715" t="s">
        <v>20</v>
      </c>
      <c r="D11715" t="s">
        <v>84</v>
      </c>
      <c r="E11715" t="s">
        <v>70</v>
      </c>
      <c r="F11715">
        <v>0.23814015935999999</v>
      </c>
    </row>
    <row r="11716" spans="1:6" x14ac:dyDescent="0.2">
      <c r="A11716" t="s">
        <v>3</v>
      </c>
      <c r="B11716">
        <v>956902</v>
      </c>
      <c r="C11716" t="s">
        <v>20</v>
      </c>
      <c r="D11716" t="s">
        <v>11776</v>
      </c>
      <c r="E11716" t="s">
        <v>516</v>
      </c>
      <c r="F11716">
        <v>0.23812105062</v>
      </c>
    </row>
    <row r="11717" spans="1:6" x14ac:dyDescent="0.2">
      <c r="A11717" t="s">
        <v>3</v>
      </c>
      <c r="B11717">
        <v>964382</v>
      </c>
      <c r="C11717" t="s">
        <v>20</v>
      </c>
      <c r="D11717" t="s">
        <v>4038</v>
      </c>
      <c r="E11717" t="s">
        <v>217</v>
      </c>
      <c r="F11717">
        <v>0.2381162345</v>
      </c>
    </row>
    <row r="11718" spans="1:6" x14ac:dyDescent="0.2">
      <c r="A11718" t="s">
        <v>6</v>
      </c>
      <c r="B11718">
        <v>961057</v>
      </c>
      <c r="C11718" t="s">
        <v>20</v>
      </c>
      <c r="D11718" t="s">
        <v>7483</v>
      </c>
      <c r="E11718" t="s">
        <v>3133</v>
      </c>
      <c r="F11718">
        <v>0.23810960119999999</v>
      </c>
    </row>
    <row r="11719" spans="1:6" x14ac:dyDescent="0.2">
      <c r="A11719" t="s">
        <v>3</v>
      </c>
      <c r="B11719">
        <v>960744</v>
      </c>
      <c r="C11719" t="s">
        <v>20</v>
      </c>
      <c r="D11719" t="s">
        <v>7804</v>
      </c>
      <c r="E11719" t="s">
        <v>7803</v>
      </c>
      <c r="F11719">
        <v>0.23810174048999999</v>
      </c>
    </row>
    <row r="11720" spans="1:6" x14ac:dyDescent="0.2">
      <c r="A11720" t="s">
        <v>3</v>
      </c>
      <c r="B11720">
        <v>951960</v>
      </c>
      <c r="C11720" t="s">
        <v>20</v>
      </c>
      <c r="D11720" t="s">
        <v>16810</v>
      </c>
      <c r="E11720" t="s">
        <v>6211</v>
      </c>
      <c r="F11720">
        <v>0.23805996049</v>
      </c>
    </row>
    <row r="11721" spans="1:6" x14ac:dyDescent="0.2">
      <c r="A11721" t="s">
        <v>5</v>
      </c>
      <c r="B11721">
        <v>961304</v>
      </c>
      <c r="C11721" t="s">
        <v>20</v>
      </c>
      <c r="D11721" t="s">
        <v>7237</v>
      </c>
      <c r="E11721" t="s">
        <v>4083</v>
      </c>
      <c r="F11721">
        <v>0.23804068877000001</v>
      </c>
    </row>
    <row r="11722" spans="1:6" x14ac:dyDescent="0.2">
      <c r="A11722" t="s">
        <v>3</v>
      </c>
      <c r="B11722">
        <v>957229</v>
      </c>
      <c r="C11722" t="s">
        <v>20</v>
      </c>
      <c r="D11722" t="s">
        <v>11428</v>
      </c>
      <c r="E11722" t="s">
        <v>11427</v>
      </c>
      <c r="F11722">
        <v>0.23803792060000001</v>
      </c>
    </row>
    <row r="11723" spans="1:6" x14ac:dyDescent="0.2">
      <c r="A11723" t="s">
        <v>3</v>
      </c>
      <c r="B11723">
        <v>951046</v>
      </c>
      <c r="C11723" t="s">
        <v>20</v>
      </c>
      <c r="D11723" t="s">
        <v>17714</v>
      </c>
      <c r="E11723" t="s">
        <v>591</v>
      </c>
      <c r="F11723">
        <v>0.2380301973</v>
      </c>
    </row>
    <row r="11724" spans="1:6" x14ac:dyDescent="0.2">
      <c r="A11724" t="s">
        <v>3</v>
      </c>
      <c r="B11724">
        <v>953707</v>
      </c>
      <c r="C11724" t="s">
        <v>20</v>
      </c>
      <c r="D11724" t="s">
        <v>15062</v>
      </c>
      <c r="E11724" t="s">
        <v>7778</v>
      </c>
      <c r="F11724">
        <v>0.23802071066</v>
      </c>
    </row>
    <row r="11725" spans="1:6" x14ac:dyDescent="0.2">
      <c r="A11725" t="s">
        <v>3</v>
      </c>
      <c r="B11725">
        <v>951623</v>
      </c>
      <c r="C11725" t="s">
        <v>20</v>
      </c>
      <c r="D11725" t="s">
        <v>17146</v>
      </c>
      <c r="E11725" t="s">
        <v>1995</v>
      </c>
      <c r="F11725">
        <v>0.23801809836000001</v>
      </c>
    </row>
    <row r="11726" spans="1:6" x14ac:dyDescent="0.2">
      <c r="A11726" t="s">
        <v>3</v>
      </c>
      <c r="B11726">
        <v>967771</v>
      </c>
      <c r="C11726" t="s">
        <v>20</v>
      </c>
      <c r="D11726" t="s">
        <v>564</v>
      </c>
      <c r="E11726" t="s">
        <v>70</v>
      </c>
      <c r="F11726">
        <v>0.23801766378</v>
      </c>
    </row>
    <row r="11727" spans="1:6" x14ac:dyDescent="0.2">
      <c r="A11727" t="s">
        <v>3</v>
      </c>
      <c r="B11727">
        <v>965952</v>
      </c>
      <c r="C11727" t="s">
        <v>20</v>
      </c>
      <c r="D11727" t="s">
        <v>2431</v>
      </c>
      <c r="E11727" t="s">
        <v>591</v>
      </c>
      <c r="F11727">
        <v>0.23801622203</v>
      </c>
    </row>
    <row r="11728" spans="1:6" x14ac:dyDescent="0.2">
      <c r="A11728" t="s">
        <v>3</v>
      </c>
      <c r="B11728">
        <v>953182</v>
      </c>
      <c r="C11728" t="s">
        <v>20</v>
      </c>
      <c r="D11728" t="s">
        <v>15595</v>
      </c>
      <c r="E11728" t="s">
        <v>11053</v>
      </c>
      <c r="F11728">
        <v>0.23798015676000001</v>
      </c>
    </row>
    <row r="11729" spans="1:6" x14ac:dyDescent="0.2">
      <c r="A11729" t="s">
        <v>4</v>
      </c>
      <c r="B11729">
        <v>962203</v>
      </c>
      <c r="C11729" t="s">
        <v>20</v>
      </c>
      <c r="D11729" t="s">
        <v>6306</v>
      </c>
      <c r="E11729" t="s">
        <v>4191</v>
      </c>
      <c r="F11729">
        <v>0.23795132555000001</v>
      </c>
    </row>
    <row r="11730" spans="1:6" x14ac:dyDescent="0.2">
      <c r="A11730" t="s">
        <v>3</v>
      </c>
      <c r="B11730">
        <v>964928</v>
      </c>
      <c r="C11730" t="s">
        <v>20</v>
      </c>
      <c r="D11730" t="s">
        <v>3488</v>
      </c>
      <c r="E11730" t="s">
        <v>2895</v>
      </c>
      <c r="F11730">
        <v>0.23794973241</v>
      </c>
    </row>
    <row r="11731" spans="1:6" x14ac:dyDescent="0.2">
      <c r="A11731" t="s">
        <v>6</v>
      </c>
      <c r="B11731">
        <v>967320</v>
      </c>
      <c r="C11731" t="s">
        <v>20</v>
      </c>
      <c r="D11731" t="s">
        <v>1030</v>
      </c>
      <c r="E11731" t="s">
        <v>98</v>
      </c>
      <c r="F11731">
        <v>0.23793239561999999</v>
      </c>
    </row>
    <row r="11732" spans="1:6" x14ac:dyDescent="0.2">
      <c r="A11732" t="s">
        <v>3</v>
      </c>
      <c r="B11732">
        <v>964074</v>
      </c>
      <c r="C11732" t="s">
        <v>20</v>
      </c>
      <c r="D11732" t="s">
        <v>4365</v>
      </c>
      <c r="E11732" t="s">
        <v>3941</v>
      </c>
      <c r="F11732">
        <v>0.23791954298000001</v>
      </c>
    </row>
    <row r="11733" spans="1:6" x14ac:dyDescent="0.2">
      <c r="A11733" t="s">
        <v>3</v>
      </c>
      <c r="B11733">
        <v>963981</v>
      </c>
      <c r="C11733" t="s">
        <v>20</v>
      </c>
      <c r="D11733" t="s">
        <v>4462</v>
      </c>
      <c r="E11733" t="s">
        <v>4161</v>
      </c>
      <c r="F11733">
        <v>0.23789927559999999</v>
      </c>
    </row>
    <row r="11734" spans="1:6" x14ac:dyDescent="0.2">
      <c r="A11734" t="s">
        <v>3</v>
      </c>
      <c r="B11734">
        <v>964753</v>
      </c>
      <c r="C11734" t="s">
        <v>20</v>
      </c>
      <c r="D11734" t="s">
        <v>3665</v>
      </c>
      <c r="E11734" t="s">
        <v>3042</v>
      </c>
      <c r="F11734">
        <v>0.23788512947000001</v>
      </c>
    </row>
    <row r="11735" spans="1:6" x14ac:dyDescent="0.2">
      <c r="A11735" t="s">
        <v>5</v>
      </c>
      <c r="B11735">
        <v>961993</v>
      </c>
      <c r="C11735" t="s">
        <v>20</v>
      </c>
      <c r="D11735" t="s">
        <v>6530</v>
      </c>
      <c r="E11735" t="s">
        <v>5491</v>
      </c>
      <c r="F11735">
        <v>0.23788488193999999</v>
      </c>
    </row>
    <row r="11736" spans="1:6" x14ac:dyDescent="0.2">
      <c r="A11736" t="s">
        <v>3</v>
      </c>
      <c r="B11736">
        <v>967544</v>
      </c>
      <c r="C11736" t="s">
        <v>20</v>
      </c>
      <c r="D11736" t="s">
        <v>804</v>
      </c>
      <c r="E11736" t="s">
        <v>304</v>
      </c>
      <c r="F11736">
        <v>0.23788012687000001</v>
      </c>
    </row>
    <row r="11737" spans="1:6" x14ac:dyDescent="0.2">
      <c r="A11737" t="s">
        <v>3</v>
      </c>
      <c r="B11737">
        <v>960208</v>
      </c>
      <c r="C11737" t="s">
        <v>20</v>
      </c>
      <c r="D11737" t="s">
        <v>8344</v>
      </c>
      <c r="E11737" t="s">
        <v>151</v>
      </c>
      <c r="F11737">
        <v>0.23786796297999999</v>
      </c>
    </row>
    <row r="11738" spans="1:6" x14ac:dyDescent="0.2">
      <c r="A11738" t="s">
        <v>4</v>
      </c>
      <c r="B11738">
        <v>963625</v>
      </c>
      <c r="C11738" t="s">
        <v>20</v>
      </c>
      <c r="D11738" t="s">
        <v>4824</v>
      </c>
      <c r="E11738" t="s">
        <v>4191</v>
      </c>
      <c r="F11738">
        <v>0.23785622731</v>
      </c>
    </row>
    <row r="11739" spans="1:6" x14ac:dyDescent="0.2">
      <c r="A11739" t="s">
        <v>5</v>
      </c>
      <c r="B11739">
        <v>967805</v>
      </c>
      <c r="C11739" t="s">
        <v>20</v>
      </c>
      <c r="D11739" t="s">
        <v>524</v>
      </c>
      <c r="E11739" t="s">
        <v>226</v>
      </c>
      <c r="F11739">
        <v>0.23785545726000001</v>
      </c>
    </row>
    <row r="11740" spans="1:6" x14ac:dyDescent="0.2">
      <c r="A11740" t="s">
        <v>3</v>
      </c>
      <c r="B11740">
        <v>966007</v>
      </c>
      <c r="C11740" t="s">
        <v>20</v>
      </c>
      <c r="D11740" t="s">
        <v>2369</v>
      </c>
      <c r="E11740" t="s">
        <v>2368</v>
      </c>
      <c r="F11740">
        <v>0.23784259288000001</v>
      </c>
    </row>
    <row r="11741" spans="1:6" x14ac:dyDescent="0.2">
      <c r="A11741" t="s">
        <v>3</v>
      </c>
      <c r="B11741">
        <v>967200</v>
      </c>
      <c r="C11741" t="s">
        <v>20</v>
      </c>
      <c r="D11741" t="s">
        <v>1155</v>
      </c>
      <c r="E11741" t="s">
        <v>151</v>
      </c>
      <c r="F11741">
        <v>0.23783905091999999</v>
      </c>
    </row>
    <row r="11742" spans="1:6" x14ac:dyDescent="0.2">
      <c r="A11742" t="s">
        <v>3</v>
      </c>
      <c r="B11742">
        <v>951913</v>
      </c>
      <c r="C11742" t="s">
        <v>20</v>
      </c>
      <c r="D11742" t="s">
        <v>16857</v>
      </c>
      <c r="E11742" t="s">
        <v>4704</v>
      </c>
      <c r="F11742">
        <v>0.23783592811000001</v>
      </c>
    </row>
    <row r="11743" spans="1:6" x14ac:dyDescent="0.2">
      <c r="A11743" t="s">
        <v>3</v>
      </c>
      <c r="B11743">
        <v>956877</v>
      </c>
      <c r="C11743" t="s">
        <v>20</v>
      </c>
      <c r="D11743" t="s">
        <v>11801</v>
      </c>
      <c r="E11743" t="s">
        <v>2376</v>
      </c>
      <c r="F11743">
        <v>0.23783285375999999</v>
      </c>
    </row>
    <row r="11744" spans="1:6" x14ac:dyDescent="0.2">
      <c r="A11744" t="s">
        <v>3</v>
      </c>
      <c r="B11744">
        <v>954446</v>
      </c>
      <c r="C11744" t="s">
        <v>20</v>
      </c>
      <c r="D11744" t="s">
        <v>14306</v>
      </c>
      <c r="E11744" t="s">
        <v>12313</v>
      </c>
      <c r="F11744">
        <v>0.23782941158000001</v>
      </c>
    </row>
    <row r="11745" spans="1:6" x14ac:dyDescent="0.2">
      <c r="A11745" t="s">
        <v>3</v>
      </c>
      <c r="B11745">
        <v>963972</v>
      </c>
      <c r="C11745" t="s">
        <v>20</v>
      </c>
      <c r="D11745" t="s">
        <v>4471</v>
      </c>
      <c r="E11745" t="s">
        <v>3935</v>
      </c>
      <c r="F11745">
        <v>0.23778759947</v>
      </c>
    </row>
    <row r="11746" spans="1:6" x14ac:dyDescent="0.2">
      <c r="A11746" t="s">
        <v>3</v>
      </c>
      <c r="B11746">
        <v>953593</v>
      </c>
      <c r="C11746" t="s">
        <v>20</v>
      </c>
      <c r="D11746" t="s">
        <v>15178</v>
      </c>
      <c r="E11746" t="s">
        <v>11699</v>
      </c>
      <c r="F11746">
        <v>0.23775633315</v>
      </c>
    </row>
    <row r="11747" spans="1:6" x14ac:dyDescent="0.2">
      <c r="A11747" t="s">
        <v>5</v>
      </c>
      <c r="B11747">
        <v>966729</v>
      </c>
      <c r="C11747" t="s">
        <v>20</v>
      </c>
      <c r="D11747" t="s">
        <v>1632</v>
      </c>
      <c r="E11747" t="s">
        <v>1631</v>
      </c>
      <c r="F11747">
        <v>0.23774742451</v>
      </c>
    </row>
    <row r="11748" spans="1:6" x14ac:dyDescent="0.2">
      <c r="A11748" t="s">
        <v>3</v>
      </c>
      <c r="B11748">
        <v>967232</v>
      </c>
      <c r="C11748" t="s">
        <v>20</v>
      </c>
      <c r="D11748" t="s">
        <v>1123</v>
      </c>
      <c r="E11748" t="s">
        <v>151</v>
      </c>
      <c r="F11748">
        <v>0.23774112384000001</v>
      </c>
    </row>
    <row r="11749" spans="1:6" x14ac:dyDescent="0.2">
      <c r="A11749" t="s">
        <v>4</v>
      </c>
      <c r="B11749">
        <v>958845</v>
      </c>
      <c r="C11749" t="s">
        <v>20</v>
      </c>
      <c r="D11749" t="s">
        <v>9750</v>
      </c>
      <c r="E11749" t="s">
        <v>4820</v>
      </c>
      <c r="F11749">
        <v>0.23772433645999999</v>
      </c>
    </row>
    <row r="11750" spans="1:6" x14ac:dyDescent="0.2">
      <c r="A11750" t="s">
        <v>3</v>
      </c>
      <c r="B11750">
        <v>953375</v>
      </c>
      <c r="C11750" t="s">
        <v>20</v>
      </c>
      <c r="D11750" t="s">
        <v>15399</v>
      </c>
      <c r="E11750" t="s">
        <v>12313</v>
      </c>
      <c r="F11750">
        <v>0.23769843387</v>
      </c>
    </row>
    <row r="11751" spans="1:6" x14ac:dyDescent="0.2">
      <c r="A11751" t="s">
        <v>5</v>
      </c>
      <c r="B11751">
        <v>961422</v>
      </c>
      <c r="C11751" t="s">
        <v>20</v>
      </c>
      <c r="D11751" t="s">
        <v>7119</v>
      </c>
      <c r="E11751" t="s">
        <v>85</v>
      </c>
      <c r="F11751">
        <v>0.23769118232</v>
      </c>
    </row>
    <row r="11752" spans="1:6" x14ac:dyDescent="0.2">
      <c r="A11752" t="s">
        <v>3</v>
      </c>
      <c r="B11752">
        <v>958215</v>
      </c>
      <c r="C11752" t="s">
        <v>20</v>
      </c>
      <c r="D11752" t="s">
        <v>10396</v>
      </c>
      <c r="E11752" t="s">
        <v>6211</v>
      </c>
      <c r="F11752">
        <v>0.23768923273000001</v>
      </c>
    </row>
    <row r="11753" spans="1:6" x14ac:dyDescent="0.2">
      <c r="A11753" t="s">
        <v>3</v>
      </c>
      <c r="B11753">
        <v>959493</v>
      </c>
      <c r="C11753" t="s">
        <v>20</v>
      </c>
      <c r="D11753" t="s">
        <v>9084</v>
      </c>
      <c r="E11753" t="s">
        <v>98</v>
      </c>
      <c r="F11753">
        <v>0.23768500443000001</v>
      </c>
    </row>
    <row r="11754" spans="1:6" x14ac:dyDescent="0.2">
      <c r="A11754" t="s">
        <v>3</v>
      </c>
      <c r="B11754">
        <v>958794</v>
      </c>
      <c r="C11754" t="s">
        <v>20</v>
      </c>
      <c r="D11754" t="s">
        <v>9801</v>
      </c>
      <c r="E11754" t="s">
        <v>5059</v>
      </c>
      <c r="F11754">
        <v>0.23768254320000001</v>
      </c>
    </row>
    <row r="11755" spans="1:6" x14ac:dyDescent="0.2">
      <c r="A11755" t="s">
        <v>3</v>
      </c>
      <c r="B11755">
        <v>960052</v>
      </c>
      <c r="C11755" t="s">
        <v>20</v>
      </c>
      <c r="D11755" t="s">
        <v>8500</v>
      </c>
      <c r="E11755" t="s">
        <v>577</v>
      </c>
      <c r="F11755">
        <v>0.23768026696</v>
      </c>
    </row>
    <row r="11756" spans="1:6" x14ac:dyDescent="0.2">
      <c r="A11756" t="s">
        <v>3</v>
      </c>
      <c r="B11756">
        <v>966881</v>
      </c>
      <c r="C11756" t="s">
        <v>20</v>
      </c>
      <c r="D11756" t="s">
        <v>1478</v>
      </c>
      <c r="E11756" t="s">
        <v>151</v>
      </c>
      <c r="F11756">
        <v>0.23767209120999999</v>
      </c>
    </row>
    <row r="11757" spans="1:6" x14ac:dyDescent="0.2">
      <c r="A11757" t="s">
        <v>5</v>
      </c>
      <c r="B11757">
        <v>964624</v>
      </c>
      <c r="C11757" t="s">
        <v>20</v>
      </c>
      <c r="D11757" t="s">
        <v>3796</v>
      </c>
      <c r="E11757" t="s">
        <v>586</v>
      </c>
      <c r="F11757">
        <v>0.23765260584</v>
      </c>
    </row>
    <row r="11758" spans="1:6" x14ac:dyDescent="0.2">
      <c r="A11758" t="s">
        <v>3</v>
      </c>
      <c r="B11758">
        <v>968134</v>
      </c>
      <c r="C11758" t="s">
        <v>20</v>
      </c>
      <c r="D11758" t="s">
        <v>157</v>
      </c>
      <c r="E11758" t="s">
        <v>151</v>
      </c>
      <c r="F11758">
        <v>0.23764078797999999</v>
      </c>
    </row>
    <row r="11759" spans="1:6" x14ac:dyDescent="0.2">
      <c r="A11759" t="s">
        <v>5</v>
      </c>
      <c r="B11759">
        <v>964461</v>
      </c>
      <c r="C11759" t="s">
        <v>20</v>
      </c>
      <c r="D11759" t="s">
        <v>3959</v>
      </c>
      <c r="E11759" t="s">
        <v>27</v>
      </c>
      <c r="F11759">
        <v>0.23761304187000001</v>
      </c>
    </row>
    <row r="11760" spans="1:6" x14ac:dyDescent="0.2">
      <c r="A11760" t="s">
        <v>3</v>
      </c>
      <c r="B11760">
        <v>964773</v>
      </c>
      <c r="C11760" t="s">
        <v>20</v>
      </c>
      <c r="D11760" t="s">
        <v>3644</v>
      </c>
      <c r="E11760" t="s">
        <v>3185</v>
      </c>
      <c r="F11760">
        <v>0.23759709589</v>
      </c>
    </row>
    <row r="11761" spans="1:6" x14ac:dyDescent="0.2">
      <c r="A11761" t="s">
        <v>3</v>
      </c>
      <c r="B11761">
        <v>958750</v>
      </c>
      <c r="C11761" t="s">
        <v>20</v>
      </c>
      <c r="D11761" t="s">
        <v>9845</v>
      </c>
      <c r="E11761" t="s">
        <v>151</v>
      </c>
      <c r="F11761">
        <v>0.23756245057</v>
      </c>
    </row>
    <row r="11762" spans="1:6" x14ac:dyDescent="0.2">
      <c r="A11762" t="s">
        <v>3</v>
      </c>
      <c r="B11762">
        <v>967292</v>
      </c>
      <c r="C11762" t="s">
        <v>20</v>
      </c>
      <c r="D11762" t="s">
        <v>1060</v>
      </c>
      <c r="E11762" t="s">
        <v>151</v>
      </c>
      <c r="F11762">
        <v>0.23754637582999999</v>
      </c>
    </row>
    <row r="11763" spans="1:6" x14ac:dyDescent="0.2">
      <c r="A11763" t="s">
        <v>3</v>
      </c>
      <c r="B11763">
        <v>954395</v>
      </c>
      <c r="C11763" t="s">
        <v>20</v>
      </c>
      <c r="D11763" t="s">
        <v>14359</v>
      </c>
      <c r="E11763" t="s">
        <v>12313</v>
      </c>
      <c r="F11763">
        <v>0.23754471726000001</v>
      </c>
    </row>
    <row r="11764" spans="1:6" x14ac:dyDescent="0.2">
      <c r="A11764" t="s">
        <v>3</v>
      </c>
      <c r="B11764">
        <v>956212</v>
      </c>
      <c r="C11764" t="s">
        <v>20</v>
      </c>
      <c r="D11764" t="s">
        <v>12522</v>
      </c>
      <c r="E11764" t="s">
        <v>10280</v>
      </c>
      <c r="F11764">
        <v>0.23754197279</v>
      </c>
    </row>
    <row r="11765" spans="1:6" x14ac:dyDescent="0.2">
      <c r="A11765" t="s">
        <v>3</v>
      </c>
      <c r="B11765">
        <v>951724</v>
      </c>
      <c r="C11765" t="s">
        <v>20</v>
      </c>
      <c r="D11765" t="s">
        <v>17046</v>
      </c>
      <c r="E11765" t="s">
        <v>5059</v>
      </c>
      <c r="F11765">
        <v>0.23751194309000001</v>
      </c>
    </row>
    <row r="11766" spans="1:6" x14ac:dyDescent="0.2">
      <c r="A11766" t="s">
        <v>3</v>
      </c>
      <c r="B11766">
        <v>965031</v>
      </c>
      <c r="C11766" t="s">
        <v>20</v>
      </c>
      <c r="D11766" t="s">
        <v>3382</v>
      </c>
      <c r="E11766" t="s">
        <v>151</v>
      </c>
      <c r="F11766">
        <v>0.23749528335</v>
      </c>
    </row>
    <row r="11767" spans="1:6" x14ac:dyDescent="0.2">
      <c r="A11767" t="s">
        <v>3</v>
      </c>
      <c r="B11767">
        <v>957421</v>
      </c>
      <c r="C11767" t="s">
        <v>20</v>
      </c>
      <c r="D11767" t="s">
        <v>11218</v>
      </c>
      <c r="E11767" t="s">
        <v>8574</v>
      </c>
      <c r="F11767">
        <v>0.2374601096</v>
      </c>
    </row>
    <row r="11768" spans="1:6" x14ac:dyDescent="0.2">
      <c r="A11768" t="s">
        <v>3</v>
      </c>
      <c r="B11768">
        <v>963715</v>
      </c>
      <c r="C11768" t="s">
        <v>20</v>
      </c>
      <c r="D11768" t="s">
        <v>4731</v>
      </c>
      <c r="E11768" t="s">
        <v>3935</v>
      </c>
      <c r="F11768">
        <v>0.23743940717000001</v>
      </c>
    </row>
    <row r="11769" spans="1:6" x14ac:dyDescent="0.2">
      <c r="A11769" t="s">
        <v>4</v>
      </c>
      <c r="B11769">
        <v>953338</v>
      </c>
      <c r="C11769" t="s">
        <v>20</v>
      </c>
      <c r="D11769" t="s">
        <v>15437</v>
      </c>
      <c r="E11769" t="s">
        <v>12144</v>
      </c>
      <c r="F11769">
        <v>0.23743080409</v>
      </c>
    </row>
    <row r="11770" spans="1:6" x14ac:dyDescent="0.2">
      <c r="A11770" t="s">
        <v>3</v>
      </c>
      <c r="B11770">
        <v>957205</v>
      </c>
      <c r="C11770" t="s">
        <v>20</v>
      </c>
      <c r="D11770" t="s">
        <v>11457</v>
      </c>
      <c r="E11770" t="s">
        <v>11429</v>
      </c>
      <c r="F11770">
        <v>0.23741331101999999</v>
      </c>
    </row>
    <row r="11771" spans="1:6" x14ac:dyDescent="0.2">
      <c r="A11771" t="s">
        <v>3</v>
      </c>
      <c r="B11771">
        <v>967752</v>
      </c>
      <c r="C11771" t="s">
        <v>20</v>
      </c>
      <c r="D11771" t="s">
        <v>590</v>
      </c>
      <c r="E11771" t="s">
        <v>577</v>
      </c>
      <c r="F11771">
        <v>0.23733517746999999</v>
      </c>
    </row>
    <row r="11772" spans="1:6" x14ac:dyDescent="0.2">
      <c r="A11772" t="s">
        <v>3</v>
      </c>
      <c r="B11772">
        <v>952203</v>
      </c>
      <c r="C11772" t="s">
        <v>20</v>
      </c>
      <c r="D11772" t="s">
        <v>16569</v>
      </c>
      <c r="E11772" t="s">
        <v>7793</v>
      </c>
      <c r="F11772">
        <v>0.23732904501999999</v>
      </c>
    </row>
    <row r="11773" spans="1:6" x14ac:dyDescent="0.2">
      <c r="A11773" t="s">
        <v>3</v>
      </c>
      <c r="B11773">
        <v>963551</v>
      </c>
      <c r="C11773" t="s">
        <v>20</v>
      </c>
      <c r="D11773" t="s">
        <v>4907</v>
      </c>
      <c r="E11773" t="s">
        <v>4704</v>
      </c>
      <c r="F11773">
        <v>0.23732692039</v>
      </c>
    </row>
    <row r="11774" spans="1:6" x14ac:dyDescent="0.2">
      <c r="A11774" t="s">
        <v>5</v>
      </c>
      <c r="B11774">
        <v>962829</v>
      </c>
      <c r="C11774" t="s">
        <v>20</v>
      </c>
      <c r="D11774" t="s">
        <v>5665</v>
      </c>
      <c r="E11774" t="s">
        <v>5309</v>
      </c>
      <c r="F11774">
        <v>0.23732467537999999</v>
      </c>
    </row>
    <row r="11775" spans="1:6" x14ac:dyDescent="0.2">
      <c r="A11775" t="s">
        <v>3</v>
      </c>
      <c r="B11775">
        <v>953141</v>
      </c>
      <c r="C11775" t="s">
        <v>20</v>
      </c>
      <c r="D11775" t="s">
        <v>15636</v>
      </c>
      <c r="E11775" t="s">
        <v>11395</v>
      </c>
      <c r="F11775">
        <v>0.23732061363000001</v>
      </c>
    </row>
    <row r="11776" spans="1:6" x14ac:dyDescent="0.2">
      <c r="A11776" t="s">
        <v>4</v>
      </c>
      <c r="B11776">
        <v>953946</v>
      </c>
      <c r="C11776" t="s">
        <v>20</v>
      </c>
      <c r="D11776" t="s">
        <v>14826</v>
      </c>
      <c r="E11776" t="s">
        <v>12144</v>
      </c>
      <c r="F11776">
        <v>0.237319366</v>
      </c>
    </row>
    <row r="11777" spans="1:6" x14ac:dyDescent="0.2">
      <c r="A11777" t="s">
        <v>5</v>
      </c>
      <c r="B11777">
        <v>967501</v>
      </c>
      <c r="C11777" t="s">
        <v>20</v>
      </c>
      <c r="D11777" t="s">
        <v>846</v>
      </c>
      <c r="E11777" t="s">
        <v>659</v>
      </c>
      <c r="F11777">
        <v>0.23730970631000001</v>
      </c>
    </row>
    <row r="11778" spans="1:6" x14ac:dyDescent="0.2">
      <c r="A11778" t="s">
        <v>6</v>
      </c>
      <c r="B11778">
        <v>963068</v>
      </c>
      <c r="C11778" t="s">
        <v>20</v>
      </c>
      <c r="D11778" t="s">
        <v>5411</v>
      </c>
      <c r="E11778" t="s">
        <v>5408</v>
      </c>
      <c r="F11778">
        <v>0.23730520748</v>
      </c>
    </row>
    <row r="11779" spans="1:6" x14ac:dyDescent="0.2">
      <c r="A11779" t="s">
        <v>5</v>
      </c>
      <c r="B11779">
        <v>959237</v>
      </c>
      <c r="C11779" t="s">
        <v>20</v>
      </c>
      <c r="D11779" t="s">
        <v>9352</v>
      </c>
      <c r="E11779" t="s">
        <v>9320</v>
      </c>
      <c r="F11779">
        <v>0.23729194545000001</v>
      </c>
    </row>
    <row r="11780" spans="1:6" x14ac:dyDescent="0.2">
      <c r="A11780" t="s">
        <v>3</v>
      </c>
      <c r="B11780">
        <v>964142</v>
      </c>
      <c r="C11780" t="s">
        <v>20</v>
      </c>
      <c r="D11780" t="s">
        <v>4299</v>
      </c>
      <c r="E11780" t="s">
        <v>2631</v>
      </c>
      <c r="F11780">
        <v>0.23727273423</v>
      </c>
    </row>
    <row r="11781" spans="1:6" x14ac:dyDescent="0.2">
      <c r="A11781" t="s">
        <v>3</v>
      </c>
      <c r="B11781">
        <v>950508</v>
      </c>
      <c r="C11781" t="s">
        <v>20</v>
      </c>
      <c r="D11781" t="s">
        <v>18245</v>
      </c>
      <c r="E11781" t="s">
        <v>12313</v>
      </c>
      <c r="F11781">
        <v>0.23726631000000001</v>
      </c>
    </row>
    <row r="11782" spans="1:6" x14ac:dyDescent="0.2">
      <c r="A11782" t="s">
        <v>4</v>
      </c>
      <c r="B11782">
        <v>949435</v>
      </c>
      <c r="C11782" t="s">
        <v>20</v>
      </c>
      <c r="D11782" t="s">
        <v>19312</v>
      </c>
      <c r="E11782" t="s">
        <v>8879</v>
      </c>
      <c r="F11782">
        <v>0.23724233323999999</v>
      </c>
    </row>
    <row r="11783" spans="1:6" x14ac:dyDescent="0.2">
      <c r="A11783" t="s">
        <v>3</v>
      </c>
      <c r="B11783">
        <v>964795</v>
      </c>
      <c r="C11783" t="s">
        <v>20</v>
      </c>
      <c r="D11783" t="s">
        <v>3621</v>
      </c>
      <c r="E11783" t="s">
        <v>2076</v>
      </c>
      <c r="F11783">
        <v>0.23721937034000001</v>
      </c>
    </row>
    <row r="11784" spans="1:6" x14ac:dyDescent="0.2">
      <c r="A11784" t="s">
        <v>3</v>
      </c>
      <c r="B11784">
        <v>967967</v>
      </c>
      <c r="C11784" t="s">
        <v>20</v>
      </c>
      <c r="D11784" t="s">
        <v>356</v>
      </c>
      <c r="E11784" t="s">
        <v>346</v>
      </c>
      <c r="F11784">
        <v>0.23717144323</v>
      </c>
    </row>
    <row r="11785" spans="1:6" x14ac:dyDescent="0.2">
      <c r="A11785" t="s">
        <v>3</v>
      </c>
      <c r="B11785">
        <v>958605</v>
      </c>
      <c r="C11785" t="s">
        <v>20</v>
      </c>
      <c r="D11785" t="s">
        <v>9989</v>
      </c>
      <c r="E11785" t="s">
        <v>2038</v>
      </c>
      <c r="F11785">
        <v>0.23716684651</v>
      </c>
    </row>
    <row r="11786" spans="1:6" x14ac:dyDescent="0.2">
      <c r="A11786" t="s">
        <v>3</v>
      </c>
      <c r="B11786">
        <v>961187</v>
      </c>
      <c r="C11786" t="s">
        <v>20</v>
      </c>
      <c r="D11786" t="s">
        <v>7354</v>
      </c>
      <c r="E11786" t="s">
        <v>2631</v>
      </c>
      <c r="F11786">
        <v>0.23711169941999999</v>
      </c>
    </row>
    <row r="11787" spans="1:6" x14ac:dyDescent="0.2">
      <c r="A11787" t="s">
        <v>4</v>
      </c>
      <c r="B11787">
        <v>949767</v>
      </c>
      <c r="C11787" t="s">
        <v>20</v>
      </c>
      <c r="D11787" t="s">
        <v>18980</v>
      </c>
      <c r="E11787" t="s">
        <v>8879</v>
      </c>
      <c r="F11787">
        <v>0.23710556901999999</v>
      </c>
    </row>
    <row r="11788" spans="1:6" x14ac:dyDescent="0.2">
      <c r="A11788" t="s">
        <v>3</v>
      </c>
      <c r="B11788">
        <v>964253</v>
      </c>
      <c r="C11788" t="s">
        <v>20</v>
      </c>
      <c r="D11788" t="s">
        <v>4178</v>
      </c>
      <c r="E11788" t="s">
        <v>3229</v>
      </c>
      <c r="F11788">
        <v>0.23710022345000001</v>
      </c>
    </row>
    <row r="11789" spans="1:6" x14ac:dyDescent="0.2">
      <c r="A11789" t="s">
        <v>3</v>
      </c>
      <c r="B11789">
        <v>965524</v>
      </c>
      <c r="C11789" t="s">
        <v>20</v>
      </c>
      <c r="D11789" t="s">
        <v>2876</v>
      </c>
      <c r="E11789" t="s">
        <v>2631</v>
      </c>
      <c r="F11789">
        <v>0.23705718750999999</v>
      </c>
    </row>
    <row r="11790" spans="1:6" x14ac:dyDescent="0.2">
      <c r="A11790" t="s">
        <v>5</v>
      </c>
      <c r="B11790">
        <v>961666</v>
      </c>
      <c r="C11790" t="s">
        <v>20</v>
      </c>
      <c r="D11790" t="s">
        <v>6873</v>
      </c>
      <c r="E11790" t="s">
        <v>6331</v>
      </c>
      <c r="F11790">
        <v>0.23705689900999999</v>
      </c>
    </row>
    <row r="11791" spans="1:6" x14ac:dyDescent="0.2">
      <c r="A11791" t="s">
        <v>3</v>
      </c>
      <c r="B11791">
        <v>955613</v>
      </c>
      <c r="C11791" t="s">
        <v>20</v>
      </c>
      <c r="D11791" t="s">
        <v>13134</v>
      </c>
      <c r="E11791" t="s">
        <v>7803</v>
      </c>
      <c r="F11791">
        <v>0.23705369774000001</v>
      </c>
    </row>
    <row r="11792" spans="1:6" x14ac:dyDescent="0.2">
      <c r="A11792" t="s">
        <v>3</v>
      </c>
      <c r="B11792">
        <v>959206</v>
      </c>
      <c r="C11792" t="s">
        <v>20</v>
      </c>
      <c r="D11792" t="s">
        <v>9386</v>
      </c>
      <c r="E11792" t="s">
        <v>9354</v>
      </c>
      <c r="F11792">
        <v>0.23703551739000001</v>
      </c>
    </row>
    <row r="11793" spans="1:6" x14ac:dyDescent="0.2">
      <c r="A11793" t="s">
        <v>3</v>
      </c>
      <c r="B11793">
        <v>967553</v>
      </c>
      <c r="C11793" t="s">
        <v>20</v>
      </c>
      <c r="D11793" t="s">
        <v>795</v>
      </c>
      <c r="E11793" t="s">
        <v>158</v>
      </c>
      <c r="F11793">
        <v>0.2370319373</v>
      </c>
    </row>
    <row r="11794" spans="1:6" x14ac:dyDescent="0.2">
      <c r="A11794" t="s">
        <v>3</v>
      </c>
      <c r="B11794">
        <v>956941</v>
      </c>
      <c r="C11794" t="s">
        <v>20</v>
      </c>
      <c r="D11794" t="s">
        <v>11737</v>
      </c>
      <c r="E11794" t="s">
        <v>301</v>
      </c>
      <c r="F11794">
        <v>0.23702663454</v>
      </c>
    </row>
    <row r="11795" spans="1:6" x14ac:dyDescent="0.2">
      <c r="A11795" t="s">
        <v>3</v>
      </c>
      <c r="B11795">
        <v>955764</v>
      </c>
      <c r="C11795" t="s">
        <v>20</v>
      </c>
      <c r="D11795" t="s">
        <v>12983</v>
      </c>
      <c r="E11795" t="s">
        <v>11069</v>
      </c>
      <c r="F11795">
        <v>0.23702649046999999</v>
      </c>
    </row>
    <row r="11796" spans="1:6" x14ac:dyDescent="0.2">
      <c r="A11796" t="s">
        <v>3</v>
      </c>
      <c r="B11796">
        <v>956870</v>
      </c>
      <c r="C11796" t="s">
        <v>20</v>
      </c>
      <c r="D11796" t="s">
        <v>11808</v>
      </c>
      <c r="E11796" t="s">
        <v>2542</v>
      </c>
      <c r="F11796">
        <v>0.23702471619000001</v>
      </c>
    </row>
    <row r="11797" spans="1:6" x14ac:dyDescent="0.2">
      <c r="A11797" t="s">
        <v>3</v>
      </c>
      <c r="B11797">
        <v>966737</v>
      </c>
      <c r="C11797" t="s">
        <v>20</v>
      </c>
      <c r="D11797" t="s">
        <v>1623</v>
      </c>
      <c r="E11797" t="s">
        <v>213</v>
      </c>
      <c r="F11797">
        <v>0.23701512249000001</v>
      </c>
    </row>
    <row r="11798" spans="1:6" x14ac:dyDescent="0.2">
      <c r="A11798" t="s">
        <v>4</v>
      </c>
      <c r="B11798">
        <v>959181</v>
      </c>
      <c r="C11798" t="s">
        <v>20</v>
      </c>
      <c r="D11798" t="s">
        <v>9412</v>
      </c>
      <c r="E11798" t="s">
        <v>9314</v>
      </c>
      <c r="F11798">
        <v>0.23699165035</v>
      </c>
    </row>
    <row r="11799" spans="1:6" x14ac:dyDescent="0.2">
      <c r="A11799" t="s">
        <v>3</v>
      </c>
      <c r="B11799">
        <v>962822</v>
      </c>
      <c r="C11799" t="s">
        <v>20</v>
      </c>
      <c r="D11799" t="s">
        <v>5672</v>
      </c>
      <c r="E11799" t="s">
        <v>5059</v>
      </c>
      <c r="F11799">
        <v>0.23696696126</v>
      </c>
    </row>
    <row r="11800" spans="1:6" x14ac:dyDescent="0.2">
      <c r="A11800" t="s">
        <v>3</v>
      </c>
      <c r="B11800">
        <v>952135</v>
      </c>
      <c r="C11800" t="s">
        <v>20</v>
      </c>
      <c r="D11800" t="s">
        <v>16636</v>
      </c>
      <c r="E11800" t="s">
        <v>11069</v>
      </c>
      <c r="F11800">
        <v>0.23695922191999999</v>
      </c>
    </row>
    <row r="11801" spans="1:6" x14ac:dyDescent="0.2">
      <c r="A11801" t="s">
        <v>3</v>
      </c>
      <c r="B11801">
        <v>963645</v>
      </c>
      <c r="C11801" t="s">
        <v>20</v>
      </c>
      <c r="D11801" t="s">
        <v>4803</v>
      </c>
      <c r="E11801" t="s">
        <v>4802</v>
      </c>
      <c r="F11801">
        <v>0.23695179230999999</v>
      </c>
    </row>
    <row r="11802" spans="1:6" x14ac:dyDescent="0.2">
      <c r="A11802" t="s">
        <v>3</v>
      </c>
      <c r="B11802">
        <v>964780</v>
      </c>
      <c r="C11802" t="s">
        <v>20</v>
      </c>
      <c r="D11802" t="s">
        <v>3636</v>
      </c>
      <c r="E11802" t="s">
        <v>630</v>
      </c>
      <c r="F11802">
        <v>0.23694640152999999</v>
      </c>
    </row>
    <row r="11803" spans="1:6" x14ac:dyDescent="0.2">
      <c r="A11803" t="s">
        <v>3</v>
      </c>
      <c r="B11803">
        <v>968002</v>
      </c>
      <c r="C11803" t="s">
        <v>20</v>
      </c>
      <c r="D11803" t="s">
        <v>316</v>
      </c>
      <c r="E11803" t="s">
        <v>287</v>
      </c>
      <c r="F11803">
        <v>0.23693953506000001</v>
      </c>
    </row>
    <row r="11804" spans="1:6" x14ac:dyDescent="0.2">
      <c r="A11804" t="s">
        <v>4</v>
      </c>
      <c r="B11804">
        <v>961265</v>
      </c>
      <c r="C11804" t="s">
        <v>20</v>
      </c>
      <c r="D11804" t="s">
        <v>7276</v>
      </c>
      <c r="E11804" t="s">
        <v>4802</v>
      </c>
      <c r="F11804">
        <v>0.23692084109</v>
      </c>
    </row>
    <row r="11805" spans="1:6" x14ac:dyDescent="0.2">
      <c r="A11805" t="s">
        <v>5</v>
      </c>
      <c r="B11805">
        <v>950441</v>
      </c>
      <c r="C11805" t="s">
        <v>20</v>
      </c>
      <c r="D11805" t="s">
        <v>18312</v>
      </c>
      <c r="E11805" t="s">
        <v>545</v>
      </c>
      <c r="F11805">
        <v>0.23691843027000001</v>
      </c>
    </row>
    <row r="11806" spans="1:6" x14ac:dyDescent="0.2">
      <c r="A11806" t="s">
        <v>5</v>
      </c>
      <c r="B11806">
        <v>961303</v>
      </c>
      <c r="C11806" t="s">
        <v>20</v>
      </c>
      <c r="D11806" t="s">
        <v>7238</v>
      </c>
      <c r="E11806" t="s">
        <v>4083</v>
      </c>
      <c r="F11806">
        <v>0.23691638680999999</v>
      </c>
    </row>
    <row r="11807" spans="1:6" x14ac:dyDescent="0.2">
      <c r="A11807" t="s">
        <v>4</v>
      </c>
      <c r="B11807">
        <v>957675</v>
      </c>
      <c r="C11807" t="s">
        <v>20</v>
      </c>
      <c r="D11807" t="s">
        <v>10947</v>
      </c>
      <c r="E11807" t="s">
        <v>3941</v>
      </c>
      <c r="F11807">
        <v>0.23686645134000001</v>
      </c>
    </row>
    <row r="11808" spans="1:6" x14ac:dyDescent="0.2">
      <c r="A11808" t="s">
        <v>3</v>
      </c>
      <c r="B11808">
        <v>954584</v>
      </c>
      <c r="C11808" t="s">
        <v>20</v>
      </c>
      <c r="D11808" t="s">
        <v>14169</v>
      </c>
      <c r="E11808" t="s">
        <v>11702</v>
      </c>
      <c r="F11808">
        <v>0.23684930179999999</v>
      </c>
    </row>
    <row r="11809" spans="1:6" x14ac:dyDescent="0.2">
      <c r="A11809" t="s">
        <v>3</v>
      </c>
      <c r="B11809">
        <v>948594</v>
      </c>
      <c r="C11809" t="s">
        <v>20</v>
      </c>
      <c r="D11809" t="s">
        <v>20151</v>
      </c>
      <c r="E11809" t="s">
        <v>12313</v>
      </c>
      <c r="F11809">
        <v>0.23684467223</v>
      </c>
    </row>
    <row r="11810" spans="1:6" x14ac:dyDescent="0.2">
      <c r="A11810" t="s">
        <v>3</v>
      </c>
      <c r="B11810">
        <v>962632</v>
      </c>
      <c r="C11810" t="s">
        <v>20</v>
      </c>
      <c r="D11810" t="s">
        <v>5874</v>
      </c>
      <c r="E11810" t="s">
        <v>217</v>
      </c>
      <c r="F11810">
        <v>0.23684060781999999</v>
      </c>
    </row>
    <row r="11811" spans="1:6" x14ac:dyDescent="0.2">
      <c r="A11811" t="s">
        <v>3</v>
      </c>
      <c r="B11811">
        <v>958454</v>
      </c>
      <c r="C11811" t="s">
        <v>20</v>
      </c>
      <c r="D11811" t="s">
        <v>10138</v>
      </c>
      <c r="E11811" t="s">
        <v>5863</v>
      </c>
      <c r="F11811">
        <v>0.23683213083999999</v>
      </c>
    </row>
    <row r="11812" spans="1:6" x14ac:dyDescent="0.2">
      <c r="A11812" t="s">
        <v>3</v>
      </c>
      <c r="B11812">
        <v>963855</v>
      </c>
      <c r="C11812" t="s">
        <v>20</v>
      </c>
      <c r="D11812" t="s">
        <v>4589</v>
      </c>
      <c r="E11812" t="s">
        <v>36</v>
      </c>
      <c r="F11812">
        <v>0.23683108160999999</v>
      </c>
    </row>
    <row r="11813" spans="1:6" x14ac:dyDescent="0.2">
      <c r="A11813" t="s">
        <v>6</v>
      </c>
      <c r="B11813">
        <v>965865</v>
      </c>
      <c r="C11813" t="s">
        <v>20</v>
      </c>
      <c r="D11813" t="s">
        <v>2519</v>
      </c>
      <c r="E11813" t="s">
        <v>2374</v>
      </c>
      <c r="F11813">
        <v>0.23675736485000001</v>
      </c>
    </row>
    <row r="11814" spans="1:6" x14ac:dyDescent="0.2">
      <c r="A11814" t="s">
        <v>3</v>
      </c>
      <c r="B11814">
        <v>960807</v>
      </c>
      <c r="C11814" t="s">
        <v>20</v>
      </c>
      <c r="D11814" t="s">
        <v>7734</v>
      </c>
      <c r="E11814" t="s">
        <v>5408</v>
      </c>
      <c r="F11814">
        <v>0.23673467774000001</v>
      </c>
    </row>
    <row r="11815" spans="1:6" x14ac:dyDescent="0.2">
      <c r="A11815" t="s">
        <v>5</v>
      </c>
      <c r="B11815">
        <v>951818</v>
      </c>
      <c r="C11815" t="s">
        <v>20</v>
      </c>
      <c r="D11815" t="s">
        <v>16952</v>
      </c>
      <c r="E11815" t="s">
        <v>8597</v>
      </c>
      <c r="F11815">
        <v>0.23673282010999999</v>
      </c>
    </row>
    <row r="11816" spans="1:6" x14ac:dyDescent="0.2">
      <c r="A11816" t="s">
        <v>3</v>
      </c>
      <c r="B11816">
        <v>966264</v>
      </c>
      <c r="C11816" t="s">
        <v>20</v>
      </c>
      <c r="D11816" t="s">
        <v>2104</v>
      </c>
      <c r="E11816" t="s">
        <v>668</v>
      </c>
      <c r="F11816">
        <v>0.23672993111999999</v>
      </c>
    </row>
    <row r="11817" spans="1:6" x14ac:dyDescent="0.2">
      <c r="A11817" t="s">
        <v>3</v>
      </c>
      <c r="B11817">
        <v>965806</v>
      </c>
      <c r="C11817" t="s">
        <v>20</v>
      </c>
      <c r="D11817" t="s">
        <v>2580</v>
      </c>
      <c r="E11817" t="s">
        <v>2366</v>
      </c>
      <c r="F11817">
        <v>0.23672656716000001</v>
      </c>
    </row>
    <row r="11818" spans="1:6" x14ac:dyDescent="0.2">
      <c r="A11818" t="s">
        <v>3</v>
      </c>
      <c r="B11818">
        <v>950308</v>
      </c>
      <c r="C11818" t="s">
        <v>20</v>
      </c>
      <c r="D11818" t="s">
        <v>18444</v>
      </c>
      <c r="E11818" t="s">
        <v>586</v>
      </c>
      <c r="F11818">
        <v>0.23672543689</v>
      </c>
    </row>
    <row r="11819" spans="1:6" x14ac:dyDescent="0.2">
      <c r="A11819" t="s">
        <v>3</v>
      </c>
      <c r="B11819">
        <v>960215</v>
      </c>
      <c r="C11819" t="s">
        <v>20</v>
      </c>
      <c r="D11819" t="s">
        <v>8337</v>
      </c>
      <c r="E11819" t="s">
        <v>185</v>
      </c>
      <c r="F11819">
        <v>0.23671736033999999</v>
      </c>
    </row>
    <row r="11820" spans="1:6" x14ac:dyDescent="0.2">
      <c r="A11820" t="s">
        <v>3</v>
      </c>
      <c r="B11820">
        <v>966000</v>
      </c>
      <c r="C11820" t="s">
        <v>20</v>
      </c>
      <c r="D11820" t="s">
        <v>2378</v>
      </c>
      <c r="E11820" t="s">
        <v>630</v>
      </c>
      <c r="F11820">
        <v>0.23668562403999999</v>
      </c>
    </row>
    <row r="11821" spans="1:6" x14ac:dyDescent="0.2">
      <c r="A11821" t="s">
        <v>5</v>
      </c>
      <c r="B11821">
        <v>968217</v>
      </c>
      <c r="C11821" t="s">
        <v>20</v>
      </c>
      <c r="D11821" t="s">
        <v>44</v>
      </c>
      <c r="E11821" t="s">
        <v>43</v>
      </c>
      <c r="F11821">
        <v>0.23666915609</v>
      </c>
    </row>
    <row r="11822" spans="1:6" x14ac:dyDescent="0.2">
      <c r="A11822" t="s">
        <v>5</v>
      </c>
      <c r="B11822">
        <v>966569</v>
      </c>
      <c r="C11822" t="s">
        <v>20</v>
      </c>
      <c r="D11822" t="s">
        <v>1791</v>
      </c>
      <c r="E11822" t="s">
        <v>516</v>
      </c>
      <c r="F11822">
        <v>0.23666867091999999</v>
      </c>
    </row>
    <row r="11823" spans="1:6" x14ac:dyDescent="0.2">
      <c r="A11823" t="s">
        <v>3</v>
      </c>
      <c r="B11823">
        <v>949766</v>
      </c>
      <c r="C11823" t="s">
        <v>20</v>
      </c>
      <c r="D11823" t="s">
        <v>18981</v>
      </c>
      <c r="E11823" t="s">
        <v>12588</v>
      </c>
      <c r="F11823">
        <v>0.23665954989999999</v>
      </c>
    </row>
    <row r="11824" spans="1:6" x14ac:dyDescent="0.2">
      <c r="A11824" t="s">
        <v>5</v>
      </c>
      <c r="B11824">
        <v>966806</v>
      </c>
      <c r="C11824" t="s">
        <v>20</v>
      </c>
      <c r="D11824" t="s">
        <v>1552</v>
      </c>
      <c r="E11824" t="s">
        <v>65</v>
      </c>
      <c r="F11824">
        <v>0.23665547743000001</v>
      </c>
    </row>
    <row r="11825" spans="1:6" x14ac:dyDescent="0.2">
      <c r="A11825" t="s">
        <v>3</v>
      </c>
      <c r="B11825">
        <v>968005</v>
      </c>
      <c r="C11825" t="s">
        <v>20</v>
      </c>
      <c r="D11825" t="s">
        <v>313</v>
      </c>
      <c r="E11825" t="s">
        <v>301</v>
      </c>
      <c r="F11825">
        <v>0.23665182492</v>
      </c>
    </row>
    <row r="11826" spans="1:6" x14ac:dyDescent="0.2">
      <c r="A11826" t="s">
        <v>3</v>
      </c>
      <c r="B11826">
        <v>965936</v>
      </c>
      <c r="C11826" t="s">
        <v>20</v>
      </c>
      <c r="D11826" t="s">
        <v>2448</v>
      </c>
      <c r="E11826" t="s">
        <v>591</v>
      </c>
      <c r="F11826">
        <v>0.23664998941000001</v>
      </c>
    </row>
    <row r="11827" spans="1:6" x14ac:dyDescent="0.2">
      <c r="A11827" t="s">
        <v>5</v>
      </c>
      <c r="B11827">
        <v>967606</v>
      </c>
      <c r="C11827" t="s">
        <v>20</v>
      </c>
      <c r="D11827" t="s">
        <v>742</v>
      </c>
      <c r="E11827" t="s">
        <v>27</v>
      </c>
      <c r="F11827">
        <v>0.23663460787000001</v>
      </c>
    </row>
    <row r="11828" spans="1:6" x14ac:dyDescent="0.2">
      <c r="A11828" t="s">
        <v>4</v>
      </c>
      <c r="B11828">
        <v>952397</v>
      </c>
      <c r="C11828" t="s">
        <v>20</v>
      </c>
      <c r="D11828" t="s">
        <v>16375</v>
      </c>
      <c r="E11828" t="s">
        <v>10588</v>
      </c>
      <c r="F11828">
        <v>0.23662601762999999</v>
      </c>
    </row>
    <row r="11829" spans="1:6" x14ac:dyDescent="0.2">
      <c r="A11829" t="s">
        <v>3</v>
      </c>
      <c r="B11829">
        <v>964925</v>
      </c>
      <c r="C11829" t="s">
        <v>20</v>
      </c>
      <c r="D11829" t="s">
        <v>3491</v>
      </c>
      <c r="E11829" t="s">
        <v>3042</v>
      </c>
      <c r="F11829">
        <v>0.23661891616</v>
      </c>
    </row>
    <row r="11830" spans="1:6" x14ac:dyDescent="0.2">
      <c r="A11830" t="s">
        <v>3</v>
      </c>
      <c r="B11830">
        <v>964480</v>
      </c>
      <c r="C11830" t="s">
        <v>20</v>
      </c>
      <c r="D11830" t="s">
        <v>3939</v>
      </c>
      <c r="E11830" t="s">
        <v>2376</v>
      </c>
      <c r="F11830">
        <v>0.23661559921</v>
      </c>
    </row>
    <row r="11831" spans="1:6" x14ac:dyDescent="0.2">
      <c r="A11831" t="s">
        <v>3</v>
      </c>
      <c r="B11831">
        <v>965300</v>
      </c>
      <c r="C11831" t="s">
        <v>20</v>
      </c>
      <c r="D11831" t="s">
        <v>3110</v>
      </c>
      <c r="E11831" t="s">
        <v>2542</v>
      </c>
      <c r="F11831">
        <v>0.2366094121</v>
      </c>
    </row>
    <row r="11832" spans="1:6" x14ac:dyDescent="0.2">
      <c r="A11832" t="s">
        <v>5</v>
      </c>
      <c r="B11832">
        <v>966224</v>
      </c>
      <c r="C11832" t="s">
        <v>20</v>
      </c>
      <c r="D11832" t="s">
        <v>2144</v>
      </c>
      <c r="E11832" t="s">
        <v>226</v>
      </c>
      <c r="F11832">
        <v>0.23660668107999999</v>
      </c>
    </row>
    <row r="11833" spans="1:6" x14ac:dyDescent="0.2">
      <c r="A11833" t="s">
        <v>3</v>
      </c>
      <c r="B11833">
        <v>952656</v>
      </c>
      <c r="C11833" t="s">
        <v>20</v>
      </c>
      <c r="D11833" t="s">
        <v>16117</v>
      </c>
      <c r="E11833" t="s">
        <v>8574</v>
      </c>
      <c r="F11833">
        <v>0.23659505889999999</v>
      </c>
    </row>
    <row r="11834" spans="1:6" x14ac:dyDescent="0.2">
      <c r="A11834" t="s">
        <v>3</v>
      </c>
      <c r="B11834">
        <v>965563</v>
      </c>
      <c r="C11834" t="s">
        <v>20</v>
      </c>
      <c r="D11834" t="s">
        <v>2837</v>
      </c>
      <c r="E11834" t="s">
        <v>2631</v>
      </c>
      <c r="F11834">
        <v>0.23654593400999999</v>
      </c>
    </row>
    <row r="11835" spans="1:6" x14ac:dyDescent="0.2">
      <c r="A11835" t="s">
        <v>3</v>
      </c>
      <c r="B11835">
        <v>963439</v>
      </c>
      <c r="C11835" t="s">
        <v>20</v>
      </c>
      <c r="D11835" t="s">
        <v>5019</v>
      </c>
      <c r="E11835" t="s">
        <v>2376</v>
      </c>
      <c r="F11835">
        <v>0.23653698880999999</v>
      </c>
    </row>
    <row r="11836" spans="1:6" x14ac:dyDescent="0.2">
      <c r="A11836" t="s">
        <v>3</v>
      </c>
      <c r="B11836">
        <v>959167</v>
      </c>
      <c r="C11836" t="s">
        <v>20</v>
      </c>
      <c r="D11836" t="s">
        <v>9428</v>
      </c>
      <c r="E11836" t="s">
        <v>9318</v>
      </c>
      <c r="F11836">
        <v>0.23653045455999999</v>
      </c>
    </row>
    <row r="11837" spans="1:6" x14ac:dyDescent="0.2">
      <c r="A11837" t="s">
        <v>4</v>
      </c>
      <c r="B11837">
        <v>953298</v>
      </c>
      <c r="C11837" t="s">
        <v>20</v>
      </c>
      <c r="D11837" t="s">
        <v>15477</v>
      </c>
      <c r="E11837" t="s">
        <v>12144</v>
      </c>
      <c r="F11837">
        <v>0.23649520505999999</v>
      </c>
    </row>
    <row r="11838" spans="1:6" x14ac:dyDescent="0.2">
      <c r="A11838" t="s">
        <v>3</v>
      </c>
      <c r="B11838">
        <v>950669</v>
      </c>
      <c r="C11838" t="s">
        <v>20</v>
      </c>
      <c r="D11838" t="s">
        <v>18090</v>
      </c>
      <c r="E11838" t="s">
        <v>12313</v>
      </c>
      <c r="F11838">
        <v>0.23646998975</v>
      </c>
    </row>
    <row r="11839" spans="1:6" x14ac:dyDescent="0.2">
      <c r="A11839" t="s">
        <v>3</v>
      </c>
      <c r="B11839">
        <v>953887</v>
      </c>
      <c r="C11839" t="s">
        <v>20</v>
      </c>
      <c r="D11839" t="s">
        <v>14885</v>
      </c>
      <c r="E11839" t="s">
        <v>12042</v>
      </c>
      <c r="F11839">
        <v>0.23646592649000001</v>
      </c>
    </row>
    <row r="11840" spans="1:6" x14ac:dyDescent="0.2">
      <c r="A11840" t="s">
        <v>3</v>
      </c>
      <c r="B11840">
        <v>953133</v>
      </c>
      <c r="C11840" t="s">
        <v>20</v>
      </c>
      <c r="D11840" t="s">
        <v>15644</v>
      </c>
      <c r="E11840" t="s">
        <v>11395</v>
      </c>
      <c r="F11840">
        <v>0.23643486274</v>
      </c>
    </row>
    <row r="11841" spans="1:6" x14ac:dyDescent="0.2">
      <c r="A11841" t="s">
        <v>5</v>
      </c>
      <c r="B11841">
        <v>963730</v>
      </c>
      <c r="C11841" t="s">
        <v>20</v>
      </c>
      <c r="D11841" t="s">
        <v>4715</v>
      </c>
      <c r="E11841" t="s">
        <v>4435</v>
      </c>
      <c r="F11841">
        <v>0.23641331057000001</v>
      </c>
    </row>
    <row r="11842" spans="1:6" x14ac:dyDescent="0.2">
      <c r="A11842" t="s">
        <v>3</v>
      </c>
      <c r="B11842">
        <v>968192</v>
      </c>
      <c r="C11842" t="s">
        <v>20</v>
      </c>
      <c r="D11842" t="s">
        <v>78</v>
      </c>
      <c r="E11842" t="s">
        <v>70</v>
      </c>
      <c r="F11842">
        <v>0.23639941850000001</v>
      </c>
    </row>
    <row r="11843" spans="1:6" x14ac:dyDescent="0.2">
      <c r="A11843" t="s">
        <v>3</v>
      </c>
      <c r="B11843">
        <v>967746</v>
      </c>
      <c r="C11843" t="s">
        <v>20</v>
      </c>
      <c r="D11843" t="s">
        <v>598</v>
      </c>
      <c r="E11843" t="s">
        <v>63</v>
      </c>
      <c r="F11843">
        <v>0.23639815945000001</v>
      </c>
    </row>
    <row r="11844" spans="1:6" x14ac:dyDescent="0.2">
      <c r="A11844" t="s">
        <v>3</v>
      </c>
      <c r="B11844">
        <v>963376</v>
      </c>
      <c r="C11844" t="s">
        <v>20</v>
      </c>
      <c r="D11844" t="s">
        <v>5088</v>
      </c>
      <c r="E11844" t="s">
        <v>5026</v>
      </c>
      <c r="F11844">
        <v>0.23639573688000001</v>
      </c>
    </row>
    <row r="11845" spans="1:6" x14ac:dyDescent="0.2">
      <c r="A11845" t="s">
        <v>3</v>
      </c>
      <c r="B11845">
        <v>952769</v>
      </c>
      <c r="C11845" t="s">
        <v>20</v>
      </c>
      <c r="D11845" t="s">
        <v>16010</v>
      </c>
      <c r="E11845" t="s">
        <v>9350</v>
      </c>
      <c r="F11845">
        <v>0.23638124912</v>
      </c>
    </row>
    <row r="11846" spans="1:6" x14ac:dyDescent="0.2">
      <c r="A11846" t="s">
        <v>3</v>
      </c>
      <c r="B11846">
        <v>957353</v>
      </c>
      <c r="C11846" t="s">
        <v>20</v>
      </c>
      <c r="D11846" t="s">
        <v>11290</v>
      </c>
      <c r="E11846" t="s">
        <v>11090</v>
      </c>
      <c r="F11846">
        <v>0.23635729777</v>
      </c>
    </row>
    <row r="11847" spans="1:6" x14ac:dyDescent="0.2">
      <c r="A11847" t="s">
        <v>5</v>
      </c>
      <c r="B11847">
        <v>966559</v>
      </c>
      <c r="C11847" t="s">
        <v>20</v>
      </c>
      <c r="D11847" t="s">
        <v>1801</v>
      </c>
      <c r="E11847" t="s">
        <v>516</v>
      </c>
      <c r="F11847">
        <v>0.23634633488000001</v>
      </c>
    </row>
    <row r="11848" spans="1:6" x14ac:dyDescent="0.2">
      <c r="A11848" t="s">
        <v>3</v>
      </c>
      <c r="B11848">
        <v>966710</v>
      </c>
      <c r="C11848" t="s">
        <v>20</v>
      </c>
      <c r="D11848" t="s">
        <v>1652</v>
      </c>
      <c r="E11848" t="s">
        <v>36</v>
      </c>
      <c r="F11848">
        <v>0.23634289348000001</v>
      </c>
    </row>
    <row r="11849" spans="1:6" x14ac:dyDescent="0.2">
      <c r="A11849" t="s">
        <v>3</v>
      </c>
      <c r="B11849">
        <v>952648</v>
      </c>
      <c r="C11849" t="s">
        <v>20</v>
      </c>
      <c r="D11849" t="s">
        <v>16125</v>
      </c>
      <c r="E11849" t="s">
        <v>7793</v>
      </c>
      <c r="F11849">
        <v>0.23633668012</v>
      </c>
    </row>
    <row r="11850" spans="1:6" x14ac:dyDescent="0.2">
      <c r="A11850" t="s">
        <v>3</v>
      </c>
      <c r="B11850">
        <v>960734</v>
      </c>
      <c r="C11850" t="s">
        <v>20</v>
      </c>
      <c r="D11850" t="s">
        <v>7814</v>
      </c>
      <c r="E11850" t="s">
        <v>7803</v>
      </c>
      <c r="F11850">
        <v>0.23633364404000001</v>
      </c>
    </row>
    <row r="11851" spans="1:6" x14ac:dyDescent="0.2">
      <c r="A11851" t="s">
        <v>6</v>
      </c>
      <c r="B11851">
        <v>959110</v>
      </c>
      <c r="C11851" t="s">
        <v>20</v>
      </c>
      <c r="D11851" t="s">
        <v>9485</v>
      </c>
      <c r="E11851" t="s">
        <v>5287</v>
      </c>
      <c r="F11851">
        <v>0.23631604755999999</v>
      </c>
    </row>
    <row r="11852" spans="1:6" x14ac:dyDescent="0.2">
      <c r="A11852" t="s">
        <v>3</v>
      </c>
      <c r="B11852">
        <v>966578</v>
      </c>
      <c r="C11852" t="s">
        <v>20</v>
      </c>
      <c r="D11852" t="s">
        <v>1782</v>
      </c>
      <c r="E11852" t="s">
        <v>257</v>
      </c>
      <c r="F11852">
        <v>0.23631168768999999</v>
      </c>
    </row>
    <row r="11853" spans="1:6" x14ac:dyDescent="0.2">
      <c r="A11853" t="s">
        <v>3</v>
      </c>
      <c r="B11853">
        <v>955270</v>
      </c>
      <c r="C11853" t="s">
        <v>20</v>
      </c>
      <c r="D11853" t="s">
        <v>13476</v>
      </c>
      <c r="E11853" t="s">
        <v>11452</v>
      </c>
      <c r="F11853">
        <v>0.2363085174</v>
      </c>
    </row>
    <row r="11854" spans="1:6" x14ac:dyDescent="0.2">
      <c r="A11854" t="s">
        <v>4</v>
      </c>
      <c r="B11854">
        <v>954756</v>
      </c>
      <c r="C11854" t="s">
        <v>20</v>
      </c>
      <c r="D11854" t="s">
        <v>13992</v>
      </c>
      <c r="E11854" t="s">
        <v>8576</v>
      </c>
      <c r="F11854">
        <v>0.23629142642000001</v>
      </c>
    </row>
    <row r="11855" spans="1:6" x14ac:dyDescent="0.2">
      <c r="A11855" t="s">
        <v>5</v>
      </c>
      <c r="B11855">
        <v>963118</v>
      </c>
      <c r="C11855" t="s">
        <v>20</v>
      </c>
      <c r="D11855" t="s">
        <v>5353</v>
      </c>
      <c r="E11855" t="s">
        <v>545</v>
      </c>
      <c r="F11855">
        <v>0.23627143606000001</v>
      </c>
    </row>
    <row r="11856" spans="1:6" x14ac:dyDescent="0.2">
      <c r="A11856" t="s">
        <v>3</v>
      </c>
      <c r="B11856">
        <v>960224</v>
      </c>
      <c r="C11856" t="s">
        <v>20</v>
      </c>
      <c r="D11856" t="s">
        <v>8328</v>
      </c>
      <c r="E11856" t="s">
        <v>185</v>
      </c>
      <c r="F11856">
        <v>0.23624683269999999</v>
      </c>
    </row>
    <row r="11857" spans="1:6" x14ac:dyDescent="0.2">
      <c r="A11857" t="s">
        <v>3</v>
      </c>
      <c r="B11857">
        <v>961394</v>
      </c>
      <c r="C11857" t="s">
        <v>20</v>
      </c>
      <c r="D11857" t="s">
        <v>7147</v>
      </c>
      <c r="E11857" t="s">
        <v>70</v>
      </c>
      <c r="F11857">
        <v>0.23624304268999999</v>
      </c>
    </row>
    <row r="11858" spans="1:6" x14ac:dyDescent="0.2">
      <c r="A11858" t="s">
        <v>3</v>
      </c>
      <c r="B11858">
        <v>950113</v>
      </c>
      <c r="C11858" t="s">
        <v>20</v>
      </c>
      <c r="D11858" t="s">
        <v>18637</v>
      </c>
      <c r="E11858" t="s">
        <v>13514</v>
      </c>
      <c r="F11858">
        <v>0.23622465568000001</v>
      </c>
    </row>
    <row r="11859" spans="1:6" x14ac:dyDescent="0.2">
      <c r="A11859" t="s">
        <v>3</v>
      </c>
      <c r="B11859">
        <v>956141</v>
      </c>
      <c r="C11859" t="s">
        <v>20</v>
      </c>
      <c r="D11859" t="s">
        <v>12603</v>
      </c>
      <c r="E11859" t="s">
        <v>10280</v>
      </c>
      <c r="F11859">
        <v>0.23621872129999999</v>
      </c>
    </row>
    <row r="11860" spans="1:6" x14ac:dyDescent="0.2">
      <c r="A11860" t="s">
        <v>3</v>
      </c>
      <c r="B11860">
        <v>963756</v>
      </c>
      <c r="C11860" t="s">
        <v>20</v>
      </c>
      <c r="D11860" t="s">
        <v>4687</v>
      </c>
      <c r="E11860" t="s">
        <v>626</v>
      </c>
      <c r="F11860">
        <v>0.23621762859000001</v>
      </c>
    </row>
    <row r="11861" spans="1:6" x14ac:dyDescent="0.2">
      <c r="A11861" t="s">
        <v>3</v>
      </c>
      <c r="B11861">
        <v>966597</v>
      </c>
      <c r="C11861" t="s">
        <v>20</v>
      </c>
      <c r="D11861" t="s">
        <v>1765</v>
      </c>
      <c r="E11861" t="s">
        <v>36</v>
      </c>
      <c r="F11861">
        <v>0.23615685887999999</v>
      </c>
    </row>
    <row r="11862" spans="1:6" x14ac:dyDescent="0.2">
      <c r="A11862" t="s">
        <v>3</v>
      </c>
      <c r="B11862">
        <v>955209</v>
      </c>
      <c r="C11862" t="s">
        <v>20</v>
      </c>
      <c r="D11862" t="s">
        <v>13540</v>
      </c>
      <c r="E11862" t="s">
        <v>12313</v>
      </c>
      <c r="F11862">
        <v>0.23614461145000001</v>
      </c>
    </row>
    <row r="11863" spans="1:6" x14ac:dyDescent="0.2">
      <c r="A11863" t="s">
        <v>3</v>
      </c>
      <c r="B11863">
        <v>952489</v>
      </c>
      <c r="C11863" t="s">
        <v>20</v>
      </c>
      <c r="D11863" t="s">
        <v>16283</v>
      </c>
      <c r="E11863" t="s">
        <v>7803</v>
      </c>
      <c r="F11863">
        <v>0.23612513417</v>
      </c>
    </row>
    <row r="11864" spans="1:6" x14ac:dyDescent="0.2">
      <c r="A11864" t="s">
        <v>3</v>
      </c>
      <c r="B11864">
        <v>951547</v>
      </c>
      <c r="C11864" t="s">
        <v>20</v>
      </c>
      <c r="D11864" t="s">
        <v>17217</v>
      </c>
      <c r="E11864" t="s">
        <v>6086</v>
      </c>
      <c r="F11864">
        <v>0.23612192970000001</v>
      </c>
    </row>
    <row r="11865" spans="1:6" x14ac:dyDescent="0.2">
      <c r="A11865" t="s">
        <v>4</v>
      </c>
      <c r="B11865">
        <v>953647</v>
      </c>
      <c r="C11865" t="s">
        <v>20</v>
      </c>
      <c r="D11865" t="s">
        <v>15123</v>
      </c>
      <c r="E11865" t="s">
        <v>14787</v>
      </c>
      <c r="F11865">
        <v>0.23607455301999999</v>
      </c>
    </row>
    <row r="11866" spans="1:6" x14ac:dyDescent="0.2">
      <c r="A11866" t="s">
        <v>3</v>
      </c>
      <c r="B11866">
        <v>965162</v>
      </c>
      <c r="C11866" t="s">
        <v>20</v>
      </c>
      <c r="D11866" t="s">
        <v>3252</v>
      </c>
      <c r="E11866" t="s">
        <v>2889</v>
      </c>
      <c r="F11866">
        <v>0.23602537519</v>
      </c>
    </row>
    <row r="11867" spans="1:6" x14ac:dyDescent="0.2">
      <c r="A11867" t="s">
        <v>3</v>
      </c>
      <c r="B11867">
        <v>949295</v>
      </c>
      <c r="C11867" t="s">
        <v>20</v>
      </c>
      <c r="D11867" t="s">
        <v>19452</v>
      </c>
      <c r="E11867" t="s">
        <v>12313</v>
      </c>
      <c r="F11867">
        <v>0.23597442263000001</v>
      </c>
    </row>
    <row r="11868" spans="1:6" x14ac:dyDescent="0.2">
      <c r="A11868" t="s">
        <v>3</v>
      </c>
      <c r="B11868">
        <v>962059</v>
      </c>
      <c r="C11868" t="s">
        <v>20</v>
      </c>
      <c r="D11868" t="s">
        <v>6464</v>
      </c>
      <c r="E11868" t="s">
        <v>271</v>
      </c>
      <c r="F11868">
        <v>0.23597109098999999</v>
      </c>
    </row>
    <row r="11869" spans="1:6" x14ac:dyDescent="0.2">
      <c r="A11869" t="s">
        <v>3</v>
      </c>
      <c r="B11869">
        <v>962530</v>
      </c>
      <c r="C11869" t="s">
        <v>20</v>
      </c>
      <c r="D11869" t="s">
        <v>5974</v>
      </c>
      <c r="E11869" t="s">
        <v>5725</v>
      </c>
      <c r="F11869">
        <v>0.23595664651000001</v>
      </c>
    </row>
    <row r="11870" spans="1:6" x14ac:dyDescent="0.2">
      <c r="A11870" t="s">
        <v>4</v>
      </c>
      <c r="B11870">
        <v>963218</v>
      </c>
      <c r="C11870" t="s">
        <v>20</v>
      </c>
      <c r="D11870" t="s">
        <v>5246</v>
      </c>
      <c r="E11870" t="s">
        <v>4191</v>
      </c>
      <c r="F11870">
        <v>0.23595178946000001</v>
      </c>
    </row>
    <row r="11871" spans="1:6" x14ac:dyDescent="0.2">
      <c r="A11871" t="s">
        <v>3</v>
      </c>
      <c r="B11871">
        <v>957351</v>
      </c>
      <c r="C11871" t="s">
        <v>20</v>
      </c>
      <c r="D11871" t="s">
        <v>11292</v>
      </c>
      <c r="E11871" t="s">
        <v>11090</v>
      </c>
      <c r="F11871">
        <v>0.23594721389000001</v>
      </c>
    </row>
    <row r="11872" spans="1:6" x14ac:dyDescent="0.2">
      <c r="A11872" t="s">
        <v>5</v>
      </c>
      <c r="B11872">
        <v>962084</v>
      </c>
      <c r="C11872" t="s">
        <v>20</v>
      </c>
      <c r="D11872" t="s">
        <v>6437</v>
      </c>
      <c r="E11872" t="s">
        <v>4144</v>
      </c>
      <c r="F11872">
        <v>0.23594691565000001</v>
      </c>
    </row>
    <row r="11873" spans="1:6" x14ac:dyDescent="0.2">
      <c r="A11873" t="s">
        <v>3</v>
      </c>
      <c r="B11873">
        <v>960500</v>
      </c>
      <c r="C11873" t="s">
        <v>20</v>
      </c>
      <c r="D11873" t="s">
        <v>8046</v>
      </c>
      <c r="E11873" t="s">
        <v>2631</v>
      </c>
      <c r="F11873">
        <v>0.23593963619</v>
      </c>
    </row>
    <row r="11874" spans="1:6" x14ac:dyDescent="0.2">
      <c r="A11874" t="s">
        <v>5</v>
      </c>
      <c r="B11874">
        <v>967930</v>
      </c>
      <c r="C11874" t="s">
        <v>20</v>
      </c>
      <c r="D11874" t="s">
        <v>393</v>
      </c>
      <c r="E11874" t="s">
        <v>351</v>
      </c>
      <c r="F11874">
        <v>0.23592624624</v>
      </c>
    </row>
    <row r="11875" spans="1:6" x14ac:dyDescent="0.2">
      <c r="A11875" t="s">
        <v>3</v>
      </c>
      <c r="B11875">
        <v>966166</v>
      </c>
      <c r="C11875" t="s">
        <v>20</v>
      </c>
      <c r="D11875" t="s">
        <v>2203</v>
      </c>
      <c r="E11875" t="s">
        <v>626</v>
      </c>
      <c r="F11875">
        <v>0.23591989536999999</v>
      </c>
    </row>
    <row r="11876" spans="1:6" x14ac:dyDescent="0.2">
      <c r="A11876" t="s">
        <v>3</v>
      </c>
      <c r="B11876">
        <v>955997</v>
      </c>
      <c r="C11876" t="s">
        <v>20</v>
      </c>
      <c r="D11876" t="s">
        <v>12749</v>
      </c>
      <c r="E11876" t="s">
        <v>11090</v>
      </c>
      <c r="F11876">
        <v>0.23591332626</v>
      </c>
    </row>
    <row r="11877" spans="1:6" x14ac:dyDescent="0.2">
      <c r="A11877" t="s">
        <v>3</v>
      </c>
      <c r="B11877">
        <v>956106</v>
      </c>
      <c r="C11877" t="s">
        <v>20</v>
      </c>
      <c r="D11877" t="s">
        <v>12638</v>
      </c>
      <c r="E11877" t="s">
        <v>10280</v>
      </c>
      <c r="F11877">
        <v>0.23590474058999999</v>
      </c>
    </row>
    <row r="11878" spans="1:6" x14ac:dyDescent="0.2">
      <c r="A11878" t="s">
        <v>3</v>
      </c>
      <c r="B11878">
        <v>967548</v>
      </c>
      <c r="C11878" t="s">
        <v>20</v>
      </c>
      <c r="D11878" t="s">
        <v>800</v>
      </c>
      <c r="E11878" t="s">
        <v>158</v>
      </c>
      <c r="F11878">
        <v>0.23583532621</v>
      </c>
    </row>
    <row r="11879" spans="1:6" x14ac:dyDescent="0.2">
      <c r="A11879" t="s">
        <v>3</v>
      </c>
      <c r="B11879">
        <v>963660</v>
      </c>
      <c r="C11879" t="s">
        <v>20</v>
      </c>
      <c r="D11879" t="s">
        <v>4787</v>
      </c>
      <c r="E11879" t="s">
        <v>591</v>
      </c>
      <c r="F11879">
        <v>0.23583356309</v>
      </c>
    </row>
    <row r="11880" spans="1:6" x14ac:dyDescent="0.2">
      <c r="A11880" t="s">
        <v>3</v>
      </c>
      <c r="B11880">
        <v>948915</v>
      </c>
      <c r="C11880" t="s">
        <v>20</v>
      </c>
      <c r="D11880" t="s">
        <v>19832</v>
      </c>
      <c r="E11880" t="s">
        <v>10286</v>
      </c>
      <c r="F11880">
        <v>0.23582707149000001</v>
      </c>
    </row>
    <row r="11881" spans="1:6" x14ac:dyDescent="0.2">
      <c r="A11881" t="s">
        <v>3</v>
      </c>
      <c r="B11881">
        <v>966054</v>
      </c>
      <c r="C11881" t="s">
        <v>20</v>
      </c>
      <c r="D11881" t="s">
        <v>2319</v>
      </c>
      <c r="E11881" t="s">
        <v>619</v>
      </c>
      <c r="F11881">
        <v>0.23582180803</v>
      </c>
    </row>
    <row r="11882" spans="1:6" x14ac:dyDescent="0.2">
      <c r="A11882" t="s">
        <v>3</v>
      </c>
      <c r="B11882">
        <v>955983</v>
      </c>
      <c r="C11882" t="s">
        <v>20</v>
      </c>
      <c r="D11882" t="s">
        <v>12763</v>
      </c>
      <c r="E11882" t="s">
        <v>11090</v>
      </c>
      <c r="F11882">
        <v>0.23581331591999999</v>
      </c>
    </row>
    <row r="11883" spans="1:6" x14ac:dyDescent="0.2">
      <c r="A11883" t="s">
        <v>3</v>
      </c>
      <c r="B11883">
        <v>965001</v>
      </c>
      <c r="C11883" t="s">
        <v>20</v>
      </c>
      <c r="D11883" t="s">
        <v>3412</v>
      </c>
      <c r="E11883" t="s">
        <v>58</v>
      </c>
      <c r="F11883">
        <v>0.23581175498000001</v>
      </c>
    </row>
    <row r="11884" spans="1:6" x14ac:dyDescent="0.2">
      <c r="A11884" t="s">
        <v>5</v>
      </c>
      <c r="B11884">
        <v>964444</v>
      </c>
      <c r="C11884" t="s">
        <v>20</v>
      </c>
      <c r="D11884" t="s">
        <v>3976</v>
      </c>
      <c r="E11884" t="s">
        <v>117</v>
      </c>
      <c r="F11884">
        <v>0.23580334730999999</v>
      </c>
    </row>
    <row r="11885" spans="1:6" x14ac:dyDescent="0.2">
      <c r="A11885" t="s">
        <v>4</v>
      </c>
      <c r="B11885">
        <v>962478</v>
      </c>
      <c r="C11885" t="s">
        <v>20</v>
      </c>
      <c r="D11885" t="s">
        <v>6027</v>
      </c>
      <c r="E11885" t="s">
        <v>4477</v>
      </c>
      <c r="F11885">
        <v>0.23577767894000001</v>
      </c>
    </row>
    <row r="11886" spans="1:6" x14ac:dyDescent="0.2">
      <c r="A11886" t="s">
        <v>3</v>
      </c>
      <c r="B11886">
        <v>960682</v>
      </c>
      <c r="C11886" t="s">
        <v>20</v>
      </c>
      <c r="D11886" t="s">
        <v>7867</v>
      </c>
      <c r="E11886" t="s">
        <v>7803</v>
      </c>
      <c r="F11886">
        <v>0.23574342425</v>
      </c>
    </row>
    <row r="11887" spans="1:6" x14ac:dyDescent="0.2">
      <c r="A11887" t="s">
        <v>3</v>
      </c>
      <c r="B11887">
        <v>955220</v>
      </c>
      <c r="C11887" t="s">
        <v>20</v>
      </c>
      <c r="D11887" t="s">
        <v>13528</v>
      </c>
      <c r="E11887" t="s">
        <v>11706</v>
      </c>
      <c r="F11887">
        <v>0.23567544830000001</v>
      </c>
    </row>
    <row r="11888" spans="1:6" x14ac:dyDescent="0.2">
      <c r="A11888" t="s">
        <v>3</v>
      </c>
      <c r="B11888">
        <v>950902</v>
      </c>
      <c r="C11888" t="s">
        <v>20</v>
      </c>
      <c r="D11888" t="s">
        <v>17858</v>
      </c>
      <c r="E11888" t="s">
        <v>11593</v>
      </c>
      <c r="F11888">
        <v>0.23566624361999999</v>
      </c>
    </row>
    <row r="11889" spans="1:6" x14ac:dyDescent="0.2">
      <c r="A11889" t="s">
        <v>3</v>
      </c>
      <c r="B11889">
        <v>965262</v>
      </c>
      <c r="C11889" t="s">
        <v>20</v>
      </c>
      <c r="D11889" t="s">
        <v>3149</v>
      </c>
      <c r="E11889" t="s">
        <v>2895</v>
      </c>
      <c r="F11889">
        <v>0.23565676942</v>
      </c>
    </row>
    <row r="11890" spans="1:6" x14ac:dyDescent="0.2">
      <c r="A11890" t="s">
        <v>3</v>
      </c>
      <c r="B11890">
        <v>965757</v>
      </c>
      <c r="C11890" t="s">
        <v>20</v>
      </c>
      <c r="D11890" t="s">
        <v>2632</v>
      </c>
      <c r="E11890" t="s">
        <v>2631</v>
      </c>
      <c r="F11890">
        <v>0.23564646934</v>
      </c>
    </row>
    <row r="11891" spans="1:6" x14ac:dyDescent="0.2">
      <c r="A11891" t="s">
        <v>4</v>
      </c>
      <c r="B11891">
        <v>952441</v>
      </c>
      <c r="C11891" t="s">
        <v>20</v>
      </c>
      <c r="D11891" t="s">
        <v>16331</v>
      </c>
      <c r="E11891" t="s">
        <v>8576</v>
      </c>
      <c r="F11891">
        <v>0.23563943048</v>
      </c>
    </row>
    <row r="11892" spans="1:6" x14ac:dyDescent="0.2">
      <c r="A11892" t="s">
        <v>6</v>
      </c>
      <c r="B11892">
        <v>951952</v>
      </c>
      <c r="C11892" t="s">
        <v>20</v>
      </c>
      <c r="D11892" t="s">
        <v>16818</v>
      </c>
      <c r="E11892" t="s">
        <v>5728</v>
      </c>
      <c r="F11892">
        <v>0.23563560595999999</v>
      </c>
    </row>
    <row r="11893" spans="1:6" x14ac:dyDescent="0.2">
      <c r="A11893" t="s">
        <v>3</v>
      </c>
      <c r="B11893">
        <v>965443</v>
      </c>
      <c r="C11893" t="s">
        <v>20</v>
      </c>
      <c r="D11893" t="s">
        <v>2962</v>
      </c>
      <c r="E11893" t="s">
        <v>2631</v>
      </c>
      <c r="F11893">
        <v>0.23563063688999999</v>
      </c>
    </row>
    <row r="11894" spans="1:6" x14ac:dyDescent="0.2">
      <c r="A11894" t="s">
        <v>3</v>
      </c>
      <c r="B11894">
        <v>965118</v>
      </c>
      <c r="C11894" t="s">
        <v>20</v>
      </c>
      <c r="D11894" t="s">
        <v>3295</v>
      </c>
      <c r="E11894" t="s">
        <v>488</v>
      </c>
      <c r="F11894">
        <v>0.23558110413</v>
      </c>
    </row>
    <row r="11895" spans="1:6" x14ac:dyDescent="0.2">
      <c r="A11895" t="s">
        <v>5</v>
      </c>
      <c r="B11895">
        <v>958423</v>
      </c>
      <c r="C11895" t="s">
        <v>20</v>
      </c>
      <c r="D11895" t="s">
        <v>10169</v>
      </c>
      <c r="E11895" t="s">
        <v>9011</v>
      </c>
      <c r="F11895">
        <v>0.23557737672000001</v>
      </c>
    </row>
    <row r="11896" spans="1:6" x14ac:dyDescent="0.2">
      <c r="A11896" t="s">
        <v>3</v>
      </c>
      <c r="B11896">
        <v>962484</v>
      </c>
      <c r="C11896" t="s">
        <v>20</v>
      </c>
      <c r="D11896" t="s">
        <v>6020</v>
      </c>
      <c r="E11896" t="s">
        <v>4877</v>
      </c>
      <c r="F11896">
        <v>0.23557679148999999</v>
      </c>
    </row>
    <row r="11897" spans="1:6" x14ac:dyDescent="0.2">
      <c r="A11897" t="s">
        <v>3</v>
      </c>
      <c r="B11897">
        <v>965826</v>
      </c>
      <c r="C11897" t="s">
        <v>20</v>
      </c>
      <c r="D11897" t="s">
        <v>2560</v>
      </c>
      <c r="E11897" t="s">
        <v>630</v>
      </c>
      <c r="F11897">
        <v>0.23557044659000001</v>
      </c>
    </row>
    <row r="11898" spans="1:6" x14ac:dyDescent="0.2">
      <c r="A11898" t="s">
        <v>3</v>
      </c>
      <c r="B11898">
        <v>957524</v>
      </c>
      <c r="C11898" t="s">
        <v>20</v>
      </c>
      <c r="D11898" t="s">
        <v>11114</v>
      </c>
      <c r="E11898" t="s">
        <v>4877</v>
      </c>
      <c r="F11898">
        <v>0.23556530550999999</v>
      </c>
    </row>
    <row r="11899" spans="1:6" x14ac:dyDescent="0.2">
      <c r="A11899" t="s">
        <v>5</v>
      </c>
      <c r="B11899">
        <v>963350</v>
      </c>
      <c r="C11899" t="s">
        <v>20</v>
      </c>
      <c r="D11899" t="s">
        <v>5114</v>
      </c>
      <c r="E11899" t="s">
        <v>545</v>
      </c>
      <c r="F11899">
        <v>0.23554105950000001</v>
      </c>
    </row>
    <row r="11900" spans="1:6" x14ac:dyDescent="0.2">
      <c r="A11900" t="s">
        <v>3</v>
      </c>
      <c r="B11900">
        <v>958139</v>
      </c>
      <c r="C11900" t="s">
        <v>20</v>
      </c>
      <c r="D11900" t="s">
        <v>10472</v>
      </c>
      <c r="E11900" t="s">
        <v>3640</v>
      </c>
      <c r="F11900">
        <v>0.23547164624</v>
      </c>
    </row>
    <row r="11901" spans="1:6" x14ac:dyDescent="0.2">
      <c r="A11901" t="s">
        <v>3</v>
      </c>
      <c r="B11901">
        <v>957702</v>
      </c>
      <c r="C11901" t="s">
        <v>20</v>
      </c>
      <c r="D11901" t="s">
        <v>10920</v>
      </c>
      <c r="E11901" t="s">
        <v>2376</v>
      </c>
      <c r="F11901">
        <v>0.23544465752999999</v>
      </c>
    </row>
    <row r="11902" spans="1:6" x14ac:dyDescent="0.2">
      <c r="A11902" t="s">
        <v>4</v>
      </c>
      <c r="B11902">
        <v>948841</v>
      </c>
      <c r="C11902" t="s">
        <v>20</v>
      </c>
      <c r="D11902" t="s">
        <v>19906</v>
      </c>
      <c r="E11902" t="s">
        <v>5059</v>
      </c>
      <c r="F11902">
        <v>0.23544149998</v>
      </c>
    </row>
    <row r="11903" spans="1:6" x14ac:dyDescent="0.2">
      <c r="A11903" t="s">
        <v>3</v>
      </c>
      <c r="B11903">
        <v>956710</v>
      </c>
      <c r="C11903" t="s">
        <v>20</v>
      </c>
      <c r="D11903" t="s">
        <v>11969</v>
      </c>
      <c r="E11903" t="s">
        <v>9390</v>
      </c>
      <c r="F11903">
        <v>0.23543023879</v>
      </c>
    </row>
    <row r="11904" spans="1:6" x14ac:dyDescent="0.2">
      <c r="A11904" t="s">
        <v>4</v>
      </c>
      <c r="B11904">
        <v>950654</v>
      </c>
      <c r="C11904" t="s">
        <v>20</v>
      </c>
      <c r="D11904" t="s">
        <v>18105</v>
      </c>
      <c r="E11904" t="s">
        <v>10270</v>
      </c>
      <c r="F11904">
        <v>0.23542805724999999</v>
      </c>
    </row>
    <row r="11905" spans="1:6" x14ac:dyDescent="0.2">
      <c r="A11905" t="s">
        <v>3</v>
      </c>
      <c r="B11905">
        <v>960525</v>
      </c>
      <c r="C11905" t="s">
        <v>20</v>
      </c>
      <c r="D11905" t="s">
        <v>8021</v>
      </c>
      <c r="E11905" t="s">
        <v>2737</v>
      </c>
      <c r="F11905">
        <v>0.23542707727000001</v>
      </c>
    </row>
    <row r="11906" spans="1:6" x14ac:dyDescent="0.2">
      <c r="A11906" t="s">
        <v>6</v>
      </c>
      <c r="B11906">
        <v>964138</v>
      </c>
      <c r="C11906" t="s">
        <v>20</v>
      </c>
      <c r="D11906" t="s">
        <v>4303</v>
      </c>
      <c r="E11906" t="s">
        <v>2717</v>
      </c>
      <c r="F11906">
        <v>0.23542586267000001</v>
      </c>
    </row>
    <row r="11907" spans="1:6" x14ac:dyDescent="0.2">
      <c r="A11907" t="s">
        <v>3</v>
      </c>
      <c r="B11907">
        <v>959914</v>
      </c>
      <c r="C11907" t="s">
        <v>20</v>
      </c>
      <c r="D11907" t="s">
        <v>8649</v>
      </c>
      <c r="E11907" t="s">
        <v>5059</v>
      </c>
      <c r="F11907">
        <v>0.23538348688999999</v>
      </c>
    </row>
    <row r="11908" spans="1:6" x14ac:dyDescent="0.2">
      <c r="A11908" t="s">
        <v>5</v>
      </c>
      <c r="B11908">
        <v>965738</v>
      </c>
      <c r="C11908" t="s">
        <v>20</v>
      </c>
      <c r="D11908" t="s">
        <v>2653</v>
      </c>
      <c r="E11908" t="s">
        <v>261</v>
      </c>
      <c r="F11908">
        <v>0.23537108508999999</v>
      </c>
    </row>
    <row r="11909" spans="1:6" x14ac:dyDescent="0.2">
      <c r="A11909" t="s">
        <v>3</v>
      </c>
      <c r="B11909">
        <v>956843</v>
      </c>
      <c r="C11909" t="s">
        <v>20</v>
      </c>
      <c r="D11909" t="s">
        <v>11835</v>
      </c>
      <c r="E11909" t="s">
        <v>8574</v>
      </c>
      <c r="F11909">
        <v>0.23534095041</v>
      </c>
    </row>
    <row r="11910" spans="1:6" x14ac:dyDescent="0.2">
      <c r="A11910" t="s">
        <v>3</v>
      </c>
      <c r="B11910">
        <v>957926</v>
      </c>
      <c r="C11910" t="s">
        <v>20</v>
      </c>
      <c r="D11910" t="s">
        <v>10697</v>
      </c>
      <c r="E11910" t="s">
        <v>9318</v>
      </c>
      <c r="F11910">
        <v>0.23531636994999999</v>
      </c>
    </row>
    <row r="11911" spans="1:6" x14ac:dyDescent="0.2">
      <c r="A11911" t="s">
        <v>5</v>
      </c>
      <c r="B11911">
        <v>958710</v>
      </c>
      <c r="C11911" t="s">
        <v>20</v>
      </c>
      <c r="D11911" t="s">
        <v>9885</v>
      </c>
      <c r="E11911" t="s">
        <v>154</v>
      </c>
      <c r="F11911">
        <v>0.23524415711999999</v>
      </c>
    </row>
    <row r="11912" spans="1:6" x14ac:dyDescent="0.2">
      <c r="A11912" t="s">
        <v>3</v>
      </c>
      <c r="B11912">
        <v>965651</v>
      </c>
      <c r="C11912" t="s">
        <v>20</v>
      </c>
      <c r="D11912" t="s">
        <v>2742</v>
      </c>
      <c r="E11912" t="s">
        <v>2631</v>
      </c>
      <c r="F11912">
        <v>0.23523808517</v>
      </c>
    </row>
    <row r="11913" spans="1:6" x14ac:dyDescent="0.2">
      <c r="A11913" t="s">
        <v>3</v>
      </c>
      <c r="B11913">
        <v>963538</v>
      </c>
      <c r="C11913" t="s">
        <v>20</v>
      </c>
      <c r="D11913" t="s">
        <v>4920</v>
      </c>
      <c r="E11913" t="s">
        <v>584</v>
      </c>
      <c r="F11913">
        <v>0.23520191282</v>
      </c>
    </row>
    <row r="11914" spans="1:6" x14ac:dyDescent="0.2">
      <c r="A11914" t="s">
        <v>3</v>
      </c>
      <c r="B11914">
        <v>965207</v>
      </c>
      <c r="C11914" t="s">
        <v>20</v>
      </c>
      <c r="D11914" t="s">
        <v>3205</v>
      </c>
      <c r="E11914" t="s">
        <v>2631</v>
      </c>
      <c r="F11914">
        <v>0.23513260427999999</v>
      </c>
    </row>
    <row r="11915" spans="1:6" x14ac:dyDescent="0.2">
      <c r="A11915" t="s">
        <v>3</v>
      </c>
      <c r="B11915">
        <v>959191</v>
      </c>
      <c r="C11915" t="s">
        <v>20</v>
      </c>
      <c r="D11915" t="s">
        <v>9402</v>
      </c>
      <c r="E11915" t="s">
        <v>9390</v>
      </c>
      <c r="F11915">
        <v>0.23512510813000001</v>
      </c>
    </row>
    <row r="11916" spans="1:6" x14ac:dyDescent="0.2">
      <c r="A11916" t="s">
        <v>3</v>
      </c>
      <c r="B11916">
        <v>951563</v>
      </c>
      <c r="C11916" t="s">
        <v>20</v>
      </c>
      <c r="D11916" t="s">
        <v>17205</v>
      </c>
      <c r="E11916" t="s">
        <v>6628</v>
      </c>
      <c r="F11916">
        <v>0.23509802972999999</v>
      </c>
    </row>
    <row r="11917" spans="1:6" x14ac:dyDescent="0.2">
      <c r="A11917" t="s">
        <v>3</v>
      </c>
      <c r="B11917">
        <v>951178</v>
      </c>
      <c r="C11917" t="s">
        <v>20</v>
      </c>
      <c r="D11917" t="s">
        <v>17586</v>
      </c>
      <c r="E11917" t="s">
        <v>4704</v>
      </c>
      <c r="F11917">
        <v>0.23504135073999999</v>
      </c>
    </row>
    <row r="11918" spans="1:6" x14ac:dyDescent="0.2">
      <c r="A11918" t="s">
        <v>5</v>
      </c>
      <c r="B11918">
        <v>962780</v>
      </c>
      <c r="C11918" t="s">
        <v>20</v>
      </c>
      <c r="D11918" t="s">
        <v>5716</v>
      </c>
      <c r="E11918" t="s">
        <v>5688</v>
      </c>
      <c r="F11918">
        <v>0.23500806021000001</v>
      </c>
    </row>
    <row r="11919" spans="1:6" x14ac:dyDescent="0.2">
      <c r="A11919" t="s">
        <v>3</v>
      </c>
      <c r="B11919">
        <v>948848</v>
      </c>
      <c r="C11919" t="s">
        <v>20</v>
      </c>
      <c r="D11919" t="s">
        <v>19899</v>
      </c>
      <c r="E11919" t="s">
        <v>36</v>
      </c>
      <c r="F11919">
        <v>0.23496646530000001</v>
      </c>
    </row>
    <row r="11920" spans="1:6" x14ac:dyDescent="0.2">
      <c r="A11920" t="s">
        <v>5</v>
      </c>
      <c r="B11920">
        <v>966516</v>
      </c>
      <c r="C11920" t="s">
        <v>20</v>
      </c>
      <c r="D11920" t="s">
        <v>1844</v>
      </c>
      <c r="E11920" t="s">
        <v>226</v>
      </c>
      <c r="F11920">
        <v>0.23495475513</v>
      </c>
    </row>
    <row r="11921" spans="1:6" x14ac:dyDescent="0.2">
      <c r="A11921" t="s">
        <v>3</v>
      </c>
      <c r="B11921">
        <v>959210</v>
      </c>
      <c r="C11921" t="s">
        <v>20</v>
      </c>
      <c r="D11921" t="s">
        <v>9382</v>
      </c>
      <c r="E11921" t="s">
        <v>8576</v>
      </c>
      <c r="F11921">
        <v>0.23492910245000001</v>
      </c>
    </row>
    <row r="11922" spans="1:6" x14ac:dyDescent="0.2">
      <c r="A11922" t="s">
        <v>3</v>
      </c>
      <c r="B11922">
        <v>953277</v>
      </c>
      <c r="C11922" t="s">
        <v>20</v>
      </c>
      <c r="D11922" t="s">
        <v>15498</v>
      </c>
      <c r="E11922" t="s">
        <v>12588</v>
      </c>
      <c r="F11922">
        <v>0.23490694038000001</v>
      </c>
    </row>
    <row r="11923" spans="1:6" x14ac:dyDescent="0.2">
      <c r="A11923" t="s">
        <v>3</v>
      </c>
      <c r="B11923">
        <v>948759</v>
      </c>
      <c r="C11923" t="s">
        <v>20</v>
      </c>
      <c r="D11923" t="s">
        <v>19988</v>
      </c>
      <c r="E11923" t="s">
        <v>8576</v>
      </c>
      <c r="F11923">
        <v>0.2349037725</v>
      </c>
    </row>
    <row r="11924" spans="1:6" x14ac:dyDescent="0.2">
      <c r="A11924" t="s">
        <v>3</v>
      </c>
      <c r="B11924">
        <v>949506</v>
      </c>
      <c r="C11924" t="s">
        <v>20</v>
      </c>
      <c r="D11924" t="s">
        <v>19240</v>
      </c>
      <c r="E11924" t="s">
        <v>8576</v>
      </c>
      <c r="F11924">
        <v>0.23489825690999999</v>
      </c>
    </row>
    <row r="11925" spans="1:6" x14ac:dyDescent="0.2">
      <c r="A11925" t="s">
        <v>5</v>
      </c>
      <c r="B11925">
        <v>959116</v>
      </c>
      <c r="C11925" t="s">
        <v>20</v>
      </c>
      <c r="D11925" t="s">
        <v>9479</v>
      </c>
      <c r="E11925" t="s">
        <v>6876</v>
      </c>
      <c r="F11925">
        <v>0.23488484353</v>
      </c>
    </row>
    <row r="11926" spans="1:6" x14ac:dyDescent="0.2">
      <c r="A11926" t="s">
        <v>3</v>
      </c>
      <c r="B11926">
        <v>955489</v>
      </c>
      <c r="C11926" t="s">
        <v>20</v>
      </c>
      <c r="D11926" t="s">
        <v>13256</v>
      </c>
      <c r="E11926" t="s">
        <v>11304</v>
      </c>
      <c r="F11926">
        <v>0.23485780233</v>
      </c>
    </row>
    <row r="11927" spans="1:6" x14ac:dyDescent="0.2">
      <c r="A11927" t="s">
        <v>3</v>
      </c>
      <c r="B11927">
        <v>951845</v>
      </c>
      <c r="C11927" t="s">
        <v>20</v>
      </c>
      <c r="D11927" t="s">
        <v>16925</v>
      </c>
      <c r="E11927" t="s">
        <v>8576</v>
      </c>
      <c r="F11927">
        <v>0.23485729222000001</v>
      </c>
    </row>
    <row r="11928" spans="1:6" x14ac:dyDescent="0.2">
      <c r="A11928" t="s">
        <v>4</v>
      </c>
      <c r="B11928">
        <v>955007</v>
      </c>
      <c r="C11928" t="s">
        <v>20</v>
      </c>
      <c r="D11928" t="s">
        <v>13740</v>
      </c>
      <c r="E11928" t="s">
        <v>5059</v>
      </c>
      <c r="F11928">
        <v>0.23484575839999999</v>
      </c>
    </row>
    <row r="11929" spans="1:6" x14ac:dyDescent="0.2">
      <c r="A11929" t="s">
        <v>4</v>
      </c>
      <c r="B11929">
        <v>952477</v>
      </c>
      <c r="C11929" t="s">
        <v>20</v>
      </c>
      <c r="D11929" t="s">
        <v>16295</v>
      </c>
      <c r="E11929" t="s">
        <v>4156</v>
      </c>
      <c r="F11929">
        <v>0.23483066845</v>
      </c>
    </row>
    <row r="11930" spans="1:6" x14ac:dyDescent="0.2">
      <c r="A11930" t="s">
        <v>4</v>
      </c>
      <c r="B11930">
        <v>957474</v>
      </c>
      <c r="C11930" t="s">
        <v>20</v>
      </c>
      <c r="D11930" t="s">
        <v>11165</v>
      </c>
      <c r="E11930" t="s">
        <v>4261</v>
      </c>
      <c r="F11930">
        <v>0.23482126771</v>
      </c>
    </row>
    <row r="11931" spans="1:6" x14ac:dyDescent="0.2">
      <c r="A11931" t="s">
        <v>4</v>
      </c>
      <c r="B11931">
        <v>949517</v>
      </c>
      <c r="C11931" t="s">
        <v>20</v>
      </c>
      <c r="D11931" t="s">
        <v>19229</v>
      </c>
      <c r="E11931" t="s">
        <v>8933</v>
      </c>
      <c r="F11931">
        <v>0.23479956939999999</v>
      </c>
    </row>
    <row r="11932" spans="1:6" x14ac:dyDescent="0.2">
      <c r="A11932" t="s">
        <v>5</v>
      </c>
      <c r="B11932">
        <v>951797</v>
      </c>
      <c r="C11932" t="s">
        <v>20</v>
      </c>
      <c r="D11932" t="s">
        <v>16973</v>
      </c>
      <c r="E11932" t="s">
        <v>2764</v>
      </c>
      <c r="F11932">
        <v>0.2347981868</v>
      </c>
    </row>
    <row r="11933" spans="1:6" x14ac:dyDescent="0.2">
      <c r="A11933" t="s">
        <v>4</v>
      </c>
      <c r="B11933">
        <v>960647</v>
      </c>
      <c r="C11933" t="s">
        <v>20</v>
      </c>
      <c r="D11933" t="s">
        <v>7901</v>
      </c>
      <c r="E11933" t="s">
        <v>5059</v>
      </c>
      <c r="F11933">
        <v>0.23479065929000001</v>
      </c>
    </row>
    <row r="11934" spans="1:6" x14ac:dyDescent="0.2">
      <c r="A11934" t="s">
        <v>3</v>
      </c>
      <c r="B11934">
        <v>957925</v>
      </c>
      <c r="C11934" t="s">
        <v>20</v>
      </c>
      <c r="D11934" t="s">
        <v>10698</v>
      </c>
      <c r="E11934" t="s">
        <v>8576</v>
      </c>
      <c r="F11934">
        <v>0.23478252935999999</v>
      </c>
    </row>
    <row r="11935" spans="1:6" x14ac:dyDescent="0.2">
      <c r="A11935" t="s">
        <v>3</v>
      </c>
      <c r="B11935">
        <v>953051</v>
      </c>
      <c r="C11935" t="s">
        <v>20</v>
      </c>
      <c r="D11935" t="s">
        <v>15726</v>
      </c>
      <c r="E11935" t="s">
        <v>10200</v>
      </c>
      <c r="F11935">
        <v>0.23476372770000001</v>
      </c>
    </row>
    <row r="11936" spans="1:6" x14ac:dyDescent="0.2">
      <c r="A11936" t="s">
        <v>3</v>
      </c>
      <c r="B11936">
        <v>959330</v>
      </c>
      <c r="C11936" t="s">
        <v>20</v>
      </c>
      <c r="D11936" t="s">
        <v>9247</v>
      </c>
      <c r="E11936" t="s">
        <v>58</v>
      </c>
      <c r="F11936">
        <v>0.23475107477000001</v>
      </c>
    </row>
    <row r="11937" spans="1:6" x14ac:dyDescent="0.2">
      <c r="A11937" t="s">
        <v>3</v>
      </c>
      <c r="B11937">
        <v>949482</v>
      </c>
      <c r="C11937" t="s">
        <v>20</v>
      </c>
      <c r="D11937" t="s">
        <v>19264</v>
      </c>
      <c r="E11937" t="s">
        <v>10295</v>
      </c>
      <c r="F11937">
        <v>0.23469972687000001</v>
      </c>
    </row>
    <row r="11938" spans="1:6" x14ac:dyDescent="0.2">
      <c r="A11938" t="s">
        <v>5</v>
      </c>
      <c r="B11938">
        <v>967477</v>
      </c>
      <c r="C11938" t="s">
        <v>20</v>
      </c>
      <c r="D11938" t="s">
        <v>871</v>
      </c>
      <c r="E11938" t="s">
        <v>113</v>
      </c>
      <c r="F11938">
        <v>0.23469326634000001</v>
      </c>
    </row>
    <row r="11939" spans="1:6" x14ac:dyDescent="0.2">
      <c r="A11939" t="s">
        <v>5</v>
      </c>
      <c r="B11939">
        <v>966306</v>
      </c>
      <c r="C11939" t="s">
        <v>20</v>
      </c>
      <c r="D11939" t="s">
        <v>2060</v>
      </c>
      <c r="E11939" t="s">
        <v>261</v>
      </c>
      <c r="F11939">
        <v>0.23467007588</v>
      </c>
    </row>
    <row r="11940" spans="1:6" x14ac:dyDescent="0.2">
      <c r="A11940" t="s">
        <v>6</v>
      </c>
      <c r="B11940">
        <v>957312</v>
      </c>
      <c r="C11940" t="s">
        <v>20</v>
      </c>
      <c r="D11940" t="s">
        <v>11338</v>
      </c>
      <c r="E11940" t="s">
        <v>8560</v>
      </c>
      <c r="F11940">
        <v>0.23465880884000001</v>
      </c>
    </row>
    <row r="11941" spans="1:6" x14ac:dyDescent="0.2">
      <c r="A11941" t="s">
        <v>3</v>
      </c>
      <c r="B11941">
        <v>950443</v>
      </c>
      <c r="C11941" t="s">
        <v>20</v>
      </c>
      <c r="D11941" t="s">
        <v>18310</v>
      </c>
      <c r="E11941" t="s">
        <v>5728</v>
      </c>
      <c r="F11941">
        <v>0.23465481141</v>
      </c>
    </row>
    <row r="11942" spans="1:6" x14ac:dyDescent="0.2">
      <c r="A11942" t="s">
        <v>3</v>
      </c>
      <c r="B11942">
        <v>963142</v>
      </c>
      <c r="C11942" t="s">
        <v>20</v>
      </c>
      <c r="D11942" t="s">
        <v>5328</v>
      </c>
      <c r="E11942" t="s">
        <v>5026</v>
      </c>
      <c r="F11942">
        <v>0.23464205288000001</v>
      </c>
    </row>
    <row r="11943" spans="1:6" x14ac:dyDescent="0.2">
      <c r="A11943" t="s">
        <v>3</v>
      </c>
      <c r="B11943">
        <v>960192</v>
      </c>
      <c r="C11943" t="s">
        <v>20</v>
      </c>
      <c r="D11943" t="s">
        <v>8360</v>
      </c>
      <c r="E11943" t="s">
        <v>185</v>
      </c>
      <c r="F11943">
        <v>0.23462907744</v>
      </c>
    </row>
    <row r="11944" spans="1:6" x14ac:dyDescent="0.2">
      <c r="A11944" t="s">
        <v>4</v>
      </c>
      <c r="B11944">
        <v>950870</v>
      </c>
      <c r="C11944" t="s">
        <v>20</v>
      </c>
      <c r="D11944" t="s">
        <v>17890</v>
      </c>
      <c r="E11944" t="s">
        <v>4191</v>
      </c>
      <c r="F11944">
        <v>0.23462543429999999</v>
      </c>
    </row>
    <row r="11945" spans="1:6" x14ac:dyDescent="0.2">
      <c r="A11945" t="s">
        <v>3</v>
      </c>
      <c r="B11945">
        <v>957441</v>
      </c>
      <c r="C11945" t="s">
        <v>20</v>
      </c>
      <c r="D11945" t="s">
        <v>11198</v>
      </c>
      <c r="E11945" t="s">
        <v>4836</v>
      </c>
      <c r="F11945">
        <v>0.23462160146</v>
      </c>
    </row>
    <row r="11946" spans="1:6" x14ac:dyDescent="0.2">
      <c r="A11946" t="s">
        <v>3</v>
      </c>
      <c r="B11946">
        <v>954475</v>
      </c>
      <c r="C11946" t="s">
        <v>20</v>
      </c>
      <c r="D11946" t="s">
        <v>14277</v>
      </c>
      <c r="E11946" t="s">
        <v>12573</v>
      </c>
      <c r="F11946">
        <v>0.23461357032999999</v>
      </c>
    </row>
    <row r="11947" spans="1:6" x14ac:dyDescent="0.2">
      <c r="A11947" t="s">
        <v>3</v>
      </c>
      <c r="B11947">
        <v>962340</v>
      </c>
      <c r="C11947" t="s">
        <v>20</v>
      </c>
      <c r="D11947" t="s">
        <v>6169</v>
      </c>
      <c r="E11947" t="s">
        <v>626</v>
      </c>
      <c r="F11947">
        <v>0.23460876102</v>
      </c>
    </row>
    <row r="11948" spans="1:6" x14ac:dyDescent="0.2">
      <c r="A11948" t="s">
        <v>3</v>
      </c>
      <c r="B11948">
        <v>967714</v>
      </c>
      <c r="C11948" t="s">
        <v>20</v>
      </c>
      <c r="D11948" t="s">
        <v>632</v>
      </c>
      <c r="E11948" t="s">
        <v>591</v>
      </c>
      <c r="F11948">
        <v>0.23460826421</v>
      </c>
    </row>
    <row r="11949" spans="1:6" x14ac:dyDescent="0.2">
      <c r="A11949" t="s">
        <v>3</v>
      </c>
      <c r="B11949">
        <v>949862</v>
      </c>
      <c r="C11949" t="s">
        <v>20</v>
      </c>
      <c r="D11949" t="s">
        <v>18885</v>
      </c>
      <c r="E11949" t="s">
        <v>5578</v>
      </c>
      <c r="F11949">
        <v>0.23459181699000001</v>
      </c>
    </row>
    <row r="11950" spans="1:6" x14ac:dyDescent="0.2">
      <c r="A11950" t="s">
        <v>3</v>
      </c>
      <c r="B11950">
        <v>954156</v>
      </c>
      <c r="C11950" t="s">
        <v>20</v>
      </c>
      <c r="D11950" t="s">
        <v>14606</v>
      </c>
      <c r="E11950" t="s">
        <v>11998</v>
      </c>
      <c r="F11950">
        <v>0.23455628395</v>
      </c>
    </row>
    <row r="11951" spans="1:6" x14ac:dyDescent="0.2">
      <c r="A11951" t="s">
        <v>4</v>
      </c>
      <c r="B11951">
        <v>951919</v>
      </c>
      <c r="C11951" t="s">
        <v>20</v>
      </c>
      <c r="D11951" t="s">
        <v>16851</v>
      </c>
      <c r="E11951" t="s">
        <v>4191</v>
      </c>
      <c r="F11951">
        <v>0.23454594243999999</v>
      </c>
    </row>
    <row r="11952" spans="1:6" x14ac:dyDescent="0.2">
      <c r="A11952" t="s">
        <v>5</v>
      </c>
      <c r="B11952">
        <v>958720</v>
      </c>
      <c r="C11952" t="s">
        <v>20</v>
      </c>
      <c r="D11952" t="s">
        <v>9875</v>
      </c>
      <c r="E11952" t="s">
        <v>1090</v>
      </c>
      <c r="F11952">
        <v>0.23449456175</v>
      </c>
    </row>
    <row r="11953" spans="1:6" x14ac:dyDescent="0.2">
      <c r="A11953" t="s">
        <v>3</v>
      </c>
      <c r="B11953">
        <v>950864</v>
      </c>
      <c r="C11953" t="s">
        <v>20</v>
      </c>
      <c r="D11953" t="s">
        <v>17896</v>
      </c>
      <c r="E11953" t="s">
        <v>11069</v>
      </c>
      <c r="F11953">
        <v>0.23448632230999999</v>
      </c>
    </row>
    <row r="11954" spans="1:6" x14ac:dyDescent="0.2">
      <c r="A11954" t="s">
        <v>3</v>
      </c>
      <c r="B11954">
        <v>958640</v>
      </c>
      <c r="C11954" t="s">
        <v>20</v>
      </c>
      <c r="D11954" t="s">
        <v>9954</v>
      </c>
      <c r="E11954" t="s">
        <v>630</v>
      </c>
      <c r="F11954">
        <v>0.23446163088999999</v>
      </c>
    </row>
    <row r="11955" spans="1:6" x14ac:dyDescent="0.2">
      <c r="A11955" t="s">
        <v>4</v>
      </c>
      <c r="B11955">
        <v>949461</v>
      </c>
      <c r="C11955" t="s">
        <v>20</v>
      </c>
      <c r="D11955" t="s">
        <v>19286</v>
      </c>
      <c r="E11955" t="s">
        <v>14753</v>
      </c>
      <c r="F11955">
        <v>0.23443516926999999</v>
      </c>
    </row>
    <row r="11956" spans="1:6" x14ac:dyDescent="0.2">
      <c r="A11956" t="s">
        <v>3</v>
      </c>
      <c r="B11956">
        <v>954357</v>
      </c>
      <c r="C11956" t="s">
        <v>20</v>
      </c>
      <c r="D11956" t="s">
        <v>14400</v>
      </c>
      <c r="E11956" t="s">
        <v>14355</v>
      </c>
      <c r="F11956">
        <v>0.23443143343</v>
      </c>
    </row>
    <row r="11957" spans="1:6" x14ac:dyDescent="0.2">
      <c r="A11957" t="s">
        <v>5</v>
      </c>
      <c r="B11957">
        <v>951837</v>
      </c>
      <c r="C11957" t="s">
        <v>20</v>
      </c>
      <c r="D11957" t="s">
        <v>16933</v>
      </c>
      <c r="E11957" t="s">
        <v>8589</v>
      </c>
      <c r="F11957">
        <v>0.23442942096</v>
      </c>
    </row>
    <row r="11958" spans="1:6" x14ac:dyDescent="0.2">
      <c r="A11958" t="s">
        <v>4</v>
      </c>
      <c r="B11958">
        <v>949031</v>
      </c>
      <c r="C11958" t="s">
        <v>20</v>
      </c>
      <c r="D11958" t="s">
        <v>19714</v>
      </c>
      <c r="E11958" t="s">
        <v>8576</v>
      </c>
      <c r="F11958">
        <v>0.23438947605999999</v>
      </c>
    </row>
    <row r="11959" spans="1:6" x14ac:dyDescent="0.2">
      <c r="A11959" t="s">
        <v>4</v>
      </c>
      <c r="B11959">
        <v>958253</v>
      </c>
      <c r="C11959" t="s">
        <v>20</v>
      </c>
      <c r="D11959" t="s">
        <v>10358</v>
      </c>
      <c r="E11959" t="s">
        <v>8576</v>
      </c>
      <c r="F11959">
        <v>0.23438456662000001</v>
      </c>
    </row>
    <row r="11960" spans="1:6" x14ac:dyDescent="0.2">
      <c r="A11960" t="s">
        <v>3</v>
      </c>
      <c r="B11960">
        <v>955573</v>
      </c>
      <c r="C11960" t="s">
        <v>20</v>
      </c>
      <c r="D11960" t="s">
        <v>13174</v>
      </c>
      <c r="E11960" t="s">
        <v>9390</v>
      </c>
      <c r="F11960">
        <v>0.23438409168999999</v>
      </c>
    </row>
    <row r="11961" spans="1:6" x14ac:dyDescent="0.2">
      <c r="A11961" t="s">
        <v>4</v>
      </c>
      <c r="B11961">
        <v>957882</v>
      </c>
      <c r="C11961" t="s">
        <v>20</v>
      </c>
      <c r="D11961" t="s">
        <v>10741</v>
      </c>
      <c r="E11961" t="s">
        <v>8576</v>
      </c>
      <c r="F11961">
        <v>0.23438068503000001</v>
      </c>
    </row>
    <row r="11962" spans="1:6" x14ac:dyDescent="0.2">
      <c r="A11962" t="s">
        <v>4</v>
      </c>
      <c r="B11962">
        <v>958327</v>
      </c>
      <c r="C11962" t="s">
        <v>20</v>
      </c>
      <c r="D11962" t="s">
        <v>10267</v>
      </c>
      <c r="E11962" t="s">
        <v>8576</v>
      </c>
      <c r="F11962">
        <v>0.23436976311999999</v>
      </c>
    </row>
    <row r="11963" spans="1:6" x14ac:dyDescent="0.2">
      <c r="A11963" t="s">
        <v>4</v>
      </c>
      <c r="B11963">
        <v>958029</v>
      </c>
      <c r="C11963" t="s">
        <v>20</v>
      </c>
      <c r="D11963" t="s">
        <v>10585</v>
      </c>
      <c r="E11963" t="s">
        <v>8576</v>
      </c>
      <c r="F11963">
        <v>0.23436720237</v>
      </c>
    </row>
    <row r="11964" spans="1:6" x14ac:dyDescent="0.2">
      <c r="A11964" t="s">
        <v>4</v>
      </c>
      <c r="B11964">
        <v>954738</v>
      </c>
      <c r="C11964" t="s">
        <v>20</v>
      </c>
      <c r="D11964" t="s">
        <v>14011</v>
      </c>
      <c r="E11964" t="s">
        <v>8576</v>
      </c>
      <c r="F11964">
        <v>0.2343659418</v>
      </c>
    </row>
    <row r="11965" spans="1:6" x14ac:dyDescent="0.2">
      <c r="A11965" t="s">
        <v>4</v>
      </c>
      <c r="B11965">
        <v>954512</v>
      </c>
      <c r="C11965" t="s">
        <v>20</v>
      </c>
      <c r="D11965" t="s">
        <v>14240</v>
      </c>
      <c r="E11965" t="s">
        <v>8576</v>
      </c>
      <c r="F11965">
        <v>0.23435979613999999</v>
      </c>
    </row>
    <row r="11966" spans="1:6" x14ac:dyDescent="0.2">
      <c r="A11966" t="s">
        <v>4</v>
      </c>
      <c r="B11966">
        <v>957097</v>
      </c>
      <c r="C11966" t="s">
        <v>20</v>
      </c>
      <c r="D11966" t="s">
        <v>11566</v>
      </c>
      <c r="E11966" t="s">
        <v>8576</v>
      </c>
      <c r="F11966">
        <v>0.23435677547</v>
      </c>
    </row>
    <row r="11967" spans="1:6" x14ac:dyDescent="0.2">
      <c r="A11967" t="s">
        <v>3</v>
      </c>
      <c r="B11967">
        <v>966640</v>
      </c>
      <c r="C11967" t="s">
        <v>20</v>
      </c>
      <c r="D11967" t="s">
        <v>1721</v>
      </c>
      <c r="E11967" t="s">
        <v>36</v>
      </c>
      <c r="F11967">
        <v>0.23432545996000001</v>
      </c>
    </row>
    <row r="11968" spans="1:6" x14ac:dyDescent="0.2">
      <c r="A11968" t="s">
        <v>3</v>
      </c>
      <c r="B11968">
        <v>962283</v>
      </c>
      <c r="C11968" t="s">
        <v>20</v>
      </c>
      <c r="D11968" t="s">
        <v>6227</v>
      </c>
      <c r="E11968" t="s">
        <v>58</v>
      </c>
      <c r="F11968">
        <v>0.23427100067000001</v>
      </c>
    </row>
    <row r="11969" spans="1:6" x14ac:dyDescent="0.2">
      <c r="A11969" t="s">
        <v>3</v>
      </c>
      <c r="B11969">
        <v>965882</v>
      </c>
      <c r="C11969" t="s">
        <v>20</v>
      </c>
      <c r="D11969" t="s">
        <v>2502</v>
      </c>
      <c r="E11969" t="s">
        <v>630</v>
      </c>
      <c r="F11969">
        <v>0.23425952482000001</v>
      </c>
    </row>
    <row r="11970" spans="1:6" x14ac:dyDescent="0.2">
      <c r="A11970" t="s">
        <v>3</v>
      </c>
      <c r="B11970">
        <v>950069</v>
      </c>
      <c r="C11970" t="s">
        <v>20</v>
      </c>
      <c r="D11970" t="s">
        <v>18681</v>
      </c>
      <c r="E11970" t="s">
        <v>11090</v>
      </c>
      <c r="F11970">
        <v>0.23425727545</v>
      </c>
    </row>
    <row r="11971" spans="1:6" x14ac:dyDescent="0.2">
      <c r="A11971" t="s">
        <v>3</v>
      </c>
      <c r="B11971">
        <v>960408</v>
      </c>
      <c r="C11971" t="s">
        <v>20</v>
      </c>
      <c r="D11971" t="s">
        <v>8139</v>
      </c>
      <c r="E11971" t="s">
        <v>7764</v>
      </c>
      <c r="F11971">
        <v>0.234246234</v>
      </c>
    </row>
    <row r="11972" spans="1:6" x14ac:dyDescent="0.2">
      <c r="A11972" t="s">
        <v>3</v>
      </c>
      <c r="B11972">
        <v>964374</v>
      </c>
      <c r="C11972" t="s">
        <v>20</v>
      </c>
      <c r="D11972" t="s">
        <v>4046</v>
      </c>
      <c r="E11972" t="s">
        <v>215</v>
      </c>
      <c r="F11972">
        <v>0.23421447365</v>
      </c>
    </row>
    <row r="11973" spans="1:6" x14ac:dyDescent="0.2">
      <c r="A11973" t="s">
        <v>3</v>
      </c>
      <c r="B11973">
        <v>968141</v>
      </c>
      <c r="C11973" t="s">
        <v>20</v>
      </c>
      <c r="D11973" t="s">
        <v>147</v>
      </c>
      <c r="E11973" t="s">
        <v>58</v>
      </c>
      <c r="F11973">
        <v>0.23420464945</v>
      </c>
    </row>
    <row r="11974" spans="1:6" x14ac:dyDescent="0.2">
      <c r="A11974" t="s">
        <v>3</v>
      </c>
      <c r="B11974">
        <v>967490</v>
      </c>
      <c r="C11974" t="s">
        <v>20</v>
      </c>
      <c r="D11974" t="s">
        <v>857</v>
      </c>
      <c r="E11974" t="s">
        <v>274</v>
      </c>
      <c r="F11974">
        <v>0.2342033154</v>
      </c>
    </row>
    <row r="11975" spans="1:6" x14ac:dyDescent="0.2">
      <c r="A11975" t="s">
        <v>3</v>
      </c>
      <c r="B11975">
        <v>962629</v>
      </c>
      <c r="C11975" t="s">
        <v>20</v>
      </c>
      <c r="D11975" t="s">
        <v>5877</v>
      </c>
      <c r="E11975" t="s">
        <v>4161</v>
      </c>
      <c r="F11975">
        <v>0.23417330350000001</v>
      </c>
    </row>
    <row r="11976" spans="1:6" x14ac:dyDescent="0.2">
      <c r="A11976" t="s">
        <v>3</v>
      </c>
      <c r="B11976">
        <v>954471</v>
      </c>
      <c r="C11976" t="s">
        <v>20</v>
      </c>
      <c r="D11976" t="s">
        <v>14281</v>
      </c>
      <c r="E11976" t="s">
        <v>12547</v>
      </c>
      <c r="F11976">
        <v>0.23416992712000001</v>
      </c>
    </row>
    <row r="11977" spans="1:6" x14ac:dyDescent="0.2">
      <c r="A11977" t="s">
        <v>3</v>
      </c>
      <c r="B11977">
        <v>964607</v>
      </c>
      <c r="C11977" t="s">
        <v>20</v>
      </c>
      <c r="D11977" t="s">
        <v>3813</v>
      </c>
      <c r="E11977" t="s">
        <v>2631</v>
      </c>
      <c r="F11977">
        <v>0.23415570277</v>
      </c>
    </row>
    <row r="11978" spans="1:6" x14ac:dyDescent="0.2">
      <c r="A11978" t="s">
        <v>3</v>
      </c>
      <c r="B11978">
        <v>960573</v>
      </c>
      <c r="C11978" t="s">
        <v>20</v>
      </c>
      <c r="D11978" t="s">
        <v>7973</v>
      </c>
      <c r="E11978" t="s">
        <v>58</v>
      </c>
      <c r="F11978">
        <v>0.23415530529</v>
      </c>
    </row>
    <row r="11979" spans="1:6" x14ac:dyDescent="0.2">
      <c r="A11979" t="s">
        <v>3</v>
      </c>
      <c r="B11979">
        <v>966660</v>
      </c>
      <c r="C11979" t="s">
        <v>20</v>
      </c>
      <c r="D11979" t="s">
        <v>1702</v>
      </c>
      <c r="E11979" t="s">
        <v>257</v>
      </c>
      <c r="F11979">
        <v>0.23415397069999999</v>
      </c>
    </row>
    <row r="11980" spans="1:6" x14ac:dyDescent="0.2">
      <c r="A11980" t="s">
        <v>4</v>
      </c>
      <c r="B11980">
        <v>955837</v>
      </c>
      <c r="C11980" t="s">
        <v>20</v>
      </c>
      <c r="D11980" t="s">
        <v>12908</v>
      </c>
      <c r="E11980" t="s">
        <v>8576</v>
      </c>
      <c r="F11980">
        <v>0.23415202934000001</v>
      </c>
    </row>
    <row r="11981" spans="1:6" x14ac:dyDescent="0.2">
      <c r="A11981" t="s">
        <v>3</v>
      </c>
      <c r="B11981">
        <v>959991</v>
      </c>
      <c r="C11981" t="s">
        <v>20</v>
      </c>
      <c r="D11981" t="s">
        <v>8563</v>
      </c>
      <c r="E11981" t="s">
        <v>7789</v>
      </c>
      <c r="F11981">
        <v>0.23415052469</v>
      </c>
    </row>
    <row r="11982" spans="1:6" x14ac:dyDescent="0.2">
      <c r="A11982" t="s">
        <v>4</v>
      </c>
      <c r="B11982">
        <v>955553</v>
      </c>
      <c r="C11982" t="s">
        <v>20</v>
      </c>
      <c r="D11982" t="s">
        <v>13192</v>
      </c>
      <c r="E11982" t="s">
        <v>8576</v>
      </c>
      <c r="F11982">
        <v>0.23414846449000001</v>
      </c>
    </row>
    <row r="11983" spans="1:6" x14ac:dyDescent="0.2">
      <c r="A11983" t="s">
        <v>4</v>
      </c>
      <c r="B11983">
        <v>958288</v>
      </c>
      <c r="C11983" t="s">
        <v>20</v>
      </c>
      <c r="D11983" t="s">
        <v>10322</v>
      </c>
      <c r="E11983" t="s">
        <v>8576</v>
      </c>
      <c r="F11983">
        <v>0.23414079159000001</v>
      </c>
    </row>
    <row r="11984" spans="1:6" x14ac:dyDescent="0.2">
      <c r="A11984" t="s">
        <v>4</v>
      </c>
      <c r="B11984">
        <v>956316</v>
      </c>
      <c r="C11984" t="s">
        <v>20</v>
      </c>
      <c r="D11984" t="s">
        <v>12415</v>
      </c>
      <c r="E11984" t="s">
        <v>8576</v>
      </c>
      <c r="F11984">
        <v>0.23413579189</v>
      </c>
    </row>
    <row r="11985" spans="1:6" x14ac:dyDescent="0.2">
      <c r="A11985" t="s">
        <v>4</v>
      </c>
      <c r="B11985">
        <v>956279</v>
      </c>
      <c r="C11985" t="s">
        <v>20</v>
      </c>
      <c r="D11985" t="s">
        <v>12452</v>
      </c>
      <c r="E11985" t="s">
        <v>8576</v>
      </c>
      <c r="F11985">
        <v>0.23413167090000001</v>
      </c>
    </row>
    <row r="11986" spans="1:6" x14ac:dyDescent="0.2">
      <c r="A11986" t="s">
        <v>4</v>
      </c>
      <c r="B11986">
        <v>954582</v>
      </c>
      <c r="C11986" t="s">
        <v>20</v>
      </c>
      <c r="D11986" t="s">
        <v>14171</v>
      </c>
      <c r="E11986" t="s">
        <v>8576</v>
      </c>
      <c r="F11986">
        <v>0.23413099747999999</v>
      </c>
    </row>
    <row r="11987" spans="1:6" x14ac:dyDescent="0.2">
      <c r="A11987" t="s">
        <v>6</v>
      </c>
      <c r="B11987">
        <v>959589</v>
      </c>
      <c r="C11987" t="s">
        <v>20</v>
      </c>
      <c r="D11987" t="s">
        <v>8983</v>
      </c>
      <c r="E11987" t="s">
        <v>8887</v>
      </c>
      <c r="F11987">
        <v>0.23413079652999999</v>
      </c>
    </row>
    <row r="11988" spans="1:6" x14ac:dyDescent="0.2">
      <c r="A11988" t="s">
        <v>3</v>
      </c>
      <c r="B11988">
        <v>955312</v>
      </c>
      <c r="C11988" t="s">
        <v>20</v>
      </c>
      <c r="D11988" t="s">
        <v>13434</v>
      </c>
      <c r="E11988" t="s">
        <v>11069</v>
      </c>
      <c r="F11988">
        <v>0.23412385730999999</v>
      </c>
    </row>
    <row r="11989" spans="1:6" x14ac:dyDescent="0.2">
      <c r="A11989" t="s">
        <v>4</v>
      </c>
      <c r="B11989">
        <v>949899</v>
      </c>
      <c r="C11989" t="s">
        <v>20</v>
      </c>
      <c r="D11989" t="s">
        <v>18848</v>
      </c>
      <c r="E11989" t="s">
        <v>8576</v>
      </c>
      <c r="F11989">
        <v>0.23411944203000001</v>
      </c>
    </row>
    <row r="11990" spans="1:6" x14ac:dyDescent="0.2">
      <c r="A11990" t="s">
        <v>3</v>
      </c>
      <c r="B11990">
        <v>955652</v>
      </c>
      <c r="C11990" t="s">
        <v>20</v>
      </c>
      <c r="D11990" t="s">
        <v>13095</v>
      </c>
      <c r="E11990" t="s">
        <v>215</v>
      </c>
      <c r="F11990">
        <v>0.23411559272999999</v>
      </c>
    </row>
    <row r="11991" spans="1:6" x14ac:dyDescent="0.2">
      <c r="A11991" t="s">
        <v>3</v>
      </c>
      <c r="B11991">
        <v>952192</v>
      </c>
      <c r="C11991" t="s">
        <v>20</v>
      </c>
      <c r="D11991" t="s">
        <v>16579</v>
      </c>
      <c r="E11991" t="s">
        <v>8576</v>
      </c>
      <c r="F11991">
        <v>0.23411337745999999</v>
      </c>
    </row>
    <row r="11992" spans="1:6" x14ac:dyDescent="0.2">
      <c r="A11992" t="s">
        <v>3</v>
      </c>
      <c r="B11992">
        <v>952471</v>
      </c>
      <c r="C11992" t="s">
        <v>20</v>
      </c>
      <c r="D11992" t="s">
        <v>16301</v>
      </c>
      <c r="E11992" t="s">
        <v>11069</v>
      </c>
      <c r="F11992">
        <v>0.23410917178999999</v>
      </c>
    </row>
    <row r="11993" spans="1:6" x14ac:dyDescent="0.2">
      <c r="A11993" t="s">
        <v>5</v>
      </c>
      <c r="B11993">
        <v>967601</v>
      </c>
      <c r="C11993" t="s">
        <v>20</v>
      </c>
      <c r="D11993" t="s">
        <v>746</v>
      </c>
      <c r="E11993" t="s">
        <v>135</v>
      </c>
      <c r="F11993">
        <v>0.23410887828999999</v>
      </c>
    </row>
    <row r="11994" spans="1:6" x14ac:dyDescent="0.2">
      <c r="A11994" t="s">
        <v>3</v>
      </c>
      <c r="B11994">
        <v>956460</v>
      </c>
      <c r="C11994" t="s">
        <v>20</v>
      </c>
      <c r="D11994" t="s">
        <v>12266</v>
      </c>
      <c r="E11994" t="s">
        <v>10282</v>
      </c>
      <c r="F11994">
        <v>0.23410852963000001</v>
      </c>
    </row>
    <row r="11995" spans="1:6" x14ac:dyDescent="0.2">
      <c r="A11995" t="s">
        <v>3</v>
      </c>
      <c r="B11995">
        <v>957918</v>
      </c>
      <c r="C11995" t="s">
        <v>20</v>
      </c>
      <c r="D11995" t="s">
        <v>10705</v>
      </c>
      <c r="E11995" t="s">
        <v>8574</v>
      </c>
      <c r="F11995">
        <v>0.23407819523000001</v>
      </c>
    </row>
    <row r="11996" spans="1:6" x14ac:dyDescent="0.2">
      <c r="A11996" t="s">
        <v>3</v>
      </c>
      <c r="B11996">
        <v>963467</v>
      </c>
      <c r="C11996" t="s">
        <v>20</v>
      </c>
      <c r="D11996" t="s">
        <v>4991</v>
      </c>
      <c r="E11996" t="s">
        <v>2376</v>
      </c>
      <c r="F11996">
        <v>0.23406169108</v>
      </c>
    </row>
    <row r="11997" spans="1:6" x14ac:dyDescent="0.2">
      <c r="A11997" t="s">
        <v>3</v>
      </c>
      <c r="B11997">
        <v>963219</v>
      </c>
      <c r="C11997" t="s">
        <v>20</v>
      </c>
      <c r="D11997" t="s">
        <v>5245</v>
      </c>
      <c r="E11997" t="s">
        <v>3933</v>
      </c>
      <c r="F11997">
        <v>0.23405860486999999</v>
      </c>
    </row>
    <row r="11998" spans="1:6" x14ac:dyDescent="0.2">
      <c r="A11998" t="s">
        <v>3</v>
      </c>
      <c r="B11998">
        <v>961405</v>
      </c>
      <c r="C11998" t="s">
        <v>20</v>
      </c>
      <c r="D11998" t="s">
        <v>7136</v>
      </c>
      <c r="E11998" t="s">
        <v>70</v>
      </c>
      <c r="F11998">
        <v>0.23405231903000001</v>
      </c>
    </row>
    <row r="11999" spans="1:6" x14ac:dyDescent="0.2">
      <c r="A11999" t="s">
        <v>4</v>
      </c>
      <c r="B11999">
        <v>957153</v>
      </c>
      <c r="C11999" t="s">
        <v>20</v>
      </c>
      <c r="D11999" t="s">
        <v>11510</v>
      </c>
      <c r="E11999" t="s">
        <v>4191</v>
      </c>
      <c r="F11999">
        <v>0.23404560816</v>
      </c>
    </row>
    <row r="12000" spans="1:6" x14ac:dyDescent="0.2">
      <c r="A12000" t="s">
        <v>3</v>
      </c>
      <c r="B12000">
        <v>960593</v>
      </c>
      <c r="C12000" t="s">
        <v>20</v>
      </c>
      <c r="D12000" t="s">
        <v>7955</v>
      </c>
      <c r="E12000" t="s">
        <v>21</v>
      </c>
      <c r="F12000">
        <v>0.23402624762999999</v>
      </c>
    </row>
    <row r="12001" spans="1:6" x14ac:dyDescent="0.2">
      <c r="A12001" t="s">
        <v>3</v>
      </c>
      <c r="B12001">
        <v>959970</v>
      </c>
      <c r="C12001" t="s">
        <v>20</v>
      </c>
      <c r="D12001" t="s">
        <v>8591</v>
      </c>
      <c r="E12001" t="s">
        <v>8576</v>
      </c>
      <c r="F12001">
        <v>0.23401666181</v>
      </c>
    </row>
    <row r="12002" spans="1:6" x14ac:dyDescent="0.2">
      <c r="A12002" t="s">
        <v>5</v>
      </c>
      <c r="B12002">
        <v>965098</v>
      </c>
      <c r="C12002" t="s">
        <v>20</v>
      </c>
      <c r="D12002" t="s">
        <v>3315</v>
      </c>
      <c r="E12002" t="s">
        <v>27</v>
      </c>
      <c r="F12002">
        <v>0.23400919740000001</v>
      </c>
    </row>
    <row r="12003" spans="1:6" x14ac:dyDescent="0.2">
      <c r="A12003" t="s">
        <v>3</v>
      </c>
      <c r="B12003">
        <v>964616</v>
      </c>
      <c r="C12003" t="s">
        <v>20</v>
      </c>
      <c r="D12003" t="s">
        <v>3804</v>
      </c>
      <c r="E12003" t="s">
        <v>593</v>
      </c>
      <c r="F12003">
        <v>0.23399418781</v>
      </c>
    </row>
    <row r="12004" spans="1:6" x14ac:dyDescent="0.2">
      <c r="A12004" t="s">
        <v>3</v>
      </c>
      <c r="B12004">
        <v>950112</v>
      </c>
      <c r="C12004" t="s">
        <v>20</v>
      </c>
      <c r="D12004" t="s">
        <v>18638</v>
      </c>
      <c r="E12004" t="s">
        <v>12313</v>
      </c>
      <c r="F12004">
        <v>0.23395967711999999</v>
      </c>
    </row>
    <row r="12005" spans="1:6" x14ac:dyDescent="0.2">
      <c r="A12005" t="s">
        <v>3</v>
      </c>
      <c r="B12005">
        <v>961244</v>
      </c>
      <c r="C12005" t="s">
        <v>20</v>
      </c>
      <c r="D12005" t="s">
        <v>7297</v>
      </c>
      <c r="E12005" t="s">
        <v>5059</v>
      </c>
      <c r="F12005">
        <v>0.23394787732</v>
      </c>
    </row>
    <row r="12006" spans="1:6" x14ac:dyDescent="0.2">
      <c r="A12006" t="s">
        <v>3</v>
      </c>
      <c r="B12006">
        <v>968205</v>
      </c>
      <c r="C12006" t="s">
        <v>20</v>
      </c>
      <c r="D12006" t="s">
        <v>59</v>
      </c>
      <c r="E12006" t="s">
        <v>58</v>
      </c>
      <c r="F12006">
        <v>0.23393932246999999</v>
      </c>
    </row>
    <row r="12007" spans="1:6" x14ac:dyDescent="0.2">
      <c r="A12007" t="s">
        <v>4</v>
      </c>
      <c r="B12007">
        <v>961208</v>
      </c>
      <c r="C12007" t="s">
        <v>20</v>
      </c>
      <c r="D12007" t="s">
        <v>7333</v>
      </c>
      <c r="E12007" t="s">
        <v>4704</v>
      </c>
      <c r="F12007">
        <v>0.23392829537000001</v>
      </c>
    </row>
    <row r="12008" spans="1:6" x14ac:dyDescent="0.2">
      <c r="A12008" t="s">
        <v>3</v>
      </c>
      <c r="B12008">
        <v>965737</v>
      </c>
      <c r="C12008" t="s">
        <v>20</v>
      </c>
      <c r="D12008" t="s">
        <v>2654</v>
      </c>
      <c r="E12008" t="s">
        <v>257</v>
      </c>
      <c r="F12008">
        <v>0.23391734518999999</v>
      </c>
    </row>
    <row r="12009" spans="1:6" x14ac:dyDescent="0.2">
      <c r="A12009" t="s">
        <v>3</v>
      </c>
      <c r="B12009">
        <v>966734</v>
      </c>
      <c r="C12009" t="s">
        <v>20</v>
      </c>
      <c r="D12009" t="s">
        <v>1626</v>
      </c>
      <c r="E12009" t="s">
        <v>215</v>
      </c>
      <c r="F12009">
        <v>0.23389111763000001</v>
      </c>
    </row>
    <row r="12010" spans="1:6" x14ac:dyDescent="0.2">
      <c r="A12010" t="s">
        <v>3</v>
      </c>
      <c r="B12010">
        <v>960119</v>
      </c>
      <c r="C12010" t="s">
        <v>20</v>
      </c>
      <c r="D12010" t="s">
        <v>8433</v>
      </c>
      <c r="E12010" t="s">
        <v>2542</v>
      </c>
      <c r="F12010">
        <v>0.23388904241</v>
      </c>
    </row>
    <row r="12011" spans="1:6" x14ac:dyDescent="0.2">
      <c r="A12011" t="s">
        <v>3</v>
      </c>
      <c r="B12011">
        <v>968041</v>
      </c>
      <c r="C12011" t="s">
        <v>20</v>
      </c>
      <c r="D12011" t="s">
        <v>273</v>
      </c>
      <c r="E12011" t="s">
        <v>58</v>
      </c>
      <c r="F12011">
        <v>0.23388402555000001</v>
      </c>
    </row>
    <row r="12012" spans="1:6" x14ac:dyDescent="0.2">
      <c r="A12012" t="s">
        <v>3</v>
      </c>
      <c r="B12012">
        <v>951248</v>
      </c>
      <c r="C12012" t="s">
        <v>20</v>
      </c>
      <c r="D12012" t="s">
        <v>17516</v>
      </c>
      <c r="E12012" t="s">
        <v>7803</v>
      </c>
      <c r="F12012">
        <v>0.23386044257999999</v>
      </c>
    </row>
    <row r="12013" spans="1:6" x14ac:dyDescent="0.2">
      <c r="A12013" t="s">
        <v>3</v>
      </c>
      <c r="B12013">
        <v>954424</v>
      </c>
      <c r="C12013" t="s">
        <v>20</v>
      </c>
      <c r="D12013" t="s">
        <v>14328</v>
      </c>
      <c r="E12013" t="s">
        <v>11998</v>
      </c>
      <c r="F12013">
        <v>0.2338349458</v>
      </c>
    </row>
    <row r="12014" spans="1:6" x14ac:dyDescent="0.2">
      <c r="A12014" t="s">
        <v>5</v>
      </c>
      <c r="B12014">
        <v>967325</v>
      </c>
      <c r="C12014" t="s">
        <v>20</v>
      </c>
      <c r="D12014" t="s">
        <v>1024</v>
      </c>
      <c r="E12014" t="s">
        <v>98</v>
      </c>
      <c r="F12014">
        <v>0.23382661031999999</v>
      </c>
    </row>
    <row r="12015" spans="1:6" x14ac:dyDescent="0.2">
      <c r="A12015" t="s">
        <v>3</v>
      </c>
      <c r="B12015">
        <v>962382</v>
      </c>
      <c r="C12015" t="s">
        <v>20</v>
      </c>
      <c r="D12015" t="s">
        <v>6127</v>
      </c>
      <c r="E12015" t="s">
        <v>257</v>
      </c>
      <c r="F12015">
        <v>0.23381176856999999</v>
      </c>
    </row>
    <row r="12016" spans="1:6" x14ac:dyDescent="0.2">
      <c r="A12016" t="s">
        <v>5</v>
      </c>
      <c r="B12016">
        <v>967506</v>
      </c>
      <c r="C12016" t="s">
        <v>20</v>
      </c>
      <c r="D12016" t="s">
        <v>842</v>
      </c>
      <c r="E12016" t="s">
        <v>27</v>
      </c>
      <c r="F12016">
        <v>0.23380541994000001</v>
      </c>
    </row>
    <row r="12017" spans="1:6" x14ac:dyDescent="0.2">
      <c r="A12017" t="s">
        <v>5</v>
      </c>
      <c r="B12017">
        <v>965049</v>
      </c>
      <c r="C12017" t="s">
        <v>20</v>
      </c>
      <c r="D12017" t="s">
        <v>3364</v>
      </c>
      <c r="E12017" t="s">
        <v>100</v>
      </c>
      <c r="F12017">
        <v>0.23374910091000001</v>
      </c>
    </row>
    <row r="12018" spans="1:6" x14ac:dyDescent="0.2">
      <c r="A12018" t="s">
        <v>5</v>
      </c>
      <c r="B12018">
        <v>960329</v>
      </c>
      <c r="C12018" t="s">
        <v>20</v>
      </c>
      <c r="D12018" t="s">
        <v>8218</v>
      </c>
      <c r="E12018" t="s">
        <v>545</v>
      </c>
      <c r="F12018">
        <v>0.23368366927000001</v>
      </c>
    </row>
    <row r="12019" spans="1:6" x14ac:dyDescent="0.2">
      <c r="A12019" t="s">
        <v>3</v>
      </c>
      <c r="B12019">
        <v>959270</v>
      </c>
      <c r="C12019" t="s">
        <v>20</v>
      </c>
      <c r="D12019" t="s">
        <v>9310</v>
      </c>
      <c r="E12019" t="s">
        <v>8574</v>
      </c>
      <c r="F12019">
        <v>0.23367999135</v>
      </c>
    </row>
    <row r="12020" spans="1:6" x14ac:dyDescent="0.2">
      <c r="A12020" t="s">
        <v>5</v>
      </c>
      <c r="B12020">
        <v>967518</v>
      </c>
      <c r="C12020" t="s">
        <v>20</v>
      </c>
      <c r="D12020" t="s">
        <v>830</v>
      </c>
      <c r="E12020" t="s">
        <v>27</v>
      </c>
      <c r="F12020">
        <v>0.23367807751</v>
      </c>
    </row>
    <row r="12021" spans="1:6" x14ac:dyDescent="0.2">
      <c r="A12021" t="s">
        <v>4</v>
      </c>
      <c r="B12021">
        <v>962716</v>
      </c>
      <c r="C12021" t="s">
        <v>20</v>
      </c>
      <c r="D12021" t="s">
        <v>5784</v>
      </c>
      <c r="E12021" t="s">
        <v>4820</v>
      </c>
      <c r="F12021">
        <v>0.23367502481999999</v>
      </c>
    </row>
    <row r="12022" spans="1:6" x14ac:dyDescent="0.2">
      <c r="A12022" t="s">
        <v>3</v>
      </c>
      <c r="B12022">
        <v>962016</v>
      </c>
      <c r="C12022" t="s">
        <v>20</v>
      </c>
      <c r="D12022" t="s">
        <v>6507</v>
      </c>
      <c r="E12022" t="s">
        <v>577</v>
      </c>
      <c r="F12022">
        <v>0.23366222893999999</v>
      </c>
    </row>
    <row r="12023" spans="1:6" x14ac:dyDescent="0.2">
      <c r="A12023" t="s">
        <v>5</v>
      </c>
      <c r="B12023">
        <v>956959</v>
      </c>
      <c r="C12023" t="s">
        <v>20</v>
      </c>
      <c r="D12023" t="s">
        <v>11719</v>
      </c>
      <c r="E12023" t="s">
        <v>154</v>
      </c>
      <c r="F12023">
        <v>0.23362292538000001</v>
      </c>
    </row>
    <row r="12024" spans="1:6" x14ac:dyDescent="0.2">
      <c r="A12024" t="s">
        <v>4</v>
      </c>
      <c r="B12024">
        <v>963050</v>
      </c>
      <c r="C12024" t="s">
        <v>20</v>
      </c>
      <c r="D12024" t="s">
        <v>5431</v>
      </c>
      <c r="E12024" t="s">
        <v>4196</v>
      </c>
      <c r="F12024">
        <v>0.23362227149000001</v>
      </c>
    </row>
    <row r="12025" spans="1:6" x14ac:dyDescent="0.2">
      <c r="A12025" t="s">
        <v>3</v>
      </c>
      <c r="B12025">
        <v>964759</v>
      </c>
      <c r="C12025" t="s">
        <v>20</v>
      </c>
      <c r="D12025" t="s">
        <v>3659</v>
      </c>
      <c r="E12025" t="s">
        <v>2376</v>
      </c>
      <c r="F12025">
        <v>0.23361241342</v>
      </c>
    </row>
    <row r="12026" spans="1:6" x14ac:dyDescent="0.2">
      <c r="A12026" t="s">
        <v>6</v>
      </c>
      <c r="B12026">
        <v>965157</v>
      </c>
      <c r="C12026" t="s">
        <v>20</v>
      </c>
      <c r="D12026" t="s">
        <v>3257</v>
      </c>
      <c r="E12026" t="s">
        <v>3133</v>
      </c>
      <c r="F12026">
        <v>0.23360793162999999</v>
      </c>
    </row>
    <row r="12027" spans="1:6" x14ac:dyDescent="0.2">
      <c r="A12027" t="s">
        <v>3</v>
      </c>
      <c r="B12027">
        <v>966168</v>
      </c>
      <c r="C12027" t="s">
        <v>20</v>
      </c>
      <c r="D12027" t="s">
        <v>2201</v>
      </c>
      <c r="E12027" t="s">
        <v>626</v>
      </c>
      <c r="F12027">
        <v>0.23358672419000001</v>
      </c>
    </row>
    <row r="12028" spans="1:6" x14ac:dyDescent="0.2">
      <c r="A12028" t="s">
        <v>6</v>
      </c>
      <c r="B12028">
        <v>964609</v>
      </c>
      <c r="C12028" t="s">
        <v>20</v>
      </c>
      <c r="D12028" t="s">
        <v>3811</v>
      </c>
      <c r="E12028" t="s">
        <v>2717</v>
      </c>
      <c r="F12028">
        <v>0.23357606463</v>
      </c>
    </row>
    <row r="12029" spans="1:6" x14ac:dyDescent="0.2">
      <c r="A12029" t="s">
        <v>3</v>
      </c>
      <c r="B12029">
        <v>956711</v>
      </c>
      <c r="C12029" t="s">
        <v>20</v>
      </c>
      <c r="D12029" t="s">
        <v>11968</v>
      </c>
      <c r="E12029" t="s">
        <v>9426</v>
      </c>
      <c r="F12029">
        <v>0.23353241711</v>
      </c>
    </row>
    <row r="12030" spans="1:6" x14ac:dyDescent="0.2">
      <c r="A12030" t="s">
        <v>5</v>
      </c>
      <c r="B12030">
        <v>959936</v>
      </c>
      <c r="C12030" t="s">
        <v>20</v>
      </c>
      <c r="D12030" t="s">
        <v>8627</v>
      </c>
      <c r="E12030" t="s">
        <v>7789</v>
      </c>
      <c r="F12030">
        <v>0.23352493566999999</v>
      </c>
    </row>
    <row r="12031" spans="1:6" x14ac:dyDescent="0.2">
      <c r="A12031" t="s">
        <v>3</v>
      </c>
      <c r="B12031">
        <v>965949</v>
      </c>
      <c r="C12031" t="s">
        <v>20</v>
      </c>
      <c r="D12031" t="s">
        <v>2434</v>
      </c>
      <c r="E12031" t="s">
        <v>630</v>
      </c>
      <c r="F12031">
        <v>0.23345700960999999</v>
      </c>
    </row>
    <row r="12032" spans="1:6" x14ac:dyDescent="0.2">
      <c r="A12032" t="s">
        <v>3</v>
      </c>
      <c r="B12032">
        <v>955712</v>
      </c>
      <c r="C12032" t="s">
        <v>20</v>
      </c>
      <c r="D12032" t="s">
        <v>13035</v>
      </c>
      <c r="E12032" t="s">
        <v>11069</v>
      </c>
      <c r="F12032">
        <v>0.23343729829000001</v>
      </c>
    </row>
    <row r="12033" spans="1:6" x14ac:dyDescent="0.2">
      <c r="A12033" t="s">
        <v>3</v>
      </c>
      <c r="B12033">
        <v>957180</v>
      </c>
      <c r="C12033" t="s">
        <v>20</v>
      </c>
      <c r="D12033" t="s">
        <v>11483</v>
      </c>
      <c r="E12033" t="s">
        <v>36</v>
      </c>
      <c r="F12033">
        <v>0.23340469342</v>
      </c>
    </row>
    <row r="12034" spans="1:6" x14ac:dyDescent="0.2">
      <c r="A12034" t="s">
        <v>3</v>
      </c>
      <c r="B12034">
        <v>961452</v>
      </c>
      <c r="C12034" t="s">
        <v>20</v>
      </c>
      <c r="D12034" t="s">
        <v>7088</v>
      </c>
      <c r="E12034" t="s">
        <v>6331</v>
      </c>
      <c r="F12034">
        <v>0.23337038121000001</v>
      </c>
    </row>
    <row r="12035" spans="1:6" x14ac:dyDescent="0.2">
      <c r="A12035" t="s">
        <v>3</v>
      </c>
      <c r="B12035">
        <v>965217</v>
      </c>
      <c r="C12035" t="s">
        <v>20</v>
      </c>
      <c r="D12035" t="s">
        <v>3195</v>
      </c>
      <c r="E12035" t="s">
        <v>619</v>
      </c>
      <c r="F12035">
        <v>0.23335636621</v>
      </c>
    </row>
    <row r="12036" spans="1:6" x14ac:dyDescent="0.2">
      <c r="A12036" t="s">
        <v>3</v>
      </c>
      <c r="B12036">
        <v>957175</v>
      </c>
      <c r="C12036" t="s">
        <v>20</v>
      </c>
      <c r="D12036" t="s">
        <v>11488</v>
      </c>
      <c r="E12036" t="s">
        <v>39</v>
      </c>
      <c r="F12036">
        <v>0.23332395825999999</v>
      </c>
    </row>
    <row r="12037" spans="1:6" x14ac:dyDescent="0.2">
      <c r="A12037" t="s">
        <v>3</v>
      </c>
      <c r="B12037">
        <v>950485</v>
      </c>
      <c r="C12037" t="s">
        <v>20</v>
      </c>
      <c r="D12037" t="s">
        <v>18268</v>
      </c>
      <c r="E12037" t="s">
        <v>3042</v>
      </c>
      <c r="F12037">
        <v>0.23331538806999999</v>
      </c>
    </row>
    <row r="12038" spans="1:6" x14ac:dyDescent="0.2">
      <c r="A12038" t="s">
        <v>3</v>
      </c>
      <c r="B12038">
        <v>949534</v>
      </c>
      <c r="C12038" t="s">
        <v>20</v>
      </c>
      <c r="D12038" t="s">
        <v>19212</v>
      </c>
      <c r="E12038" t="s">
        <v>11069</v>
      </c>
      <c r="F12038">
        <v>0.23329495457999999</v>
      </c>
    </row>
    <row r="12039" spans="1:6" x14ac:dyDescent="0.2">
      <c r="A12039" t="s">
        <v>3</v>
      </c>
      <c r="B12039">
        <v>963500</v>
      </c>
      <c r="C12039" t="s">
        <v>20</v>
      </c>
      <c r="D12039" t="s">
        <v>4958</v>
      </c>
      <c r="E12039" t="s">
        <v>4251</v>
      </c>
      <c r="F12039">
        <v>0.23327279838000001</v>
      </c>
    </row>
    <row r="12040" spans="1:6" x14ac:dyDescent="0.2">
      <c r="A12040" t="s">
        <v>6</v>
      </c>
      <c r="B12040">
        <v>958747</v>
      </c>
      <c r="C12040" t="s">
        <v>20</v>
      </c>
      <c r="D12040" t="s">
        <v>9848</v>
      </c>
      <c r="E12040" t="s">
        <v>58</v>
      </c>
      <c r="F12040">
        <v>0.23321883173999999</v>
      </c>
    </row>
    <row r="12041" spans="1:6" x14ac:dyDescent="0.2">
      <c r="A12041" t="s">
        <v>3</v>
      </c>
      <c r="B12041">
        <v>967468</v>
      </c>
      <c r="C12041" t="s">
        <v>20</v>
      </c>
      <c r="D12041" t="s">
        <v>880</v>
      </c>
      <c r="E12041" t="s">
        <v>668</v>
      </c>
      <c r="F12041">
        <v>0.23321233534999999</v>
      </c>
    </row>
    <row r="12042" spans="1:6" x14ac:dyDescent="0.2">
      <c r="A12042" t="s">
        <v>5</v>
      </c>
      <c r="B12042">
        <v>951628</v>
      </c>
      <c r="C12042" t="s">
        <v>20</v>
      </c>
      <c r="D12042" t="s">
        <v>17141</v>
      </c>
      <c r="E12042" t="s">
        <v>261</v>
      </c>
      <c r="F12042">
        <v>0.23318962627000001</v>
      </c>
    </row>
    <row r="12043" spans="1:6" x14ac:dyDescent="0.2">
      <c r="A12043" t="s">
        <v>5</v>
      </c>
      <c r="B12043">
        <v>962242</v>
      </c>
      <c r="C12043" t="s">
        <v>20</v>
      </c>
      <c r="D12043" t="s">
        <v>6268</v>
      </c>
      <c r="E12043" t="s">
        <v>3082</v>
      </c>
      <c r="F12043">
        <v>0.23309600522000001</v>
      </c>
    </row>
    <row r="12044" spans="1:6" x14ac:dyDescent="0.2">
      <c r="A12044" t="s">
        <v>3</v>
      </c>
      <c r="B12044">
        <v>948869</v>
      </c>
      <c r="C12044" t="s">
        <v>20</v>
      </c>
      <c r="D12044" t="s">
        <v>19878</v>
      </c>
      <c r="E12044" t="s">
        <v>4877</v>
      </c>
      <c r="F12044">
        <v>0.23307144263999999</v>
      </c>
    </row>
    <row r="12045" spans="1:6" x14ac:dyDescent="0.2">
      <c r="A12045" t="s">
        <v>3</v>
      </c>
      <c r="B12045">
        <v>948591</v>
      </c>
      <c r="C12045" t="s">
        <v>20</v>
      </c>
      <c r="D12045" t="s">
        <v>20154</v>
      </c>
      <c r="E12045" t="s">
        <v>11593</v>
      </c>
      <c r="F12045">
        <v>0.23306162129999999</v>
      </c>
    </row>
    <row r="12046" spans="1:6" x14ac:dyDescent="0.2">
      <c r="A12046" t="s">
        <v>3</v>
      </c>
      <c r="B12046">
        <v>952946</v>
      </c>
      <c r="C12046" t="s">
        <v>20</v>
      </c>
      <c r="D12046" t="s">
        <v>15831</v>
      </c>
      <c r="E12046" t="s">
        <v>10295</v>
      </c>
      <c r="F12046">
        <v>0.23304160678999999</v>
      </c>
    </row>
    <row r="12047" spans="1:6" x14ac:dyDescent="0.2">
      <c r="A12047" t="s">
        <v>3</v>
      </c>
      <c r="B12047">
        <v>959037</v>
      </c>
      <c r="C12047" t="s">
        <v>20</v>
      </c>
      <c r="D12047" t="s">
        <v>9558</v>
      </c>
      <c r="E12047" t="s">
        <v>4246</v>
      </c>
      <c r="F12047">
        <v>0.23303840252999999</v>
      </c>
    </row>
    <row r="12048" spans="1:6" x14ac:dyDescent="0.2">
      <c r="A12048" t="s">
        <v>3</v>
      </c>
      <c r="B12048">
        <v>963993</v>
      </c>
      <c r="C12048" t="s">
        <v>20</v>
      </c>
      <c r="D12048" t="s">
        <v>4450</v>
      </c>
      <c r="E12048" t="s">
        <v>4103</v>
      </c>
      <c r="F12048">
        <v>0.23303772494</v>
      </c>
    </row>
    <row r="12049" spans="1:6" x14ac:dyDescent="0.2">
      <c r="A12049" t="s">
        <v>5</v>
      </c>
      <c r="B12049">
        <v>951184</v>
      </c>
      <c r="C12049" t="s">
        <v>20</v>
      </c>
      <c r="D12049" t="s">
        <v>17580</v>
      </c>
      <c r="E12049" t="s">
        <v>65</v>
      </c>
      <c r="F12049">
        <v>0.23303670236999999</v>
      </c>
    </row>
    <row r="12050" spans="1:6" x14ac:dyDescent="0.2">
      <c r="A12050" t="s">
        <v>3</v>
      </c>
      <c r="B12050">
        <v>954548</v>
      </c>
      <c r="C12050" t="s">
        <v>20</v>
      </c>
      <c r="D12050" t="s">
        <v>14205</v>
      </c>
      <c r="E12050" t="s">
        <v>12573</v>
      </c>
      <c r="F12050">
        <v>0.23300164112999999</v>
      </c>
    </row>
    <row r="12051" spans="1:6" x14ac:dyDescent="0.2">
      <c r="A12051" t="s">
        <v>5</v>
      </c>
      <c r="B12051">
        <v>967483</v>
      </c>
      <c r="C12051" t="s">
        <v>20</v>
      </c>
      <c r="D12051" t="s">
        <v>864</v>
      </c>
      <c r="E12051" t="s">
        <v>27</v>
      </c>
      <c r="F12051">
        <v>0.23299849129</v>
      </c>
    </row>
    <row r="12052" spans="1:6" x14ac:dyDescent="0.2">
      <c r="A12052" t="s">
        <v>3</v>
      </c>
      <c r="B12052">
        <v>961761</v>
      </c>
      <c r="C12052" t="s">
        <v>20</v>
      </c>
      <c r="D12052" t="s">
        <v>6772</v>
      </c>
      <c r="E12052" t="s">
        <v>6086</v>
      </c>
      <c r="F12052">
        <v>0.23297629531</v>
      </c>
    </row>
    <row r="12053" spans="1:6" x14ac:dyDescent="0.2">
      <c r="A12053" t="s">
        <v>3</v>
      </c>
      <c r="B12053">
        <v>963531</v>
      </c>
      <c r="C12053" t="s">
        <v>20</v>
      </c>
      <c r="D12053" t="s">
        <v>4927</v>
      </c>
      <c r="E12053" t="s">
        <v>591</v>
      </c>
      <c r="F12053">
        <v>0.23294255552000001</v>
      </c>
    </row>
    <row r="12054" spans="1:6" x14ac:dyDescent="0.2">
      <c r="A12054" t="s">
        <v>3</v>
      </c>
      <c r="B12054">
        <v>952934</v>
      </c>
      <c r="C12054" t="s">
        <v>20</v>
      </c>
      <c r="D12054" t="s">
        <v>15843</v>
      </c>
      <c r="E12054" t="s">
        <v>10648</v>
      </c>
      <c r="F12054">
        <v>0.23292984188999999</v>
      </c>
    </row>
    <row r="12055" spans="1:6" x14ac:dyDescent="0.2">
      <c r="A12055" t="s">
        <v>6</v>
      </c>
      <c r="B12055">
        <v>959523</v>
      </c>
      <c r="C12055" t="s">
        <v>20</v>
      </c>
      <c r="D12055" t="s">
        <v>9055</v>
      </c>
      <c r="E12055" t="s">
        <v>98</v>
      </c>
      <c r="F12055">
        <v>0.23292574518</v>
      </c>
    </row>
    <row r="12056" spans="1:6" x14ac:dyDescent="0.2">
      <c r="A12056" t="s">
        <v>4</v>
      </c>
      <c r="B12056">
        <v>961537</v>
      </c>
      <c r="C12056" t="s">
        <v>20</v>
      </c>
      <c r="D12056" t="s">
        <v>7003</v>
      </c>
      <c r="E12056" t="s">
        <v>4704</v>
      </c>
      <c r="F12056">
        <v>0.23291561585000001</v>
      </c>
    </row>
    <row r="12057" spans="1:6" x14ac:dyDescent="0.2">
      <c r="A12057" t="s">
        <v>3</v>
      </c>
      <c r="B12057">
        <v>957771</v>
      </c>
      <c r="C12057" t="s">
        <v>20</v>
      </c>
      <c r="D12057" t="s">
        <v>10852</v>
      </c>
      <c r="E12057" t="s">
        <v>9426</v>
      </c>
      <c r="F12057">
        <v>0.23288961746</v>
      </c>
    </row>
    <row r="12058" spans="1:6" x14ac:dyDescent="0.2">
      <c r="A12058" t="s">
        <v>4</v>
      </c>
      <c r="B12058">
        <v>954747</v>
      </c>
      <c r="C12058" t="s">
        <v>20</v>
      </c>
      <c r="D12058" t="s">
        <v>14002</v>
      </c>
      <c r="E12058" t="s">
        <v>10308</v>
      </c>
      <c r="F12058">
        <v>0.23283878169</v>
      </c>
    </row>
    <row r="12059" spans="1:6" x14ac:dyDescent="0.2">
      <c r="A12059" t="s">
        <v>5</v>
      </c>
      <c r="B12059">
        <v>959514</v>
      </c>
      <c r="C12059" t="s">
        <v>20</v>
      </c>
      <c r="D12059" t="s">
        <v>9064</v>
      </c>
      <c r="E12059" t="s">
        <v>27</v>
      </c>
      <c r="F12059">
        <v>0.23283852711</v>
      </c>
    </row>
    <row r="12060" spans="1:6" x14ac:dyDescent="0.2">
      <c r="A12060" t="s">
        <v>3</v>
      </c>
      <c r="B12060">
        <v>960691</v>
      </c>
      <c r="C12060" t="s">
        <v>20</v>
      </c>
      <c r="D12060" t="s">
        <v>7858</v>
      </c>
      <c r="E12060" t="s">
        <v>7803</v>
      </c>
      <c r="F12060">
        <v>0.23281709545000001</v>
      </c>
    </row>
    <row r="12061" spans="1:6" x14ac:dyDescent="0.2">
      <c r="A12061" t="s">
        <v>4</v>
      </c>
      <c r="B12061">
        <v>962578</v>
      </c>
      <c r="C12061" t="s">
        <v>20</v>
      </c>
      <c r="D12061" t="s">
        <v>5926</v>
      </c>
      <c r="E12061" t="s">
        <v>4802</v>
      </c>
      <c r="F12061">
        <v>0.23276911531</v>
      </c>
    </row>
    <row r="12062" spans="1:6" x14ac:dyDescent="0.2">
      <c r="A12062" t="s">
        <v>3</v>
      </c>
      <c r="B12062">
        <v>950311</v>
      </c>
      <c r="C12062" t="s">
        <v>20</v>
      </c>
      <c r="D12062" t="s">
        <v>18441</v>
      </c>
      <c r="E12062" t="s">
        <v>12573</v>
      </c>
      <c r="F12062">
        <v>0.23275326425000001</v>
      </c>
    </row>
    <row r="12063" spans="1:6" x14ac:dyDescent="0.2">
      <c r="A12063" t="s">
        <v>3</v>
      </c>
      <c r="B12063">
        <v>967375</v>
      </c>
      <c r="C12063" t="s">
        <v>20</v>
      </c>
      <c r="D12063" t="s">
        <v>974</v>
      </c>
      <c r="E12063" t="s">
        <v>271</v>
      </c>
      <c r="F12063">
        <v>0.23273134619999999</v>
      </c>
    </row>
    <row r="12064" spans="1:6" x14ac:dyDescent="0.2">
      <c r="A12064" t="s">
        <v>3</v>
      </c>
      <c r="B12064">
        <v>966075</v>
      </c>
      <c r="C12064" t="s">
        <v>20</v>
      </c>
      <c r="D12064" t="s">
        <v>2298</v>
      </c>
      <c r="E12064" t="s">
        <v>584</v>
      </c>
      <c r="F12064">
        <v>0.23272861048999999</v>
      </c>
    </row>
    <row r="12065" spans="1:6" x14ac:dyDescent="0.2">
      <c r="A12065" t="s">
        <v>5</v>
      </c>
      <c r="B12065">
        <v>958997</v>
      </c>
      <c r="C12065" t="s">
        <v>20</v>
      </c>
      <c r="D12065" t="s">
        <v>9598</v>
      </c>
      <c r="E12065" t="s">
        <v>3236</v>
      </c>
      <c r="F12065">
        <v>0.23271018841999999</v>
      </c>
    </row>
    <row r="12066" spans="1:6" x14ac:dyDescent="0.2">
      <c r="A12066" t="s">
        <v>5</v>
      </c>
      <c r="B12066">
        <v>952169</v>
      </c>
      <c r="C12066" t="s">
        <v>20</v>
      </c>
      <c r="D12066" t="s">
        <v>16602</v>
      </c>
      <c r="E12066" t="s">
        <v>8582</v>
      </c>
      <c r="F12066">
        <v>0.23270428458</v>
      </c>
    </row>
    <row r="12067" spans="1:6" x14ac:dyDescent="0.2">
      <c r="A12067" t="s">
        <v>3</v>
      </c>
      <c r="B12067">
        <v>959460</v>
      </c>
      <c r="C12067" t="s">
        <v>20</v>
      </c>
      <c r="D12067" t="s">
        <v>9117</v>
      </c>
      <c r="E12067" t="s">
        <v>1038</v>
      </c>
      <c r="F12067">
        <v>0.23268930935000001</v>
      </c>
    </row>
    <row r="12068" spans="1:6" x14ac:dyDescent="0.2">
      <c r="A12068" t="s">
        <v>4</v>
      </c>
      <c r="B12068">
        <v>962813</v>
      </c>
      <c r="C12068" t="s">
        <v>20</v>
      </c>
      <c r="D12068" t="s">
        <v>5681</v>
      </c>
      <c r="E12068" t="s">
        <v>4802</v>
      </c>
      <c r="F12068">
        <v>0.23267562997999999</v>
      </c>
    </row>
    <row r="12069" spans="1:6" x14ac:dyDescent="0.2">
      <c r="A12069" t="s">
        <v>3</v>
      </c>
      <c r="B12069">
        <v>964267</v>
      </c>
      <c r="C12069" t="s">
        <v>20</v>
      </c>
      <c r="D12069" t="s">
        <v>4162</v>
      </c>
      <c r="E12069" t="s">
        <v>4161</v>
      </c>
      <c r="F12069">
        <v>0.23267003534</v>
      </c>
    </row>
    <row r="12070" spans="1:6" x14ac:dyDescent="0.2">
      <c r="A12070" t="s">
        <v>5</v>
      </c>
      <c r="B12070">
        <v>966386</v>
      </c>
      <c r="C12070" t="s">
        <v>20</v>
      </c>
      <c r="D12070" t="s">
        <v>1970</v>
      </c>
      <c r="E12070" t="s">
        <v>531</v>
      </c>
      <c r="F12070">
        <v>0.23266740029999999</v>
      </c>
    </row>
    <row r="12071" spans="1:6" x14ac:dyDescent="0.2">
      <c r="A12071" t="s">
        <v>3</v>
      </c>
      <c r="B12071">
        <v>965905</v>
      </c>
      <c r="C12071" t="s">
        <v>20</v>
      </c>
      <c r="D12071" t="s">
        <v>2479</v>
      </c>
      <c r="E12071" t="s">
        <v>591</v>
      </c>
      <c r="F12071">
        <v>0.23266270483000001</v>
      </c>
    </row>
    <row r="12072" spans="1:6" x14ac:dyDescent="0.2">
      <c r="A12072" t="s">
        <v>3</v>
      </c>
      <c r="B12072">
        <v>961321</v>
      </c>
      <c r="C12072" t="s">
        <v>20</v>
      </c>
      <c r="D12072" t="s">
        <v>7220</v>
      </c>
      <c r="E12072" t="s">
        <v>2376</v>
      </c>
      <c r="F12072">
        <v>0.23264317916999999</v>
      </c>
    </row>
    <row r="12073" spans="1:6" x14ac:dyDescent="0.2">
      <c r="A12073" t="s">
        <v>3</v>
      </c>
      <c r="B12073">
        <v>948595</v>
      </c>
      <c r="C12073" t="s">
        <v>20</v>
      </c>
      <c r="D12073" t="s">
        <v>20150</v>
      </c>
      <c r="E12073" t="s">
        <v>11593</v>
      </c>
      <c r="F12073">
        <v>0.23263946336999999</v>
      </c>
    </row>
    <row r="12074" spans="1:6" x14ac:dyDescent="0.2">
      <c r="A12074" t="s">
        <v>3</v>
      </c>
      <c r="B12074">
        <v>959789</v>
      </c>
      <c r="C12074" t="s">
        <v>20</v>
      </c>
      <c r="D12074" t="s">
        <v>8774</v>
      </c>
      <c r="E12074" t="s">
        <v>2542</v>
      </c>
      <c r="F12074">
        <v>0.23262930896</v>
      </c>
    </row>
    <row r="12075" spans="1:6" x14ac:dyDescent="0.2">
      <c r="A12075" t="s">
        <v>7</v>
      </c>
      <c r="B12075">
        <v>956523</v>
      </c>
      <c r="C12075" t="s">
        <v>20</v>
      </c>
      <c r="D12075" t="s">
        <v>12203</v>
      </c>
      <c r="E12075" t="s">
        <v>6114</v>
      </c>
      <c r="F12075">
        <v>0.23262630241999999</v>
      </c>
    </row>
    <row r="12076" spans="1:6" x14ac:dyDescent="0.2">
      <c r="A12076" t="s">
        <v>5</v>
      </c>
      <c r="B12076">
        <v>963874</v>
      </c>
      <c r="C12076" t="s">
        <v>20</v>
      </c>
      <c r="D12076" t="s">
        <v>4570</v>
      </c>
      <c r="E12076" t="s">
        <v>226</v>
      </c>
      <c r="F12076">
        <v>0.23262359851</v>
      </c>
    </row>
    <row r="12077" spans="1:6" x14ac:dyDescent="0.2">
      <c r="A12077" t="s">
        <v>3</v>
      </c>
      <c r="B12077">
        <v>965727</v>
      </c>
      <c r="C12077" t="s">
        <v>20</v>
      </c>
      <c r="D12077" t="s">
        <v>2664</v>
      </c>
      <c r="E12077" t="s">
        <v>36</v>
      </c>
      <c r="F12077">
        <v>0.23261982395</v>
      </c>
    </row>
    <row r="12078" spans="1:6" x14ac:dyDescent="0.2">
      <c r="A12078" t="s">
        <v>3</v>
      </c>
      <c r="B12078">
        <v>952770</v>
      </c>
      <c r="C12078" t="s">
        <v>20</v>
      </c>
      <c r="D12078" t="s">
        <v>16009</v>
      </c>
      <c r="E12078" t="s">
        <v>9318</v>
      </c>
      <c r="F12078">
        <v>0.23260041420999999</v>
      </c>
    </row>
    <row r="12079" spans="1:6" x14ac:dyDescent="0.2">
      <c r="A12079" t="s">
        <v>5</v>
      </c>
      <c r="B12079">
        <v>964396</v>
      </c>
      <c r="C12079" t="s">
        <v>20</v>
      </c>
      <c r="D12079" t="s">
        <v>4024</v>
      </c>
      <c r="E12079" t="s">
        <v>545</v>
      </c>
      <c r="F12079">
        <v>0.23259094994000001</v>
      </c>
    </row>
    <row r="12080" spans="1:6" x14ac:dyDescent="0.2">
      <c r="A12080" t="s">
        <v>4</v>
      </c>
      <c r="B12080">
        <v>957530</v>
      </c>
      <c r="C12080" t="s">
        <v>20</v>
      </c>
      <c r="D12080" t="s">
        <v>11108</v>
      </c>
      <c r="E12080" t="s">
        <v>107</v>
      </c>
      <c r="F12080">
        <v>0.23258273655</v>
      </c>
    </row>
    <row r="12081" spans="1:6" x14ac:dyDescent="0.2">
      <c r="A12081" t="s">
        <v>3</v>
      </c>
      <c r="B12081">
        <v>957132</v>
      </c>
      <c r="C12081" t="s">
        <v>20</v>
      </c>
      <c r="D12081" t="s">
        <v>11531</v>
      </c>
      <c r="E12081" t="s">
        <v>4214</v>
      </c>
      <c r="F12081">
        <v>0.23255570566</v>
      </c>
    </row>
    <row r="12082" spans="1:6" x14ac:dyDescent="0.2">
      <c r="A12082" t="s">
        <v>3</v>
      </c>
      <c r="B12082">
        <v>957551</v>
      </c>
      <c r="C12082" t="s">
        <v>20</v>
      </c>
      <c r="D12082" t="s">
        <v>11085</v>
      </c>
      <c r="E12082" t="s">
        <v>11075</v>
      </c>
      <c r="F12082">
        <v>0.23254617421000001</v>
      </c>
    </row>
    <row r="12083" spans="1:6" x14ac:dyDescent="0.2">
      <c r="A12083" t="s">
        <v>5</v>
      </c>
      <c r="B12083">
        <v>964534</v>
      </c>
      <c r="C12083" t="s">
        <v>20</v>
      </c>
      <c r="D12083" t="s">
        <v>3883</v>
      </c>
      <c r="E12083" t="s">
        <v>98</v>
      </c>
      <c r="F12083">
        <v>0.23245528571999999</v>
      </c>
    </row>
    <row r="12084" spans="1:6" x14ac:dyDescent="0.2">
      <c r="A12084" t="s">
        <v>6</v>
      </c>
      <c r="B12084">
        <v>962144</v>
      </c>
      <c r="C12084" t="s">
        <v>20</v>
      </c>
      <c r="D12084" t="s">
        <v>6369</v>
      </c>
      <c r="E12084" t="s">
        <v>4877</v>
      </c>
      <c r="F12084">
        <v>0.23245416396999999</v>
      </c>
    </row>
    <row r="12085" spans="1:6" x14ac:dyDescent="0.2">
      <c r="A12085" t="s">
        <v>5</v>
      </c>
      <c r="B12085">
        <v>967519</v>
      </c>
      <c r="C12085" t="s">
        <v>20</v>
      </c>
      <c r="D12085" t="s">
        <v>829</v>
      </c>
      <c r="E12085" t="s">
        <v>740</v>
      </c>
      <c r="F12085">
        <v>0.23244241861000001</v>
      </c>
    </row>
    <row r="12086" spans="1:6" x14ac:dyDescent="0.2">
      <c r="A12086" t="s">
        <v>3</v>
      </c>
      <c r="B12086">
        <v>967407</v>
      </c>
      <c r="C12086" t="s">
        <v>20</v>
      </c>
      <c r="D12086" t="s">
        <v>942</v>
      </c>
      <c r="E12086" t="s">
        <v>102</v>
      </c>
      <c r="F12086">
        <v>0.23242654308999999</v>
      </c>
    </row>
    <row r="12087" spans="1:6" x14ac:dyDescent="0.2">
      <c r="A12087" t="s">
        <v>5</v>
      </c>
      <c r="B12087">
        <v>968075</v>
      </c>
      <c r="C12087" t="s">
        <v>20</v>
      </c>
      <c r="D12087" t="s">
        <v>229</v>
      </c>
      <c r="E12087" t="s">
        <v>228</v>
      </c>
      <c r="F12087">
        <v>0.23242540534</v>
      </c>
    </row>
    <row r="12088" spans="1:6" x14ac:dyDescent="0.2">
      <c r="A12088" t="s">
        <v>7</v>
      </c>
      <c r="B12088">
        <v>957290</v>
      </c>
      <c r="C12088" t="s">
        <v>20</v>
      </c>
      <c r="D12088" t="s">
        <v>11360</v>
      </c>
      <c r="E12088" t="s">
        <v>5728</v>
      </c>
      <c r="F12088">
        <v>0.23241564177999999</v>
      </c>
    </row>
    <row r="12089" spans="1:6" x14ac:dyDescent="0.2">
      <c r="A12089" t="s">
        <v>3</v>
      </c>
      <c r="B12089">
        <v>958466</v>
      </c>
      <c r="C12089" t="s">
        <v>20</v>
      </c>
      <c r="D12089" t="s">
        <v>10126</v>
      </c>
      <c r="E12089" t="s">
        <v>7803</v>
      </c>
      <c r="F12089">
        <v>0.23238830811</v>
      </c>
    </row>
    <row r="12090" spans="1:6" x14ac:dyDescent="0.2">
      <c r="A12090" t="s">
        <v>3</v>
      </c>
      <c r="B12090">
        <v>966067</v>
      </c>
      <c r="C12090" t="s">
        <v>20</v>
      </c>
      <c r="D12090" t="s">
        <v>2306</v>
      </c>
      <c r="E12090" t="s">
        <v>584</v>
      </c>
      <c r="F12090">
        <v>0.23234666916999999</v>
      </c>
    </row>
    <row r="12091" spans="1:6" x14ac:dyDescent="0.2">
      <c r="A12091" t="s">
        <v>3</v>
      </c>
      <c r="B12091">
        <v>966056</v>
      </c>
      <c r="C12091" t="s">
        <v>20</v>
      </c>
      <c r="D12091" t="s">
        <v>2317</v>
      </c>
      <c r="E12091" t="s">
        <v>584</v>
      </c>
      <c r="F12091">
        <v>0.23231839548</v>
      </c>
    </row>
    <row r="12092" spans="1:6" x14ac:dyDescent="0.2">
      <c r="A12092" t="s">
        <v>3</v>
      </c>
      <c r="B12092">
        <v>963326</v>
      </c>
      <c r="C12092" t="s">
        <v>20</v>
      </c>
      <c r="D12092" t="s">
        <v>5138</v>
      </c>
      <c r="E12092" t="s">
        <v>346</v>
      </c>
      <c r="F12092">
        <v>0.23227968755</v>
      </c>
    </row>
    <row r="12093" spans="1:6" x14ac:dyDescent="0.2">
      <c r="A12093" t="s">
        <v>3</v>
      </c>
      <c r="B12093">
        <v>960244</v>
      </c>
      <c r="C12093" t="s">
        <v>20</v>
      </c>
      <c r="D12093" t="s">
        <v>8307</v>
      </c>
      <c r="E12093" t="s">
        <v>8306</v>
      </c>
      <c r="F12093">
        <v>0.23223821857999999</v>
      </c>
    </row>
    <row r="12094" spans="1:6" x14ac:dyDescent="0.2">
      <c r="A12094" t="s">
        <v>5</v>
      </c>
      <c r="B12094">
        <v>961765</v>
      </c>
      <c r="C12094" t="s">
        <v>20</v>
      </c>
      <c r="D12094" t="s">
        <v>6768</v>
      </c>
      <c r="E12094" t="s">
        <v>6645</v>
      </c>
      <c r="F12094">
        <v>0.23222793557999999</v>
      </c>
    </row>
    <row r="12095" spans="1:6" x14ac:dyDescent="0.2">
      <c r="A12095" t="s">
        <v>3</v>
      </c>
      <c r="B12095">
        <v>956251</v>
      </c>
      <c r="C12095" t="s">
        <v>20</v>
      </c>
      <c r="D12095" t="s">
        <v>12480</v>
      </c>
      <c r="E12095" t="s">
        <v>11090</v>
      </c>
      <c r="F12095">
        <v>0.23221921601000001</v>
      </c>
    </row>
    <row r="12096" spans="1:6" x14ac:dyDescent="0.2">
      <c r="A12096" t="s">
        <v>3</v>
      </c>
      <c r="B12096">
        <v>958407</v>
      </c>
      <c r="C12096" t="s">
        <v>20</v>
      </c>
      <c r="D12096" t="s">
        <v>10185</v>
      </c>
      <c r="E12096" t="s">
        <v>9318</v>
      </c>
      <c r="F12096">
        <v>0.23221176182</v>
      </c>
    </row>
    <row r="12097" spans="1:6" x14ac:dyDescent="0.2">
      <c r="A12097" t="s">
        <v>3</v>
      </c>
      <c r="B12097">
        <v>956345</v>
      </c>
      <c r="C12097" t="s">
        <v>20</v>
      </c>
      <c r="D12097" t="s">
        <v>12386</v>
      </c>
      <c r="E12097" t="s">
        <v>4251</v>
      </c>
      <c r="F12097">
        <v>0.23220071582999999</v>
      </c>
    </row>
    <row r="12098" spans="1:6" x14ac:dyDescent="0.2">
      <c r="A12098" t="s">
        <v>3</v>
      </c>
      <c r="B12098">
        <v>966131</v>
      </c>
      <c r="C12098" t="s">
        <v>20</v>
      </c>
      <c r="D12098" t="s">
        <v>2242</v>
      </c>
      <c r="E12098" t="s">
        <v>626</v>
      </c>
      <c r="F12098">
        <v>0.23219248845000001</v>
      </c>
    </row>
    <row r="12099" spans="1:6" x14ac:dyDescent="0.2">
      <c r="A12099" t="s">
        <v>3</v>
      </c>
      <c r="B12099">
        <v>952573</v>
      </c>
      <c r="C12099" t="s">
        <v>20</v>
      </c>
      <c r="D12099" t="s">
        <v>16200</v>
      </c>
      <c r="E12099" t="s">
        <v>13514</v>
      </c>
      <c r="F12099">
        <v>0.23217364969000001</v>
      </c>
    </row>
    <row r="12100" spans="1:6" x14ac:dyDescent="0.2">
      <c r="A12100" t="s">
        <v>5</v>
      </c>
      <c r="B12100">
        <v>954992</v>
      </c>
      <c r="C12100" t="s">
        <v>20</v>
      </c>
      <c r="D12100" t="s">
        <v>13755</v>
      </c>
      <c r="E12100" t="s">
        <v>6876</v>
      </c>
      <c r="F12100">
        <v>0.23216297153000001</v>
      </c>
    </row>
    <row r="12101" spans="1:6" x14ac:dyDescent="0.2">
      <c r="A12101" t="s">
        <v>3</v>
      </c>
      <c r="B12101">
        <v>965694</v>
      </c>
      <c r="C12101" t="s">
        <v>20</v>
      </c>
      <c r="D12101" t="s">
        <v>2697</v>
      </c>
      <c r="E12101" t="s">
        <v>577</v>
      </c>
      <c r="F12101">
        <v>0.23214352102999999</v>
      </c>
    </row>
    <row r="12102" spans="1:6" x14ac:dyDescent="0.2">
      <c r="A12102" t="s">
        <v>4</v>
      </c>
      <c r="B12102">
        <v>954601</v>
      </c>
      <c r="C12102" t="s">
        <v>20</v>
      </c>
      <c r="D12102" t="s">
        <v>14152</v>
      </c>
      <c r="E12102" t="s">
        <v>11081</v>
      </c>
      <c r="F12102">
        <v>0.2320477182</v>
      </c>
    </row>
    <row r="12103" spans="1:6" x14ac:dyDescent="0.2">
      <c r="A12103" t="s">
        <v>3</v>
      </c>
      <c r="B12103">
        <v>967873</v>
      </c>
      <c r="C12103" t="s">
        <v>20</v>
      </c>
      <c r="D12103" t="s">
        <v>451</v>
      </c>
      <c r="E12103" t="s">
        <v>448</v>
      </c>
      <c r="F12103">
        <v>0.23202925371999999</v>
      </c>
    </row>
    <row r="12104" spans="1:6" x14ac:dyDescent="0.2">
      <c r="A12104" t="s">
        <v>3</v>
      </c>
      <c r="B12104">
        <v>954549</v>
      </c>
      <c r="C12104" t="s">
        <v>20</v>
      </c>
      <c r="D12104" t="s">
        <v>14204</v>
      </c>
      <c r="E12104" t="s">
        <v>12573</v>
      </c>
      <c r="F12104">
        <v>0.23201939095999999</v>
      </c>
    </row>
    <row r="12105" spans="1:6" x14ac:dyDescent="0.2">
      <c r="A12105" t="s">
        <v>3</v>
      </c>
      <c r="B12105">
        <v>949280</v>
      </c>
      <c r="C12105" t="s">
        <v>20</v>
      </c>
      <c r="D12105" t="s">
        <v>19467</v>
      </c>
      <c r="E12105" t="s">
        <v>11998</v>
      </c>
      <c r="F12105">
        <v>0.23199586929999999</v>
      </c>
    </row>
    <row r="12106" spans="1:6" x14ac:dyDescent="0.2">
      <c r="A12106" t="s">
        <v>6</v>
      </c>
      <c r="B12106">
        <v>962521</v>
      </c>
      <c r="C12106" t="s">
        <v>20</v>
      </c>
      <c r="D12106" t="s">
        <v>5983</v>
      </c>
      <c r="E12106" t="s">
        <v>4877</v>
      </c>
      <c r="F12106">
        <v>0.23198322901000001</v>
      </c>
    </row>
    <row r="12107" spans="1:6" x14ac:dyDescent="0.2">
      <c r="A12107" t="s">
        <v>5</v>
      </c>
      <c r="B12107">
        <v>951568</v>
      </c>
      <c r="C12107" t="s">
        <v>20</v>
      </c>
      <c r="D12107" t="s">
        <v>17200</v>
      </c>
      <c r="E12107" t="s">
        <v>6754</v>
      </c>
      <c r="F12107">
        <v>0.23197236088000001</v>
      </c>
    </row>
    <row r="12108" spans="1:6" x14ac:dyDescent="0.2">
      <c r="A12108" t="s">
        <v>3</v>
      </c>
      <c r="B12108">
        <v>959934</v>
      </c>
      <c r="C12108" t="s">
        <v>20</v>
      </c>
      <c r="D12108" t="s">
        <v>8629</v>
      </c>
      <c r="E12108" t="s">
        <v>5728</v>
      </c>
      <c r="F12108">
        <v>0.23197163313999999</v>
      </c>
    </row>
    <row r="12109" spans="1:6" x14ac:dyDescent="0.2">
      <c r="A12109" t="s">
        <v>3</v>
      </c>
      <c r="B12109">
        <v>958594</v>
      </c>
      <c r="C12109" t="s">
        <v>20</v>
      </c>
      <c r="D12109" t="s">
        <v>10000</v>
      </c>
      <c r="E12109" t="s">
        <v>8954</v>
      </c>
      <c r="F12109">
        <v>0.23191302194999999</v>
      </c>
    </row>
    <row r="12110" spans="1:6" x14ac:dyDescent="0.2">
      <c r="A12110" t="s">
        <v>5</v>
      </c>
      <c r="B12110">
        <v>959488</v>
      </c>
      <c r="C12110" t="s">
        <v>20</v>
      </c>
      <c r="D12110" t="s">
        <v>9089</v>
      </c>
      <c r="E12110" t="s">
        <v>43</v>
      </c>
      <c r="F12110">
        <v>0.23191221672000001</v>
      </c>
    </row>
    <row r="12111" spans="1:6" x14ac:dyDescent="0.2">
      <c r="A12111" t="s">
        <v>3</v>
      </c>
      <c r="B12111">
        <v>956084</v>
      </c>
      <c r="C12111" t="s">
        <v>20</v>
      </c>
      <c r="D12111" t="s">
        <v>12660</v>
      </c>
      <c r="E12111" t="s">
        <v>12547</v>
      </c>
      <c r="F12111">
        <v>0.23189133164</v>
      </c>
    </row>
    <row r="12112" spans="1:6" x14ac:dyDescent="0.2">
      <c r="A12112" t="s">
        <v>5</v>
      </c>
      <c r="B12112">
        <v>961519</v>
      </c>
      <c r="C12112" t="s">
        <v>20</v>
      </c>
      <c r="D12112" t="s">
        <v>7021</v>
      </c>
      <c r="E12112" t="s">
        <v>5586</v>
      </c>
      <c r="F12112">
        <v>0.23188610060000001</v>
      </c>
    </row>
    <row r="12113" spans="1:6" x14ac:dyDescent="0.2">
      <c r="A12113" t="s">
        <v>6</v>
      </c>
      <c r="B12113">
        <v>962824</v>
      </c>
      <c r="C12113" t="s">
        <v>20</v>
      </c>
      <c r="D12113" t="s">
        <v>5670</v>
      </c>
      <c r="E12113" t="s">
        <v>221</v>
      </c>
      <c r="F12113">
        <v>0.23185496349000001</v>
      </c>
    </row>
    <row r="12114" spans="1:6" x14ac:dyDescent="0.2">
      <c r="A12114" t="s">
        <v>3</v>
      </c>
      <c r="B12114">
        <v>967571</v>
      </c>
      <c r="C12114" t="s">
        <v>20</v>
      </c>
      <c r="D12114" t="s">
        <v>774</v>
      </c>
      <c r="E12114" t="s">
        <v>580</v>
      </c>
      <c r="F12114">
        <v>0.23179886903999999</v>
      </c>
    </row>
    <row r="12115" spans="1:6" x14ac:dyDescent="0.2">
      <c r="A12115" t="s">
        <v>3</v>
      </c>
      <c r="B12115">
        <v>960138</v>
      </c>
      <c r="C12115" t="s">
        <v>20</v>
      </c>
      <c r="D12115" t="s">
        <v>8414</v>
      </c>
      <c r="E12115" t="s">
        <v>2542</v>
      </c>
      <c r="F12115">
        <v>0.23177509722</v>
      </c>
    </row>
    <row r="12116" spans="1:6" x14ac:dyDescent="0.2">
      <c r="A12116" t="s">
        <v>3</v>
      </c>
      <c r="B12116">
        <v>959011</v>
      </c>
      <c r="C12116" t="s">
        <v>20</v>
      </c>
      <c r="D12116" t="s">
        <v>9584</v>
      </c>
      <c r="E12116" t="s">
        <v>4161</v>
      </c>
      <c r="F12116">
        <v>0.23176040027</v>
      </c>
    </row>
    <row r="12117" spans="1:6" x14ac:dyDescent="0.2">
      <c r="A12117" t="s">
        <v>3</v>
      </c>
      <c r="B12117">
        <v>962465</v>
      </c>
      <c r="C12117" t="s">
        <v>20</v>
      </c>
      <c r="D12117" t="s">
        <v>6040</v>
      </c>
      <c r="E12117" t="s">
        <v>4704</v>
      </c>
      <c r="F12117">
        <v>0.23175982440000001</v>
      </c>
    </row>
    <row r="12118" spans="1:6" x14ac:dyDescent="0.2">
      <c r="A12118" t="s">
        <v>3</v>
      </c>
      <c r="B12118">
        <v>950313</v>
      </c>
      <c r="C12118" t="s">
        <v>20</v>
      </c>
      <c r="D12118" t="s">
        <v>18439</v>
      </c>
      <c r="E12118" t="s">
        <v>12573</v>
      </c>
      <c r="F12118">
        <v>0.23175888859999999</v>
      </c>
    </row>
    <row r="12119" spans="1:6" x14ac:dyDescent="0.2">
      <c r="A12119" t="s">
        <v>5</v>
      </c>
      <c r="B12119">
        <v>967514</v>
      </c>
      <c r="C12119" t="s">
        <v>20</v>
      </c>
      <c r="D12119" t="s">
        <v>834</v>
      </c>
      <c r="E12119" t="s">
        <v>27</v>
      </c>
      <c r="F12119">
        <v>0.23174092031999999</v>
      </c>
    </row>
    <row r="12120" spans="1:6" x14ac:dyDescent="0.2">
      <c r="A12120" t="s">
        <v>3</v>
      </c>
      <c r="B12120">
        <v>963442</v>
      </c>
      <c r="C12120" t="s">
        <v>20</v>
      </c>
      <c r="D12120" t="s">
        <v>5016</v>
      </c>
      <c r="E12120" t="s">
        <v>2889</v>
      </c>
      <c r="F12120">
        <v>0.23173830922999999</v>
      </c>
    </row>
    <row r="12121" spans="1:6" x14ac:dyDescent="0.2">
      <c r="A12121" t="s">
        <v>3</v>
      </c>
      <c r="B12121">
        <v>952150</v>
      </c>
      <c r="C12121" t="s">
        <v>20</v>
      </c>
      <c r="D12121" t="s">
        <v>16621</v>
      </c>
      <c r="E12121" t="s">
        <v>12666</v>
      </c>
      <c r="F12121">
        <v>0.23173724963</v>
      </c>
    </row>
    <row r="12122" spans="1:6" x14ac:dyDescent="0.2">
      <c r="A12122" t="s">
        <v>5</v>
      </c>
      <c r="B12122">
        <v>965022</v>
      </c>
      <c r="C12122" t="s">
        <v>20</v>
      </c>
      <c r="D12122" t="s">
        <v>3391</v>
      </c>
      <c r="E12122" t="s">
        <v>109</v>
      </c>
      <c r="F12122">
        <v>0.23173645188</v>
      </c>
    </row>
    <row r="12123" spans="1:6" x14ac:dyDescent="0.2">
      <c r="A12123" t="s">
        <v>3</v>
      </c>
      <c r="B12123">
        <v>966248</v>
      </c>
      <c r="C12123" t="s">
        <v>20</v>
      </c>
      <c r="D12123" t="s">
        <v>2120</v>
      </c>
      <c r="E12123" t="s">
        <v>102</v>
      </c>
      <c r="F12123">
        <v>0.23171709887</v>
      </c>
    </row>
    <row r="12124" spans="1:6" x14ac:dyDescent="0.2">
      <c r="A12124" t="s">
        <v>3</v>
      </c>
      <c r="B12124">
        <v>956221</v>
      </c>
      <c r="C12124" t="s">
        <v>20</v>
      </c>
      <c r="D12124" t="s">
        <v>12512</v>
      </c>
      <c r="E12124" t="s">
        <v>586</v>
      </c>
      <c r="F12124">
        <v>0.23169550150000001</v>
      </c>
    </row>
    <row r="12125" spans="1:6" x14ac:dyDescent="0.2">
      <c r="A12125" t="s">
        <v>4</v>
      </c>
      <c r="B12125">
        <v>954597</v>
      </c>
      <c r="C12125" t="s">
        <v>20</v>
      </c>
      <c r="D12125" t="s">
        <v>14156</v>
      </c>
      <c r="E12125" t="s">
        <v>10313</v>
      </c>
      <c r="F12125">
        <v>0.23168329812999999</v>
      </c>
    </row>
    <row r="12126" spans="1:6" x14ac:dyDescent="0.2">
      <c r="A12126" t="s">
        <v>3</v>
      </c>
      <c r="B12126">
        <v>966102</v>
      </c>
      <c r="C12126" t="s">
        <v>20</v>
      </c>
      <c r="D12126" t="s">
        <v>2273</v>
      </c>
      <c r="E12126" t="s">
        <v>577</v>
      </c>
      <c r="F12126">
        <v>0.23163434475</v>
      </c>
    </row>
    <row r="12127" spans="1:6" x14ac:dyDescent="0.2">
      <c r="A12127" t="s">
        <v>3</v>
      </c>
      <c r="B12127">
        <v>962947</v>
      </c>
      <c r="C12127" t="s">
        <v>20</v>
      </c>
      <c r="D12127" t="s">
        <v>5541</v>
      </c>
      <c r="E12127" t="s">
        <v>5059</v>
      </c>
      <c r="F12127">
        <v>0.23161870218</v>
      </c>
    </row>
    <row r="12128" spans="1:6" x14ac:dyDescent="0.2">
      <c r="A12128" t="s">
        <v>5</v>
      </c>
      <c r="B12128">
        <v>961341</v>
      </c>
      <c r="C12128" t="s">
        <v>20</v>
      </c>
      <c r="D12128" t="s">
        <v>7200</v>
      </c>
      <c r="E12128" t="s">
        <v>4825</v>
      </c>
      <c r="F12128">
        <v>0.23159643243</v>
      </c>
    </row>
    <row r="12129" spans="1:6" x14ac:dyDescent="0.2">
      <c r="A12129" t="s">
        <v>5</v>
      </c>
      <c r="B12129">
        <v>968033</v>
      </c>
      <c r="C12129" t="s">
        <v>20</v>
      </c>
      <c r="D12129" t="s">
        <v>282</v>
      </c>
      <c r="E12129" t="s">
        <v>56</v>
      </c>
      <c r="F12129">
        <v>0.23156188602</v>
      </c>
    </row>
    <row r="12130" spans="1:6" x14ac:dyDescent="0.2">
      <c r="A12130" t="s">
        <v>3</v>
      </c>
      <c r="B12130">
        <v>954479</v>
      </c>
      <c r="C12130" t="s">
        <v>20</v>
      </c>
      <c r="D12130" t="s">
        <v>14273</v>
      </c>
      <c r="E12130" t="s">
        <v>12573</v>
      </c>
      <c r="F12130">
        <v>0.23155098389000001</v>
      </c>
    </row>
    <row r="12131" spans="1:6" x14ac:dyDescent="0.2">
      <c r="A12131" t="s">
        <v>4</v>
      </c>
      <c r="B12131">
        <v>953050</v>
      </c>
      <c r="C12131" t="s">
        <v>20</v>
      </c>
      <c r="D12131" t="s">
        <v>15727</v>
      </c>
      <c r="E12131" t="s">
        <v>8574</v>
      </c>
      <c r="F12131">
        <v>0.23154873976000001</v>
      </c>
    </row>
    <row r="12132" spans="1:6" x14ac:dyDescent="0.2">
      <c r="A12132" t="s">
        <v>3</v>
      </c>
      <c r="B12132">
        <v>964871</v>
      </c>
      <c r="C12132" t="s">
        <v>20</v>
      </c>
      <c r="D12132" t="s">
        <v>3545</v>
      </c>
      <c r="E12132" t="s">
        <v>2376</v>
      </c>
      <c r="F12132">
        <v>0.23154742588999999</v>
      </c>
    </row>
    <row r="12133" spans="1:6" x14ac:dyDescent="0.2">
      <c r="A12133" t="s">
        <v>3</v>
      </c>
      <c r="B12133">
        <v>959329</v>
      </c>
      <c r="C12133" t="s">
        <v>20</v>
      </c>
      <c r="D12133" t="s">
        <v>9248</v>
      </c>
      <c r="E12133" t="s">
        <v>70</v>
      </c>
      <c r="F12133">
        <v>0.23154042744</v>
      </c>
    </row>
    <row r="12134" spans="1:6" x14ac:dyDescent="0.2">
      <c r="A12134" t="s">
        <v>5</v>
      </c>
      <c r="B12134">
        <v>967061</v>
      </c>
      <c r="C12134" t="s">
        <v>20</v>
      </c>
      <c r="D12134" t="s">
        <v>1295</v>
      </c>
      <c r="E12134" t="s">
        <v>154</v>
      </c>
      <c r="F12134">
        <v>0.23152161467999999</v>
      </c>
    </row>
    <row r="12135" spans="1:6" x14ac:dyDescent="0.2">
      <c r="A12135" t="s">
        <v>5</v>
      </c>
      <c r="B12135">
        <v>960411</v>
      </c>
      <c r="C12135" t="s">
        <v>20</v>
      </c>
      <c r="D12135" t="s">
        <v>8136</v>
      </c>
      <c r="E12135" t="s">
        <v>6746</v>
      </c>
      <c r="F12135">
        <v>0.23147785317</v>
      </c>
    </row>
    <row r="12136" spans="1:6" x14ac:dyDescent="0.2">
      <c r="A12136" t="s">
        <v>5</v>
      </c>
      <c r="B12136">
        <v>962297</v>
      </c>
      <c r="C12136" t="s">
        <v>20</v>
      </c>
      <c r="D12136" t="s">
        <v>6213</v>
      </c>
      <c r="E12136" t="s">
        <v>6086</v>
      </c>
      <c r="F12136">
        <v>0.23146685308000001</v>
      </c>
    </row>
    <row r="12137" spans="1:6" x14ac:dyDescent="0.2">
      <c r="A12137" t="s">
        <v>3</v>
      </c>
      <c r="B12137">
        <v>952263</v>
      </c>
      <c r="C12137" t="s">
        <v>20</v>
      </c>
      <c r="D12137" t="s">
        <v>16509</v>
      </c>
      <c r="E12137" t="s">
        <v>11998</v>
      </c>
      <c r="F12137">
        <v>0.23144471594999999</v>
      </c>
    </row>
    <row r="12138" spans="1:6" x14ac:dyDescent="0.2">
      <c r="A12138" t="s">
        <v>3</v>
      </c>
      <c r="B12138">
        <v>962306</v>
      </c>
      <c r="C12138" t="s">
        <v>20</v>
      </c>
      <c r="D12138" t="s">
        <v>6203</v>
      </c>
      <c r="E12138" t="s">
        <v>2376</v>
      </c>
      <c r="F12138">
        <v>0.23143164028999999</v>
      </c>
    </row>
    <row r="12139" spans="1:6" x14ac:dyDescent="0.2">
      <c r="A12139" t="s">
        <v>3</v>
      </c>
      <c r="B12139">
        <v>957025</v>
      </c>
      <c r="C12139" t="s">
        <v>20</v>
      </c>
      <c r="D12139" t="s">
        <v>11645</v>
      </c>
      <c r="E12139" t="s">
        <v>10648</v>
      </c>
      <c r="F12139">
        <v>0.23142422100000001</v>
      </c>
    </row>
    <row r="12140" spans="1:6" x14ac:dyDescent="0.2">
      <c r="A12140" t="s">
        <v>4</v>
      </c>
      <c r="B12140">
        <v>962811</v>
      </c>
      <c r="C12140" t="s">
        <v>20</v>
      </c>
      <c r="D12140" t="s">
        <v>5683</v>
      </c>
      <c r="E12140" t="s">
        <v>4704</v>
      </c>
      <c r="F12140">
        <v>0.23141815669999999</v>
      </c>
    </row>
    <row r="12141" spans="1:6" x14ac:dyDescent="0.2">
      <c r="A12141" t="s">
        <v>3</v>
      </c>
      <c r="B12141">
        <v>953081</v>
      </c>
      <c r="C12141" t="s">
        <v>20</v>
      </c>
      <c r="D12141" t="s">
        <v>15697</v>
      </c>
      <c r="E12141" t="s">
        <v>10200</v>
      </c>
      <c r="F12141">
        <v>0.23139968859999999</v>
      </c>
    </row>
    <row r="12142" spans="1:6" x14ac:dyDescent="0.2">
      <c r="A12142" t="s">
        <v>3</v>
      </c>
      <c r="B12142">
        <v>959500</v>
      </c>
      <c r="C12142" t="s">
        <v>20</v>
      </c>
      <c r="D12142" t="s">
        <v>9078</v>
      </c>
      <c r="E12142" t="s">
        <v>58</v>
      </c>
      <c r="F12142">
        <v>0.23138893388000001</v>
      </c>
    </row>
    <row r="12143" spans="1:6" x14ac:dyDescent="0.2">
      <c r="A12143" t="s">
        <v>4</v>
      </c>
      <c r="B12143">
        <v>960928</v>
      </c>
      <c r="C12143" t="s">
        <v>20</v>
      </c>
      <c r="D12143" t="s">
        <v>7613</v>
      </c>
      <c r="E12143" t="s">
        <v>4704</v>
      </c>
      <c r="F12143">
        <v>0.23137213762</v>
      </c>
    </row>
    <row r="12144" spans="1:6" x14ac:dyDescent="0.2">
      <c r="A12144" t="s">
        <v>3</v>
      </c>
      <c r="B12144">
        <v>958214</v>
      </c>
      <c r="C12144" t="s">
        <v>20</v>
      </c>
      <c r="D12144" t="s">
        <v>10397</v>
      </c>
      <c r="E12144" t="s">
        <v>4704</v>
      </c>
      <c r="F12144">
        <v>0.23136767394999999</v>
      </c>
    </row>
    <row r="12145" spans="1:6" x14ac:dyDescent="0.2">
      <c r="A12145" t="s">
        <v>3</v>
      </c>
      <c r="B12145">
        <v>966266</v>
      </c>
      <c r="C12145" t="s">
        <v>20</v>
      </c>
      <c r="D12145" t="s">
        <v>2102</v>
      </c>
      <c r="E12145" t="s">
        <v>58</v>
      </c>
      <c r="F12145">
        <v>0.23136328796</v>
      </c>
    </row>
    <row r="12146" spans="1:6" x14ac:dyDescent="0.2">
      <c r="A12146" t="s">
        <v>3</v>
      </c>
      <c r="B12146">
        <v>955594</v>
      </c>
      <c r="C12146" t="s">
        <v>20</v>
      </c>
      <c r="D12146" t="s">
        <v>13153</v>
      </c>
      <c r="E12146" t="s">
        <v>8574</v>
      </c>
      <c r="F12146">
        <v>0.23135747964</v>
      </c>
    </row>
    <row r="12147" spans="1:6" x14ac:dyDescent="0.2">
      <c r="A12147" t="s">
        <v>4</v>
      </c>
      <c r="B12147">
        <v>954688</v>
      </c>
      <c r="C12147" t="s">
        <v>20</v>
      </c>
      <c r="D12147" t="s">
        <v>14061</v>
      </c>
      <c r="E12147" t="s">
        <v>10308</v>
      </c>
      <c r="F12147">
        <v>0.23133736905999999</v>
      </c>
    </row>
    <row r="12148" spans="1:6" x14ac:dyDescent="0.2">
      <c r="A12148" t="s">
        <v>3</v>
      </c>
      <c r="B12148">
        <v>957838</v>
      </c>
      <c r="C12148" t="s">
        <v>20</v>
      </c>
      <c r="D12148" t="s">
        <v>10786</v>
      </c>
      <c r="E12148" t="s">
        <v>7793</v>
      </c>
      <c r="F12148">
        <v>0.23130113671999999</v>
      </c>
    </row>
    <row r="12149" spans="1:6" x14ac:dyDescent="0.2">
      <c r="A12149" t="s">
        <v>6</v>
      </c>
      <c r="B12149">
        <v>966471</v>
      </c>
      <c r="C12149" t="s">
        <v>20</v>
      </c>
      <c r="D12149" t="s">
        <v>1888</v>
      </c>
      <c r="E12149" t="s">
        <v>36</v>
      </c>
      <c r="F12149">
        <v>0.23129829658000001</v>
      </c>
    </row>
    <row r="12150" spans="1:6" x14ac:dyDescent="0.2">
      <c r="A12150" t="s">
        <v>3</v>
      </c>
      <c r="B12150">
        <v>961365</v>
      </c>
      <c r="C12150" t="s">
        <v>20</v>
      </c>
      <c r="D12150" t="s">
        <v>7176</v>
      </c>
      <c r="E12150" t="s">
        <v>2774</v>
      </c>
      <c r="F12150">
        <v>0.23128997015</v>
      </c>
    </row>
    <row r="12151" spans="1:6" x14ac:dyDescent="0.2">
      <c r="A12151" t="s">
        <v>3</v>
      </c>
      <c r="B12151">
        <v>966695</v>
      </c>
      <c r="C12151" t="s">
        <v>20</v>
      </c>
      <c r="D12151" t="s">
        <v>1667</v>
      </c>
      <c r="E12151" t="s">
        <v>287</v>
      </c>
      <c r="F12151">
        <v>0.23128990461999999</v>
      </c>
    </row>
    <row r="12152" spans="1:6" x14ac:dyDescent="0.2">
      <c r="A12152" t="s">
        <v>4</v>
      </c>
      <c r="B12152">
        <v>964270</v>
      </c>
      <c r="C12152" t="s">
        <v>20</v>
      </c>
      <c r="D12152" t="s">
        <v>4158</v>
      </c>
      <c r="E12152" t="s">
        <v>107</v>
      </c>
      <c r="F12152">
        <v>0.23128889196999999</v>
      </c>
    </row>
    <row r="12153" spans="1:6" x14ac:dyDescent="0.2">
      <c r="A12153" t="s">
        <v>3</v>
      </c>
      <c r="B12153">
        <v>949349</v>
      </c>
      <c r="C12153" t="s">
        <v>20</v>
      </c>
      <c r="D12153" t="s">
        <v>19398</v>
      </c>
      <c r="E12153" t="s">
        <v>586</v>
      </c>
      <c r="F12153">
        <v>0.23126669775</v>
      </c>
    </row>
    <row r="12154" spans="1:6" x14ac:dyDescent="0.2">
      <c r="A12154" t="s">
        <v>5</v>
      </c>
      <c r="B12154">
        <v>951591</v>
      </c>
      <c r="C12154" t="s">
        <v>20</v>
      </c>
      <c r="D12154" t="s">
        <v>17177</v>
      </c>
      <c r="E12154" t="s">
        <v>6331</v>
      </c>
      <c r="F12154">
        <v>0.23126602606999999</v>
      </c>
    </row>
    <row r="12155" spans="1:6" x14ac:dyDescent="0.2">
      <c r="A12155" t="s">
        <v>3</v>
      </c>
      <c r="B12155">
        <v>959658</v>
      </c>
      <c r="C12155" t="s">
        <v>20</v>
      </c>
      <c r="D12155" t="s">
        <v>8908</v>
      </c>
      <c r="E12155" t="s">
        <v>8544</v>
      </c>
      <c r="F12155">
        <v>0.23126127627000001</v>
      </c>
    </row>
    <row r="12156" spans="1:6" x14ac:dyDescent="0.2">
      <c r="A12156" t="s">
        <v>3</v>
      </c>
      <c r="B12156">
        <v>966184</v>
      </c>
      <c r="C12156" t="s">
        <v>20</v>
      </c>
      <c r="D12156" t="s">
        <v>2186</v>
      </c>
      <c r="E12156" t="s">
        <v>1974</v>
      </c>
      <c r="F12156">
        <v>0.23124802539</v>
      </c>
    </row>
    <row r="12157" spans="1:6" x14ac:dyDescent="0.2">
      <c r="A12157" t="s">
        <v>3</v>
      </c>
      <c r="B12157">
        <v>948727</v>
      </c>
      <c r="C12157" t="s">
        <v>20</v>
      </c>
      <c r="D12157" t="s">
        <v>20020</v>
      </c>
      <c r="E12157" t="s">
        <v>7793</v>
      </c>
      <c r="F12157">
        <v>0.23123925841000001</v>
      </c>
    </row>
    <row r="12158" spans="1:6" x14ac:dyDescent="0.2">
      <c r="A12158" t="s">
        <v>3</v>
      </c>
      <c r="B12158">
        <v>960114</v>
      </c>
      <c r="C12158" t="s">
        <v>20</v>
      </c>
      <c r="D12158" t="s">
        <v>8438</v>
      </c>
      <c r="E12158" t="s">
        <v>2889</v>
      </c>
      <c r="F12158">
        <v>0.23123715550000001</v>
      </c>
    </row>
    <row r="12159" spans="1:6" x14ac:dyDescent="0.2">
      <c r="A12159" t="s">
        <v>5</v>
      </c>
      <c r="B12159">
        <v>951886</v>
      </c>
      <c r="C12159" t="s">
        <v>20</v>
      </c>
      <c r="D12159" t="s">
        <v>16884</v>
      </c>
      <c r="E12159" t="s">
        <v>5072</v>
      </c>
      <c r="F12159">
        <v>0.23123273885000001</v>
      </c>
    </row>
    <row r="12160" spans="1:6" x14ac:dyDescent="0.2">
      <c r="A12160" t="s">
        <v>3</v>
      </c>
      <c r="B12160">
        <v>962690</v>
      </c>
      <c r="C12160" t="s">
        <v>20</v>
      </c>
      <c r="D12160" t="s">
        <v>5811</v>
      </c>
      <c r="E12160" t="s">
        <v>545</v>
      </c>
      <c r="F12160">
        <v>0.23122420100999999</v>
      </c>
    </row>
    <row r="12161" spans="1:6" x14ac:dyDescent="0.2">
      <c r="A12161" t="s">
        <v>6</v>
      </c>
      <c r="B12161">
        <v>965989</v>
      </c>
      <c r="C12161" t="s">
        <v>20</v>
      </c>
      <c r="D12161" t="s">
        <v>2391</v>
      </c>
      <c r="E12161" t="s">
        <v>2390</v>
      </c>
      <c r="F12161">
        <v>0.23119164824999999</v>
      </c>
    </row>
    <row r="12162" spans="1:6" x14ac:dyDescent="0.2">
      <c r="A12162" t="s">
        <v>3</v>
      </c>
      <c r="B12162">
        <v>960095</v>
      </c>
      <c r="C12162" t="s">
        <v>20</v>
      </c>
      <c r="D12162" t="s">
        <v>8457</v>
      </c>
      <c r="E12162" t="s">
        <v>591</v>
      </c>
      <c r="F12162">
        <v>0.23114545743000001</v>
      </c>
    </row>
    <row r="12163" spans="1:6" x14ac:dyDescent="0.2">
      <c r="A12163" t="s">
        <v>3</v>
      </c>
      <c r="B12163">
        <v>967982</v>
      </c>
      <c r="C12163" t="s">
        <v>20</v>
      </c>
      <c r="D12163" t="s">
        <v>338</v>
      </c>
      <c r="E12163" t="s">
        <v>21</v>
      </c>
      <c r="F12163">
        <v>0.23114437967000001</v>
      </c>
    </row>
    <row r="12164" spans="1:6" x14ac:dyDescent="0.2">
      <c r="A12164" t="s">
        <v>3</v>
      </c>
      <c r="B12164">
        <v>957558</v>
      </c>
      <c r="C12164" t="s">
        <v>20</v>
      </c>
      <c r="D12164" t="s">
        <v>11076</v>
      </c>
      <c r="E12164" t="s">
        <v>11075</v>
      </c>
      <c r="F12164">
        <v>0.23113858967000001</v>
      </c>
    </row>
    <row r="12165" spans="1:6" x14ac:dyDescent="0.2">
      <c r="A12165" t="s">
        <v>3</v>
      </c>
      <c r="B12165">
        <v>966690</v>
      </c>
      <c r="C12165" t="s">
        <v>20</v>
      </c>
      <c r="D12165" t="s">
        <v>1672</v>
      </c>
      <c r="E12165" t="s">
        <v>287</v>
      </c>
      <c r="F12165">
        <v>0.23112185123000001</v>
      </c>
    </row>
    <row r="12166" spans="1:6" x14ac:dyDescent="0.2">
      <c r="A12166" t="s">
        <v>5</v>
      </c>
      <c r="B12166">
        <v>959241</v>
      </c>
      <c r="C12166" t="s">
        <v>20</v>
      </c>
      <c r="D12166" t="s">
        <v>9346</v>
      </c>
      <c r="E12166" t="s">
        <v>9320</v>
      </c>
      <c r="F12166">
        <v>0.23110154024999999</v>
      </c>
    </row>
    <row r="12167" spans="1:6" x14ac:dyDescent="0.2">
      <c r="A12167" t="s">
        <v>5</v>
      </c>
      <c r="B12167">
        <v>959388</v>
      </c>
      <c r="C12167" t="s">
        <v>20</v>
      </c>
      <c r="D12167" t="s">
        <v>9189</v>
      </c>
      <c r="E12167" t="s">
        <v>6645</v>
      </c>
      <c r="F12167">
        <v>0.23109557311000001</v>
      </c>
    </row>
    <row r="12168" spans="1:6" x14ac:dyDescent="0.2">
      <c r="A12168" t="s">
        <v>6</v>
      </c>
      <c r="B12168">
        <v>961048</v>
      </c>
      <c r="C12168" t="s">
        <v>20</v>
      </c>
      <c r="D12168" t="s">
        <v>7492</v>
      </c>
      <c r="E12168" t="s">
        <v>5375</v>
      </c>
      <c r="F12168">
        <v>0.23103692871000001</v>
      </c>
    </row>
    <row r="12169" spans="1:6" x14ac:dyDescent="0.2">
      <c r="A12169" t="s">
        <v>5</v>
      </c>
      <c r="B12169">
        <v>951634</v>
      </c>
      <c r="C12169" t="s">
        <v>20</v>
      </c>
      <c r="D12169" t="s">
        <v>17135</v>
      </c>
      <c r="E12169" t="s">
        <v>2169</v>
      </c>
      <c r="F12169">
        <v>0.23103355203000001</v>
      </c>
    </row>
    <row r="12170" spans="1:6" x14ac:dyDescent="0.2">
      <c r="A12170" t="s">
        <v>3</v>
      </c>
      <c r="B12170">
        <v>967650</v>
      </c>
      <c r="C12170" t="s">
        <v>20</v>
      </c>
      <c r="D12170" t="s">
        <v>698</v>
      </c>
      <c r="E12170" t="s">
        <v>58</v>
      </c>
      <c r="F12170">
        <v>0.23102538978000001</v>
      </c>
    </row>
    <row r="12171" spans="1:6" x14ac:dyDescent="0.2">
      <c r="A12171" t="s">
        <v>3</v>
      </c>
      <c r="B12171">
        <v>956949</v>
      </c>
      <c r="C12171" t="s">
        <v>20</v>
      </c>
      <c r="D12171" t="s">
        <v>11729</v>
      </c>
      <c r="E12171" t="s">
        <v>287</v>
      </c>
      <c r="F12171">
        <v>0.23098199196999999</v>
      </c>
    </row>
    <row r="12172" spans="1:6" x14ac:dyDescent="0.2">
      <c r="A12172" t="s">
        <v>3</v>
      </c>
      <c r="B12172">
        <v>957513</v>
      </c>
      <c r="C12172" t="s">
        <v>20</v>
      </c>
      <c r="D12172" t="s">
        <v>11125</v>
      </c>
      <c r="E12172" t="s">
        <v>217</v>
      </c>
      <c r="F12172">
        <v>0.23096525021</v>
      </c>
    </row>
    <row r="12173" spans="1:6" x14ac:dyDescent="0.2">
      <c r="A12173" t="s">
        <v>5</v>
      </c>
      <c r="B12173">
        <v>959521</v>
      </c>
      <c r="C12173" t="s">
        <v>20</v>
      </c>
      <c r="D12173" t="s">
        <v>9057</v>
      </c>
      <c r="E12173" t="s">
        <v>65</v>
      </c>
      <c r="F12173">
        <v>0.23095788305000001</v>
      </c>
    </row>
    <row r="12174" spans="1:6" x14ac:dyDescent="0.2">
      <c r="A12174" t="s">
        <v>4</v>
      </c>
      <c r="B12174">
        <v>961249</v>
      </c>
      <c r="C12174" t="s">
        <v>20</v>
      </c>
      <c r="D12174" t="s">
        <v>7292</v>
      </c>
      <c r="E12174" t="s">
        <v>4704</v>
      </c>
      <c r="F12174">
        <v>0.23092076361</v>
      </c>
    </row>
    <row r="12175" spans="1:6" x14ac:dyDescent="0.2">
      <c r="A12175" t="s">
        <v>3</v>
      </c>
      <c r="B12175">
        <v>966086</v>
      </c>
      <c r="C12175" t="s">
        <v>20</v>
      </c>
      <c r="D12175" t="s">
        <v>2288</v>
      </c>
      <c r="E12175" t="s">
        <v>577</v>
      </c>
      <c r="F12175">
        <v>0.23090751918999999</v>
      </c>
    </row>
    <row r="12176" spans="1:6" x14ac:dyDescent="0.2">
      <c r="A12176" t="s">
        <v>3</v>
      </c>
      <c r="B12176">
        <v>960886</v>
      </c>
      <c r="C12176" t="s">
        <v>20</v>
      </c>
      <c r="D12176" t="s">
        <v>7655</v>
      </c>
      <c r="E12176" t="s">
        <v>4836</v>
      </c>
      <c r="F12176">
        <v>0.23090680017000001</v>
      </c>
    </row>
    <row r="12177" spans="1:6" x14ac:dyDescent="0.2">
      <c r="A12177" t="s">
        <v>3</v>
      </c>
      <c r="B12177">
        <v>948941</v>
      </c>
      <c r="C12177" t="s">
        <v>20</v>
      </c>
      <c r="D12177" t="s">
        <v>19806</v>
      </c>
      <c r="E12177" t="s">
        <v>4704</v>
      </c>
      <c r="F12177">
        <v>0.23089766621999999</v>
      </c>
    </row>
    <row r="12178" spans="1:6" x14ac:dyDescent="0.2">
      <c r="A12178" t="s">
        <v>3</v>
      </c>
      <c r="B12178">
        <v>966040</v>
      </c>
      <c r="C12178" t="s">
        <v>20</v>
      </c>
      <c r="D12178" t="s">
        <v>2333</v>
      </c>
      <c r="E12178" t="s">
        <v>584</v>
      </c>
      <c r="F12178">
        <v>0.23088621078999999</v>
      </c>
    </row>
    <row r="12179" spans="1:6" x14ac:dyDescent="0.2">
      <c r="A12179" t="s">
        <v>3</v>
      </c>
      <c r="B12179">
        <v>962836</v>
      </c>
      <c r="C12179" t="s">
        <v>20</v>
      </c>
      <c r="D12179" t="s">
        <v>5658</v>
      </c>
      <c r="E12179" t="s">
        <v>5059</v>
      </c>
      <c r="F12179">
        <v>0.23087897788</v>
      </c>
    </row>
    <row r="12180" spans="1:6" x14ac:dyDescent="0.2">
      <c r="A12180" t="s">
        <v>3</v>
      </c>
      <c r="B12180">
        <v>963369</v>
      </c>
      <c r="C12180" t="s">
        <v>20</v>
      </c>
      <c r="D12180" t="s">
        <v>5095</v>
      </c>
      <c r="E12180" t="s">
        <v>4802</v>
      </c>
      <c r="F12180">
        <v>0.23086804169</v>
      </c>
    </row>
    <row r="12181" spans="1:6" x14ac:dyDescent="0.2">
      <c r="A12181" t="s">
        <v>4</v>
      </c>
      <c r="B12181">
        <v>959687</v>
      </c>
      <c r="C12181" t="s">
        <v>20</v>
      </c>
      <c r="D12181" t="s">
        <v>8875</v>
      </c>
      <c r="E12181" t="s">
        <v>4704</v>
      </c>
      <c r="F12181">
        <v>0.23085898631999999</v>
      </c>
    </row>
    <row r="12182" spans="1:6" x14ac:dyDescent="0.2">
      <c r="A12182" t="s">
        <v>3</v>
      </c>
      <c r="B12182">
        <v>960086</v>
      </c>
      <c r="C12182" t="s">
        <v>20</v>
      </c>
      <c r="D12182" t="s">
        <v>8466</v>
      </c>
      <c r="E12182" t="s">
        <v>591</v>
      </c>
      <c r="F12182">
        <v>0.23085143956000001</v>
      </c>
    </row>
    <row r="12183" spans="1:6" x14ac:dyDescent="0.2">
      <c r="A12183" t="s">
        <v>3</v>
      </c>
      <c r="B12183">
        <v>964947</v>
      </c>
      <c r="C12183" t="s">
        <v>20</v>
      </c>
      <c r="D12183" t="s">
        <v>3467</v>
      </c>
      <c r="E12183" t="s">
        <v>2376</v>
      </c>
      <c r="F12183">
        <v>0.23083559883999999</v>
      </c>
    </row>
    <row r="12184" spans="1:6" x14ac:dyDescent="0.2">
      <c r="A12184" t="s">
        <v>5</v>
      </c>
      <c r="B12184">
        <v>961719</v>
      </c>
      <c r="C12184" t="s">
        <v>20</v>
      </c>
      <c r="D12184" t="s">
        <v>6815</v>
      </c>
      <c r="E12184" t="s">
        <v>6645</v>
      </c>
      <c r="F12184">
        <v>0.23083014836999999</v>
      </c>
    </row>
    <row r="12185" spans="1:6" x14ac:dyDescent="0.2">
      <c r="A12185" t="s">
        <v>3</v>
      </c>
      <c r="B12185">
        <v>954385</v>
      </c>
      <c r="C12185" t="s">
        <v>20</v>
      </c>
      <c r="D12185" t="s">
        <v>14370</v>
      </c>
      <c r="E12185" t="s">
        <v>11998</v>
      </c>
      <c r="F12185">
        <v>0.23082615824</v>
      </c>
    </row>
    <row r="12186" spans="1:6" x14ac:dyDescent="0.2">
      <c r="A12186" t="s">
        <v>5</v>
      </c>
      <c r="B12186">
        <v>952331</v>
      </c>
      <c r="C12186" t="s">
        <v>20</v>
      </c>
      <c r="D12186" t="s">
        <v>16441</v>
      </c>
      <c r="E12186" t="s">
        <v>5497</v>
      </c>
      <c r="F12186">
        <v>0.23081892289</v>
      </c>
    </row>
    <row r="12187" spans="1:6" x14ac:dyDescent="0.2">
      <c r="A12187" t="s">
        <v>4</v>
      </c>
      <c r="B12187">
        <v>963006</v>
      </c>
      <c r="C12187" t="s">
        <v>20</v>
      </c>
      <c r="D12187" t="s">
        <v>5477</v>
      </c>
      <c r="E12187" t="s">
        <v>4704</v>
      </c>
      <c r="F12187">
        <v>0.23080751861000001</v>
      </c>
    </row>
    <row r="12188" spans="1:6" x14ac:dyDescent="0.2">
      <c r="A12188" t="s">
        <v>6</v>
      </c>
      <c r="B12188">
        <v>949449</v>
      </c>
      <c r="C12188" t="s">
        <v>20</v>
      </c>
      <c r="D12188" t="s">
        <v>19298</v>
      </c>
      <c r="E12188" t="s">
        <v>5728</v>
      </c>
      <c r="F12188">
        <v>0.23078239952999999</v>
      </c>
    </row>
    <row r="12189" spans="1:6" x14ac:dyDescent="0.2">
      <c r="A12189" t="s">
        <v>5</v>
      </c>
      <c r="B12189">
        <v>956950</v>
      </c>
      <c r="C12189" t="s">
        <v>20</v>
      </c>
      <c r="D12189" t="s">
        <v>11728</v>
      </c>
      <c r="E12189" t="s">
        <v>43</v>
      </c>
      <c r="F12189">
        <v>0.23075898675000001</v>
      </c>
    </row>
    <row r="12190" spans="1:6" x14ac:dyDescent="0.2">
      <c r="A12190" t="s">
        <v>3</v>
      </c>
      <c r="B12190">
        <v>960688</v>
      </c>
      <c r="C12190" t="s">
        <v>20</v>
      </c>
      <c r="D12190" t="s">
        <v>7861</v>
      </c>
      <c r="E12190" t="s">
        <v>6663</v>
      </c>
      <c r="F12190">
        <v>0.23074257906000001</v>
      </c>
    </row>
    <row r="12191" spans="1:6" x14ac:dyDescent="0.2">
      <c r="A12191" t="s">
        <v>5</v>
      </c>
      <c r="B12191">
        <v>960782</v>
      </c>
      <c r="C12191" t="s">
        <v>20</v>
      </c>
      <c r="D12191" t="s">
        <v>7759</v>
      </c>
      <c r="E12191" t="s">
        <v>6645</v>
      </c>
      <c r="F12191">
        <v>0.23073416192999999</v>
      </c>
    </row>
    <row r="12192" spans="1:6" x14ac:dyDescent="0.2">
      <c r="A12192" t="s">
        <v>3</v>
      </c>
      <c r="B12192">
        <v>963754</v>
      </c>
      <c r="C12192" t="s">
        <v>20</v>
      </c>
      <c r="D12192" t="s">
        <v>4689</v>
      </c>
      <c r="E12192" t="s">
        <v>577</v>
      </c>
      <c r="F12192">
        <v>0.23072775422</v>
      </c>
    </row>
    <row r="12193" spans="1:6" x14ac:dyDescent="0.2">
      <c r="A12193" t="s">
        <v>3</v>
      </c>
      <c r="B12193">
        <v>960383</v>
      </c>
      <c r="C12193" t="s">
        <v>20</v>
      </c>
      <c r="D12193" t="s">
        <v>8164</v>
      </c>
      <c r="E12193" t="s">
        <v>7803</v>
      </c>
      <c r="F12193">
        <v>0.23071730915999999</v>
      </c>
    </row>
    <row r="12194" spans="1:6" x14ac:dyDescent="0.2">
      <c r="A12194" t="s">
        <v>5</v>
      </c>
      <c r="B12194">
        <v>963087</v>
      </c>
      <c r="C12194" t="s">
        <v>20</v>
      </c>
      <c r="D12194" t="s">
        <v>5390</v>
      </c>
      <c r="E12194" t="s">
        <v>4877</v>
      </c>
      <c r="F12194">
        <v>0.23071369254999999</v>
      </c>
    </row>
    <row r="12195" spans="1:6" x14ac:dyDescent="0.2">
      <c r="A12195" t="s">
        <v>3</v>
      </c>
      <c r="B12195">
        <v>950657</v>
      </c>
      <c r="C12195" t="s">
        <v>20</v>
      </c>
      <c r="D12195" t="s">
        <v>18102</v>
      </c>
      <c r="E12195" t="s">
        <v>12666</v>
      </c>
      <c r="F12195">
        <v>0.23070464045</v>
      </c>
    </row>
    <row r="12196" spans="1:6" x14ac:dyDescent="0.2">
      <c r="A12196" t="s">
        <v>5</v>
      </c>
      <c r="B12196">
        <v>966635</v>
      </c>
      <c r="C12196" t="s">
        <v>20</v>
      </c>
      <c r="D12196" t="s">
        <v>1727</v>
      </c>
      <c r="E12196" t="s">
        <v>154</v>
      </c>
      <c r="F12196">
        <v>0.23067205355000001</v>
      </c>
    </row>
    <row r="12197" spans="1:6" x14ac:dyDescent="0.2">
      <c r="A12197" t="s">
        <v>5</v>
      </c>
      <c r="B12197">
        <v>958684</v>
      </c>
      <c r="C12197" t="s">
        <v>20</v>
      </c>
      <c r="D12197" t="s">
        <v>9911</v>
      </c>
      <c r="E12197" t="s">
        <v>545</v>
      </c>
      <c r="F12197">
        <v>0.23066487117000001</v>
      </c>
    </row>
    <row r="12198" spans="1:6" x14ac:dyDescent="0.2">
      <c r="A12198" t="s">
        <v>3</v>
      </c>
      <c r="B12198">
        <v>967751</v>
      </c>
      <c r="C12198" t="s">
        <v>20</v>
      </c>
      <c r="D12198" t="s">
        <v>592</v>
      </c>
      <c r="E12198" t="s">
        <v>591</v>
      </c>
      <c r="F12198">
        <v>0.23066116099</v>
      </c>
    </row>
    <row r="12199" spans="1:6" x14ac:dyDescent="0.2">
      <c r="A12199" t="s">
        <v>5</v>
      </c>
      <c r="B12199">
        <v>961629</v>
      </c>
      <c r="C12199" t="s">
        <v>20</v>
      </c>
      <c r="D12199" t="s">
        <v>6913</v>
      </c>
      <c r="E12199" t="s">
        <v>6763</v>
      </c>
      <c r="F12199">
        <v>0.23064872298</v>
      </c>
    </row>
    <row r="12200" spans="1:6" x14ac:dyDescent="0.2">
      <c r="A12200" t="s">
        <v>3</v>
      </c>
      <c r="B12200">
        <v>967522</v>
      </c>
      <c r="C12200" t="s">
        <v>20</v>
      </c>
      <c r="D12200" t="s">
        <v>826</v>
      </c>
      <c r="E12200" t="s">
        <v>668</v>
      </c>
      <c r="F12200">
        <v>0.23061699914</v>
      </c>
    </row>
    <row r="12201" spans="1:6" x14ac:dyDescent="0.2">
      <c r="A12201" t="s">
        <v>3</v>
      </c>
      <c r="B12201">
        <v>963702</v>
      </c>
      <c r="C12201" t="s">
        <v>20</v>
      </c>
      <c r="D12201" t="s">
        <v>4745</v>
      </c>
      <c r="E12201" t="s">
        <v>2076</v>
      </c>
      <c r="F12201">
        <v>0.23060097669999999</v>
      </c>
    </row>
    <row r="12202" spans="1:6" x14ac:dyDescent="0.2">
      <c r="A12202" t="s">
        <v>3</v>
      </c>
      <c r="B12202">
        <v>950694</v>
      </c>
      <c r="C12202" t="s">
        <v>20</v>
      </c>
      <c r="D12202" t="s">
        <v>18065</v>
      </c>
      <c r="E12202" t="s">
        <v>12547</v>
      </c>
      <c r="F12202">
        <v>0.23056880871999999</v>
      </c>
    </row>
    <row r="12203" spans="1:6" x14ac:dyDescent="0.2">
      <c r="A12203" t="s">
        <v>3</v>
      </c>
      <c r="B12203">
        <v>949543</v>
      </c>
      <c r="C12203" t="s">
        <v>20</v>
      </c>
      <c r="D12203" t="s">
        <v>19203</v>
      </c>
      <c r="E12203" t="s">
        <v>11075</v>
      </c>
      <c r="F12203">
        <v>0.23056712104999999</v>
      </c>
    </row>
    <row r="12204" spans="1:6" x14ac:dyDescent="0.2">
      <c r="A12204" t="s">
        <v>3</v>
      </c>
      <c r="B12204">
        <v>957113</v>
      </c>
      <c r="C12204" t="s">
        <v>20</v>
      </c>
      <c r="D12204" t="s">
        <v>11550</v>
      </c>
      <c r="E12204" t="s">
        <v>10290</v>
      </c>
      <c r="F12204">
        <v>0.23056279399999999</v>
      </c>
    </row>
    <row r="12205" spans="1:6" x14ac:dyDescent="0.2">
      <c r="A12205" t="s">
        <v>6</v>
      </c>
      <c r="B12205">
        <v>960195</v>
      </c>
      <c r="C12205" t="s">
        <v>20</v>
      </c>
      <c r="D12205" t="s">
        <v>8357</v>
      </c>
      <c r="E12205" t="s">
        <v>98</v>
      </c>
      <c r="F12205">
        <v>0.23054146814000001</v>
      </c>
    </row>
    <row r="12206" spans="1:6" x14ac:dyDescent="0.2">
      <c r="A12206" t="s">
        <v>3</v>
      </c>
      <c r="B12206">
        <v>952494</v>
      </c>
      <c r="C12206" t="s">
        <v>20</v>
      </c>
      <c r="D12206" t="s">
        <v>16278</v>
      </c>
      <c r="E12206" t="s">
        <v>201</v>
      </c>
      <c r="F12206">
        <v>0.23052895947999999</v>
      </c>
    </row>
    <row r="12207" spans="1:6" x14ac:dyDescent="0.2">
      <c r="A12207" t="s">
        <v>6</v>
      </c>
      <c r="B12207">
        <v>967071</v>
      </c>
      <c r="C12207" t="s">
        <v>20</v>
      </c>
      <c r="D12207" t="s">
        <v>1285</v>
      </c>
      <c r="E12207" t="s">
        <v>117</v>
      </c>
      <c r="F12207">
        <v>0.23050935223999999</v>
      </c>
    </row>
    <row r="12208" spans="1:6" x14ac:dyDescent="0.2">
      <c r="A12208" t="s">
        <v>3</v>
      </c>
      <c r="B12208">
        <v>957839</v>
      </c>
      <c r="C12208" t="s">
        <v>20</v>
      </c>
      <c r="D12208" t="s">
        <v>10785</v>
      </c>
      <c r="E12208" t="s">
        <v>9350</v>
      </c>
      <c r="F12208">
        <v>0.23050194326000001</v>
      </c>
    </row>
    <row r="12209" spans="1:6" x14ac:dyDescent="0.2">
      <c r="A12209" t="s">
        <v>3</v>
      </c>
      <c r="B12209">
        <v>959208</v>
      </c>
      <c r="C12209" t="s">
        <v>20</v>
      </c>
      <c r="D12209" t="s">
        <v>9384</v>
      </c>
      <c r="E12209" t="s">
        <v>8954</v>
      </c>
      <c r="F12209">
        <v>0.23049075603999999</v>
      </c>
    </row>
    <row r="12210" spans="1:6" x14ac:dyDescent="0.2">
      <c r="A12210" t="s">
        <v>3</v>
      </c>
      <c r="B12210">
        <v>957472</v>
      </c>
      <c r="C12210" t="s">
        <v>20</v>
      </c>
      <c r="D12210" t="s">
        <v>11167</v>
      </c>
      <c r="E12210" t="s">
        <v>4877</v>
      </c>
      <c r="F12210">
        <v>0.23048881375999999</v>
      </c>
    </row>
    <row r="12211" spans="1:6" x14ac:dyDescent="0.2">
      <c r="A12211" t="s">
        <v>5</v>
      </c>
      <c r="B12211">
        <v>958549</v>
      </c>
      <c r="C12211" t="s">
        <v>20</v>
      </c>
      <c r="D12211" t="s">
        <v>10044</v>
      </c>
      <c r="E12211" t="s">
        <v>6645</v>
      </c>
      <c r="F12211">
        <v>0.23046951099999999</v>
      </c>
    </row>
    <row r="12212" spans="1:6" x14ac:dyDescent="0.2">
      <c r="A12212" t="s">
        <v>3</v>
      </c>
      <c r="B12212">
        <v>967314</v>
      </c>
      <c r="C12212" t="s">
        <v>20</v>
      </c>
      <c r="D12212" t="s">
        <v>1036</v>
      </c>
      <c r="E12212" t="s">
        <v>36</v>
      </c>
      <c r="F12212">
        <v>0.23045918433000001</v>
      </c>
    </row>
    <row r="12213" spans="1:6" x14ac:dyDescent="0.2">
      <c r="A12213" t="s">
        <v>4</v>
      </c>
      <c r="B12213">
        <v>961796</v>
      </c>
      <c r="C12213" t="s">
        <v>20</v>
      </c>
      <c r="D12213" t="s">
        <v>6734</v>
      </c>
      <c r="E12213" t="s">
        <v>5378</v>
      </c>
      <c r="F12213">
        <v>0.23038908631999999</v>
      </c>
    </row>
    <row r="12214" spans="1:6" x14ac:dyDescent="0.2">
      <c r="A12214" t="s">
        <v>7</v>
      </c>
      <c r="B12214">
        <v>949834</v>
      </c>
      <c r="C12214" t="s">
        <v>20</v>
      </c>
      <c r="D12214" t="s">
        <v>18913</v>
      </c>
      <c r="E12214" t="s">
        <v>4144</v>
      </c>
      <c r="F12214">
        <v>0.23038236138000001</v>
      </c>
    </row>
    <row r="12215" spans="1:6" x14ac:dyDescent="0.2">
      <c r="A12215" t="s">
        <v>3</v>
      </c>
      <c r="B12215">
        <v>967756</v>
      </c>
      <c r="C12215" t="s">
        <v>20</v>
      </c>
      <c r="D12215" t="s">
        <v>585</v>
      </c>
      <c r="E12215" t="s">
        <v>584</v>
      </c>
      <c r="F12215">
        <v>0.23033676555999999</v>
      </c>
    </row>
    <row r="12216" spans="1:6" x14ac:dyDescent="0.2">
      <c r="A12216" t="s">
        <v>4</v>
      </c>
      <c r="B12216">
        <v>950471</v>
      </c>
      <c r="C12216" t="s">
        <v>20</v>
      </c>
      <c r="D12216" t="s">
        <v>18282</v>
      </c>
      <c r="E12216" t="s">
        <v>4196</v>
      </c>
      <c r="F12216">
        <v>0.23031249640000001</v>
      </c>
    </row>
    <row r="12217" spans="1:6" x14ac:dyDescent="0.2">
      <c r="A12217" t="s">
        <v>3</v>
      </c>
      <c r="B12217">
        <v>957520</v>
      </c>
      <c r="C12217" t="s">
        <v>20</v>
      </c>
      <c r="D12217" t="s">
        <v>11118</v>
      </c>
      <c r="E12217" t="s">
        <v>36</v>
      </c>
      <c r="F12217">
        <v>0.23030379819999999</v>
      </c>
    </row>
    <row r="12218" spans="1:6" x14ac:dyDescent="0.2">
      <c r="A12218" t="s">
        <v>3</v>
      </c>
      <c r="B12218">
        <v>964494</v>
      </c>
      <c r="C12218" t="s">
        <v>20</v>
      </c>
      <c r="D12218" t="s">
        <v>3923</v>
      </c>
      <c r="E12218" t="s">
        <v>2376</v>
      </c>
      <c r="F12218">
        <v>0.23029539760000001</v>
      </c>
    </row>
    <row r="12219" spans="1:6" x14ac:dyDescent="0.2">
      <c r="A12219" t="s">
        <v>6</v>
      </c>
      <c r="B12219">
        <v>958872</v>
      </c>
      <c r="C12219" t="s">
        <v>20</v>
      </c>
      <c r="D12219" t="s">
        <v>9723</v>
      </c>
      <c r="E12219" t="s">
        <v>5728</v>
      </c>
      <c r="F12219">
        <v>0.23027079268</v>
      </c>
    </row>
    <row r="12220" spans="1:6" x14ac:dyDescent="0.2">
      <c r="A12220" t="s">
        <v>6</v>
      </c>
      <c r="B12220">
        <v>965789</v>
      </c>
      <c r="C12220" t="s">
        <v>20</v>
      </c>
      <c r="D12220" t="s">
        <v>2599</v>
      </c>
      <c r="E12220" t="s">
        <v>2399</v>
      </c>
      <c r="F12220">
        <v>0.23026511862999999</v>
      </c>
    </row>
    <row r="12221" spans="1:6" x14ac:dyDescent="0.2">
      <c r="A12221" t="s">
        <v>3</v>
      </c>
      <c r="B12221">
        <v>963834</v>
      </c>
      <c r="C12221" t="s">
        <v>20</v>
      </c>
      <c r="D12221" t="s">
        <v>4610</v>
      </c>
      <c r="E12221" t="s">
        <v>2076</v>
      </c>
      <c r="F12221">
        <v>0.23024095779000001</v>
      </c>
    </row>
    <row r="12222" spans="1:6" x14ac:dyDescent="0.2">
      <c r="A12222" t="s">
        <v>3</v>
      </c>
      <c r="B12222">
        <v>966094</v>
      </c>
      <c r="C12222" t="s">
        <v>20</v>
      </c>
      <c r="D12222" t="s">
        <v>2281</v>
      </c>
      <c r="E12222" t="s">
        <v>584</v>
      </c>
      <c r="F12222">
        <v>0.23017299209</v>
      </c>
    </row>
    <row r="12223" spans="1:6" x14ac:dyDescent="0.2">
      <c r="A12223" t="s">
        <v>7</v>
      </c>
      <c r="B12223">
        <v>949554</v>
      </c>
      <c r="C12223" t="s">
        <v>20</v>
      </c>
      <c r="D12223" t="s">
        <v>19193</v>
      </c>
      <c r="E12223" t="s">
        <v>18</v>
      </c>
      <c r="F12223">
        <v>0.23017014419000001</v>
      </c>
    </row>
    <row r="12224" spans="1:6" x14ac:dyDescent="0.2">
      <c r="A12224" t="s">
        <v>5</v>
      </c>
      <c r="B12224">
        <v>958595</v>
      </c>
      <c r="C12224" t="s">
        <v>20</v>
      </c>
      <c r="D12224" t="s">
        <v>9999</v>
      </c>
      <c r="E12224" t="s">
        <v>8597</v>
      </c>
      <c r="F12224">
        <v>0.23016022349000001</v>
      </c>
    </row>
    <row r="12225" spans="1:6" x14ac:dyDescent="0.2">
      <c r="A12225" t="s">
        <v>4</v>
      </c>
      <c r="B12225">
        <v>961988</v>
      </c>
      <c r="C12225" t="s">
        <v>20</v>
      </c>
      <c r="D12225" t="s">
        <v>6535</v>
      </c>
      <c r="E12225" t="s">
        <v>4820</v>
      </c>
      <c r="F12225">
        <v>0.23015383523999999</v>
      </c>
    </row>
    <row r="12226" spans="1:6" x14ac:dyDescent="0.2">
      <c r="A12226" t="s">
        <v>3</v>
      </c>
      <c r="B12226">
        <v>956249</v>
      </c>
      <c r="C12226" t="s">
        <v>20</v>
      </c>
      <c r="D12226" t="s">
        <v>12483</v>
      </c>
      <c r="E12226" t="s">
        <v>11090</v>
      </c>
      <c r="F12226">
        <v>0.23010241420999999</v>
      </c>
    </row>
    <row r="12227" spans="1:6" x14ac:dyDescent="0.2">
      <c r="A12227" t="s">
        <v>6</v>
      </c>
      <c r="B12227">
        <v>958672</v>
      </c>
      <c r="C12227" t="s">
        <v>20</v>
      </c>
      <c r="D12227" t="s">
        <v>9923</v>
      </c>
      <c r="E12227" t="s">
        <v>221</v>
      </c>
      <c r="F12227">
        <v>0.23008551734999999</v>
      </c>
    </row>
    <row r="12228" spans="1:6" x14ac:dyDescent="0.2">
      <c r="A12228" t="s">
        <v>3</v>
      </c>
      <c r="B12228">
        <v>950854</v>
      </c>
      <c r="C12228" t="s">
        <v>20</v>
      </c>
      <c r="D12228" t="s">
        <v>17906</v>
      </c>
      <c r="E12228" t="s">
        <v>11069</v>
      </c>
      <c r="F12228">
        <v>0.23005679957</v>
      </c>
    </row>
    <row r="12229" spans="1:6" x14ac:dyDescent="0.2">
      <c r="A12229" t="s">
        <v>3</v>
      </c>
      <c r="B12229">
        <v>967749</v>
      </c>
      <c r="C12229" t="s">
        <v>20</v>
      </c>
      <c r="D12229" t="s">
        <v>595</v>
      </c>
      <c r="E12229" t="s">
        <v>584</v>
      </c>
      <c r="F12229">
        <v>0.2300515031</v>
      </c>
    </row>
    <row r="12230" spans="1:6" x14ac:dyDescent="0.2">
      <c r="A12230" t="s">
        <v>3</v>
      </c>
      <c r="B12230">
        <v>951826</v>
      </c>
      <c r="C12230" t="s">
        <v>20</v>
      </c>
      <c r="D12230" t="s">
        <v>16944</v>
      </c>
      <c r="E12230" t="s">
        <v>9016</v>
      </c>
      <c r="F12230">
        <v>0.23003683797999999</v>
      </c>
    </row>
    <row r="12231" spans="1:6" x14ac:dyDescent="0.2">
      <c r="A12231" t="s">
        <v>3</v>
      </c>
      <c r="B12231">
        <v>952450</v>
      </c>
      <c r="C12231" t="s">
        <v>20</v>
      </c>
      <c r="D12231" t="s">
        <v>16322</v>
      </c>
      <c r="E12231" t="s">
        <v>11069</v>
      </c>
      <c r="F12231">
        <v>0.23002157427</v>
      </c>
    </row>
    <row r="12232" spans="1:6" x14ac:dyDescent="0.2">
      <c r="A12232" t="s">
        <v>5</v>
      </c>
      <c r="B12232">
        <v>967488</v>
      </c>
      <c r="C12232" t="s">
        <v>20</v>
      </c>
      <c r="D12232" t="s">
        <v>859</v>
      </c>
      <c r="E12232" t="s">
        <v>36</v>
      </c>
      <c r="F12232">
        <v>0.23001713006999999</v>
      </c>
    </row>
    <row r="12233" spans="1:6" x14ac:dyDescent="0.2">
      <c r="A12233" t="s">
        <v>5</v>
      </c>
      <c r="B12233">
        <v>951932</v>
      </c>
      <c r="C12233" t="s">
        <v>20</v>
      </c>
      <c r="D12233" t="s">
        <v>16838</v>
      </c>
      <c r="E12233" t="s">
        <v>5688</v>
      </c>
      <c r="F12233">
        <v>0.23001443944</v>
      </c>
    </row>
    <row r="12234" spans="1:6" x14ac:dyDescent="0.2">
      <c r="A12234" t="s">
        <v>3</v>
      </c>
      <c r="B12234">
        <v>965928</v>
      </c>
      <c r="C12234" t="s">
        <v>20</v>
      </c>
      <c r="D12234" t="s">
        <v>2456</v>
      </c>
      <c r="E12234" t="s">
        <v>2368</v>
      </c>
      <c r="F12234">
        <v>0.2300131466</v>
      </c>
    </row>
    <row r="12235" spans="1:6" x14ac:dyDescent="0.2">
      <c r="A12235" t="s">
        <v>3</v>
      </c>
      <c r="B12235">
        <v>963394</v>
      </c>
      <c r="C12235" t="s">
        <v>20</v>
      </c>
      <c r="D12235" t="s">
        <v>5067</v>
      </c>
      <c r="E12235" t="s">
        <v>4877</v>
      </c>
      <c r="F12235">
        <v>0.22994953777999999</v>
      </c>
    </row>
    <row r="12236" spans="1:6" x14ac:dyDescent="0.2">
      <c r="A12236" t="s">
        <v>5</v>
      </c>
      <c r="B12236">
        <v>965362</v>
      </c>
      <c r="C12236" t="s">
        <v>20</v>
      </c>
      <c r="D12236" t="s">
        <v>3046</v>
      </c>
      <c r="E12236" t="s">
        <v>2764</v>
      </c>
      <c r="F12236">
        <v>0.22994890297000001</v>
      </c>
    </row>
    <row r="12237" spans="1:6" x14ac:dyDescent="0.2">
      <c r="A12237" t="s">
        <v>5</v>
      </c>
      <c r="B12237">
        <v>966788</v>
      </c>
      <c r="C12237" t="s">
        <v>20</v>
      </c>
      <c r="D12237" t="s">
        <v>1570</v>
      </c>
      <c r="E12237" t="s">
        <v>43</v>
      </c>
      <c r="F12237">
        <v>0.2299437969</v>
      </c>
    </row>
    <row r="12238" spans="1:6" x14ac:dyDescent="0.2">
      <c r="A12238" t="s">
        <v>3</v>
      </c>
      <c r="B12238">
        <v>965901</v>
      </c>
      <c r="C12238" t="s">
        <v>20</v>
      </c>
      <c r="D12238" t="s">
        <v>2483</v>
      </c>
      <c r="E12238" t="s">
        <v>626</v>
      </c>
      <c r="F12238">
        <v>0.22988649396999999</v>
      </c>
    </row>
    <row r="12239" spans="1:6" x14ac:dyDescent="0.2">
      <c r="A12239" t="s">
        <v>3</v>
      </c>
      <c r="B12239">
        <v>962852</v>
      </c>
      <c r="C12239" t="s">
        <v>20</v>
      </c>
      <c r="D12239" t="s">
        <v>5642</v>
      </c>
      <c r="E12239" t="s">
        <v>5059</v>
      </c>
      <c r="F12239">
        <v>0.22988229242</v>
      </c>
    </row>
    <row r="12240" spans="1:6" x14ac:dyDescent="0.2">
      <c r="A12240" t="s">
        <v>3</v>
      </c>
      <c r="B12240">
        <v>965021</v>
      </c>
      <c r="C12240" t="s">
        <v>20</v>
      </c>
      <c r="D12240" t="s">
        <v>3392</v>
      </c>
      <c r="E12240" t="s">
        <v>36</v>
      </c>
      <c r="F12240">
        <v>0.22986695353</v>
      </c>
    </row>
    <row r="12241" spans="1:6" x14ac:dyDescent="0.2">
      <c r="A12241" t="s">
        <v>3</v>
      </c>
      <c r="B12241">
        <v>962845</v>
      </c>
      <c r="C12241" t="s">
        <v>20</v>
      </c>
      <c r="D12241" t="s">
        <v>5649</v>
      </c>
      <c r="E12241" t="s">
        <v>5059</v>
      </c>
      <c r="F12241">
        <v>0.22985347889999999</v>
      </c>
    </row>
    <row r="12242" spans="1:6" x14ac:dyDescent="0.2">
      <c r="A12242" t="s">
        <v>5</v>
      </c>
      <c r="B12242">
        <v>963106</v>
      </c>
      <c r="C12242" t="s">
        <v>20</v>
      </c>
      <c r="D12242" t="s">
        <v>5365</v>
      </c>
      <c r="E12242" t="s">
        <v>4877</v>
      </c>
      <c r="F12242">
        <v>0.22985270843</v>
      </c>
    </row>
    <row r="12243" spans="1:6" x14ac:dyDescent="0.2">
      <c r="A12243" t="s">
        <v>3</v>
      </c>
      <c r="B12243">
        <v>964520</v>
      </c>
      <c r="C12243" t="s">
        <v>20</v>
      </c>
      <c r="D12243" t="s">
        <v>3897</v>
      </c>
      <c r="E12243" t="s">
        <v>537</v>
      </c>
      <c r="F12243">
        <v>0.22978101826</v>
      </c>
    </row>
    <row r="12244" spans="1:6" x14ac:dyDescent="0.2">
      <c r="A12244" t="s">
        <v>3</v>
      </c>
      <c r="B12244">
        <v>968144</v>
      </c>
      <c r="C12244" t="s">
        <v>20</v>
      </c>
      <c r="D12244" t="s">
        <v>144</v>
      </c>
      <c r="E12244" t="s">
        <v>36</v>
      </c>
      <c r="F12244">
        <v>0.22977414455</v>
      </c>
    </row>
    <row r="12245" spans="1:6" x14ac:dyDescent="0.2">
      <c r="A12245" t="s">
        <v>3</v>
      </c>
      <c r="B12245">
        <v>957939</v>
      </c>
      <c r="C12245" t="s">
        <v>20</v>
      </c>
      <c r="D12245" t="s">
        <v>10683</v>
      </c>
      <c r="E12245" t="s">
        <v>9390</v>
      </c>
      <c r="F12245">
        <v>0.22977116669</v>
      </c>
    </row>
    <row r="12246" spans="1:6" x14ac:dyDescent="0.2">
      <c r="A12246" t="s">
        <v>4</v>
      </c>
      <c r="B12246">
        <v>956045</v>
      </c>
      <c r="C12246" t="s">
        <v>20</v>
      </c>
      <c r="D12246" t="s">
        <v>12699</v>
      </c>
      <c r="E12246" t="s">
        <v>8576</v>
      </c>
      <c r="F12246">
        <v>0.22966717339000001</v>
      </c>
    </row>
    <row r="12247" spans="1:6" x14ac:dyDescent="0.2">
      <c r="A12247" t="s">
        <v>3</v>
      </c>
      <c r="B12247">
        <v>961496</v>
      </c>
      <c r="C12247" t="s">
        <v>20</v>
      </c>
      <c r="D12247" t="s">
        <v>7044</v>
      </c>
      <c r="E12247" t="s">
        <v>5309</v>
      </c>
      <c r="F12247">
        <v>0.22965670332999999</v>
      </c>
    </row>
    <row r="12248" spans="1:6" x14ac:dyDescent="0.2">
      <c r="A12248" t="s">
        <v>5</v>
      </c>
      <c r="B12248">
        <v>951245</v>
      </c>
      <c r="C12248" t="s">
        <v>20</v>
      </c>
      <c r="D12248" t="s">
        <v>17519</v>
      </c>
      <c r="E12248" t="s">
        <v>7789</v>
      </c>
      <c r="F12248">
        <v>0.22965088179000001</v>
      </c>
    </row>
    <row r="12249" spans="1:6" x14ac:dyDescent="0.2">
      <c r="A12249" t="s">
        <v>3</v>
      </c>
      <c r="B12249">
        <v>967473</v>
      </c>
      <c r="C12249" t="s">
        <v>20</v>
      </c>
      <c r="D12249" t="s">
        <v>875</v>
      </c>
      <c r="E12249" t="s">
        <v>668</v>
      </c>
      <c r="F12249">
        <v>0.22964380877000001</v>
      </c>
    </row>
    <row r="12250" spans="1:6" x14ac:dyDescent="0.2">
      <c r="A12250" t="s">
        <v>3</v>
      </c>
      <c r="B12250">
        <v>966023</v>
      </c>
      <c r="C12250" t="s">
        <v>20</v>
      </c>
      <c r="D12250" t="s">
        <v>2350</v>
      </c>
      <c r="E12250" t="s">
        <v>584</v>
      </c>
      <c r="F12250">
        <v>0.22962964994999999</v>
      </c>
    </row>
    <row r="12251" spans="1:6" x14ac:dyDescent="0.2">
      <c r="A12251" t="s">
        <v>3</v>
      </c>
      <c r="B12251">
        <v>957477</v>
      </c>
      <c r="C12251" t="s">
        <v>20</v>
      </c>
      <c r="D12251" t="s">
        <v>11162</v>
      </c>
      <c r="E12251" t="s">
        <v>4802</v>
      </c>
      <c r="F12251">
        <v>0.22962713588</v>
      </c>
    </row>
    <row r="12252" spans="1:6" x14ac:dyDescent="0.2">
      <c r="A12252" t="s">
        <v>3</v>
      </c>
      <c r="B12252">
        <v>960773</v>
      </c>
      <c r="C12252" t="s">
        <v>20</v>
      </c>
      <c r="D12252" t="s">
        <v>7768</v>
      </c>
      <c r="E12252" t="s">
        <v>5728</v>
      </c>
      <c r="F12252">
        <v>0.2296239091</v>
      </c>
    </row>
    <row r="12253" spans="1:6" x14ac:dyDescent="0.2">
      <c r="A12253" t="s">
        <v>3</v>
      </c>
      <c r="B12253">
        <v>952979</v>
      </c>
      <c r="C12253" t="s">
        <v>20</v>
      </c>
      <c r="D12253" t="s">
        <v>15798</v>
      </c>
      <c r="E12253" t="s">
        <v>4802</v>
      </c>
      <c r="F12253">
        <v>0.22962207892</v>
      </c>
    </row>
    <row r="12254" spans="1:6" x14ac:dyDescent="0.2">
      <c r="A12254" t="s">
        <v>3</v>
      </c>
      <c r="B12254">
        <v>965962</v>
      </c>
      <c r="C12254" t="s">
        <v>20</v>
      </c>
      <c r="D12254" t="s">
        <v>2420</v>
      </c>
      <c r="E12254" t="s">
        <v>2368</v>
      </c>
      <c r="F12254">
        <v>0.22962114311000001</v>
      </c>
    </row>
    <row r="12255" spans="1:6" x14ac:dyDescent="0.2">
      <c r="A12255" t="s">
        <v>5</v>
      </c>
      <c r="B12255">
        <v>958704</v>
      </c>
      <c r="C12255" t="s">
        <v>20</v>
      </c>
      <c r="D12255" t="s">
        <v>9891</v>
      </c>
      <c r="E12255" t="s">
        <v>1601</v>
      </c>
      <c r="F12255">
        <v>0.22961414486000001</v>
      </c>
    </row>
    <row r="12256" spans="1:6" x14ac:dyDescent="0.2">
      <c r="A12256" t="s">
        <v>5</v>
      </c>
      <c r="B12256">
        <v>964406</v>
      </c>
      <c r="C12256" t="s">
        <v>20</v>
      </c>
      <c r="D12256" t="s">
        <v>4014</v>
      </c>
      <c r="E12256" t="s">
        <v>1601</v>
      </c>
      <c r="F12256">
        <v>0.22961298344</v>
      </c>
    </row>
    <row r="12257" spans="1:6" x14ac:dyDescent="0.2">
      <c r="A12257" t="s">
        <v>6</v>
      </c>
      <c r="B12257">
        <v>965977</v>
      </c>
      <c r="C12257" t="s">
        <v>20</v>
      </c>
      <c r="D12257" t="s">
        <v>2405</v>
      </c>
      <c r="E12257" t="s">
        <v>2390</v>
      </c>
      <c r="F12257">
        <v>0.22960372480999999</v>
      </c>
    </row>
    <row r="12258" spans="1:6" x14ac:dyDescent="0.2">
      <c r="A12258" t="s">
        <v>5</v>
      </c>
      <c r="B12258">
        <v>951165</v>
      </c>
      <c r="C12258" t="s">
        <v>20</v>
      </c>
      <c r="D12258" t="s">
        <v>17599</v>
      </c>
      <c r="E12258" t="s">
        <v>4838</v>
      </c>
      <c r="F12258">
        <v>0.22958310453</v>
      </c>
    </row>
    <row r="12259" spans="1:6" x14ac:dyDescent="0.2">
      <c r="A12259" t="s">
        <v>5</v>
      </c>
      <c r="B12259">
        <v>951168</v>
      </c>
      <c r="C12259" t="s">
        <v>20</v>
      </c>
      <c r="D12259" t="s">
        <v>17596</v>
      </c>
      <c r="E12259" t="s">
        <v>4838</v>
      </c>
      <c r="F12259">
        <v>0.22958252785</v>
      </c>
    </row>
    <row r="12260" spans="1:6" x14ac:dyDescent="0.2">
      <c r="A12260" t="s">
        <v>5</v>
      </c>
      <c r="B12260">
        <v>951169</v>
      </c>
      <c r="C12260" t="s">
        <v>20</v>
      </c>
      <c r="D12260" t="s">
        <v>17595</v>
      </c>
      <c r="E12260" t="s">
        <v>4838</v>
      </c>
      <c r="F12260">
        <v>0.22957385061999999</v>
      </c>
    </row>
    <row r="12261" spans="1:6" x14ac:dyDescent="0.2">
      <c r="A12261" t="s">
        <v>5</v>
      </c>
      <c r="B12261">
        <v>951164</v>
      </c>
      <c r="C12261" t="s">
        <v>20</v>
      </c>
      <c r="D12261" t="s">
        <v>17600</v>
      </c>
      <c r="E12261" t="s">
        <v>4838</v>
      </c>
      <c r="F12261">
        <v>0.22957327834999999</v>
      </c>
    </row>
    <row r="12262" spans="1:6" x14ac:dyDescent="0.2">
      <c r="A12262" t="s">
        <v>5</v>
      </c>
      <c r="B12262">
        <v>951166</v>
      </c>
      <c r="C12262" t="s">
        <v>20</v>
      </c>
      <c r="D12262" t="s">
        <v>17598</v>
      </c>
      <c r="E12262" t="s">
        <v>4838</v>
      </c>
      <c r="F12262">
        <v>0.22957070865000001</v>
      </c>
    </row>
    <row r="12263" spans="1:6" x14ac:dyDescent="0.2">
      <c r="A12263" t="s">
        <v>6</v>
      </c>
      <c r="B12263">
        <v>959947</v>
      </c>
      <c r="C12263" t="s">
        <v>20</v>
      </c>
      <c r="D12263" t="s">
        <v>8616</v>
      </c>
      <c r="E12263" t="s">
        <v>5287</v>
      </c>
      <c r="F12263">
        <v>0.22957063942</v>
      </c>
    </row>
    <row r="12264" spans="1:6" x14ac:dyDescent="0.2">
      <c r="A12264" t="s">
        <v>5</v>
      </c>
      <c r="B12264">
        <v>951163</v>
      </c>
      <c r="C12264" t="s">
        <v>20</v>
      </c>
      <c r="D12264" t="s">
        <v>17601</v>
      </c>
      <c r="E12264" t="s">
        <v>4838</v>
      </c>
      <c r="F12264">
        <v>0.22957033546</v>
      </c>
    </row>
    <row r="12265" spans="1:6" x14ac:dyDescent="0.2">
      <c r="A12265" t="s">
        <v>3</v>
      </c>
      <c r="B12265">
        <v>952458</v>
      </c>
      <c r="C12265" t="s">
        <v>20</v>
      </c>
      <c r="D12265" t="s">
        <v>16314</v>
      </c>
      <c r="E12265" t="s">
        <v>11069</v>
      </c>
      <c r="F12265">
        <v>0.2295651286</v>
      </c>
    </row>
    <row r="12266" spans="1:6" x14ac:dyDescent="0.2">
      <c r="A12266" t="s">
        <v>3</v>
      </c>
      <c r="B12266">
        <v>951065</v>
      </c>
      <c r="C12266" t="s">
        <v>20</v>
      </c>
      <c r="D12266" t="s">
        <v>17697</v>
      </c>
      <c r="E12266" t="s">
        <v>591</v>
      </c>
      <c r="F12266">
        <v>0.22955222143000001</v>
      </c>
    </row>
    <row r="12267" spans="1:6" x14ac:dyDescent="0.2">
      <c r="A12267" t="s">
        <v>6</v>
      </c>
      <c r="B12267">
        <v>962879</v>
      </c>
      <c r="C12267" t="s">
        <v>20</v>
      </c>
      <c r="D12267" t="s">
        <v>5613</v>
      </c>
      <c r="E12267" t="s">
        <v>5497</v>
      </c>
      <c r="F12267">
        <v>0.22949634834999999</v>
      </c>
    </row>
    <row r="12268" spans="1:6" x14ac:dyDescent="0.2">
      <c r="A12268" t="s">
        <v>3</v>
      </c>
      <c r="B12268">
        <v>957713</v>
      </c>
      <c r="C12268" t="s">
        <v>20</v>
      </c>
      <c r="D12268" t="s">
        <v>10909</v>
      </c>
      <c r="E12268" t="s">
        <v>2376</v>
      </c>
      <c r="F12268">
        <v>0.22949105954999999</v>
      </c>
    </row>
    <row r="12269" spans="1:6" x14ac:dyDescent="0.2">
      <c r="A12269" t="s">
        <v>5</v>
      </c>
      <c r="B12269">
        <v>955369</v>
      </c>
      <c r="C12269" t="s">
        <v>20</v>
      </c>
      <c r="D12269" t="s">
        <v>13377</v>
      </c>
      <c r="E12269" t="s">
        <v>7789</v>
      </c>
      <c r="F12269">
        <v>0.22944718778000001</v>
      </c>
    </row>
    <row r="12270" spans="1:6" x14ac:dyDescent="0.2">
      <c r="A12270" t="s">
        <v>5</v>
      </c>
      <c r="B12270">
        <v>959502</v>
      </c>
      <c r="C12270" t="s">
        <v>20</v>
      </c>
      <c r="D12270" t="s">
        <v>9076</v>
      </c>
      <c r="E12270" t="s">
        <v>36</v>
      </c>
      <c r="F12270">
        <v>0.22944111345000001</v>
      </c>
    </row>
    <row r="12271" spans="1:6" x14ac:dyDescent="0.2">
      <c r="A12271" t="s">
        <v>5</v>
      </c>
      <c r="B12271">
        <v>967886</v>
      </c>
      <c r="C12271" t="s">
        <v>20</v>
      </c>
      <c r="D12271" t="s">
        <v>437</v>
      </c>
      <c r="E12271" t="s">
        <v>43</v>
      </c>
      <c r="F12271">
        <v>0.22941709214</v>
      </c>
    </row>
    <row r="12272" spans="1:6" x14ac:dyDescent="0.2">
      <c r="A12272" t="s">
        <v>4</v>
      </c>
      <c r="B12272">
        <v>963194</v>
      </c>
      <c r="C12272" t="s">
        <v>20</v>
      </c>
      <c r="D12272" t="s">
        <v>5271</v>
      </c>
      <c r="E12272" t="s">
        <v>4196</v>
      </c>
      <c r="F12272">
        <v>0.22941348346000001</v>
      </c>
    </row>
    <row r="12273" spans="1:6" x14ac:dyDescent="0.2">
      <c r="A12273" t="s">
        <v>3</v>
      </c>
      <c r="B12273">
        <v>961257</v>
      </c>
      <c r="C12273" t="s">
        <v>20</v>
      </c>
      <c r="D12273" t="s">
        <v>7284</v>
      </c>
      <c r="E12273" t="s">
        <v>5413</v>
      </c>
      <c r="F12273">
        <v>0.22941240466999999</v>
      </c>
    </row>
    <row r="12274" spans="1:6" x14ac:dyDescent="0.2">
      <c r="A12274" t="s">
        <v>4</v>
      </c>
      <c r="B12274">
        <v>963144</v>
      </c>
      <c r="C12274" t="s">
        <v>20</v>
      </c>
      <c r="D12274" t="s">
        <v>5326</v>
      </c>
      <c r="E12274" t="s">
        <v>5059</v>
      </c>
      <c r="F12274">
        <v>0.22940911375</v>
      </c>
    </row>
    <row r="12275" spans="1:6" x14ac:dyDescent="0.2">
      <c r="A12275" t="s">
        <v>5</v>
      </c>
      <c r="B12275">
        <v>963700</v>
      </c>
      <c r="C12275" t="s">
        <v>20</v>
      </c>
      <c r="D12275" t="s">
        <v>4747</v>
      </c>
      <c r="E12275" t="s">
        <v>586</v>
      </c>
      <c r="F12275">
        <v>0.22939724498</v>
      </c>
    </row>
    <row r="12276" spans="1:6" x14ac:dyDescent="0.2">
      <c r="A12276" t="s">
        <v>5</v>
      </c>
      <c r="B12276">
        <v>963871</v>
      </c>
      <c r="C12276" t="s">
        <v>20</v>
      </c>
      <c r="D12276" t="s">
        <v>4573</v>
      </c>
      <c r="E12276" t="s">
        <v>2169</v>
      </c>
      <c r="F12276">
        <v>0.22938835849</v>
      </c>
    </row>
    <row r="12277" spans="1:6" x14ac:dyDescent="0.2">
      <c r="A12277" t="s">
        <v>3</v>
      </c>
      <c r="B12277">
        <v>958463</v>
      </c>
      <c r="C12277" t="s">
        <v>20</v>
      </c>
      <c r="D12277" t="s">
        <v>10129</v>
      </c>
      <c r="E12277" t="s">
        <v>6663</v>
      </c>
      <c r="F12277">
        <v>0.22936080051999999</v>
      </c>
    </row>
    <row r="12278" spans="1:6" x14ac:dyDescent="0.2">
      <c r="A12278" t="s">
        <v>6</v>
      </c>
      <c r="B12278">
        <v>960143</v>
      </c>
      <c r="C12278" t="s">
        <v>20</v>
      </c>
      <c r="D12278" t="s">
        <v>8409</v>
      </c>
      <c r="E12278" t="s">
        <v>2390</v>
      </c>
      <c r="F12278">
        <v>0.22935548498</v>
      </c>
    </row>
    <row r="12279" spans="1:6" x14ac:dyDescent="0.2">
      <c r="A12279" t="s">
        <v>3</v>
      </c>
      <c r="B12279">
        <v>955195</v>
      </c>
      <c r="C12279" t="s">
        <v>20</v>
      </c>
      <c r="D12279" t="s">
        <v>13554</v>
      </c>
      <c r="E12279" t="s">
        <v>13514</v>
      </c>
      <c r="F12279">
        <v>0.22931124714000001</v>
      </c>
    </row>
    <row r="12280" spans="1:6" x14ac:dyDescent="0.2">
      <c r="A12280" t="s">
        <v>3</v>
      </c>
      <c r="B12280">
        <v>954287</v>
      </c>
      <c r="C12280" t="s">
        <v>20</v>
      </c>
      <c r="D12280" t="s">
        <v>14472</v>
      </c>
      <c r="E12280" t="s">
        <v>14355</v>
      </c>
      <c r="F12280">
        <v>0.22930979503999999</v>
      </c>
    </row>
    <row r="12281" spans="1:6" x14ac:dyDescent="0.2">
      <c r="A12281" t="s">
        <v>3</v>
      </c>
      <c r="B12281">
        <v>962839</v>
      </c>
      <c r="C12281" t="s">
        <v>20</v>
      </c>
      <c r="D12281" t="s">
        <v>5655</v>
      </c>
      <c r="E12281" t="s">
        <v>5059</v>
      </c>
      <c r="F12281">
        <v>0.22930440307</v>
      </c>
    </row>
    <row r="12282" spans="1:6" x14ac:dyDescent="0.2">
      <c r="A12282" t="s">
        <v>5</v>
      </c>
      <c r="B12282">
        <v>964403</v>
      </c>
      <c r="C12282" t="s">
        <v>20</v>
      </c>
      <c r="D12282" t="s">
        <v>4017</v>
      </c>
      <c r="E12282" t="s">
        <v>203</v>
      </c>
      <c r="F12282">
        <v>0.22928914010000001</v>
      </c>
    </row>
    <row r="12283" spans="1:6" x14ac:dyDescent="0.2">
      <c r="A12283" t="s">
        <v>3</v>
      </c>
      <c r="B12283">
        <v>953138</v>
      </c>
      <c r="C12283" t="s">
        <v>20</v>
      </c>
      <c r="D12283" t="s">
        <v>15639</v>
      </c>
      <c r="E12283" t="s">
        <v>12588</v>
      </c>
      <c r="F12283">
        <v>0.22928591783999999</v>
      </c>
    </row>
    <row r="12284" spans="1:6" x14ac:dyDescent="0.2">
      <c r="A12284" t="s">
        <v>7</v>
      </c>
      <c r="B12284">
        <v>958634</v>
      </c>
      <c r="C12284" t="s">
        <v>20</v>
      </c>
      <c r="D12284" t="s">
        <v>9960</v>
      </c>
      <c r="E12284" t="s">
        <v>4144</v>
      </c>
      <c r="F12284">
        <v>0.22927888695000001</v>
      </c>
    </row>
    <row r="12285" spans="1:6" x14ac:dyDescent="0.2">
      <c r="A12285" t="s">
        <v>5</v>
      </c>
      <c r="B12285">
        <v>963860</v>
      </c>
      <c r="C12285" t="s">
        <v>20</v>
      </c>
      <c r="D12285" t="s">
        <v>4584</v>
      </c>
      <c r="E12285" t="s">
        <v>2169</v>
      </c>
      <c r="F12285">
        <v>0.22926915314999999</v>
      </c>
    </row>
    <row r="12286" spans="1:6" x14ac:dyDescent="0.2">
      <c r="A12286" t="s">
        <v>5</v>
      </c>
      <c r="B12286">
        <v>967790</v>
      </c>
      <c r="C12286" t="s">
        <v>20</v>
      </c>
      <c r="D12286" t="s">
        <v>543</v>
      </c>
      <c r="E12286" t="s">
        <v>226</v>
      </c>
      <c r="F12286">
        <v>0.22923435952999999</v>
      </c>
    </row>
    <row r="12287" spans="1:6" x14ac:dyDescent="0.2">
      <c r="A12287" t="s">
        <v>3</v>
      </c>
      <c r="B12287">
        <v>955300</v>
      </c>
      <c r="C12287" t="s">
        <v>20</v>
      </c>
      <c r="D12287" t="s">
        <v>13446</v>
      </c>
      <c r="E12287" t="s">
        <v>11069</v>
      </c>
      <c r="F12287">
        <v>0.22922501442000001</v>
      </c>
    </row>
    <row r="12288" spans="1:6" x14ac:dyDescent="0.2">
      <c r="A12288" t="s">
        <v>3</v>
      </c>
      <c r="B12288">
        <v>963845</v>
      </c>
      <c r="C12288" t="s">
        <v>20</v>
      </c>
      <c r="D12288" t="s">
        <v>4599</v>
      </c>
      <c r="E12288" t="s">
        <v>36</v>
      </c>
      <c r="F12288">
        <v>0.22918297854</v>
      </c>
    </row>
    <row r="12289" spans="1:6" x14ac:dyDescent="0.2">
      <c r="A12289" t="s">
        <v>5</v>
      </c>
      <c r="B12289">
        <v>964577</v>
      </c>
      <c r="C12289" t="s">
        <v>20</v>
      </c>
      <c r="D12289" t="s">
        <v>3840</v>
      </c>
      <c r="E12289" t="s">
        <v>668</v>
      </c>
      <c r="F12289">
        <v>0.22917896940999999</v>
      </c>
    </row>
    <row r="12290" spans="1:6" x14ac:dyDescent="0.2">
      <c r="A12290" t="s">
        <v>3</v>
      </c>
      <c r="B12290">
        <v>966340</v>
      </c>
      <c r="C12290" t="s">
        <v>20</v>
      </c>
      <c r="D12290" t="s">
        <v>2022</v>
      </c>
      <c r="E12290" t="s">
        <v>533</v>
      </c>
      <c r="F12290">
        <v>0.22915927143000001</v>
      </c>
    </row>
    <row r="12291" spans="1:6" x14ac:dyDescent="0.2">
      <c r="A12291" t="s">
        <v>3</v>
      </c>
      <c r="B12291">
        <v>963484</v>
      </c>
      <c r="C12291" t="s">
        <v>20</v>
      </c>
      <c r="D12291" t="s">
        <v>4974</v>
      </c>
      <c r="E12291" t="s">
        <v>2076</v>
      </c>
      <c r="F12291">
        <v>0.22915613332000001</v>
      </c>
    </row>
    <row r="12292" spans="1:6" x14ac:dyDescent="0.2">
      <c r="A12292" t="s">
        <v>3</v>
      </c>
      <c r="B12292">
        <v>959543</v>
      </c>
      <c r="C12292" t="s">
        <v>20</v>
      </c>
      <c r="D12292" t="s">
        <v>9034</v>
      </c>
      <c r="E12292" t="s">
        <v>6663</v>
      </c>
      <c r="F12292">
        <v>0.22912523810999999</v>
      </c>
    </row>
    <row r="12293" spans="1:6" x14ac:dyDescent="0.2">
      <c r="A12293" t="s">
        <v>5</v>
      </c>
      <c r="B12293">
        <v>959256</v>
      </c>
      <c r="C12293" t="s">
        <v>20</v>
      </c>
      <c r="D12293" t="s">
        <v>9329</v>
      </c>
      <c r="E12293" t="s">
        <v>9320</v>
      </c>
      <c r="F12293">
        <v>0.22909593482000001</v>
      </c>
    </row>
    <row r="12294" spans="1:6" x14ac:dyDescent="0.2">
      <c r="A12294" t="s">
        <v>3</v>
      </c>
      <c r="B12294">
        <v>963670</v>
      </c>
      <c r="C12294" t="s">
        <v>20</v>
      </c>
      <c r="D12294" t="s">
        <v>4777</v>
      </c>
      <c r="E12294" t="s">
        <v>584</v>
      </c>
      <c r="F12294">
        <v>0.22909217081</v>
      </c>
    </row>
    <row r="12295" spans="1:6" x14ac:dyDescent="0.2">
      <c r="A12295" t="s">
        <v>3</v>
      </c>
      <c r="B12295">
        <v>950810</v>
      </c>
      <c r="C12295" t="s">
        <v>20</v>
      </c>
      <c r="D12295" t="s">
        <v>17950</v>
      </c>
      <c r="E12295" t="s">
        <v>11075</v>
      </c>
      <c r="F12295">
        <v>0.22908705996000001</v>
      </c>
    </row>
    <row r="12296" spans="1:6" x14ac:dyDescent="0.2">
      <c r="A12296" t="s">
        <v>3</v>
      </c>
      <c r="B12296">
        <v>965114</v>
      </c>
      <c r="C12296" t="s">
        <v>20</v>
      </c>
      <c r="D12296" t="s">
        <v>3299</v>
      </c>
      <c r="E12296" t="s">
        <v>63</v>
      </c>
      <c r="F12296">
        <v>0.22908564617999999</v>
      </c>
    </row>
    <row r="12297" spans="1:6" x14ac:dyDescent="0.2">
      <c r="A12297" t="s">
        <v>3</v>
      </c>
      <c r="B12297">
        <v>954281</v>
      </c>
      <c r="C12297" t="s">
        <v>20</v>
      </c>
      <c r="D12297" t="s">
        <v>14478</v>
      </c>
      <c r="E12297" t="s">
        <v>14355</v>
      </c>
      <c r="F12297">
        <v>0.22906953452000001</v>
      </c>
    </row>
    <row r="12298" spans="1:6" x14ac:dyDescent="0.2">
      <c r="A12298" t="s">
        <v>3</v>
      </c>
      <c r="B12298">
        <v>956898</v>
      </c>
      <c r="C12298" t="s">
        <v>20</v>
      </c>
      <c r="D12298" t="s">
        <v>11780</v>
      </c>
      <c r="E12298" t="s">
        <v>274</v>
      </c>
      <c r="F12298">
        <v>0.22904818242</v>
      </c>
    </row>
    <row r="12299" spans="1:6" x14ac:dyDescent="0.2">
      <c r="A12299" t="s">
        <v>3</v>
      </c>
      <c r="B12299">
        <v>955064</v>
      </c>
      <c r="C12299" t="s">
        <v>20</v>
      </c>
      <c r="D12299" t="s">
        <v>13684</v>
      </c>
      <c r="E12299" t="s">
        <v>6852</v>
      </c>
      <c r="F12299">
        <v>0.22899163590999999</v>
      </c>
    </row>
    <row r="12300" spans="1:6" x14ac:dyDescent="0.2">
      <c r="A12300" t="s">
        <v>5</v>
      </c>
      <c r="B12300">
        <v>966453</v>
      </c>
      <c r="C12300" t="s">
        <v>20</v>
      </c>
      <c r="D12300" t="s">
        <v>1906</v>
      </c>
      <c r="E12300" t="s">
        <v>545</v>
      </c>
      <c r="F12300">
        <v>0.22899123263000001</v>
      </c>
    </row>
    <row r="12301" spans="1:6" x14ac:dyDescent="0.2">
      <c r="A12301" t="s">
        <v>3</v>
      </c>
      <c r="B12301">
        <v>966288</v>
      </c>
      <c r="C12301" t="s">
        <v>20</v>
      </c>
      <c r="D12301" t="s">
        <v>2080</v>
      </c>
      <c r="E12301" t="s">
        <v>537</v>
      </c>
      <c r="F12301">
        <v>0.22898898762</v>
      </c>
    </row>
    <row r="12302" spans="1:6" x14ac:dyDescent="0.2">
      <c r="A12302" t="s">
        <v>3</v>
      </c>
      <c r="B12302">
        <v>955334</v>
      </c>
      <c r="C12302" t="s">
        <v>20</v>
      </c>
      <c r="D12302" t="s">
        <v>13412</v>
      </c>
      <c r="E12302" t="s">
        <v>10648</v>
      </c>
      <c r="F12302">
        <v>0.22894332171000001</v>
      </c>
    </row>
    <row r="12303" spans="1:6" x14ac:dyDescent="0.2">
      <c r="A12303" t="s">
        <v>3</v>
      </c>
      <c r="B12303">
        <v>958216</v>
      </c>
      <c r="C12303" t="s">
        <v>20</v>
      </c>
      <c r="D12303" t="s">
        <v>10395</v>
      </c>
      <c r="E12303" t="s">
        <v>5408</v>
      </c>
      <c r="F12303">
        <v>0.22891401241000001</v>
      </c>
    </row>
    <row r="12304" spans="1:6" x14ac:dyDescent="0.2">
      <c r="A12304" t="s">
        <v>3</v>
      </c>
      <c r="B12304">
        <v>954998</v>
      </c>
      <c r="C12304" t="s">
        <v>20</v>
      </c>
      <c r="D12304" t="s">
        <v>13749</v>
      </c>
      <c r="E12304" t="s">
        <v>4877</v>
      </c>
      <c r="F12304">
        <v>0.22889355422999999</v>
      </c>
    </row>
    <row r="12305" spans="1:6" x14ac:dyDescent="0.2">
      <c r="A12305" t="s">
        <v>3</v>
      </c>
      <c r="B12305">
        <v>964916</v>
      </c>
      <c r="C12305" t="s">
        <v>20</v>
      </c>
      <c r="D12305" t="s">
        <v>3500</v>
      </c>
      <c r="E12305" t="s">
        <v>2376</v>
      </c>
      <c r="F12305">
        <v>0.22885237979</v>
      </c>
    </row>
    <row r="12306" spans="1:6" x14ac:dyDescent="0.2">
      <c r="A12306" t="s">
        <v>3</v>
      </c>
      <c r="B12306">
        <v>967352</v>
      </c>
      <c r="C12306" t="s">
        <v>20</v>
      </c>
      <c r="D12306" t="s">
        <v>997</v>
      </c>
      <c r="E12306" t="s">
        <v>36</v>
      </c>
      <c r="F12306">
        <v>0.22884250001000001</v>
      </c>
    </row>
    <row r="12307" spans="1:6" x14ac:dyDescent="0.2">
      <c r="A12307" t="s">
        <v>3</v>
      </c>
      <c r="B12307">
        <v>954951</v>
      </c>
      <c r="C12307" t="s">
        <v>20</v>
      </c>
      <c r="D12307" t="s">
        <v>13796</v>
      </c>
      <c r="E12307" t="s">
        <v>9318</v>
      </c>
      <c r="F12307">
        <v>0.22880002681</v>
      </c>
    </row>
    <row r="12308" spans="1:6" x14ac:dyDescent="0.2">
      <c r="A12308" t="s">
        <v>5</v>
      </c>
      <c r="B12308">
        <v>964532</v>
      </c>
      <c r="C12308" t="s">
        <v>20</v>
      </c>
      <c r="D12308" t="s">
        <v>3885</v>
      </c>
      <c r="E12308" t="s">
        <v>98</v>
      </c>
      <c r="F12308">
        <v>0.22878974353000001</v>
      </c>
    </row>
    <row r="12309" spans="1:6" x14ac:dyDescent="0.2">
      <c r="A12309" t="s">
        <v>3</v>
      </c>
      <c r="B12309">
        <v>963829</v>
      </c>
      <c r="C12309" t="s">
        <v>20</v>
      </c>
      <c r="D12309" t="s">
        <v>4615</v>
      </c>
      <c r="E12309" t="s">
        <v>58</v>
      </c>
      <c r="F12309">
        <v>0.22878825606</v>
      </c>
    </row>
    <row r="12310" spans="1:6" x14ac:dyDescent="0.2">
      <c r="A12310" t="s">
        <v>4</v>
      </c>
      <c r="B12310">
        <v>962443</v>
      </c>
      <c r="C12310" t="s">
        <v>20</v>
      </c>
      <c r="D12310" t="s">
        <v>6062</v>
      </c>
      <c r="E12310" t="s">
        <v>4836</v>
      </c>
      <c r="F12310">
        <v>0.22877568862</v>
      </c>
    </row>
    <row r="12311" spans="1:6" x14ac:dyDescent="0.2">
      <c r="A12311" t="s">
        <v>3</v>
      </c>
      <c r="B12311">
        <v>952963</v>
      </c>
      <c r="C12311" t="s">
        <v>20</v>
      </c>
      <c r="D12311" t="s">
        <v>15814</v>
      </c>
      <c r="E12311" t="s">
        <v>5413</v>
      </c>
      <c r="F12311">
        <v>0.22877082323</v>
      </c>
    </row>
    <row r="12312" spans="1:6" x14ac:dyDescent="0.2">
      <c r="A12312" t="s">
        <v>3</v>
      </c>
      <c r="B12312">
        <v>963900</v>
      </c>
      <c r="C12312" t="s">
        <v>20</v>
      </c>
      <c r="D12312" t="s">
        <v>4544</v>
      </c>
      <c r="E12312" t="s">
        <v>36</v>
      </c>
      <c r="F12312">
        <v>0.22876538224000001</v>
      </c>
    </row>
    <row r="12313" spans="1:6" x14ac:dyDescent="0.2">
      <c r="A12313" t="s">
        <v>5</v>
      </c>
      <c r="B12313">
        <v>955136</v>
      </c>
      <c r="C12313" t="s">
        <v>20</v>
      </c>
      <c r="D12313" t="s">
        <v>13613</v>
      </c>
      <c r="E12313" t="s">
        <v>2169</v>
      </c>
      <c r="F12313">
        <v>0.22876298253999999</v>
      </c>
    </row>
    <row r="12314" spans="1:6" x14ac:dyDescent="0.2">
      <c r="A12314" t="s">
        <v>3</v>
      </c>
      <c r="B12314">
        <v>966544</v>
      </c>
      <c r="C12314" t="s">
        <v>20</v>
      </c>
      <c r="D12314" t="s">
        <v>1816</v>
      </c>
      <c r="E12314" t="s">
        <v>58</v>
      </c>
      <c r="F12314">
        <v>0.22873124699</v>
      </c>
    </row>
    <row r="12315" spans="1:6" x14ac:dyDescent="0.2">
      <c r="A12315" t="s">
        <v>6</v>
      </c>
      <c r="B12315">
        <v>962199</v>
      </c>
      <c r="C12315" t="s">
        <v>20</v>
      </c>
      <c r="D12315" t="s">
        <v>6310</v>
      </c>
      <c r="E12315" t="s">
        <v>545</v>
      </c>
      <c r="F12315">
        <v>0.22866657940999999</v>
      </c>
    </row>
    <row r="12316" spans="1:6" x14ac:dyDescent="0.2">
      <c r="A12316" t="s">
        <v>3</v>
      </c>
      <c r="B12316">
        <v>964413</v>
      </c>
      <c r="C12316" t="s">
        <v>20</v>
      </c>
      <c r="D12316" t="s">
        <v>4007</v>
      </c>
      <c r="E12316" t="s">
        <v>271</v>
      </c>
      <c r="F12316">
        <v>0.22866066740999999</v>
      </c>
    </row>
    <row r="12317" spans="1:6" x14ac:dyDescent="0.2">
      <c r="A12317" t="s">
        <v>5</v>
      </c>
      <c r="B12317">
        <v>964395</v>
      </c>
      <c r="C12317" t="s">
        <v>20</v>
      </c>
      <c r="D12317" t="s">
        <v>4025</v>
      </c>
      <c r="E12317" t="s">
        <v>226</v>
      </c>
      <c r="F12317">
        <v>0.22865765415</v>
      </c>
    </row>
    <row r="12318" spans="1:6" x14ac:dyDescent="0.2">
      <c r="A12318" t="s">
        <v>5</v>
      </c>
      <c r="B12318">
        <v>960387</v>
      </c>
      <c r="C12318" t="s">
        <v>20</v>
      </c>
      <c r="D12318" t="s">
        <v>8160</v>
      </c>
      <c r="E12318" t="s">
        <v>7789</v>
      </c>
      <c r="F12318">
        <v>0.22865061755999999</v>
      </c>
    </row>
    <row r="12319" spans="1:6" x14ac:dyDescent="0.2">
      <c r="A12319" t="s">
        <v>4</v>
      </c>
      <c r="B12319">
        <v>951910</v>
      </c>
      <c r="C12319" t="s">
        <v>20</v>
      </c>
      <c r="D12319" t="s">
        <v>16860</v>
      </c>
      <c r="E12319" t="s">
        <v>4191</v>
      </c>
      <c r="F12319">
        <v>0.22864977529</v>
      </c>
    </row>
    <row r="12320" spans="1:6" x14ac:dyDescent="0.2">
      <c r="A12320" t="s">
        <v>3</v>
      </c>
      <c r="B12320">
        <v>948933</v>
      </c>
      <c r="C12320" t="s">
        <v>20</v>
      </c>
      <c r="D12320" t="s">
        <v>19814</v>
      </c>
      <c r="E12320" t="s">
        <v>9426</v>
      </c>
      <c r="F12320">
        <v>0.22864760557</v>
      </c>
    </row>
    <row r="12321" spans="1:6" x14ac:dyDescent="0.2">
      <c r="A12321" t="s">
        <v>3</v>
      </c>
      <c r="B12321">
        <v>956771</v>
      </c>
      <c r="C12321" t="s">
        <v>20</v>
      </c>
      <c r="D12321" t="s">
        <v>11907</v>
      </c>
      <c r="E12321" t="s">
        <v>8574</v>
      </c>
      <c r="F12321">
        <v>0.22864461111000001</v>
      </c>
    </row>
    <row r="12322" spans="1:6" x14ac:dyDescent="0.2">
      <c r="A12322" t="s">
        <v>3</v>
      </c>
      <c r="B12322">
        <v>959216</v>
      </c>
      <c r="C12322" t="s">
        <v>20</v>
      </c>
      <c r="D12322" t="s">
        <v>9375</v>
      </c>
      <c r="E12322" t="s">
        <v>9347</v>
      </c>
      <c r="F12322">
        <v>0.22862118638000001</v>
      </c>
    </row>
    <row r="12323" spans="1:6" x14ac:dyDescent="0.2">
      <c r="A12323" t="s">
        <v>6</v>
      </c>
      <c r="B12323">
        <v>951068</v>
      </c>
      <c r="C12323" t="s">
        <v>20</v>
      </c>
      <c r="D12323" t="s">
        <v>17694</v>
      </c>
      <c r="E12323" t="s">
        <v>6910</v>
      </c>
      <c r="F12323">
        <v>0.22859937438</v>
      </c>
    </row>
    <row r="12324" spans="1:6" x14ac:dyDescent="0.2">
      <c r="A12324" t="s">
        <v>4</v>
      </c>
      <c r="B12324">
        <v>949871</v>
      </c>
      <c r="C12324" t="s">
        <v>20</v>
      </c>
      <c r="D12324" t="s">
        <v>18876</v>
      </c>
      <c r="E12324" t="s">
        <v>4704</v>
      </c>
      <c r="F12324">
        <v>0.22859502319</v>
      </c>
    </row>
    <row r="12325" spans="1:6" x14ac:dyDescent="0.2">
      <c r="A12325" t="s">
        <v>3</v>
      </c>
      <c r="B12325">
        <v>957865</v>
      </c>
      <c r="C12325" t="s">
        <v>20</v>
      </c>
      <c r="D12325" t="s">
        <v>10758</v>
      </c>
      <c r="E12325" t="s">
        <v>10555</v>
      </c>
      <c r="F12325">
        <v>0.22858885927</v>
      </c>
    </row>
    <row r="12326" spans="1:6" x14ac:dyDescent="0.2">
      <c r="A12326" t="s">
        <v>4</v>
      </c>
      <c r="B12326">
        <v>963169</v>
      </c>
      <c r="C12326" t="s">
        <v>20</v>
      </c>
      <c r="D12326" t="s">
        <v>5297</v>
      </c>
      <c r="E12326" t="s">
        <v>5059</v>
      </c>
      <c r="F12326">
        <v>0.22858556549</v>
      </c>
    </row>
    <row r="12327" spans="1:6" x14ac:dyDescent="0.2">
      <c r="A12327" t="s">
        <v>3</v>
      </c>
      <c r="B12327">
        <v>962828</v>
      </c>
      <c r="C12327" t="s">
        <v>20</v>
      </c>
      <c r="D12327" t="s">
        <v>5666</v>
      </c>
      <c r="E12327" t="s">
        <v>5059</v>
      </c>
      <c r="F12327">
        <v>0.22858400595</v>
      </c>
    </row>
    <row r="12328" spans="1:6" x14ac:dyDescent="0.2">
      <c r="A12328" t="s">
        <v>5</v>
      </c>
      <c r="B12328">
        <v>960348</v>
      </c>
      <c r="C12328" t="s">
        <v>20</v>
      </c>
      <c r="D12328" t="s">
        <v>8199</v>
      </c>
      <c r="E12328" t="s">
        <v>7789</v>
      </c>
      <c r="F12328">
        <v>0.22857735558</v>
      </c>
    </row>
    <row r="12329" spans="1:6" x14ac:dyDescent="0.2">
      <c r="A12329" t="s">
        <v>3</v>
      </c>
      <c r="B12329">
        <v>967727</v>
      </c>
      <c r="C12329" t="s">
        <v>20</v>
      </c>
      <c r="D12329" t="s">
        <v>617</v>
      </c>
      <c r="E12329" t="s">
        <v>591</v>
      </c>
      <c r="F12329">
        <v>0.22856776441000001</v>
      </c>
    </row>
    <row r="12330" spans="1:6" x14ac:dyDescent="0.2">
      <c r="A12330" t="s">
        <v>3</v>
      </c>
      <c r="B12330">
        <v>965684</v>
      </c>
      <c r="C12330" t="s">
        <v>20</v>
      </c>
      <c r="D12330" t="s">
        <v>2707</v>
      </c>
      <c r="E12330" t="s">
        <v>577</v>
      </c>
      <c r="F12330">
        <v>0.22856627064000001</v>
      </c>
    </row>
    <row r="12331" spans="1:6" x14ac:dyDescent="0.2">
      <c r="A12331" t="s">
        <v>5</v>
      </c>
      <c r="B12331">
        <v>966568</v>
      </c>
      <c r="C12331" t="s">
        <v>20</v>
      </c>
      <c r="D12331" t="s">
        <v>1792</v>
      </c>
      <c r="E12331" t="s">
        <v>663</v>
      </c>
      <c r="F12331">
        <v>0.22856366555999999</v>
      </c>
    </row>
    <row r="12332" spans="1:6" x14ac:dyDescent="0.2">
      <c r="A12332" t="s">
        <v>6</v>
      </c>
      <c r="B12332">
        <v>949374</v>
      </c>
      <c r="C12332" t="s">
        <v>20</v>
      </c>
      <c r="D12332" t="s">
        <v>19373</v>
      </c>
      <c r="E12332" t="s">
        <v>3431</v>
      </c>
      <c r="F12332">
        <v>0.22856032741000001</v>
      </c>
    </row>
    <row r="12333" spans="1:6" x14ac:dyDescent="0.2">
      <c r="A12333" t="s">
        <v>3</v>
      </c>
      <c r="B12333">
        <v>951223</v>
      </c>
      <c r="C12333" t="s">
        <v>20</v>
      </c>
      <c r="D12333" t="s">
        <v>17541</v>
      </c>
      <c r="E12333" t="s">
        <v>6663</v>
      </c>
      <c r="F12333">
        <v>0.22853313163</v>
      </c>
    </row>
    <row r="12334" spans="1:6" x14ac:dyDescent="0.2">
      <c r="A12334" t="s">
        <v>4</v>
      </c>
      <c r="B12334">
        <v>961550</v>
      </c>
      <c r="C12334" t="s">
        <v>20</v>
      </c>
      <c r="D12334" t="s">
        <v>6990</v>
      </c>
      <c r="E12334" t="s">
        <v>4704</v>
      </c>
      <c r="F12334">
        <v>0.22849476524000001</v>
      </c>
    </row>
    <row r="12335" spans="1:6" x14ac:dyDescent="0.2">
      <c r="A12335" t="s">
        <v>4</v>
      </c>
      <c r="B12335">
        <v>957553</v>
      </c>
      <c r="C12335" t="s">
        <v>20</v>
      </c>
      <c r="D12335" t="s">
        <v>11082</v>
      </c>
      <c r="E12335" t="s">
        <v>11081</v>
      </c>
      <c r="F12335">
        <v>0.22846356215999999</v>
      </c>
    </row>
    <row r="12336" spans="1:6" x14ac:dyDescent="0.2">
      <c r="A12336" t="s">
        <v>3</v>
      </c>
      <c r="B12336">
        <v>951614</v>
      </c>
      <c r="C12336" t="s">
        <v>20</v>
      </c>
      <c r="D12336" t="s">
        <v>17155</v>
      </c>
      <c r="E12336" t="s">
        <v>58</v>
      </c>
      <c r="F12336">
        <v>0.22843522253000001</v>
      </c>
    </row>
    <row r="12337" spans="1:6" x14ac:dyDescent="0.2">
      <c r="A12337" t="s">
        <v>4</v>
      </c>
      <c r="B12337">
        <v>948525</v>
      </c>
      <c r="C12337" t="s">
        <v>20</v>
      </c>
      <c r="D12337" t="s">
        <v>20219</v>
      </c>
      <c r="E12337" t="s">
        <v>8933</v>
      </c>
      <c r="F12337">
        <v>0.22843222047</v>
      </c>
    </row>
    <row r="12338" spans="1:6" x14ac:dyDescent="0.2">
      <c r="A12338" t="s">
        <v>4</v>
      </c>
      <c r="B12338">
        <v>953080</v>
      </c>
      <c r="C12338" t="s">
        <v>20</v>
      </c>
      <c r="D12338" t="s">
        <v>15698</v>
      </c>
      <c r="E12338" t="s">
        <v>8879</v>
      </c>
      <c r="F12338">
        <v>0.22837713873000001</v>
      </c>
    </row>
    <row r="12339" spans="1:6" x14ac:dyDescent="0.2">
      <c r="A12339" t="s">
        <v>3</v>
      </c>
      <c r="B12339">
        <v>967699</v>
      </c>
      <c r="C12339" t="s">
        <v>20</v>
      </c>
      <c r="D12339" t="s">
        <v>647</v>
      </c>
      <c r="E12339" t="s">
        <v>268</v>
      </c>
      <c r="F12339">
        <v>0.22837684893999999</v>
      </c>
    </row>
    <row r="12340" spans="1:6" x14ac:dyDescent="0.2">
      <c r="A12340" t="s">
        <v>5</v>
      </c>
      <c r="B12340">
        <v>961812</v>
      </c>
      <c r="C12340" t="s">
        <v>20</v>
      </c>
      <c r="D12340" t="s">
        <v>6718</v>
      </c>
      <c r="E12340" t="s">
        <v>4877</v>
      </c>
      <c r="F12340">
        <v>0.22837315461999999</v>
      </c>
    </row>
    <row r="12341" spans="1:6" x14ac:dyDescent="0.2">
      <c r="A12341" t="s">
        <v>3</v>
      </c>
      <c r="B12341">
        <v>958972</v>
      </c>
      <c r="C12341" t="s">
        <v>20</v>
      </c>
      <c r="D12341" t="s">
        <v>9623</v>
      </c>
      <c r="E12341" t="s">
        <v>217</v>
      </c>
      <c r="F12341">
        <v>0.22836782907</v>
      </c>
    </row>
    <row r="12342" spans="1:6" x14ac:dyDescent="0.2">
      <c r="A12342" t="s">
        <v>3</v>
      </c>
      <c r="B12342">
        <v>961520</v>
      </c>
      <c r="C12342" t="s">
        <v>20</v>
      </c>
      <c r="D12342" t="s">
        <v>7020</v>
      </c>
      <c r="E12342" t="s">
        <v>4144</v>
      </c>
      <c r="F12342">
        <v>0.22835214408999999</v>
      </c>
    </row>
    <row r="12343" spans="1:6" x14ac:dyDescent="0.2">
      <c r="A12343" t="s">
        <v>5</v>
      </c>
      <c r="B12343">
        <v>966514</v>
      </c>
      <c r="C12343" t="s">
        <v>20</v>
      </c>
      <c r="D12343" t="s">
        <v>1846</v>
      </c>
      <c r="E12343" t="s">
        <v>192</v>
      </c>
      <c r="F12343">
        <v>0.22834662701</v>
      </c>
    </row>
    <row r="12344" spans="1:6" x14ac:dyDescent="0.2">
      <c r="A12344" t="s">
        <v>3</v>
      </c>
      <c r="B12344">
        <v>963554</v>
      </c>
      <c r="C12344" t="s">
        <v>20</v>
      </c>
      <c r="D12344" t="s">
        <v>4904</v>
      </c>
      <c r="E12344" t="s">
        <v>4156</v>
      </c>
      <c r="F12344">
        <v>0.22833348864</v>
      </c>
    </row>
    <row r="12345" spans="1:6" x14ac:dyDescent="0.2">
      <c r="A12345" t="s">
        <v>3</v>
      </c>
      <c r="B12345">
        <v>965492</v>
      </c>
      <c r="C12345" t="s">
        <v>20</v>
      </c>
      <c r="D12345" t="s">
        <v>2913</v>
      </c>
      <c r="E12345" t="s">
        <v>2376</v>
      </c>
      <c r="F12345">
        <v>0.22833204056</v>
      </c>
    </row>
    <row r="12346" spans="1:6" x14ac:dyDescent="0.2">
      <c r="A12346" t="s">
        <v>3</v>
      </c>
      <c r="B12346">
        <v>951898</v>
      </c>
      <c r="C12346" t="s">
        <v>20</v>
      </c>
      <c r="D12346" t="s">
        <v>16872</v>
      </c>
      <c r="E12346" t="s">
        <v>4156</v>
      </c>
      <c r="F12346">
        <v>0.22826977429</v>
      </c>
    </row>
    <row r="12347" spans="1:6" x14ac:dyDescent="0.2">
      <c r="A12347" t="s">
        <v>3</v>
      </c>
      <c r="B12347">
        <v>961006</v>
      </c>
      <c r="C12347" t="s">
        <v>20</v>
      </c>
      <c r="D12347" t="s">
        <v>7534</v>
      </c>
      <c r="E12347" t="s">
        <v>58</v>
      </c>
      <c r="F12347">
        <v>0.22826364117</v>
      </c>
    </row>
    <row r="12348" spans="1:6" x14ac:dyDescent="0.2">
      <c r="A12348" t="s">
        <v>6</v>
      </c>
      <c r="B12348">
        <v>960957</v>
      </c>
      <c r="C12348" t="s">
        <v>20</v>
      </c>
      <c r="D12348" t="s">
        <v>7584</v>
      </c>
      <c r="E12348" t="s">
        <v>2886</v>
      </c>
      <c r="F12348">
        <v>0.22825289337999999</v>
      </c>
    </row>
    <row r="12349" spans="1:6" x14ac:dyDescent="0.2">
      <c r="A12349" t="s">
        <v>3</v>
      </c>
      <c r="B12349">
        <v>956243</v>
      </c>
      <c r="C12349" t="s">
        <v>20</v>
      </c>
      <c r="D12349" t="s">
        <v>12489</v>
      </c>
      <c r="E12349" t="s">
        <v>11090</v>
      </c>
      <c r="F12349">
        <v>0.22822243246000001</v>
      </c>
    </row>
    <row r="12350" spans="1:6" x14ac:dyDescent="0.2">
      <c r="A12350" t="s">
        <v>3</v>
      </c>
      <c r="B12350">
        <v>964827</v>
      </c>
      <c r="C12350" t="s">
        <v>20</v>
      </c>
      <c r="D12350" t="s">
        <v>3589</v>
      </c>
      <c r="E12350" t="s">
        <v>626</v>
      </c>
      <c r="F12350">
        <v>0.22821335206999999</v>
      </c>
    </row>
    <row r="12351" spans="1:6" x14ac:dyDescent="0.2">
      <c r="A12351" t="s">
        <v>3</v>
      </c>
      <c r="B12351">
        <v>958933</v>
      </c>
      <c r="C12351" t="s">
        <v>20</v>
      </c>
      <c r="D12351" t="s">
        <v>9662</v>
      </c>
      <c r="E12351" t="s">
        <v>577</v>
      </c>
      <c r="F12351">
        <v>0.2282051299</v>
      </c>
    </row>
    <row r="12352" spans="1:6" x14ac:dyDescent="0.2">
      <c r="A12352" t="s">
        <v>3</v>
      </c>
      <c r="B12352">
        <v>958408</v>
      </c>
      <c r="C12352" t="s">
        <v>20</v>
      </c>
      <c r="D12352" t="s">
        <v>10184</v>
      </c>
      <c r="E12352" t="s">
        <v>8576</v>
      </c>
      <c r="F12352">
        <v>0.22818345678999999</v>
      </c>
    </row>
    <row r="12353" spans="1:6" x14ac:dyDescent="0.2">
      <c r="A12353" t="s">
        <v>3</v>
      </c>
      <c r="B12353">
        <v>959005</v>
      </c>
      <c r="C12353" t="s">
        <v>20</v>
      </c>
      <c r="D12353" t="s">
        <v>9590</v>
      </c>
      <c r="E12353" t="s">
        <v>4146</v>
      </c>
      <c r="F12353">
        <v>0.22817071790999999</v>
      </c>
    </row>
    <row r="12354" spans="1:6" x14ac:dyDescent="0.2">
      <c r="A12354" t="s">
        <v>4</v>
      </c>
      <c r="B12354">
        <v>954763</v>
      </c>
      <c r="C12354" t="s">
        <v>20</v>
      </c>
      <c r="D12354" t="s">
        <v>13985</v>
      </c>
      <c r="E12354" t="s">
        <v>12588</v>
      </c>
      <c r="F12354">
        <v>0.22816141005000001</v>
      </c>
    </row>
    <row r="12355" spans="1:6" x14ac:dyDescent="0.2">
      <c r="A12355" t="s">
        <v>3</v>
      </c>
      <c r="B12355">
        <v>954669</v>
      </c>
      <c r="C12355" t="s">
        <v>20</v>
      </c>
      <c r="D12355" t="s">
        <v>14080</v>
      </c>
      <c r="E12355" t="s">
        <v>11593</v>
      </c>
      <c r="F12355">
        <v>0.22814060222999999</v>
      </c>
    </row>
    <row r="12356" spans="1:6" x14ac:dyDescent="0.2">
      <c r="A12356" t="s">
        <v>3</v>
      </c>
      <c r="B12356">
        <v>960975</v>
      </c>
      <c r="C12356" t="s">
        <v>20</v>
      </c>
      <c r="D12356" t="s">
        <v>7566</v>
      </c>
      <c r="E12356" t="s">
        <v>2376</v>
      </c>
      <c r="F12356">
        <v>0.22813705028</v>
      </c>
    </row>
    <row r="12357" spans="1:6" x14ac:dyDescent="0.2">
      <c r="A12357" t="s">
        <v>7</v>
      </c>
      <c r="B12357">
        <v>950422</v>
      </c>
      <c r="C12357" t="s">
        <v>20</v>
      </c>
      <c r="D12357" t="s">
        <v>18331</v>
      </c>
      <c r="E12357" t="s">
        <v>5728</v>
      </c>
      <c r="F12357">
        <v>0.22808396622999999</v>
      </c>
    </row>
    <row r="12358" spans="1:6" x14ac:dyDescent="0.2">
      <c r="A12358" t="s">
        <v>5</v>
      </c>
      <c r="B12358">
        <v>948829</v>
      </c>
      <c r="C12358" t="s">
        <v>20</v>
      </c>
      <c r="D12358" t="s">
        <v>19918</v>
      </c>
      <c r="E12358" t="s">
        <v>545</v>
      </c>
      <c r="F12358">
        <v>0.22808376561999999</v>
      </c>
    </row>
    <row r="12359" spans="1:6" x14ac:dyDescent="0.2">
      <c r="A12359" t="s">
        <v>3</v>
      </c>
      <c r="B12359">
        <v>960336</v>
      </c>
      <c r="C12359" t="s">
        <v>20</v>
      </c>
      <c r="D12359" t="s">
        <v>8211</v>
      </c>
      <c r="E12359" t="s">
        <v>7778</v>
      </c>
      <c r="F12359">
        <v>0.22807993481</v>
      </c>
    </row>
    <row r="12360" spans="1:6" x14ac:dyDescent="0.2">
      <c r="A12360" t="s">
        <v>3</v>
      </c>
      <c r="B12360">
        <v>950846</v>
      </c>
      <c r="C12360" t="s">
        <v>20</v>
      </c>
      <c r="D12360" t="s">
        <v>17914</v>
      </c>
      <c r="E12360" t="s">
        <v>11069</v>
      </c>
      <c r="F12360">
        <v>0.22807829800000001</v>
      </c>
    </row>
    <row r="12361" spans="1:6" x14ac:dyDescent="0.2">
      <c r="A12361" t="s">
        <v>3</v>
      </c>
      <c r="B12361">
        <v>966246</v>
      </c>
      <c r="C12361" t="s">
        <v>20</v>
      </c>
      <c r="D12361" t="s">
        <v>2122</v>
      </c>
      <c r="E12361" t="s">
        <v>58</v>
      </c>
      <c r="F12361">
        <v>0.22804772370000001</v>
      </c>
    </row>
    <row r="12362" spans="1:6" x14ac:dyDescent="0.2">
      <c r="A12362" t="s">
        <v>5</v>
      </c>
      <c r="B12362">
        <v>964524</v>
      </c>
      <c r="C12362" t="s">
        <v>20</v>
      </c>
      <c r="D12362" t="s">
        <v>3893</v>
      </c>
      <c r="E12362" t="s">
        <v>1992</v>
      </c>
      <c r="F12362">
        <v>0.22804006489</v>
      </c>
    </row>
    <row r="12363" spans="1:6" x14ac:dyDescent="0.2">
      <c r="A12363" t="s">
        <v>3</v>
      </c>
      <c r="B12363">
        <v>964161</v>
      </c>
      <c r="C12363" t="s">
        <v>20</v>
      </c>
      <c r="D12363" t="s">
        <v>4280</v>
      </c>
      <c r="E12363" t="s">
        <v>2376</v>
      </c>
      <c r="F12363">
        <v>0.22801660949999999</v>
      </c>
    </row>
    <row r="12364" spans="1:6" x14ac:dyDescent="0.2">
      <c r="A12364" t="s">
        <v>3</v>
      </c>
      <c r="B12364">
        <v>954430</v>
      </c>
      <c r="C12364" t="s">
        <v>20</v>
      </c>
      <c r="D12364" t="s">
        <v>14322</v>
      </c>
      <c r="E12364" t="s">
        <v>11998</v>
      </c>
      <c r="F12364">
        <v>0.22798903122</v>
      </c>
    </row>
    <row r="12365" spans="1:6" x14ac:dyDescent="0.2">
      <c r="A12365" t="s">
        <v>6</v>
      </c>
      <c r="B12365">
        <v>961652</v>
      </c>
      <c r="C12365" t="s">
        <v>20</v>
      </c>
      <c r="D12365" t="s">
        <v>6888</v>
      </c>
      <c r="E12365" t="s">
        <v>5728</v>
      </c>
      <c r="F12365">
        <v>0.22798281439000001</v>
      </c>
    </row>
    <row r="12366" spans="1:6" x14ac:dyDescent="0.2">
      <c r="A12366" t="s">
        <v>3</v>
      </c>
      <c r="B12366">
        <v>967420</v>
      </c>
      <c r="C12366" t="s">
        <v>20</v>
      </c>
      <c r="D12366" t="s">
        <v>929</v>
      </c>
      <c r="E12366" t="s">
        <v>58</v>
      </c>
      <c r="F12366">
        <v>0.22795973654999999</v>
      </c>
    </row>
    <row r="12367" spans="1:6" x14ac:dyDescent="0.2">
      <c r="A12367" t="s">
        <v>3</v>
      </c>
      <c r="B12367">
        <v>965349</v>
      </c>
      <c r="C12367" t="s">
        <v>20</v>
      </c>
      <c r="D12367" t="s">
        <v>3059</v>
      </c>
      <c r="E12367" t="s">
        <v>2376</v>
      </c>
      <c r="F12367">
        <v>0.22795554867000001</v>
      </c>
    </row>
    <row r="12368" spans="1:6" x14ac:dyDescent="0.2">
      <c r="A12368" t="s">
        <v>6</v>
      </c>
      <c r="B12368">
        <v>967206</v>
      </c>
      <c r="C12368" t="s">
        <v>20</v>
      </c>
      <c r="D12368" t="s">
        <v>1149</v>
      </c>
      <c r="E12368" t="s">
        <v>98</v>
      </c>
      <c r="F12368">
        <v>0.22795428500000001</v>
      </c>
    </row>
    <row r="12369" spans="1:6" x14ac:dyDescent="0.2">
      <c r="A12369" t="s">
        <v>5</v>
      </c>
      <c r="B12369">
        <v>963074</v>
      </c>
      <c r="C12369" t="s">
        <v>20</v>
      </c>
      <c r="D12369" t="s">
        <v>5404</v>
      </c>
      <c r="E12369" t="s">
        <v>4877</v>
      </c>
      <c r="F12369">
        <v>0.22793003346999999</v>
      </c>
    </row>
    <row r="12370" spans="1:6" x14ac:dyDescent="0.2">
      <c r="A12370" t="s">
        <v>4</v>
      </c>
      <c r="B12370">
        <v>961539</v>
      </c>
      <c r="C12370" t="s">
        <v>20</v>
      </c>
      <c r="D12370" t="s">
        <v>7001</v>
      </c>
      <c r="E12370" t="s">
        <v>4704</v>
      </c>
      <c r="F12370">
        <v>0.22790926181000001</v>
      </c>
    </row>
    <row r="12371" spans="1:6" x14ac:dyDescent="0.2">
      <c r="A12371" t="s">
        <v>5</v>
      </c>
      <c r="B12371">
        <v>966904</v>
      </c>
      <c r="C12371" t="s">
        <v>20</v>
      </c>
      <c r="D12371" t="s">
        <v>1455</v>
      </c>
      <c r="E12371" t="s">
        <v>43</v>
      </c>
      <c r="F12371">
        <v>0.22787643392000001</v>
      </c>
    </row>
    <row r="12372" spans="1:6" x14ac:dyDescent="0.2">
      <c r="A12372" t="s">
        <v>3</v>
      </c>
      <c r="B12372">
        <v>963877</v>
      </c>
      <c r="C12372" t="s">
        <v>20</v>
      </c>
      <c r="D12372" t="s">
        <v>4567</v>
      </c>
      <c r="E12372" t="s">
        <v>194</v>
      </c>
      <c r="F12372">
        <v>0.22787422770999999</v>
      </c>
    </row>
    <row r="12373" spans="1:6" x14ac:dyDescent="0.2">
      <c r="A12373" t="s">
        <v>5</v>
      </c>
      <c r="B12373">
        <v>951153</v>
      </c>
      <c r="C12373" t="s">
        <v>20</v>
      </c>
      <c r="D12373" t="s">
        <v>17611</v>
      </c>
      <c r="E12373" t="s">
        <v>5086</v>
      </c>
      <c r="F12373">
        <v>0.22782783146999999</v>
      </c>
    </row>
    <row r="12374" spans="1:6" x14ac:dyDescent="0.2">
      <c r="A12374" t="s">
        <v>3</v>
      </c>
      <c r="B12374">
        <v>964118</v>
      </c>
      <c r="C12374" t="s">
        <v>20</v>
      </c>
      <c r="D12374" t="s">
        <v>4323</v>
      </c>
      <c r="E12374" t="s">
        <v>2376</v>
      </c>
      <c r="F12374">
        <v>0.22781391728</v>
      </c>
    </row>
    <row r="12375" spans="1:6" x14ac:dyDescent="0.2">
      <c r="A12375" t="s">
        <v>5</v>
      </c>
      <c r="B12375">
        <v>964703</v>
      </c>
      <c r="C12375" t="s">
        <v>20</v>
      </c>
      <c r="D12375" t="s">
        <v>3716</v>
      </c>
      <c r="E12375" t="s">
        <v>43</v>
      </c>
      <c r="F12375">
        <v>0.22779103318999999</v>
      </c>
    </row>
    <row r="12376" spans="1:6" x14ac:dyDescent="0.2">
      <c r="A12376" t="s">
        <v>5</v>
      </c>
      <c r="B12376">
        <v>959095</v>
      </c>
      <c r="C12376" t="s">
        <v>20</v>
      </c>
      <c r="D12376" t="s">
        <v>9500</v>
      </c>
      <c r="E12376" t="s">
        <v>5086</v>
      </c>
      <c r="F12376">
        <v>0.22776643731999999</v>
      </c>
    </row>
    <row r="12377" spans="1:6" x14ac:dyDescent="0.2">
      <c r="A12377" t="s">
        <v>3</v>
      </c>
      <c r="B12377">
        <v>960232</v>
      </c>
      <c r="C12377" t="s">
        <v>20</v>
      </c>
      <c r="D12377" t="s">
        <v>8320</v>
      </c>
      <c r="E12377" t="s">
        <v>7803</v>
      </c>
      <c r="F12377">
        <v>0.22775788534999999</v>
      </c>
    </row>
    <row r="12378" spans="1:6" x14ac:dyDescent="0.2">
      <c r="A12378" t="s">
        <v>4</v>
      </c>
      <c r="B12378">
        <v>963629</v>
      </c>
      <c r="C12378" t="s">
        <v>20</v>
      </c>
      <c r="D12378" t="s">
        <v>4819</v>
      </c>
      <c r="E12378" t="s">
        <v>4196</v>
      </c>
      <c r="F12378">
        <v>0.22774801602</v>
      </c>
    </row>
    <row r="12379" spans="1:6" x14ac:dyDescent="0.2">
      <c r="A12379" t="s">
        <v>3</v>
      </c>
      <c r="B12379">
        <v>955976</v>
      </c>
      <c r="C12379" t="s">
        <v>20</v>
      </c>
      <c r="D12379" t="s">
        <v>12770</v>
      </c>
      <c r="E12379" t="s">
        <v>11062</v>
      </c>
      <c r="F12379">
        <v>0.22771492707999999</v>
      </c>
    </row>
    <row r="12380" spans="1:6" x14ac:dyDescent="0.2">
      <c r="A12380" t="s">
        <v>3</v>
      </c>
      <c r="B12380">
        <v>967724</v>
      </c>
      <c r="C12380" t="s">
        <v>20</v>
      </c>
      <c r="D12380" t="s">
        <v>621</v>
      </c>
      <c r="E12380" t="s">
        <v>577</v>
      </c>
      <c r="F12380">
        <v>0.22771174667999999</v>
      </c>
    </row>
    <row r="12381" spans="1:6" x14ac:dyDescent="0.2">
      <c r="A12381" t="s">
        <v>3</v>
      </c>
      <c r="B12381">
        <v>964588</v>
      </c>
      <c r="C12381" t="s">
        <v>20</v>
      </c>
      <c r="D12381" t="s">
        <v>3832</v>
      </c>
      <c r="E12381" t="s">
        <v>2376</v>
      </c>
      <c r="F12381">
        <v>0.22770396251</v>
      </c>
    </row>
    <row r="12382" spans="1:6" x14ac:dyDescent="0.2">
      <c r="A12382" t="s">
        <v>5</v>
      </c>
      <c r="B12382">
        <v>967688</v>
      </c>
      <c r="C12382" t="s">
        <v>20</v>
      </c>
      <c r="D12382" t="s">
        <v>658</v>
      </c>
      <c r="E12382" t="s">
        <v>516</v>
      </c>
      <c r="F12382">
        <v>0.22769467742999999</v>
      </c>
    </row>
    <row r="12383" spans="1:6" x14ac:dyDescent="0.2">
      <c r="A12383" t="s">
        <v>6</v>
      </c>
      <c r="B12383">
        <v>965155</v>
      </c>
      <c r="C12383" t="s">
        <v>20</v>
      </c>
      <c r="D12383" t="s">
        <v>3259</v>
      </c>
      <c r="E12383" t="s">
        <v>3133</v>
      </c>
      <c r="F12383">
        <v>0.22764537442999999</v>
      </c>
    </row>
    <row r="12384" spans="1:6" x14ac:dyDescent="0.2">
      <c r="A12384" t="s">
        <v>5</v>
      </c>
      <c r="B12384">
        <v>967602</v>
      </c>
      <c r="C12384" t="s">
        <v>20</v>
      </c>
      <c r="D12384" t="s">
        <v>745</v>
      </c>
      <c r="E12384" t="s">
        <v>148</v>
      </c>
      <c r="F12384">
        <v>0.22762780161000001</v>
      </c>
    </row>
    <row r="12385" spans="1:6" x14ac:dyDescent="0.2">
      <c r="A12385" t="s">
        <v>3</v>
      </c>
      <c r="B12385">
        <v>949425</v>
      </c>
      <c r="C12385" t="s">
        <v>20</v>
      </c>
      <c r="D12385" t="s">
        <v>19322</v>
      </c>
      <c r="E12385" t="s">
        <v>11090</v>
      </c>
      <c r="F12385">
        <v>0.22761751009</v>
      </c>
    </row>
    <row r="12386" spans="1:6" x14ac:dyDescent="0.2">
      <c r="A12386" t="s">
        <v>4</v>
      </c>
      <c r="B12386">
        <v>949854</v>
      </c>
      <c r="C12386" t="s">
        <v>20</v>
      </c>
      <c r="D12386" t="s">
        <v>18893</v>
      </c>
      <c r="E12386" t="s">
        <v>4802</v>
      </c>
      <c r="F12386">
        <v>0.22761055190000001</v>
      </c>
    </row>
    <row r="12387" spans="1:6" x14ac:dyDescent="0.2">
      <c r="A12387" t="s">
        <v>3</v>
      </c>
      <c r="B12387">
        <v>962248</v>
      </c>
      <c r="C12387" t="s">
        <v>20</v>
      </c>
      <c r="D12387" t="s">
        <v>6262</v>
      </c>
      <c r="E12387" t="s">
        <v>577</v>
      </c>
      <c r="F12387">
        <v>0.22759876977999999</v>
      </c>
    </row>
    <row r="12388" spans="1:6" x14ac:dyDescent="0.2">
      <c r="A12388" t="s">
        <v>3</v>
      </c>
      <c r="B12388">
        <v>962367</v>
      </c>
      <c r="C12388" t="s">
        <v>20</v>
      </c>
      <c r="D12388" t="s">
        <v>6142</v>
      </c>
      <c r="E12388" t="s">
        <v>2376</v>
      </c>
      <c r="F12388">
        <v>0.22759774446</v>
      </c>
    </row>
    <row r="12389" spans="1:6" x14ac:dyDescent="0.2">
      <c r="A12389" t="s">
        <v>3</v>
      </c>
      <c r="B12389">
        <v>957949</v>
      </c>
      <c r="C12389" t="s">
        <v>20</v>
      </c>
      <c r="D12389" t="s">
        <v>10673</v>
      </c>
      <c r="E12389" t="s">
        <v>7793</v>
      </c>
      <c r="F12389">
        <v>0.22759254046999999</v>
      </c>
    </row>
    <row r="12390" spans="1:6" x14ac:dyDescent="0.2">
      <c r="A12390" t="s">
        <v>3</v>
      </c>
      <c r="B12390">
        <v>957927</v>
      </c>
      <c r="C12390" t="s">
        <v>20</v>
      </c>
      <c r="D12390" t="s">
        <v>10696</v>
      </c>
      <c r="E12390" t="s">
        <v>10695</v>
      </c>
      <c r="F12390">
        <v>0.22758605904000001</v>
      </c>
    </row>
    <row r="12391" spans="1:6" x14ac:dyDescent="0.2">
      <c r="A12391" t="s">
        <v>3</v>
      </c>
      <c r="B12391">
        <v>965680</v>
      </c>
      <c r="C12391" t="s">
        <v>20</v>
      </c>
      <c r="D12391" t="s">
        <v>2711</v>
      </c>
      <c r="E12391" t="s">
        <v>591</v>
      </c>
      <c r="F12391">
        <v>0.22758535535999999</v>
      </c>
    </row>
    <row r="12392" spans="1:6" x14ac:dyDescent="0.2">
      <c r="A12392" t="s">
        <v>5</v>
      </c>
      <c r="B12392">
        <v>951569</v>
      </c>
      <c r="C12392" t="s">
        <v>20</v>
      </c>
      <c r="D12392" t="s">
        <v>17199</v>
      </c>
      <c r="E12392" t="s">
        <v>6331</v>
      </c>
      <c r="F12392">
        <v>0.22757007407999999</v>
      </c>
    </row>
    <row r="12393" spans="1:6" x14ac:dyDescent="0.2">
      <c r="A12393" t="s">
        <v>4</v>
      </c>
      <c r="B12393">
        <v>959299</v>
      </c>
      <c r="C12393" t="s">
        <v>20</v>
      </c>
      <c r="D12393" t="s">
        <v>9278</v>
      </c>
      <c r="E12393" t="s">
        <v>4191</v>
      </c>
      <c r="F12393">
        <v>0.22753938759</v>
      </c>
    </row>
    <row r="12394" spans="1:6" x14ac:dyDescent="0.2">
      <c r="A12394" t="s">
        <v>5</v>
      </c>
      <c r="B12394">
        <v>963281</v>
      </c>
      <c r="C12394" t="s">
        <v>20</v>
      </c>
      <c r="D12394" t="s">
        <v>5183</v>
      </c>
      <c r="E12394" t="s">
        <v>668</v>
      </c>
      <c r="F12394">
        <v>0.22753908154999999</v>
      </c>
    </row>
    <row r="12395" spans="1:6" x14ac:dyDescent="0.2">
      <c r="A12395" t="s">
        <v>3</v>
      </c>
      <c r="B12395">
        <v>959953</v>
      </c>
      <c r="C12395" t="s">
        <v>20</v>
      </c>
      <c r="D12395" t="s">
        <v>8610</v>
      </c>
      <c r="E12395" t="s">
        <v>4820</v>
      </c>
      <c r="F12395">
        <v>0.22753275595</v>
      </c>
    </row>
    <row r="12396" spans="1:6" x14ac:dyDescent="0.2">
      <c r="A12396" t="s">
        <v>3</v>
      </c>
      <c r="B12396">
        <v>955080</v>
      </c>
      <c r="C12396" t="s">
        <v>20</v>
      </c>
      <c r="D12396" t="s">
        <v>13669</v>
      </c>
      <c r="E12396" t="s">
        <v>3935</v>
      </c>
      <c r="F12396">
        <v>0.22751923798000001</v>
      </c>
    </row>
    <row r="12397" spans="1:6" x14ac:dyDescent="0.2">
      <c r="A12397" t="s">
        <v>5</v>
      </c>
      <c r="B12397">
        <v>949236</v>
      </c>
      <c r="C12397" t="s">
        <v>20</v>
      </c>
      <c r="D12397" t="s">
        <v>19511</v>
      </c>
      <c r="E12397" t="s">
        <v>5086</v>
      </c>
      <c r="F12397">
        <v>0.22751194168</v>
      </c>
    </row>
    <row r="12398" spans="1:6" x14ac:dyDescent="0.2">
      <c r="A12398" t="s">
        <v>6</v>
      </c>
      <c r="B12398">
        <v>951073</v>
      </c>
      <c r="C12398" t="s">
        <v>20</v>
      </c>
      <c r="D12398" t="s">
        <v>17689</v>
      </c>
      <c r="E12398" t="s">
        <v>6910</v>
      </c>
      <c r="F12398">
        <v>0.22747865514000001</v>
      </c>
    </row>
    <row r="12399" spans="1:6" x14ac:dyDescent="0.2">
      <c r="A12399" t="s">
        <v>3</v>
      </c>
      <c r="B12399">
        <v>951816</v>
      </c>
      <c r="C12399" t="s">
        <v>20</v>
      </c>
      <c r="D12399" t="s">
        <v>16954</v>
      </c>
      <c r="E12399" t="s">
        <v>8954</v>
      </c>
      <c r="F12399">
        <v>0.22746223827000001</v>
      </c>
    </row>
    <row r="12400" spans="1:6" x14ac:dyDescent="0.2">
      <c r="A12400" t="s">
        <v>3</v>
      </c>
      <c r="B12400">
        <v>956112</v>
      </c>
      <c r="C12400" t="s">
        <v>20</v>
      </c>
      <c r="D12400" t="s">
        <v>12633</v>
      </c>
      <c r="E12400" t="s">
        <v>12547</v>
      </c>
      <c r="F12400">
        <v>0.22744252077999999</v>
      </c>
    </row>
    <row r="12401" spans="1:6" x14ac:dyDescent="0.2">
      <c r="A12401" t="s">
        <v>5</v>
      </c>
      <c r="B12401">
        <v>951451</v>
      </c>
      <c r="C12401" t="s">
        <v>20</v>
      </c>
      <c r="D12401" t="s">
        <v>17312</v>
      </c>
      <c r="E12401" t="s">
        <v>6876</v>
      </c>
      <c r="F12401">
        <v>0.22743931377000001</v>
      </c>
    </row>
    <row r="12402" spans="1:6" x14ac:dyDescent="0.2">
      <c r="A12402" t="s">
        <v>3</v>
      </c>
      <c r="B12402">
        <v>958617</v>
      </c>
      <c r="C12402" t="s">
        <v>20</v>
      </c>
      <c r="D12402" t="s">
        <v>9977</v>
      </c>
      <c r="E12402" t="s">
        <v>7789</v>
      </c>
      <c r="F12402">
        <v>0.22743474707</v>
      </c>
    </row>
    <row r="12403" spans="1:6" x14ac:dyDescent="0.2">
      <c r="A12403" t="s">
        <v>3</v>
      </c>
      <c r="B12403">
        <v>958932</v>
      </c>
      <c r="C12403" t="s">
        <v>20</v>
      </c>
      <c r="D12403" t="s">
        <v>9663</v>
      </c>
      <c r="E12403" t="s">
        <v>584</v>
      </c>
      <c r="F12403">
        <v>0.22741261157000001</v>
      </c>
    </row>
    <row r="12404" spans="1:6" x14ac:dyDescent="0.2">
      <c r="A12404" t="s">
        <v>3</v>
      </c>
      <c r="B12404">
        <v>953067</v>
      </c>
      <c r="C12404" t="s">
        <v>20</v>
      </c>
      <c r="D12404" t="s">
        <v>15711</v>
      </c>
      <c r="E12404" t="s">
        <v>10200</v>
      </c>
      <c r="F12404">
        <v>0.22740668434</v>
      </c>
    </row>
    <row r="12405" spans="1:6" x14ac:dyDescent="0.2">
      <c r="A12405" t="s">
        <v>3</v>
      </c>
      <c r="B12405">
        <v>957282</v>
      </c>
      <c r="C12405" t="s">
        <v>20</v>
      </c>
      <c r="D12405" t="s">
        <v>11368</v>
      </c>
      <c r="E12405" t="s">
        <v>10295</v>
      </c>
      <c r="F12405">
        <v>0.22737307905000001</v>
      </c>
    </row>
    <row r="12406" spans="1:6" x14ac:dyDescent="0.2">
      <c r="A12406" t="s">
        <v>3</v>
      </c>
      <c r="B12406">
        <v>964073</v>
      </c>
      <c r="C12406" t="s">
        <v>20</v>
      </c>
      <c r="D12406" t="s">
        <v>4366</v>
      </c>
      <c r="E12406" t="s">
        <v>217</v>
      </c>
      <c r="F12406">
        <v>0.22736971429</v>
      </c>
    </row>
    <row r="12407" spans="1:6" x14ac:dyDescent="0.2">
      <c r="A12407" t="s">
        <v>5</v>
      </c>
      <c r="B12407">
        <v>967203</v>
      </c>
      <c r="C12407" t="s">
        <v>20</v>
      </c>
      <c r="D12407" t="s">
        <v>1152</v>
      </c>
      <c r="E12407" t="s">
        <v>98</v>
      </c>
      <c r="F12407">
        <v>0.22736519419000001</v>
      </c>
    </row>
    <row r="12408" spans="1:6" x14ac:dyDescent="0.2">
      <c r="A12408" t="s">
        <v>3</v>
      </c>
      <c r="B12408">
        <v>962639</v>
      </c>
      <c r="C12408" t="s">
        <v>20</v>
      </c>
      <c r="D12408" t="s">
        <v>5867</v>
      </c>
      <c r="E12408" t="s">
        <v>217</v>
      </c>
      <c r="F12408">
        <v>0.22735950587000001</v>
      </c>
    </row>
    <row r="12409" spans="1:6" x14ac:dyDescent="0.2">
      <c r="A12409" t="s">
        <v>4</v>
      </c>
      <c r="B12409">
        <v>959890</v>
      </c>
      <c r="C12409" t="s">
        <v>20</v>
      </c>
      <c r="D12409" t="s">
        <v>8673</v>
      </c>
      <c r="E12409" t="s">
        <v>4704</v>
      </c>
      <c r="F12409">
        <v>0.22734614123999999</v>
      </c>
    </row>
    <row r="12410" spans="1:6" x14ac:dyDescent="0.2">
      <c r="A12410" t="s">
        <v>3</v>
      </c>
      <c r="B12410">
        <v>967970</v>
      </c>
      <c r="C12410" t="s">
        <v>20</v>
      </c>
      <c r="D12410" t="s">
        <v>353</v>
      </c>
      <c r="E12410" t="s">
        <v>21</v>
      </c>
      <c r="F12410">
        <v>0.22734385392000001</v>
      </c>
    </row>
    <row r="12411" spans="1:6" x14ac:dyDescent="0.2">
      <c r="A12411" t="s">
        <v>3</v>
      </c>
      <c r="B12411">
        <v>964328</v>
      </c>
      <c r="C12411" t="s">
        <v>20</v>
      </c>
      <c r="D12411" t="s">
        <v>4095</v>
      </c>
      <c r="E12411" t="s">
        <v>3229</v>
      </c>
      <c r="F12411">
        <v>0.22733114980999999</v>
      </c>
    </row>
    <row r="12412" spans="1:6" x14ac:dyDescent="0.2">
      <c r="A12412" t="s">
        <v>3</v>
      </c>
      <c r="B12412">
        <v>960241</v>
      </c>
      <c r="C12412" t="s">
        <v>20</v>
      </c>
      <c r="D12412" t="s">
        <v>8310</v>
      </c>
      <c r="E12412" t="s">
        <v>7803</v>
      </c>
      <c r="F12412">
        <v>0.2273286877</v>
      </c>
    </row>
    <row r="12413" spans="1:6" x14ac:dyDescent="0.2">
      <c r="A12413" t="s">
        <v>3</v>
      </c>
      <c r="B12413">
        <v>957435</v>
      </c>
      <c r="C12413" t="s">
        <v>20</v>
      </c>
      <c r="D12413" t="s">
        <v>11204</v>
      </c>
      <c r="E12413" t="s">
        <v>9318</v>
      </c>
      <c r="F12413">
        <v>0.22728063813999999</v>
      </c>
    </row>
    <row r="12414" spans="1:6" x14ac:dyDescent="0.2">
      <c r="A12414" t="s">
        <v>3</v>
      </c>
      <c r="B12414">
        <v>950779</v>
      </c>
      <c r="C12414" t="s">
        <v>20</v>
      </c>
      <c r="D12414" t="s">
        <v>17980</v>
      </c>
      <c r="E12414" t="s">
        <v>11090</v>
      </c>
      <c r="F12414">
        <v>0.22726021983</v>
      </c>
    </row>
    <row r="12415" spans="1:6" x14ac:dyDescent="0.2">
      <c r="A12415" t="s">
        <v>3</v>
      </c>
      <c r="B12415">
        <v>959801</v>
      </c>
      <c r="C12415" t="s">
        <v>20</v>
      </c>
      <c r="D12415" t="s">
        <v>8762</v>
      </c>
      <c r="E12415" t="s">
        <v>626</v>
      </c>
      <c r="F12415">
        <v>0.22725442909999999</v>
      </c>
    </row>
    <row r="12416" spans="1:6" x14ac:dyDescent="0.2">
      <c r="A12416" t="s">
        <v>5</v>
      </c>
      <c r="B12416">
        <v>957536</v>
      </c>
      <c r="C12416" t="s">
        <v>20</v>
      </c>
      <c r="D12416" t="s">
        <v>11102</v>
      </c>
      <c r="E12416" t="s">
        <v>5086</v>
      </c>
      <c r="F12416">
        <v>0.22725333911000001</v>
      </c>
    </row>
    <row r="12417" spans="1:6" x14ac:dyDescent="0.2">
      <c r="A12417" t="s">
        <v>3</v>
      </c>
      <c r="B12417">
        <v>951955</v>
      </c>
      <c r="C12417" t="s">
        <v>20</v>
      </c>
      <c r="D12417" t="s">
        <v>16815</v>
      </c>
      <c r="E12417" t="s">
        <v>6086</v>
      </c>
      <c r="F12417">
        <v>0.22724230496</v>
      </c>
    </row>
    <row r="12418" spans="1:6" x14ac:dyDescent="0.2">
      <c r="A12418" t="s">
        <v>5</v>
      </c>
      <c r="B12418">
        <v>965535</v>
      </c>
      <c r="C12418" t="s">
        <v>20</v>
      </c>
      <c r="D12418" t="s">
        <v>2865</v>
      </c>
      <c r="E12418" t="s">
        <v>545</v>
      </c>
      <c r="F12418">
        <v>0.22723525282000001</v>
      </c>
    </row>
    <row r="12419" spans="1:6" x14ac:dyDescent="0.2">
      <c r="A12419" t="s">
        <v>3</v>
      </c>
      <c r="B12419">
        <v>957425</v>
      </c>
      <c r="C12419" t="s">
        <v>20</v>
      </c>
      <c r="D12419" t="s">
        <v>11214</v>
      </c>
      <c r="E12419" t="s">
        <v>9318</v>
      </c>
      <c r="F12419">
        <v>0.22723520419000001</v>
      </c>
    </row>
    <row r="12420" spans="1:6" x14ac:dyDescent="0.2">
      <c r="A12420" t="s">
        <v>5</v>
      </c>
      <c r="B12420">
        <v>960630</v>
      </c>
      <c r="C12420" t="s">
        <v>20</v>
      </c>
      <c r="D12420" t="s">
        <v>7918</v>
      </c>
      <c r="E12420" t="s">
        <v>6763</v>
      </c>
      <c r="F12420">
        <v>0.22723062522000001</v>
      </c>
    </row>
    <row r="12421" spans="1:6" x14ac:dyDescent="0.2">
      <c r="A12421" t="s">
        <v>3</v>
      </c>
      <c r="B12421">
        <v>957408</v>
      </c>
      <c r="C12421" t="s">
        <v>20</v>
      </c>
      <c r="D12421" t="s">
        <v>11231</v>
      </c>
      <c r="E12421" t="s">
        <v>9318</v>
      </c>
      <c r="F12421">
        <v>0.22723041482</v>
      </c>
    </row>
    <row r="12422" spans="1:6" x14ac:dyDescent="0.2">
      <c r="A12422" t="s">
        <v>3</v>
      </c>
      <c r="B12422">
        <v>963328</v>
      </c>
      <c r="C12422" t="s">
        <v>20</v>
      </c>
      <c r="D12422" t="s">
        <v>5136</v>
      </c>
      <c r="E12422" t="s">
        <v>341</v>
      </c>
      <c r="F12422">
        <v>0.22722666493999999</v>
      </c>
    </row>
    <row r="12423" spans="1:6" x14ac:dyDescent="0.2">
      <c r="A12423" t="s">
        <v>3</v>
      </c>
      <c r="B12423">
        <v>964892</v>
      </c>
      <c r="C12423" t="s">
        <v>20</v>
      </c>
      <c r="D12423" t="s">
        <v>3524</v>
      </c>
      <c r="E12423" t="s">
        <v>2542</v>
      </c>
      <c r="F12423">
        <v>0.22720617311999999</v>
      </c>
    </row>
    <row r="12424" spans="1:6" x14ac:dyDescent="0.2">
      <c r="A12424" t="s">
        <v>3</v>
      </c>
      <c r="B12424">
        <v>954656</v>
      </c>
      <c r="C12424" t="s">
        <v>20</v>
      </c>
      <c r="D12424" t="s">
        <v>14093</v>
      </c>
      <c r="E12424" t="s">
        <v>11593</v>
      </c>
      <c r="F12424">
        <v>0.22719872293000001</v>
      </c>
    </row>
    <row r="12425" spans="1:6" x14ac:dyDescent="0.2">
      <c r="A12425" t="s">
        <v>3</v>
      </c>
      <c r="B12425">
        <v>951941</v>
      </c>
      <c r="C12425" t="s">
        <v>20</v>
      </c>
      <c r="D12425" t="s">
        <v>16829</v>
      </c>
      <c r="E12425" t="s">
        <v>2542</v>
      </c>
      <c r="F12425">
        <v>0.22717413164</v>
      </c>
    </row>
    <row r="12426" spans="1:6" x14ac:dyDescent="0.2">
      <c r="A12426" t="s">
        <v>6</v>
      </c>
      <c r="B12426">
        <v>958797</v>
      </c>
      <c r="C12426" t="s">
        <v>20</v>
      </c>
      <c r="D12426" t="s">
        <v>9798</v>
      </c>
      <c r="E12426" t="s">
        <v>545</v>
      </c>
      <c r="F12426">
        <v>0.22712937829999999</v>
      </c>
    </row>
    <row r="12427" spans="1:6" x14ac:dyDescent="0.2">
      <c r="A12427" t="s">
        <v>4</v>
      </c>
      <c r="B12427">
        <v>961492</v>
      </c>
      <c r="C12427" t="s">
        <v>20</v>
      </c>
      <c r="D12427" t="s">
        <v>7048</v>
      </c>
      <c r="E12427" t="s">
        <v>4802</v>
      </c>
      <c r="F12427">
        <v>0.22712171294</v>
      </c>
    </row>
    <row r="12428" spans="1:6" x14ac:dyDescent="0.2">
      <c r="A12428" t="s">
        <v>3</v>
      </c>
      <c r="B12428">
        <v>965554</v>
      </c>
      <c r="C12428" t="s">
        <v>20</v>
      </c>
      <c r="D12428" t="s">
        <v>2846</v>
      </c>
      <c r="E12428" t="s">
        <v>2737</v>
      </c>
      <c r="F12428">
        <v>0.22710136102</v>
      </c>
    </row>
    <row r="12429" spans="1:6" x14ac:dyDescent="0.2">
      <c r="A12429" t="s">
        <v>4</v>
      </c>
      <c r="B12429">
        <v>961502</v>
      </c>
      <c r="C12429" t="s">
        <v>20</v>
      </c>
      <c r="D12429" t="s">
        <v>7038</v>
      </c>
      <c r="E12429" t="s">
        <v>4704</v>
      </c>
      <c r="F12429">
        <v>0.22705318658000001</v>
      </c>
    </row>
    <row r="12430" spans="1:6" x14ac:dyDescent="0.2">
      <c r="A12430" t="s">
        <v>5</v>
      </c>
      <c r="B12430">
        <v>955160</v>
      </c>
      <c r="C12430" t="s">
        <v>20</v>
      </c>
      <c r="D12430" t="s">
        <v>13590</v>
      </c>
      <c r="E12430" t="s">
        <v>261</v>
      </c>
      <c r="F12430">
        <v>0.22703543911999999</v>
      </c>
    </row>
    <row r="12431" spans="1:6" x14ac:dyDescent="0.2">
      <c r="A12431" t="s">
        <v>6</v>
      </c>
      <c r="B12431">
        <v>961884</v>
      </c>
      <c r="C12431" t="s">
        <v>20</v>
      </c>
      <c r="D12431" t="s">
        <v>6641</v>
      </c>
      <c r="E12431" t="s">
        <v>545</v>
      </c>
      <c r="F12431">
        <v>0.22700500903000001</v>
      </c>
    </row>
    <row r="12432" spans="1:6" x14ac:dyDescent="0.2">
      <c r="A12432" t="s">
        <v>4</v>
      </c>
      <c r="B12432">
        <v>961517</v>
      </c>
      <c r="C12432" t="s">
        <v>20</v>
      </c>
      <c r="D12432" t="s">
        <v>7023</v>
      </c>
      <c r="E12432" t="s">
        <v>4802</v>
      </c>
      <c r="F12432">
        <v>0.22697844274000001</v>
      </c>
    </row>
    <row r="12433" spans="1:6" x14ac:dyDescent="0.2">
      <c r="A12433" t="s">
        <v>4</v>
      </c>
      <c r="B12433">
        <v>962671</v>
      </c>
      <c r="C12433" t="s">
        <v>20</v>
      </c>
      <c r="D12433" t="s">
        <v>5832</v>
      </c>
      <c r="E12433" t="s">
        <v>4836</v>
      </c>
      <c r="F12433">
        <v>0.22696850822</v>
      </c>
    </row>
    <row r="12434" spans="1:6" x14ac:dyDescent="0.2">
      <c r="A12434" t="s">
        <v>3</v>
      </c>
      <c r="B12434">
        <v>965685</v>
      </c>
      <c r="C12434" t="s">
        <v>20</v>
      </c>
      <c r="D12434" t="s">
        <v>2706</v>
      </c>
      <c r="E12434" t="s">
        <v>591</v>
      </c>
      <c r="F12434">
        <v>0.22696469294999999</v>
      </c>
    </row>
    <row r="12435" spans="1:6" x14ac:dyDescent="0.2">
      <c r="A12435" t="s">
        <v>4</v>
      </c>
      <c r="B12435">
        <v>951909</v>
      </c>
      <c r="C12435" t="s">
        <v>20</v>
      </c>
      <c r="D12435" t="s">
        <v>16861</v>
      </c>
      <c r="E12435" t="s">
        <v>4261</v>
      </c>
      <c r="F12435">
        <v>0.22695226153</v>
      </c>
    </row>
    <row r="12436" spans="1:6" x14ac:dyDescent="0.2">
      <c r="A12436" t="s">
        <v>7</v>
      </c>
      <c r="B12436">
        <v>959962</v>
      </c>
      <c r="C12436" t="s">
        <v>20</v>
      </c>
      <c r="D12436" t="s">
        <v>8601</v>
      </c>
      <c r="E12436" t="s">
        <v>4144</v>
      </c>
      <c r="F12436">
        <v>0.22693472441000001</v>
      </c>
    </row>
    <row r="12437" spans="1:6" x14ac:dyDescent="0.2">
      <c r="A12437" t="s">
        <v>3</v>
      </c>
      <c r="B12437">
        <v>958952</v>
      </c>
      <c r="C12437" t="s">
        <v>20</v>
      </c>
      <c r="D12437" t="s">
        <v>9643</v>
      </c>
      <c r="E12437" t="s">
        <v>36</v>
      </c>
      <c r="F12437">
        <v>0.22693181246999999</v>
      </c>
    </row>
    <row r="12438" spans="1:6" x14ac:dyDescent="0.2">
      <c r="A12438" t="s">
        <v>4</v>
      </c>
      <c r="B12438">
        <v>962655</v>
      </c>
      <c r="C12438" t="s">
        <v>20</v>
      </c>
      <c r="D12438" t="s">
        <v>5850</v>
      </c>
      <c r="E12438" t="s">
        <v>5026</v>
      </c>
      <c r="F12438">
        <v>0.22690030661999999</v>
      </c>
    </row>
    <row r="12439" spans="1:6" x14ac:dyDescent="0.2">
      <c r="A12439" t="s">
        <v>5</v>
      </c>
      <c r="B12439">
        <v>966821</v>
      </c>
      <c r="C12439" t="s">
        <v>20</v>
      </c>
      <c r="D12439" t="s">
        <v>1538</v>
      </c>
      <c r="E12439" t="s">
        <v>226</v>
      </c>
      <c r="F12439">
        <v>0.22689153204000001</v>
      </c>
    </row>
    <row r="12440" spans="1:6" x14ac:dyDescent="0.2">
      <c r="A12440" t="s">
        <v>5</v>
      </c>
      <c r="B12440">
        <v>952527</v>
      </c>
      <c r="C12440" t="s">
        <v>20</v>
      </c>
      <c r="D12440" t="s">
        <v>16245</v>
      </c>
      <c r="E12440" t="s">
        <v>545</v>
      </c>
      <c r="F12440">
        <v>0.22689108253000001</v>
      </c>
    </row>
    <row r="12441" spans="1:6" x14ac:dyDescent="0.2">
      <c r="A12441" t="s">
        <v>3</v>
      </c>
      <c r="B12441">
        <v>955290</v>
      </c>
      <c r="C12441" t="s">
        <v>20</v>
      </c>
      <c r="D12441" t="s">
        <v>13456</v>
      </c>
      <c r="E12441" t="s">
        <v>11069</v>
      </c>
      <c r="F12441">
        <v>0.22687781903000001</v>
      </c>
    </row>
    <row r="12442" spans="1:6" x14ac:dyDescent="0.2">
      <c r="A12442" t="s">
        <v>3</v>
      </c>
      <c r="B12442">
        <v>958371</v>
      </c>
      <c r="C12442" t="s">
        <v>20</v>
      </c>
      <c r="D12442" t="s">
        <v>10222</v>
      </c>
      <c r="E12442" t="s">
        <v>8574</v>
      </c>
      <c r="F12442">
        <v>0.22686414118000001</v>
      </c>
    </row>
    <row r="12443" spans="1:6" x14ac:dyDescent="0.2">
      <c r="A12443" t="s">
        <v>5</v>
      </c>
      <c r="B12443">
        <v>962143</v>
      </c>
      <c r="C12443" t="s">
        <v>20</v>
      </c>
      <c r="D12443" t="s">
        <v>6370</v>
      </c>
      <c r="E12443" t="s">
        <v>5586</v>
      </c>
      <c r="F12443">
        <v>0.22686032863</v>
      </c>
    </row>
    <row r="12444" spans="1:6" x14ac:dyDescent="0.2">
      <c r="A12444" t="s">
        <v>5</v>
      </c>
      <c r="B12444">
        <v>959124</v>
      </c>
      <c r="C12444" t="s">
        <v>20</v>
      </c>
      <c r="D12444" t="s">
        <v>9471</v>
      </c>
      <c r="E12444" t="s">
        <v>6331</v>
      </c>
      <c r="F12444">
        <v>0.22684875131000001</v>
      </c>
    </row>
    <row r="12445" spans="1:6" x14ac:dyDescent="0.2">
      <c r="A12445" t="s">
        <v>5</v>
      </c>
      <c r="B12445">
        <v>966421</v>
      </c>
      <c r="C12445" t="s">
        <v>20</v>
      </c>
      <c r="D12445" t="s">
        <v>1937</v>
      </c>
      <c r="E12445" t="s">
        <v>226</v>
      </c>
      <c r="F12445">
        <v>0.22683891576000001</v>
      </c>
    </row>
    <row r="12446" spans="1:6" x14ac:dyDescent="0.2">
      <c r="A12446" t="s">
        <v>6</v>
      </c>
      <c r="B12446">
        <v>959528</v>
      </c>
      <c r="C12446" t="s">
        <v>20</v>
      </c>
      <c r="D12446" t="s">
        <v>9050</v>
      </c>
      <c r="E12446" t="s">
        <v>98</v>
      </c>
      <c r="F12446">
        <v>0.22681781936000001</v>
      </c>
    </row>
    <row r="12447" spans="1:6" x14ac:dyDescent="0.2">
      <c r="A12447" t="s">
        <v>5</v>
      </c>
      <c r="B12447">
        <v>957523</v>
      </c>
      <c r="C12447" t="s">
        <v>20</v>
      </c>
      <c r="D12447" t="s">
        <v>11115</v>
      </c>
      <c r="E12447" t="s">
        <v>5086</v>
      </c>
      <c r="F12447">
        <v>0.22679792652</v>
      </c>
    </row>
    <row r="12448" spans="1:6" x14ac:dyDescent="0.2">
      <c r="A12448" t="s">
        <v>3</v>
      </c>
      <c r="B12448">
        <v>957867</v>
      </c>
      <c r="C12448" t="s">
        <v>20</v>
      </c>
      <c r="D12448" t="s">
        <v>10756</v>
      </c>
      <c r="E12448" t="s">
        <v>10555</v>
      </c>
      <c r="F12448">
        <v>0.2267977263</v>
      </c>
    </row>
    <row r="12449" spans="1:6" x14ac:dyDescent="0.2">
      <c r="A12449" t="s">
        <v>5</v>
      </c>
      <c r="B12449">
        <v>958718</v>
      </c>
      <c r="C12449" t="s">
        <v>20</v>
      </c>
      <c r="D12449" t="s">
        <v>9877</v>
      </c>
      <c r="E12449" t="s">
        <v>1090</v>
      </c>
      <c r="F12449">
        <v>0.22672563343999999</v>
      </c>
    </row>
    <row r="12450" spans="1:6" x14ac:dyDescent="0.2">
      <c r="A12450" t="s">
        <v>4</v>
      </c>
      <c r="B12450">
        <v>957505</v>
      </c>
      <c r="C12450" t="s">
        <v>20</v>
      </c>
      <c r="D12450" t="s">
        <v>11133</v>
      </c>
      <c r="E12450" t="s">
        <v>4836</v>
      </c>
      <c r="F12450">
        <v>0.22671292102000001</v>
      </c>
    </row>
    <row r="12451" spans="1:6" x14ac:dyDescent="0.2">
      <c r="A12451" t="s">
        <v>4</v>
      </c>
      <c r="B12451">
        <v>958839</v>
      </c>
      <c r="C12451" t="s">
        <v>20</v>
      </c>
      <c r="D12451" t="s">
        <v>9756</v>
      </c>
      <c r="E12451" t="s">
        <v>4704</v>
      </c>
      <c r="F12451">
        <v>0.22668575886</v>
      </c>
    </row>
    <row r="12452" spans="1:6" x14ac:dyDescent="0.2">
      <c r="A12452" t="s">
        <v>5</v>
      </c>
      <c r="B12452">
        <v>960247</v>
      </c>
      <c r="C12452" t="s">
        <v>20</v>
      </c>
      <c r="D12452" t="s">
        <v>8303</v>
      </c>
      <c r="E12452" t="s">
        <v>6763</v>
      </c>
      <c r="F12452">
        <v>0.22665604189999999</v>
      </c>
    </row>
    <row r="12453" spans="1:6" x14ac:dyDescent="0.2">
      <c r="A12453" t="s">
        <v>3</v>
      </c>
      <c r="B12453">
        <v>962487</v>
      </c>
      <c r="C12453" t="s">
        <v>20</v>
      </c>
      <c r="D12453" t="s">
        <v>6017</v>
      </c>
      <c r="E12453" t="s">
        <v>4836</v>
      </c>
      <c r="F12453">
        <v>0.22660503609999999</v>
      </c>
    </row>
    <row r="12454" spans="1:6" x14ac:dyDescent="0.2">
      <c r="A12454" t="s">
        <v>3</v>
      </c>
      <c r="B12454">
        <v>954997</v>
      </c>
      <c r="C12454" t="s">
        <v>20</v>
      </c>
      <c r="D12454" t="s">
        <v>13750</v>
      </c>
      <c r="E12454" t="s">
        <v>8576</v>
      </c>
      <c r="F12454">
        <v>0.22660048407</v>
      </c>
    </row>
    <row r="12455" spans="1:6" x14ac:dyDescent="0.2">
      <c r="A12455" t="s">
        <v>3</v>
      </c>
      <c r="B12455">
        <v>953010</v>
      </c>
      <c r="C12455" t="s">
        <v>20</v>
      </c>
      <c r="D12455" t="s">
        <v>15767</v>
      </c>
      <c r="E12455" t="s">
        <v>7793</v>
      </c>
      <c r="F12455">
        <v>0.2265995143</v>
      </c>
    </row>
    <row r="12456" spans="1:6" x14ac:dyDescent="0.2">
      <c r="A12456" t="s">
        <v>4</v>
      </c>
      <c r="B12456">
        <v>962620</v>
      </c>
      <c r="C12456" t="s">
        <v>20</v>
      </c>
      <c r="D12456" t="s">
        <v>5886</v>
      </c>
      <c r="E12456" t="s">
        <v>4144</v>
      </c>
      <c r="F12456">
        <v>0.22659602727</v>
      </c>
    </row>
    <row r="12457" spans="1:6" x14ac:dyDescent="0.2">
      <c r="A12457" t="s">
        <v>3</v>
      </c>
      <c r="B12457">
        <v>955184</v>
      </c>
      <c r="C12457" t="s">
        <v>20</v>
      </c>
      <c r="D12457" t="s">
        <v>13566</v>
      </c>
      <c r="E12457" t="s">
        <v>13562</v>
      </c>
      <c r="F12457">
        <v>0.22659212859</v>
      </c>
    </row>
    <row r="12458" spans="1:6" x14ac:dyDescent="0.2">
      <c r="A12458" t="s">
        <v>4</v>
      </c>
      <c r="B12458">
        <v>959737</v>
      </c>
      <c r="C12458" t="s">
        <v>20</v>
      </c>
      <c r="D12458" t="s">
        <v>8826</v>
      </c>
      <c r="E12458" t="s">
        <v>4261</v>
      </c>
      <c r="F12458">
        <v>0.22658555318000001</v>
      </c>
    </row>
    <row r="12459" spans="1:6" x14ac:dyDescent="0.2">
      <c r="A12459" t="s">
        <v>3</v>
      </c>
      <c r="B12459">
        <v>965154</v>
      </c>
      <c r="C12459" t="s">
        <v>20</v>
      </c>
      <c r="D12459" t="s">
        <v>3260</v>
      </c>
      <c r="E12459" t="s">
        <v>2376</v>
      </c>
      <c r="F12459">
        <v>0.22651292484999999</v>
      </c>
    </row>
    <row r="12460" spans="1:6" x14ac:dyDescent="0.2">
      <c r="A12460" t="s">
        <v>3</v>
      </c>
      <c r="B12460">
        <v>957448</v>
      </c>
      <c r="C12460" t="s">
        <v>20</v>
      </c>
      <c r="D12460" t="s">
        <v>11191</v>
      </c>
      <c r="E12460" t="s">
        <v>5062</v>
      </c>
      <c r="F12460">
        <v>0.22650759475999999</v>
      </c>
    </row>
    <row r="12461" spans="1:6" x14ac:dyDescent="0.2">
      <c r="A12461" t="s">
        <v>3</v>
      </c>
      <c r="B12461">
        <v>961455</v>
      </c>
      <c r="C12461" t="s">
        <v>20</v>
      </c>
      <c r="D12461" t="s">
        <v>7085</v>
      </c>
      <c r="E12461" t="s">
        <v>5059</v>
      </c>
      <c r="F12461">
        <v>0.22650076974</v>
      </c>
    </row>
    <row r="12462" spans="1:6" x14ac:dyDescent="0.2">
      <c r="A12462" t="s">
        <v>3</v>
      </c>
      <c r="B12462">
        <v>967058</v>
      </c>
      <c r="C12462" t="s">
        <v>20</v>
      </c>
      <c r="D12462" t="s">
        <v>1298</v>
      </c>
      <c r="E12462" t="s">
        <v>185</v>
      </c>
      <c r="F12462">
        <v>0.22649338442</v>
      </c>
    </row>
    <row r="12463" spans="1:6" x14ac:dyDescent="0.2">
      <c r="A12463" t="s">
        <v>4</v>
      </c>
      <c r="B12463">
        <v>958967</v>
      </c>
      <c r="C12463" t="s">
        <v>20</v>
      </c>
      <c r="D12463" t="s">
        <v>9628</v>
      </c>
      <c r="E12463" t="s">
        <v>4836</v>
      </c>
      <c r="F12463">
        <v>0.22648675171999999</v>
      </c>
    </row>
    <row r="12464" spans="1:6" x14ac:dyDescent="0.2">
      <c r="A12464" t="s">
        <v>3</v>
      </c>
      <c r="B12464">
        <v>956780</v>
      </c>
      <c r="C12464" t="s">
        <v>20</v>
      </c>
      <c r="D12464" t="s">
        <v>11898</v>
      </c>
      <c r="E12464" t="s">
        <v>4820</v>
      </c>
      <c r="F12464">
        <v>0.22648566634</v>
      </c>
    </row>
    <row r="12465" spans="1:6" x14ac:dyDescent="0.2">
      <c r="A12465" t="s">
        <v>5</v>
      </c>
      <c r="B12465">
        <v>965643</v>
      </c>
      <c r="C12465" t="s">
        <v>20</v>
      </c>
      <c r="D12465" t="s">
        <v>2750</v>
      </c>
      <c r="E12465" t="s">
        <v>2544</v>
      </c>
      <c r="F12465">
        <v>0.22644719495000001</v>
      </c>
    </row>
    <row r="12466" spans="1:6" x14ac:dyDescent="0.2">
      <c r="A12466" t="s">
        <v>3</v>
      </c>
      <c r="B12466">
        <v>957403</v>
      </c>
      <c r="C12466" t="s">
        <v>20</v>
      </c>
      <c r="D12466" t="s">
        <v>11236</v>
      </c>
      <c r="E12466" t="s">
        <v>9390</v>
      </c>
      <c r="F12466">
        <v>0.22642033757999999</v>
      </c>
    </row>
    <row r="12467" spans="1:6" x14ac:dyDescent="0.2">
      <c r="A12467" t="s">
        <v>4</v>
      </c>
      <c r="B12467">
        <v>963602</v>
      </c>
      <c r="C12467" t="s">
        <v>20</v>
      </c>
      <c r="D12467" t="s">
        <v>4852</v>
      </c>
      <c r="E12467" t="s">
        <v>4261</v>
      </c>
      <c r="F12467">
        <v>0.22641356874999999</v>
      </c>
    </row>
    <row r="12468" spans="1:6" x14ac:dyDescent="0.2">
      <c r="A12468" t="s">
        <v>6</v>
      </c>
      <c r="B12468">
        <v>960809</v>
      </c>
      <c r="C12468" t="s">
        <v>20</v>
      </c>
      <c r="D12468" t="s">
        <v>7732</v>
      </c>
      <c r="E12468" t="s">
        <v>545</v>
      </c>
      <c r="F12468">
        <v>0.22640377169000001</v>
      </c>
    </row>
    <row r="12469" spans="1:6" x14ac:dyDescent="0.2">
      <c r="A12469" t="s">
        <v>3</v>
      </c>
      <c r="B12469">
        <v>959249</v>
      </c>
      <c r="C12469" t="s">
        <v>20</v>
      </c>
      <c r="D12469" t="s">
        <v>9337</v>
      </c>
      <c r="E12469" t="s">
        <v>9318</v>
      </c>
      <c r="F12469">
        <v>0.22637598409000001</v>
      </c>
    </row>
    <row r="12470" spans="1:6" x14ac:dyDescent="0.2">
      <c r="A12470" t="s">
        <v>4</v>
      </c>
      <c r="B12470">
        <v>962843</v>
      </c>
      <c r="C12470" t="s">
        <v>20</v>
      </c>
      <c r="D12470" t="s">
        <v>5651</v>
      </c>
      <c r="E12470" t="s">
        <v>5026</v>
      </c>
      <c r="F12470">
        <v>0.2263595115</v>
      </c>
    </row>
    <row r="12471" spans="1:6" x14ac:dyDescent="0.2">
      <c r="A12471" t="s">
        <v>4</v>
      </c>
      <c r="B12471">
        <v>957550</v>
      </c>
      <c r="C12471" t="s">
        <v>20</v>
      </c>
      <c r="D12471" t="s">
        <v>11086</v>
      </c>
      <c r="E12471" t="s">
        <v>10313</v>
      </c>
      <c r="F12471">
        <v>0.22634141526000001</v>
      </c>
    </row>
    <row r="12472" spans="1:6" x14ac:dyDescent="0.2">
      <c r="A12472" t="s">
        <v>3</v>
      </c>
      <c r="B12472">
        <v>948998</v>
      </c>
      <c r="C12472" t="s">
        <v>20</v>
      </c>
      <c r="D12472" t="s">
        <v>19750</v>
      </c>
      <c r="E12472" t="s">
        <v>9350</v>
      </c>
      <c r="F12472">
        <v>0.22633529784</v>
      </c>
    </row>
    <row r="12473" spans="1:6" x14ac:dyDescent="0.2">
      <c r="A12473" t="s">
        <v>3</v>
      </c>
      <c r="B12473">
        <v>967952</v>
      </c>
      <c r="C12473" t="s">
        <v>20</v>
      </c>
      <c r="D12473" t="s">
        <v>371</v>
      </c>
      <c r="E12473" t="s">
        <v>21</v>
      </c>
      <c r="F12473">
        <v>0.22633350655000001</v>
      </c>
    </row>
    <row r="12474" spans="1:6" x14ac:dyDescent="0.2">
      <c r="A12474" t="s">
        <v>3</v>
      </c>
      <c r="B12474">
        <v>964273</v>
      </c>
      <c r="C12474" t="s">
        <v>20</v>
      </c>
      <c r="D12474" t="s">
        <v>4154</v>
      </c>
      <c r="E12474" t="s">
        <v>4103</v>
      </c>
      <c r="F12474">
        <v>0.22632953627999999</v>
      </c>
    </row>
    <row r="12475" spans="1:6" x14ac:dyDescent="0.2">
      <c r="A12475" t="s">
        <v>5</v>
      </c>
      <c r="B12475">
        <v>964243</v>
      </c>
      <c r="C12475" t="s">
        <v>20</v>
      </c>
      <c r="D12475" t="s">
        <v>4189</v>
      </c>
      <c r="E12475" t="s">
        <v>4188</v>
      </c>
      <c r="F12475">
        <v>0.22629157049000001</v>
      </c>
    </row>
    <row r="12476" spans="1:6" x14ac:dyDescent="0.2">
      <c r="A12476" t="s">
        <v>3</v>
      </c>
      <c r="B12476">
        <v>960526</v>
      </c>
      <c r="C12476" t="s">
        <v>20</v>
      </c>
      <c r="D12476" t="s">
        <v>8020</v>
      </c>
      <c r="E12476" t="s">
        <v>2376</v>
      </c>
      <c r="F12476">
        <v>0.22627788474999999</v>
      </c>
    </row>
    <row r="12477" spans="1:6" x14ac:dyDescent="0.2">
      <c r="A12477" t="s">
        <v>3</v>
      </c>
      <c r="B12477">
        <v>962407</v>
      </c>
      <c r="C12477" t="s">
        <v>20</v>
      </c>
      <c r="D12477" t="s">
        <v>6101</v>
      </c>
      <c r="E12477" t="s">
        <v>5059</v>
      </c>
      <c r="F12477">
        <v>0.22626684445</v>
      </c>
    </row>
    <row r="12478" spans="1:6" x14ac:dyDescent="0.2">
      <c r="A12478" t="s">
        <v>3</v>
      </c>
      <c r="B12478">
        <v>966210</v>
      </c>
      <c r="C12478" t="s">
        <v>20</v>
      </c>
      <c r="D12478" t="s">
        <v>2158</v>
      </c>
      <c r="E12478" t="s">
        <v>1114</v>
      </c>
      <c r="F12478">
        <v>0.22626338805999999</v>
      </c>
    </row>
    <row r="12479" spans="1:6" x14ac:dyDescent="0.2">
      <c r="A12479" t="s">
        <v>3</v>
      </c>
      <c r="B12479">
        <v>955052</v>
      </c>
      <c r="C12479" t="s">
        <v>20</v>
      </c>
      <c r="D12479" t="s">
        <v>13696</v>
      </c>
      <c r="E12479" t="s">
        <v>6663</v>
      </c>
      <c r="F12479">
        <v>0.22624814896000001</v>
      </c>
    </row>
    <row r="12480" spans="1:6" x14ac:dyDescent="0.2">
      <c r="A12480" t="s">
        <v>3</v>
      </c>
      <c r="B12480">
        <v>952654</v>
      </c>
      <c r="C12480" t="s">
        <v>20</v>
      </c>
      <c r="D12480" t="s">
        <v>16119</v>
      </c>
      <c r="E12480" t="s">
        <v>9350</v>
      </c>
      <c r="F12480">
        <v>0.22624775208</v>
      </c>
    </row>
    <row r="12481" spans="1:6" x14ac:dyDescent="0.2">
      <c r="A12481" t="s">
        <v>3</v>
      </c>
      <c r="B12481">
        <v>957314</v>
      </c>
      <c r="C12481" t="s">
        <v>20</v>
      </c>
      <c r="D12481" t="s">
        <v>11336</v>
      </c>
      <c r="E12481" t="s">
        <v>7789</v>
      </c>
      <c r="F12481">
        <v>0.22623118002000001</v>
      </c>
    </row>
    <row r="12482" spans="1:6" x14ac:dyDescent="0.2">
      <c r="A12482" t="s">
        <v>3</v>
      </c>
      <c r="B12482">
        <v>950236</v>
      </c>
      <c r="C12482" t="s">
        <v>20</v>
      </c>
      <c r="D12482" t="s">
        <v>18516</v>
      </c>
      <c r="E12482" t="s">
        <v>9350</v>
      </c>
      <c r="F12482">
        <v>0.22620460409000001</v>
      </c>
    </row>
    <row r="12483" spans="1:6" x14ac:dyDescent="0.2">
      <c r="A12483" t="s">
        <v>5</v>
      </c>
      <c r="B12483">
        <v>951203</v>
      </c>
      <c r="C12483" t="s">
        <v>20</v>
      </c>
      <c r="D12483" t="s">
        <v>17561</v>
      </c>
      <c r="E12483" t="s">
        <v>29</v>
      </c>
      <c r="F12483">
        <v>0.22619088749999999</v>
      </c>
    </row>
    <row r="12484" spans="1:6" x14ac:dyDescent="0.2">
      <c r="A12484" t="s">
        <v>3</v>
      </c>
      <c r="B12484">
        <v>953122</v>
      </c>
      <c r="C12484" t="s">
        <v>20</v>
      </c>
      <c r="D12484" t="s">
        <v>15655</v>
      </c>
      <c r="E12484" t="s">
        <v>11075</v>
      </c>
      <c r="F12484">
        <v>0.22618772143999999</v>
      </c>
    </row>
    <row r="12485" spans="1:6" x14ac:dyDescent="0.2">
      <c r="A12485" t="s">
        <v>3</v>
      </c>
      <c r="B12485">
        <v>958301</v>
      </c>
      <c r="C12485" t="s">
        <v>20</v>
      </c>
      <c r="D12485" t="s">
        <v>10307</v>
      </c>
      <c r="E12485" t="s">
        <v>10286</v>
      </c>
      <c r="F12485">
        <v>0.22615890813</v>
      </c>
    </row>
    <row r="12486" spans="1:6" x14ac:dyDescent="0.2">
      <c r="A12486" t="s">
        <v>3</v>
      </c>
      <c r="B12486">
        <v>955062</v>
      </c>
      <c r="C12486" t="s">
        <v>20</v>
      </c>
      <c r="D12486" t="s">
        <v>13686</v>
      </c>
      <c r="E12486" t="s">
        <v>6852</v>
      </c>
      <c r="F12486">
        <v>0.22611206679000001</v>
      </c>
    </row>
    <row r="12487" spans="1:6" x14ac:dyDescent="0.2">
      <c r="A12487" t="s">
        <v>5</v>
      </c>
      <c r="B12487">
        <v>963550</v>
      </c>
      <c r="C12487" t="s">
        <v>20</v>
      </c>
      <c r="D12487" t="s">
        <v>4908</v>
      </c>
      <c r="E12487" t="s">
        <v>4901</v>
      </c>
      <c r="F12487">
        <v>0.22611057748999999</v>
      </c>
    </row>
    <row r="12488" spans="1:6" x14ac:dyDescent="0.2">
      <c r="A12488" t="s">
        <v>3</v>
      </c>
      <c r="B12488">
        <v>955843</v>
      </c>
      <c r="C12488" t="s">
        <v>20</v>
      </c>
      <c r="D12488" t="s">
        <v>12902</v>
      </c>
      <c r="E12488" t="s">
        <v>10278</v>
      </c>
      <c r="F12488">
        <v>0.22610851464000001</v>
      </c>
    </row>
    <row r="12489" spans="1:6" x14ac:dyDescent="0.2">
      <c r="A12489" t="s">
        <v>3</v>
      </c>
      <c r="B12489">
        <v>955230</v>
      </c>
      <c r="C12489" t="s">
        <v>20</v>
      </c>
      <c r="D12489" t="s">
        <v>13516</v>
      </c>
      <c r="E12489" t="s">
        <v>13514</v>
      </c>
      <c r="F12489">
        <v>0.22610799767</v>
      </c>
    </row>
    <row r="12490" spans="1:6" x14ac:dyDescent="0.2">
      <c r="A12490" t="s">
        <v>3</v>
      </c>
      <c r="B12490">
        <v>965295</v>
      </c>
      <c r="C12490" t="s">
        <v>20</v>
      </c>
      <c r="D12490" t="s">
        <v>3115</v>
      </c>
      <c r="E12490" t="s">
        <v>2895</v>
      </c>
      <c r="F12490">
        <v>0.22610163979</v>
      </c>
    </row>
    <row r="12491" spans="1:6" x14ac:dyDescent="0.2">
      <c r="A12491" t="s">
        <v>5</v>
      </c>
      <c r="B12491">
        <v>964428</v>
      </c>
      <c r="C12491" t="s">
        <v>20</v>
      </c>
      <c r="D12491" t="s">
        <v>3993</v>
      </c>
      <c r="E12491" t="s">
        <v>148</v>
      </c>
      <c r="F12491">
        <v>0.22608828439</v>
      </c>
    </row>
    <row r="12492" spans="1:6" x14ac:dyDescent="0.2">
      <c r="A12492" t="s">
        <v>5</v>
      </c>
      <c r="B12492">
        <v>960169</v>
      </c>
      <c r="C12492" t="s">
        <v>20</v>
      </c>
      <c r="D12492" t="s">
        <v>8383</v>
      </c>
      <c r="E12492" t="s">
        <v>148</v>
      </c>
      <c r="F12492">
        <v>0.22603555724999999</v>
      </c>
    </row>
    <row r="12493" spans="1:6" x14ac:dyDescent="0.2">
      <c r="A12493" t="s">
        <v>3</v>
      </c>
      <c r="B12493">
        <v>963523</v>
      </c>
      <c r="C12493" t="s">
        <v>20</v>
      </c>
      <c r="D12493" t="s">
        <v>4935</v>
      </c>
      <c r="E12493" t="s">
        <v>2542</v>
      </c>
      <c r="F12493">
        <v>0.22603013892000001</v>
      </c>
    </row>
    <row r="12494" spans="1:6" x14ac:dyDescent="0.2">
      <c r="A12494" t="s">
        <v>3</v>
      </c>
      <c r="B12494">
        <v>965102</v>
      </c>
      <c r="C12494" t="s">
        <v>20</v>
      </c>
      <c r="D12494" t="s">
        <v>3311</v>
      </c>
      <c r="E12494" t="s">
        <v>268</v>
      </c>
      <c r="F12494">
        <v>0.22602136183999999</v>
      </c>
    </row>
    <row r="12495" spans="1:6" x14ac:dyDescent="0.2">
      <c r="A12495" t="s">
        <v>3</v>
      </c>
      <c r="B12495">
        <v>967353</v>
      </c>
      <c r="C12495" t="s">
        <v>20</v>
      </c>
      <c r="D12495" t="s">
        <v>996</v>
      </c>
      <c r="E12495" t="s">
        <v>58</v>
      </c>
      <c r="F12495">
        <v>0.22599696474</v>
      </c>
    </row>
    <row r="12496" spans="1:6" x14ac:dyDescent="0.2">
      <c r="A12496" t="s">
        <v>5</v>
      </c>
      <c r="B12496">
        <v>959340</v>
      </c>
      <c r="C12496" t="s">
        <v>20</v>
      </c>
      <c r="D12496" t="s">
        <v>9237</v>
      </c>
      <c r="E12496" t="s">
        <v>65</v>
      </c>
      <c r="F12496">
        <v>0.22599478578000001</v>
      </c>
    </row>
    <row r="12497" spans="1:6" x14ac:dyDescent="0.2">
      <c r="A12497" t="s">
        <v>5</v>
      </c>
      <c r="B12497">
        <v>967392</v>
      </c>
      <c r="C12497" t="s">
        <v>20</v>
      </c>
      <c r="D12497" t="s">
        <v>958</v>
      </c>
      <c r="E12497" t="s">
        <v>148</v>
      </c>
      <c r="F12497">
        <v>0.22598101358</v>
      </c>
    </row>
    <row r="12498" spans="1:6" x14ac:dyDescent="0.2">
      <c r="A12498" t="s">
        <v>5</v>
      </c>
      <c r="B12498">
        <v>967424</v>
      </c>
      <c r="C12498" t="s">
        <v>20</v>
      </c>
      <c r="D12498" t="s">
        <v>924</v>
      </c>
      <c r="E12498" t="s">
        <v>148</v>
      </c>
      <c r="F12498">
        <v>0.22596495279000001</v>
      </c>
    </row>
    <row r="12499" spans="1:6" x14ac:dyDescent="0.2">
      <c r="A12499" t="s">
        <v>5</v>
      </c>
      <c r="B12499">
        <v>961015</v>
      </c>
      <c r="C12499" t="s">
        <v>20</v>
      </c>
      <c r="D12499" t="s">
        <v>7525</v>
      </c>
      <c r="E12499" t="s">
        <v>148</v>
      </c>
      <c r="F12499">
        <v>0.22596047855000001</v>
      </c>
    </row>
    <row r="12500" spans="1:6" x14ac:dyDescent="0.2">
      <c r="A12500" t="s">
        <v>3</v>
      </c>
      <c r="B12500">
        <v>960611</v>
      </c>
      <c r="C12500" t="s">
        <v>20</v>
      </c>
      <c r="D12500" t="s">
        <v>7937</v>
      </c>
      <c r="E12500" t="s">
        <v>6876</v>
      </c>
      <c r="F12500">
        <v>0.22595639514999999</v>
      </c>
    </row>
    <row r="12501" spans="1:6" x14ac:dyDescent="0.2">
      <c r="A12501" t="s">
        <v>5</v>
      </c>
      <c r="B12501">
        <v>962048</v>
      </c>
      <c r="C12501" t="s">
        <v>20</v>
      </c>
      <c r="D12501" t="s">
        <v>6475</v>
      </c>
      <c r="E12501" t="s">
        <v>148</v>
      </c>
      <c r="F12501">
        <v>0.22595282147000001</v>
      </c>
    </row>
    <row r="12502" spans="1:6" x14ac:dyDescent="0.2">
      <c r="A12502" t="s">
        <v>5</v>
      </c>
      <c r="B12502">
        <v>967355</v>
      </c>
      <c r="C12502" t="s">
        <v>20</v>
      </c>
      <c r="D12502" t="s">
        <v>994</v>
      </c>
      <c r="E12502" t="s">
        <v>148</v>
      </c>
      <c r="F12502">
        <v>0.22594247445999999</v>
      </c>
    </row>
    <row r="12503" spans="1:6" x14ac:dyDescent="0.2">
      <c r="A12503" t="s">
        <v>4</v>
      </c>
      <c r="B12503">
        <v>957981</v>
      </c>
      <c r="C12503" t="s">
        <v>20</v>
      </c>
      <c r="D12503" t="s">
        <v>10639</v>
      </c>
      <c r="E12503" t="s">
        <v>8576</v>
      </c>
      <c r="F12503">
        <v>0.2259372915</v>
      </c>
    </row>
    <row r="12504" spans="1:6" x14ac:dyDescent="0.2">
      <c r="A12504" t="s">
        <v>5</v>
      </c>
      <c r="B12504">
        <v>960901</v>
      </c>
      <c r="C12504" t="s">
        <v>20</v>
      </c>
      <c r="D12504" t="s">
        <v>7640</v>
      </c>
      <c r="E12504" t="s">
        <v>36</v>
      </c>
      <c r="F12504">
        <v>0.22590303249999999</v>
      </c>
    </row>
    <row r="12505" spans="1:6" x14ac:dyDescent="0.2">
      <c r="A12505" t="s">
        <v>3</v>
      </c>
      <c r="B12505">
        <v>955011</v>
      </c>
      <c r="C12505" t="s">
        <v>20</v>
      </c>
      <c r="D12505" t="s">
        <v>13737</v>
      </c>
      <c r="E12505" t="s">
        <v>4877</v>
      </c>
      <c r="F12505">
        <v>0.22590048679999999</v>
      </c>
    </row>
    <row r="12506" spans="1:6" x14ac:dyDescent="0.2">
      <c r="A12506" t="s">
        <v>3</v>
      </c>
      <c r="B12506">
        <v>955077</v>
      </c>
      <c r="C12506" t="s">
        <v>20</v>
      </c>
      <c r="D12506" t="s">
        <v>13672</v>
      </c>
      <c r="E12506" t="s">
        <v>4156</v>
      </c>
      <c r="F12506">
        <v>0.22588579625999999</v>
      </c>
    </row>
    <row r="12507" spans="1:6" x14ac:dyDescent="0.2">
      <c r="A12507" t="s">
        <v>3</v>
      </c>
      <c r="B12507">
        <v>967133</v>
      </c>
      <c r="C12507" t="s">
        <v>20</v>
      </c>
      <c r="D12507" t="s">
        <v>1224</v>
      </c>
      <c r="E12507" t="s">
        <v>151</v>
      </c>
      <c r="F12507">
        <v>0.22588172248999999</v>
      </c>
    </row>
    <row r="12508" spans="1:6" x14ac:dyDescent="0.2">
      <c r="A12508" t="s">
        <v>4</v>
      </c>
      <c r="B12508">
        <v>959877</v>
      </c>
      <c r="C12508" t="s">
        <v>20</v>
      </c>
      <c r="D12508" t="s">
        <v>8686</v>
      </c>
      <c r="E12508" t="s">
        <v>4802</v>
      </c>
      <c r="F12508">
        <v>0.22588124980999999</v>
      </c>
    </row>
    <row r="12509" spans="1:6" x14ac:dyDescent="0.2">
      <c r="A12509" t="s">
        <v>6</v>
      </c>
      <c r="B12509">
        <v>967234</v>
      </c>
      <c r="C12509" t="s">
        <v>20</v>
      </c>
      <c r="D12509" t="s">
        <v>1121</v>
      </c>
      <c r="E12509" t="s">
        <v>98</v>
      </c>
      <c r="F12509">
        <v>0.22588115335</v>
      </c>
    </row>
    <row r="12510" spans="1:6" x14ac:dyDescent="0.2">
      <c r="A12510" t="s">
        <v>4</v>
      </c>
      <c r="B12510">
        <v>962904</v>
      </c>
      <c r="C12510" t="s">
        <v>20</v>
      </c>
      <c r="D12510" t="s">
        <v>5588</v>
      </c>
      <c r="E12510" t="s">
        <v>4802</v>
      </c>
      <c r="F12510">
        <v>0.22586397079000001</v>
      </c>
    </row>
    <row r="12511" spans="1:6" x14ac:dyDescent="0.2">
      <c r="A12511" t="s">
        <v>4</v>
      </c>
      <c r="B12511">
        <v>959882</v>
      </c>
      <c r="C12511" t="s">
        <v>20</v>
      </c>
      <c r="D12511" t="s">
        <v>8681</v>
      </c>
      <c r="E12511" t="s">
        <v>5026</v>
      </c>
      <c r="F12511">
        <v>0.22585497381</v>
      </c>
    </row>
    <row r="12512" spans="1:6" x14ac:dyDescent="0.2">
      <c r="A12512" t="s">
        <v>4</v>
      </c>
      <c r="B12512">
        <v>949758</v>
      </c>
      <c r="C12512" t="s">
        <v>20</v>
      </c>
      <c r="D12512" t="s">
        <v>18989</v>
      </c>
      <c r="E12512" t="s">
        <v>12588</v>
      </c>
      <c r="F12512">
        <v>0.22585423545</v>
      </c>
    </row>
    <row r="12513" spans="1:6" x14ac:dyDescent="0.2">
      <c r="A12513" t="s">
        <v>3</v>
      </c>
      <c r="B12513">
        <v>965298</v>
      </c>
      <c r="C12513" t="s">
        <v>20</v>
      </c>
      <c r="D12513" t="s">
        <v>3112</v>
      </c>
      <c r="E12513" t="s">
        <v>2542</v>
      </c>
      <c r="F12513">
        <v>0.22584129693999999</v>
      </c>
    </row>
    <row r="12514" spans="1:6" x14ac:dyDescent="0.2">
      <c r="A12514" t="s">
        <v>3</v>
      </c>
      <c r="B12514">
        <v>965948</v>
      </c>
      <c r="C12514" t="s">
        <v>20</v>
      </c>
      <c r="D12514" t="s">
        <v>2435</v>
      </c>
      <c r="E12514" t="s">
        <v>2368</v>
      </c>
      <c r="F12514">
        <v>0.22581737132999999</v>
      </c>
    </row>
    <row r="12515" spans="1:6" x14ac:dyDescent="0.2">
      <c r="A12515" t="s">
        <v>4</v>
      </c>
      <c r="B12515">
        <v>957131</v>
      </c>
      <c r="C12515" t="s">
        <v>20</v>
      </c>
      <c r="D12515" t="s">
        <v>11532</v>
      </c>
      <c r="E12515" t="s">
        <v>4196</v>
      </c>
      <c r="F12515">
        <v>0.22581564978999999</v>
      </c>
    </row>
    <row r="12516" spans="1:6" x14ac:dyDescent="0.2">
      <c r="A12516" t="s">
        <v>3</v>
      </c>
      <c r="B12516">
        <v>951256</v>
      </c>
      <c r="C12516" t="s">
        <v>20</v>
      </c>
      <c r="D12516" t="s">
        <v>17508</v>
      </c>
      <c r="E12516" t="s">
        <v>7803</v>
      </c>
      <c r="F12516">
        <v>0.22580675445000001</v>
      </c>
    </row>
    <row r="12517" spans="1:6" x14ac:dyDescent="0.2">
      <c r="A12517" t="s">
        <v>3</v>
      </c>
      <c r="B12517">
        <v>956888</v>
      </c>
      <c r="C12517" t="s">
        <v>20</v>
      </c>
      <c r="D12517" t="s">
        <v>11790</v>
      </c>
      <c r="E12517" t="s">
        <v>274</v>
      </c>
      <c r="F12517">
        <v>0.22578634436</v>
      </c>
    </row>
    <row r="12518" spans="1:6" x14ac:dyDescent="0.2">
      <c r="A12518" t="s">
        <v>3</v>
      </c>
      <c r="B12518">
        <v>950780</v>
      </c>
      <c r="C12518" t="s">
        <v>20</v>
      </c>
      <c r="D12518" t="s">
        <v>17979</v>
      </c>
      <c r="E12518" t="s">
        <v>11090</v>
      </c>
      <c r="F12518">
        <v>0.22577703261000001</v>
      </c>
    </row>
    <row r="12519" spans="1:6" x14ac:dyDescent="0.2">
      <c r="A12519" t="s">
        <v>4</v>
      </c>
      <c r="B12519">
        <v>954417</v>
      </c>
      <c r="C12519" t="s">
        <v>20</v>
      </c>
      <c r="D12519" t="s">
        <v>14335</v>
      </c>
      <c r="E12519" t="s">
        <v>10270</v>
      </c>
      <c r="F12519">
        <v>0.2257664918</v>
      </c>
    </row>
    <row r="12520" spans="1:6" x14ac:dyDescent="0.2">
      <c r="A12520" t="s">
        <v>3</v>
      </c>
      <c r="B12520">
        <v>959836</v>
      </c>
      <c r="C12520" t="s">
        <v>20</v>
      </c>
      <c r="D12520" t="s">
        <v>8727</v>
      </c>
      <c r="E12520" t="s">
        <v>626</v>
      </c>
      <c r="F12520">
        <v>0.22575879176999999</v>
      </c>
    </row>
    <row r="12521" spans="1:6" x14ac:dyDescent="0.2">
      <c r="A12521" t="s">
        <v>3</v>
      </c>
      <c r="B12521">
        <v>966528</v>
      </c>
      <c r="C12521" t="s">
        <v>20</v>
      </c>
      <c r="D12521" t="s">
        <v>1832</v>
      </c>
      <c r="E12521" t="s">
        <v>36</v>
      </c>
      <c r="F12521">
        <v>0.22575601302000001</v>
      </c>
    </row>
    <row r="12522" spans="1:6" x14ac:dyDescent="0.2">
      <c r="A12522" t="s">
        <v>5</v>
      </c>
      <c r="B12522">
        <v>967112</v>
      </c>
      <c r="C12522" t="s">
        <v>20</v>
      </c>
      <c r="D12522" t="s">
        <v>1245</v>
      </c>
      <c r="E12522" t="s">
        <v>659</v>
      </c>
      <c r="F12522">
        <v>0.22574403693</v>
      </c>
    </row>
    <row r="12523" spans="1:6" x14ac:dyDescent="0.2">
      <c r="A12523" t="s">
        <v>3</v>
      </c>
      <c r="B12523">
        <v>957900</v>
      </c>
      <c r="C12523" t="s">
        <v>20</v>
      </c>
      <c r="D12523" t="s">
        <v>10723</v>
      </c>
      <c r="E12523" t="s">
        <v>7793</v>
      </c>
      <c r="F12523">
        <v>0.22574116421000001</v>
      </c>
    </row>
    <row r="12524" spans="1:6" x14ac:dyDescent="0.2">
      <c r="A12524" t="s">
        <v>3</v>
      </c>
      <c r="B12524">
        <v>965741</v>
      </c>
      <c r="C12524" t="s">
        <v>20</v>
      </c>
      <c r="D12524" t="s">
        <v>2650</v>
      </c>
      <c r="E12524" t="s">
        <v>540</v>
      </c>
      <c r="F12524">
        <v>0.22566334054000001</v>
      </c>
    </row>
    <row r="12525" spans="1:6" x14ac:dyDescent="0.2">
      <c r="A12525" t="s">
        <v>6</v>
      </c>
      <c r="B12525">
        <v>951938</v>
      </c>
      <c r="C12525" t="s">
        <v>20</v>
      </c>
      <c r="D12525" t="s">
        <v>16832</v>
      </c>
      <c r="E12525" t="s">
        <v>2717</v>
      </c>
      <c r="F12525">
        <v>0.2256604934</v>
      </c>
    </row>
    <row r="12526" spans="1:6" x14ac:dyDescent="0.2">
      <c r="A12526" t="s">
        <v>3</v>
      </c>
      <c r="B12526">
        <v>966381</v>
      </c>
      <c r="C12526" t="s">
        <v>20</v>
      </c>
      <c r="D12526" t="s">
        <v>1977</v>
      </c>
      <c r="E12526" t="s">
        <v>533</v>
      </c>
      <c r="F12526">
        <v>0.22564448206000001</v>
      </c>
    </row>
    <row r="12527" spans="1:6" x14ac:dyDescent="0.2">
      <c r="A12527" t="s">
        <v>5</v>
      </c>
      <c r="B12527">
        <v>967480</v>
      </c>
      <c r="C12527" t="s">
        <v>20</v>
      </c>
      <c r="D12527" t="s">
        <v>868</v>
      </c>
      <c r="E12527" t="s">
        <v>100</v>
      </c>
      <c r="F12527">
        <v>0.22563856122000001</v>
      </c>
    </row>
    <row r="12528" spans="1:6" x14ac:dyDescent="0.2">
      <c r="A12528" t="s">
        <v>4</v>
      </c>
      <c r="B12528">
        <v>953076</v>
      </c>
      <c r="C12528" t="s">
        <v>20</v>
      </c>
      <c r="D12528" t="s">
        <v>15702</v>
      </c>
      <c r="E12528" t="s">
        <v>8574</v>
      </c>
      <c r="F12528">
        <v>0.22562050873</v>
      </c>
    </row>
    <row r="12529" spans="1:6" x14ac:dyDescent="0.2">
      <c r="A12529" t="s">
        <v>3</v>
      </c>
      <c r="B12529">
        <v>959087</v>
      </c>
      <c r="C12529" t="s">
        <v>20</v>
      </c>
      <c r="D12529" t="s">
        <v>9508</v>
      </c>
      <c r="E12529" t="s">
        <v>6663</v>
      </c>
      <c r="F12529">
        <v>0.22561447528</v>
      </c>
    </row>
    <row r="12530" spans="1:6" x14ac:dyDescent="0.2">
      <c r="A12530" t="s">
        <v>4</v>
      </c>
      <c r="B12530">
        <v>963558</v>
      </c>
      <c r="C12530" t="s">
        <v>20</v>
      </c>
      <c r="D12530" t="s">
        <v>4899</v>
      </c>
      <c r="E12530" t="s">
        <v>4261</v>
      </c>
      <c r="F12530">
        <v>0.22561255381</v>
      </c>
    </row>
    <row r="12531" spans="1:6" x14ac:dyDescent="0.2">
      <c r="A12531" t="s">
        <v>3</v>
      </c>
      <c r="B12531">
        <v>963960</v>
      </c>
      <c r="C12531" t="s">
        <v>20</v>
      </c>
      <c r="D12531" t="s">
        <v>4484</v>
      </c>
      <c r="E12531" t="s">
        <v>4411</v>
      </c>
      <c r="F12531">
        <v>0.22557916406</v>
      </c>
    </row>
    <row r="12532" spans="1:6" x14ac:dyDescent="0.2">
      <c r="A12532" t="s">
        <v>4</v>
      </c>
      <c r="B12532">
        <v>962862</v>
      </c>
      <c r="C12532" t="s">
        <v>20</v>
      </c>
      <c r="D12532" t="s">
        <v>5631</v>
      </c>
      <c r="E12532" t="s">
        <v>5072</v>
      </c>
      <c r="F12532">
        <v>0.22555043157999999</v>
      </c>
    </row>
    <row r="12533" spans="1:6" x14ac:dyDescent="0.2">
      <c r="A12533" t="s">
        <v>6</v>
      </c>
      <c r="B12533">
        <v>964909</v>
      </c>
      <c r="C12533" t="s">
        <v>20</v>
      </c>
      <c r="D12533" t="s">
        <v>3507</v>
      </c>
      <c r="E12533" t="s">
        <v>221</v>
      </c>
      <c r="F12533">
        <v>0.22553252519</v>
      </c>
    </row>
    <row r="12534" spans="1:6" x14ac:dyDescent="0.2">
      <c r="A12534" t="s">
        <v>4</v>
      </c>
      <c r="B12534">
        <v>953072</v>
      </c>
      <c r="C12534" t="s">
        <v>20</v>
      </c>
      <c r="D12534" t="s">
        <v>15706</v>
      </c>
      <c r="E12534" t="s">
        <v>8574</v>
      </c>
      <c r="F12534">
        <v>0.22552154091000001</v>
      </c>
    </row>
    <row r="12535" spans="1:6" x14ac:dyDescent="0.2">
      <c r="A12535" t="s">
        <v>3</v>
      </c>
      <c r="B12535">
        <v>956165</v>
      </c>
      <c r="C12535" t="s">
        <v>20</v>
      </c>
      <c r="D12535" t="s">
        <v>12577</v>
      </c>
      <c r="E12535" t="s">
        <v>12573</v>
      </c>
      <c r="F12535">
        <v>0.22551508256</v>
      </c>
    </row>
    <row r="12536" spans="1:6" x14ac:dyDescent="0.2">
      <c r="A12536" t="s">
        <v>3</v>
      </c>
      <c r="B12536">
        <v>957264</v>
      </c>
      <c r="C12536" t="s">
        <v>20</v>
      </c>
      <c r="D12536" t="s">
        <v>11386</v>
      </c>
      <c r="E12536" t="s">
        <v>10588</v>
      </c>
      <c r="F12536">
        <v>0.22550506511000001</v>
      </c>
    </row>
    <row r="12537" spans="1:6" x14ac:dyDescent="0.2">
      <c r="A12537" t="s">
        <v>5</v>
      </c>
      <c r="B12537">
        <v>964834</v>
      </c>
      <c r="C12537" t="s">
        <v>20</v>
      </c>
      <c r="D12537" t="s">
        <v>3583</v>
      </c>
      <c r="E12537" t="s">
        <v>3067</v>
      </c>
      <c r="F12537">
        <v>0.22549857802000001</v>
      </c>
    </row>
    <row r="12538" spans="1:6" x14ac:dyDescent="0.2">
      <c r="A12538" t="s">
        <v>5</v>
      </c>
      <c r="B12538">
        <v>966824</v>
      </c>
      <c r="C12538" t="s">
        <v>20</v>
      </c>
      <c r="D12538" t="s">
        <v>1535</v>
      </c>
      <c r="E12538" t="s">
        <v>65</v>
      </c>
      <c r="F12538">
        <v>0.22549774748000001</v>
      </c>
    </row>
    <row r="12539" spans="1:6" x14ac:dyDescent="0.2">
      <c r="A12539" t="s">
        <v>3</v>
      </c>
      <c r="B12539">
        <v>966852</v>
      </c>
      <c r="C12539" t="s">
        <v>20</v>
      </c>
      <c r="D12539" t="s">
        <v>1507</v>
      </c>
      <c r="E12539" t="s">
        <v>287</v>
      </c>
      <c r="F12539">
        <v>0.22549239879999999</v>
      </c>
    </row>
    <row r="12540" spans="1:6" x14ac:dyDescent="0.2">
      <c r="A12540" t="s">
        <v>4</v>
      </c>
      <c r="B12540">
        <v>958789</v>
      </c>
      <c r="C12540" t="s">
        <v>20</v>
      </c>
      <c r="D12540" t="s">
        <v>9806</v>
      </c>
      <c r="E12540" t="s">
        <v>5059</v>
      </c>
      <c r="F12540">
        <v>0.22547113814</v>
      </c>
    </row>
    <row r="12541" spans="1:6" x14ac:dyDescent="0.2">
      <c r="A12541" t="s">
        <v>3</v>
      </c>
      <c r="B12541">
        <v>966038</v>
      </c>
      <c r="C12541" t="s">
        <v>20</v>
      </c>
      <c r="D12541" t="s">
        <v>2335</v>
      </c>
      <c r="E12541" t="s">
        <v>591</v>
      </c>
      <c r="F12541">
        <v>0.22544350527000001</v>
      </c>
    </row>
    <row r="12542" spans="1:6" x14ac:dyDescent="0.2">
      <c r="A12542" t="s">
        <v>3</v>
      </c>
      <c r="B12542">
        <v>966906</v>
      </c>
      <c r="C12542" t="s">
        <v>20</v>
      </c>
      <c r="D12542" t="s">
        <v>1453</v>
      </c>
      <c r="E12542" t="s">
        <v>45</v>
      </c>
      <c r="F12542">
        <v>0.22543794149999999</v>
      </c>
    </row>
    <row r="12543" spans="1:6" x14ac:dyDescent="0.2">
      <c r="A12543" t="s">
        <v>5</v>
      </c>
      <c r="B12543">
        <v>953110</v>
      </c>
      <c r="C12543" t="s">
        <v>20</v>
      </c>
      <c r="D12543" t="s">
        <v>15668</v>
      </c>
      <c r="E12543" t="s">
        <v>8589</v>
      </c>
      <c r="F12543">
        <v>0.22538854621000001</v>
      </c>
    </row>
    <row r="12544" spans="1:6" x14ac:dyDescent="0.2">
      <c r="A12544" t="s">
        <v>5</v>
      </c>
      <c r="B12544">
        <v>958688</v>
      </c>
      <c r="C12544" t="s">
        <v>20</v>
      </c>
      <c r="D12544" t="s">
        <v>9907</v>
      </c>
      <c r="E12544" t="s">
        <v>1429</v>
      </c>
      <c r="F12544">
        <v>0.22537829153</v>
      </c>
    </row>
    <row r="12545" spans="1:6" x14ac:dyDescent="0.2">
      <c r="A12545" t="s">
        <v>3</v>
      </c>
      <c r="B12545">
        <v>962376</v>
      </c>
      <c r="C12545" t="s">
        <v>20</v>
      </c>
      <c r="D12545" t="s">
        <v>6133</v>
      </c>
      <c r="E12545" t="s">
        <v>201</v>
      </c>
      <c r="F12545">
        <v>0.22537611904999999</v>
      </c>
    </row>
    <row r="12546" spans="1:6" x14ac:dyDescent="0.2">
      <c r="A12546" t="s">
        <v>7</v>
      </c>
      <c r="B12546">
        <v>951089</v>
      </c>
      <c r="C12546" t="s">
        <v>20</v>
      </c>
      <c r="D12546" t="s">
        <v>17673</v>
      </c>
      <c r="E12546" t="s">
        <v>5728</v>
      </c>
      <c r="F12546">
        <v>0.22534390815999999</v>
      </c>
    </row>
    <row r="12547" spans="1:6" x14ac:dyDescent="0.2">
      <c r="A12547" t="s">
        <v>3</v>
      </c>
      <c r="B12547">
        <v>957815</v>
      </c>
      <c r="C12547" t="s">
        <v>20</v>
      </c>
      <c r="D12547" t="s">
        <v>10809</v>
      </c>
      <c r="E12547" t="s">
        <v>217</v>
      </c>
      <c r="F12547">
        <v>0.2253290406</v>
      </c>
    </row>
    <row r="12548" spans="1:6" x14ac:dyDescent="0.2">
      <c r="A12548" t="s">
        <v>3</v>
      </c>
      <c r="B12548">
        <v>961928</v>
      </c>
      <c r="C12548" t="s">
        <v>20</v>
      </c>
      <c r="D12548" t="s">
        <v>6595</v>
      </c>
      <c r="E12548" t="s">
        <v>4704</v>
      </c>
      <c r="F12548">
        <v>0.22532603758</v>
      </c>
    </row>
    <row r="12549" spans="1:6" x14ac:dyDescent="0.2">
      <c r="A12549" t="s">
        <v>4</v>
      </c>
      <c r="B12549">
        <v>962970</v>
      </c>
      <c r="C12549" t="s">
        <v>20</v>
      </c>
      <c r="D12549" t="s">
        <v>5515</v>
      </c>
      <c r="E12549" t="s">
        <v>4740</v>
      </c>
      <c r="F12549">
        <v>0.22532294882000001</v>
      </c>
    </row>
    <row r="12550" spans="1:6" x14ac:dyDescent="0.2">
      <c r="A12550" t="s">
        <v>4</v>
      </c>
      <c r="B12550">
        <v>956798</v>
      </c>
      <c r="C12550" t="s">
        <v>20</v>
      </c>
      <c r="D12550" t="s">
        <v>11880</v>
      </c>
      <c r="E12550" t="s">
        <v>3941</v>
      </c>
      <c r="F12550">
        <v>0.2252851515</v>
      </c>
    </row>
    <row r="12551" spans="1:6" x14ac:dyDescent="0.2">
      <c r="A12551" t="s">
        <v>4</v>
      </c>
      <c r="B12551">
        <v>962960</v>
      </c>
      <c r="C12551" t="s">
        <v>20</v>
      </c>
      <c r="D12551" t="s">
        <v>5527</v>
      </c>
      <c r="E12551" t="s">
        <v>5026</v>
      </c>
      <c r="F12551">
        <v>0.22526708312999999</v>
      </c>
    </row>
    <row r="12552" spans="1:6" x14ac:dyDescent="0.2">
      <c r="A12552" t="s">
        <v>4</v>
      </c>
      <c r="B12552">
        <v>959418</v>
      </c>
      <c r="C12552" t="s">
        <v>20</v>
      </c>
      <c r="D12552" t="s">
        <v>9159</v>
      </c>
      <c r="E12552" t="s">
        <v>4820</v>
      </c>
      <c r="F12552">
        <v>0.22523567532</v>
      </c>
    </row>
    <row r="12553" spans="1:6" x14ac:dyDescent="0.2">
      <c r="A12553" t="s">
        <v>7</v>
      </c>
      <c r="B12553">
        <v>950557</v>
      </c>
      <c r="C12553" t="s">
        <v>20</v>
      </c>
      <c r="D12553" t="s">
        <v>18199</v>
      </c>
      <c r="E12553" t="s">
        <v>18</v>
      </c>
      <c r="F12553">
        <v>0.22523096475000001</v>
      </c>
    </row>
    <row r="12554" spans="1:6" x14ac:dyDescent="0.2">
      <c r="A12554" t="s">
        <v>3</v>
      </c>
      <c r="B12554">
        <v>959478</v>
      </c>
      <c r="C12554" t="s">
        <v>20</v>
      </c>
      <c r="D12554" t="s">
        <v>9099</v>
      </c>
      <c r="E12554" t="s">
        <v>287</v>
      </c>
      <c r="F12554">
        <v>0.22521604458</v>
      </c>
    </row>
    <row r="12555" spans="1:6" x14ac:dyDescent="0.2">
      <c r="A12555" t="s">
        <v>4</v>
      </c>
      <c r="B12555">
        <v>953066</v>
      </c>
      <c r="C12555" t="s">
        <v>20</v>
      </c>
      <c r="D12555" t="s">
        <v>15712</v>
      </c>
      <c r="E12555" t="s">
        <v>8574</v>
      </c>
      <c r="F12555">
        <v>0.22517937123000001</v>
      </c>
    </row>
    <row r="12556" spans="1:6" x14ac:dyDescent="0.2">
      <c r="A12556" t="s">
        <v>3</v>
      </c>
      <c r="B12556">
        <v>961280</v>
      </c>
      <c r="C12556" t="s">
        <v>20</v>
      </c>
      <c r="D12556" t="s">
        <v>7261</v>
      </c>
      <c r="E12556" t="s">
        <v>4214</v>
      </c>
      <c r="F12556">
        <v>0.22517744459</v>
      </c>
    </row>
    <row r="12557" spans="1:6" x14ac:dyDescent="0.2">
      <c r="A12557" t="s">
        <v>3</v>
      </c>
      <c r="B12557">
        <v>955167</v>
      </c>
      <c r="C12557" t="s">
        <v>20</v>
      </c>
      <c r="D12557" t="s">
        <v>13583</v>
      </c>
      <c r="E12557" t="s">
        <v>2376</v>
      </c>
      <c r="F12557">
        <v>0.22514739544000001</v>
      </c>
    </row>
    <row r="12558" spans="1:6" x14ac:dyDescent="0.2">
      <c r="A12558" t="s">
        <v>4</v>
      </c>
      <c r="B12558">
        <v>954947</v>
      </c>
      <c r="C12558" t="s">
        <v>20</v>
      </c>
      <c r="D12558" t="s">
        <v>13800</v>
      </c>
      <c r="E12558" t="s">
        <v>8964</v>
      </c>
      <c r="F12558">
        <v>0.22514613245000001</v>
      </c>
    </row>
    <row r="12559" spans="1:6" x14ac:dyDescent="0.2">
      <c r="A12559" t="s">
        <v>5</v>
      </c>
      <c r="B12559">
        <v>948752</v>
      </c>
      <c r="C12559" t="s">
        <v>20</v>
      </c>
      <c r="D12559" t="s">
        <v>19995</v>
      </c>
      <c r="E12559" t="s">
        <v>8597</v>
      </c>
      <c r="F12559">
        <v>0.22512268671999999</v>
      </c>
    </row>
    <row r="12560" spans="1:6" x14ac:dyDescent="0.2">
      <c r="A12560" t="s">
        <v>3</v>
      </c>
      <c r="B12560">
        <v>953074</v>
      </c>
      <c r="C12560" t="s">
        <v>20</v>
      </c>
      <c r="D12560" t="s">
        <v>15704</v>
      </c>
      <c r="E12560" t="s">
        <v>8574</v>
      </c>
      <c r="F12560">
        <v>0.22511366387000001</v>
      </c>
    </row>
    <row r="12561" spans="1:6" x14ac:dyDescent="0.2">
      <c r="A12561" t="s">
        <v>3</v>
      </c>
      <c r="B12561">
        <v>957011</v>
      </c>
      <c r="C12561" t="s">
        <v>20</v>
      </c>
      <c r="D12561" t="s">
        <v>11659</v>
      </c>
      <c r="E12561" t="s">
        <v>10295</v>
      </c>
      <c r="F12561">
        <v>0.22511058039000001</v>
      </c>
    </row>
    <row r="12562" spans="1:6" x14ac:dyDescent="0.2">
      <c r="A12562" t="s">
        <v>3</v>
      </c>
      <c r="B12562">
        <v>966271</v>
      </c>
      <c r="C12562" t="s">
        <v>20</v>
      </c>
      <c r="D12562" t="s">
        <v>2097</v>
      </c>
      <c r="E12562" t="s">
        <v>668</v>
      </c>
      <c r="F12562">
        <v>0.22510386859000001</v>
      </c>
    </row>
    <row r="12563" spans="1:6" x14ac:dyDescent="0.2">
      <c r="A12563" t="s">
        <v>5</v>
      </c>
      <c r="B12563">
        <v>960388</v>
      </c>
      <c r="C12563" t="s">
        <v>20</v>
      </c>
      <c r="D12563" t="s">
        <v>8159</v>
      </c>
      <c r="E12563" t="s">
        <v>7789</v>
      </c>
      <c r="F12563">
        <v>0.22510351617999999</v>
      </c>
    </row>
    <row r="12564" spans="1:6" x14ac:dyDescent="0.2">
      <c r="A12564" t="s">
        <v>5</v>
      </c>
      <c r="B12564">
        <v>957437</v>
      </c>
      <c r="C12564" t="s">
        <v>20</v>
      </c>
      <c r="D12564" t="s">
        <v>11202</v>
      </c>
      <c r="E12564" t="s">
        <v>8597</v>
      </c>
      <c r="F12564">
        <v>0.22509013098</v>
      </c>
    </row>
    <row r="12565" spans="1:6" x14ac:dyDescent="0.2">
      <c r="A12565" t="s">
        <v>3</v>
      </c>
      <c r="B12565">
        <v>950769</v>
      </c>
      <c r="C12565" t="s">
        <v>20</v>
      </c>
      <c r="D12565" t="s">
        <v>17990</v>
      </c>
      <c r="E12565" t="s">
        <v>10648</v>
      </c>
      <c r="F12565">
        <v>0.22507415803</v>
      </c>
    </row>
    <row r="12566" spans="1:6" x14ac:dyDescent="0.2">
      <c r="A12566" t="s">
        <v>4</v>
      </c>
      <c r="B12566">
        <v>953069</v>
      </c>
      <c r="C12566" t="s">
        <v>20</v>
      </c>
      <c r="D12566" t="s">
        <v>15709</v>
      </c>
      <c r="E12566" t="s">
        <v>8574</v>
      </c>
      <c r="F12566">
        <v>0.22506543110999999</v>
      </c>
    </row>
    <row r="12567" spans="1:6" x14ac:dyDescent="0.2">
      <c r="A12567" t="s">
        <v>5</v>
      </c>
      <c r="B12567">
        <v>961773</v>
      </c>
      <c r="C12567" t="s">
        <v>20</v>
      </c>
      <c r="D12567" t="s">
        <v>6760</v>
      </c>
      <c r="E12567" t="s">
        <v>6754</v>
      </c>
      <c r="F12567">
        <v>0.22504720732</v>
      </c>
    </row>
    <row r="12568" spans="1:6" x14ac:dyDescent="0.2">
      <c r="A12568" t="s">
        <v>3</v>
      </c>
      <c r="B12568">
        <v>951570</v>
      </c>
      <c r="C12568" t="s">
        <v>20</v>
      </c>
      <c r="D12568" t="s">
        <v>17198</v>
      </c>
      <c r="E12568" t="s">
        <v>6086</v>
      </c>
      <c r="F12568">
        <v>0.22504224765</v>
      </c>
    </row>
    <row r="12569" spans="1:6" x14ac:dyDescent="0.2">
      <c r="A12569" t="s">
        <v>5</v>
      </c>
      <c r="B12569">
        <v>949268</v>
      </c>
      <c r="C12569" t="s">
        <v>20</v>
      </c>
      <c r="D12569" t="s">
        <v>19479</v>
      </c>
      <c r="E12569" t="s">
        <v>9320</v>
      </c>
      <c r="F12569">
        <v>0.22502345524</v>
      </c>
    </row>
    <row r="12570" spans="1:6" x14ac:dyDescent="0.2">
      <c r="A12570" t="s">
        <v>3</v>
      </c>
      <c r="B12570">
        <v>957366</v>
      </c>
      <c r="C12570" t="s">
        <v>20</v>
      </c>
      <c r="D12570" t="s">
        <v>11274</v>
      </c>
      <c r="E12570" t="s">
        <v>11090</v>
      </c>
      <c r="F12570">
        <v>0.22501027593</v>
      </c>
    </row>
    <row r="12571" spans="1:6" x14ac:dyDescent="0.2">
      <c r="A12571" t="s">
        <v>4</v>
      </c>
      <c r="B12571">
        <v>956062</v>
      </c>
      <c r="C12571" t="s">
        <v>20</v>
      </c>
      <c r="D12571" t="s">
        <v>12682</v>
      </c>
      <c r="E12571" t="s">
        <v>8879</v>
      </c>
      <c r="F12571">
        <v>0.22500795009999999</v>
      </c>
    </row>
    <row r="12572" spans="1:6" x14ac:dyDescent="0.2">
      <c r="A12572" t="s">
        <v>4</v>
      </c>
      <c r="B12572">
        <v>953061</v>
      </c>
      <c r="C12572" t="s">
        <v>20</v>
      </c>
      <c r="D12572" t="s">
        <v>15716</v>
      </c>
      <c r="E12572" t="s">
        <v>8574</v>
      </c>
      <c r="F12572">
        <v>0.22499087682999999</v>
      </c>
    </row>
    <row r="12573" spans="1:6" x14ac:dyDescent="0.2">
      <c r="A12573" t="s">
        <v>5</v>
      </c>
      <c r="B12573">
        <v>960805</v>
      </c>
      <c r="C12573" t="s">
        <v>20</v>
      </c>
      <c r="D12573" t="s">
        <v>7736</v>
      </c>
      <c r="E12573" t="s">
        <v>6643</v>
      </c>
      <c r="F12573">
        <v>0.22491976911</v>
      </c>
    </row>
    <row r="12574" spans="1:6" x14ac:dyDescent="0.2">
      <c r="A12574" t="s">
        <v>3</v>
      </c>
      <c r="B12574">
        <v>950813</v>
      </c>
      <c r="C12574" t="s">
        <v>20</v>
      </c>
      <c r="D12574" t="s">
        <v>17947</v>
      </c>
      <c r="E12574" t="s">
        <v>10286</v>
      </c>
      <c r="F12574">
        <v>0.22491502301999999</v>
      </c>
    </row>
    <row r="12575" spans="1:6" x14ac:dyDescent="0.2">
      <c r="A12575" t="s">
        <v>3</v>
      </c>
      <c r="B12575">
        <v>964199</v>
      </c>
      <c r="C12575" t="s">
        <v>20</v>
      </c>
      <c r="D12575" t="s">
        <v>4238</v>
      </c>
      <c r="E12575" t="s">
        <v>3981</v>
      </c>
      <c r="F12575">
        <v>0.22491047211000001</v>
      </c>
    </row>
    <row r="12576" spans="1:6" x14ac:dyDescent="0.2">
      <c r="A12576" t="s">
        <v>3</v>
      </c>
      <c r="B12576">
        <v>959293</v>
      </c>
      <c r="C12576" t="s">
        <v>20</v>
      </c>
      <c r="D12576" t="s">
        <v>9284</v>
      </c>
      <c r="E12576" t="s">
        <v>5026</v>
      </c>
      <c r="F12576">
        <v>0.22490466266</v>
      </c>
    </row>
    <row r="12577" spans="1:6" x14ac:dyDescent="0.2">
      <c r="A12577" t="s">
        <v>3</v>
      </c>
      <c r="B12577">
        <v>954176</v>
      </c>
      <c r="C12577" t="s">
        <v>20</v>
      </c>
      <c r="D12577" t="s">
        <v>14586</v>
      </c>
      <c r="E12577" t="s">
        <v>13514</v>
      </c>
      <c r="F12577">
        <v>0.22485338898000001</v>
      </c>
    </row>
    <row r="12578" spans="1:6" x14ac:dyDescent="0.2">
      <c r="A12578" t="s">
        <v>3</v>
      </c>
      <c r="B12578">
        <v>967723</v>
      </c>
      <c r="C12578" t="s">
        <v>20</v>
      </c>
      <c r="D12578" t="s">
        <v>622</v>
      </c>
      <c r="E12578" t="s">
        <v>580</v>
      </c>
      <c r="F12578">
        <v>0.22483583583</v>
      </c>
    </row>
    <row r="12579" spans="1:6" x14ac:dyDescent="0.2">
      <c r="A12579" t="s">
        <v>5</v>
      </c>
      <c r="B12579">
        <v>962646</v>
      </c>
      <c r="C12579" t="s">
        <v>20</v>
      </c>
      <c r="D12579" t="s">
        <v>5859</v>
      </c>
      <c r="E12579" t="s">
        <v>5586</v>
      </c>
      <c r="F12579">
        <v>0.22481498007</v>
      </c>
    </row>
    <row r="12580" spans="1:6" x14ac:dyDescent="0.2">
      <c r="A12580" t="s">
        <v>5</v>
      </c>
      <c r="B12580">
        <v>964784</v>
      </c>
      <c r="C12580" t="s">
        <v>20</v>
      </c>
      <c r="D12580" t="s">
        <v>3632</v>
      </c>
      <c r="E12580" t="s">
        <v>586</v>
      </c>
      <c r="F12580">
        <v>0.22481116613999999</v>
      </c>
    </row>
    <row r="12581" spans="1:6" x14ac:dyDescent="0.2">
      <c r="A12581" t="s">
        <v>3</v>
      </c>
      <c r="B12581">
        <v>957803</v>
      </c>
      <c r="C12581" t="s">
        <v>20</v>
      </c>
      <c r="D12581" t="s">
        <v>10821</v>
      </c>
      <c r="E12581" t="s">
        <v>9318</v>
      </c>
      <c r="F12581">
        <v>0.22479389193999999</v>
      </c>
    </row>
    <row r="12582" spans="1:6" x14ac:dyDescent="0.2">
      <c r="A12582" t="s">
        <v>4</v>
      </c>
      <c r="B12582">
        <v>960922</v>
      </c>
      <c r="C12582" t="s">
        <v>20</v>
      </c>
      <c r="D12582" t="s">
        <v>7619</v>
      </c>
      <c r="E12582" t="s">
        <v>5072</v>
      </c>
      <c r="F12582">
        <v>0.22479167218000001</v>
      </c>
    </row>
    <row r="12583" spans="1:6" x14ac:dyDescent="0.2">
      <c r="A12583" t="s">
        <v>3</v>
      </c>
      <c r="B12583">
        <v>956995</v>
      </c>
      <c r="C12583" t="s">
        <v>20</v>
      </c>
      <c r="D12583" t="s">
        <v>11677</v>
      </c>
      <c r="E12583" t="s">
        <v>11304</v>
      </c>
      <c r="F12583">
        <v>0.22476691557</v>
      </c>
    </row>
    <row r="12584" spans="1:6" x14ac:dyDescent="0.2">
      <c r="A12584" t="s">
        <v>5</v>
      </c>
      <c r="B12584">
        <v>952506</v>
      </c>
      <c r="C12584" t="s">
        <v>20</v>
      </c>
      <c r="D12584" t="s">
        <v>16266</v>
      </c>
      <c r="E12584" t="s">
        <v>545</v>
      </c>
      <c r="F12584">
        <v>0.22476005435999999</v>
      </c>
    </row>
    <row r="12585" spans="1:6" x14ac:dyDescent="0.2">
      <c r="A12585" t="s">
        <v>5</v>
      </c>
      <c r="B12585">
        <v>961465</v>
      </c>
      <c r="C12585" t="s">
        <v>20</v>
      </c>
      <c r="D12585" t="s">
        <v>7075</v>
      </c>
      <c r="E12585" t="s">
        <v>5688</v>
      </c>
      <c r="F12585">
        <v>0.22475322126</v>
      </c>
    </row>
    <row r="12586" spans="1:6" x14ac:dyDescent="0.2">
      <c r="A12586" t="s">
        <v>3</v>
      </c>
      <c r="B12586">
        <v>956684</v>
      </c>
      <c r="C12586" t="s">
        <v>20</v>
      </c>
      <c r="D12586" t="s">
        <v>11999</v>
      </c>
      <c r="E12586" t="s">
        <v>11998</v>
      </c>
      <c r="F12586">
        <v>0.22474303104000001</v>
      </c>
    </row>
    <row r="12587" spans="1:6" x14ac:dyDescent="0.2">
      <c r="A12587" t="s">
        <v>4</v>
      </c>
      <c r="B12587">
        <v>958899</v>
      </c>
      <c r="C12587" t="s">
        <v>20</v>
      </c>
      <c r="D12587" t="s">
        <v>9696</v>
      </c>
      <c r="E12587" t="s">
        <v>4836</v>
      </c>
      <c r="F12587">
        <v>0.22472794653</v>
      </c>
    </row>
    <row r="12588" spans="1:6" x14ac:dyDescent="0.2">
      <c r="A12588" t="s">
        <v>4</v>
      </c>
      <c r="B12588">
        <v>950884</v>
      </c>
      <c r="C12588" t="s">
        <v>20</v>
      </c>
      <c r="D12588" t="s">
        <v>17876</v>
      </c>
      <c r="E12588" t="s">
        <v>4156</v>
      </c>
      <c r="F12588">
        <v>0.22472352714999999</v>
      </c>
    </row>
    <row r="12589" spans="1:6" x14ac:dyDescent="0.2">
      <c r="A12589" t="s">
        <v>4</v>
      </c>
      <c r="B12589">
        <v>961269</v>
      </c>
      <c r="C12589" t="s">
        <v>20</v>
      </c>
      <c r="D12589" t="s">
        <v>7272</v>
      </c>
      <c r="E12589" t="s">
        <v>5433</v>
      </c>
      <c r="F12589">
        <v>0.22469986131</v>
      </c>
    </row>
    <row r="12590" spans="1:6" x14ac:dyDescent="0.2">
      <c r="A12590" t="s">
        <v>3</v>
      </c>
      <c r="B12590">
        <v>960598</v>
      </c>
      <c r="C12590" t="s">
        <v>20</v>
      </c>
      <c r="D12590" t="s">
        <v>7950</v>
      </c>
      <c r="E12590" t="s">
        <v>341</v>
      </c>
      <c r="F12590">
        <v>0.22467298482</v>
      </c>
    </row>
    <row r="12591" spans="1:6" x14ac:dyDescent="0.2">
      <c r="A12591" t="s">
        <v>5</v>
      </c>
      <c r="B12591">
        <v>959085</v>
      </c>
      <c r="C12591" t="s">
        <v>20</v>
      </c>
      <c r="D12591" t="s">
        <v>9510</v>
      </c>
      <c r="E12591" t="s">
        <v>6876</v>
      </c>
      <c r="F12591">
        <v>0.22466757772000001</v>
      </c>
    </row>
    <row r="12592" spans="1:6" x14ac:dyDescent="0.2">
      <c r="A12592" t="s">
        <v>3</v>
      </c>
      <c r="B12592">
        <v>967979</v>
      </c>
      <c r="C12592" t="s">
        <v>20</v>
      </c>
      <c r="D12592" t="s">
        <v>342</v>
      </c>
      <c r="E12592" t="s">
        <v>341</v>
      </c>
      <c r="F12592">
        <v>0.22466145742999999</v>
      </c>
    </row>
    <row r="12593" spans="1:6" x14ac:dyDescent="0.2">
      <c r="A12593" t="s">
        <v>3</v>
      </c>
      <c r="B12593">
        <v>954327</v>
      </c>
      <c r="C12593" t="s">
        <v>20</v>
      </c>
      <c r="D12593" t="s">
        <v>14432</v>
      </c>
      <c r="E12593" t="s">
        <v>14355</v>
      </c>
      <c r="F12593">
        <v>0.22462445756999999</v>
      </c>
    </row>
    <row r="12594" spans="1:6" x14ac:dyDescent="0.2">
      <c r="A12594" t="s">
        <v>3</v>
      </c>
      <c r="B12594">
        <v>961076</v>
      </c>
      <c r="C12594" t="s">
        <v>20</v>
      </c>
      <c r="D12594" t="s">
        <v>7464</v>
      </c>
      <c r="E12594" t="s">
        <v>18</v>
      </c>
      <c r="F12594">
        <v>0.22461657291000001</v>
      </c>
    </row>
    <row r="12595" spans="1:6" x14ac:dyDescent="0.2">
      <c r="A12595" t="s">
        <v>4</v>
      </c>
      <c r="B12595">
        <v>961035</v>
      </c>
      <c r="C12595" t="s">
        <v>20</v>
      </c>
      <c r="D12595" t="s">
        <v>7505</v>
      </c>
      <c r="E12595" t="s">
        <v>5072</v>
      </c>
      <c r="F12595">
        <v>0.22460607416</v>
      </c>
    </row>
    <row r="12596" spans="1:6" x14ac:dyDescent="0.2">
      <c r="A12596" t="s">
        <v>7</v>
      </c>
      <c r="B12596">
        <v>955067</v>
      </c>
      <c r="C12596" t="s">
        <v>20</v>
      </c>
      <c r="D12596" t="s">
        <v>13682</v>
      </c>
      <c r="E12596" t="s">
        <v>18</v>
      </c>
      <c r="F12596">
        <v>0.22455222791000001</v>
      </c>
    </row>
    <row r="12597" spans="1:6" x14ac:dyDescent="0.2">
      <c r="A12597" t="s">
        <v>3</v>
      </c>
      <c r="B12597">
        <v>965174</v>
      </c>
      <c r="C12597" t="s">
        <v>20</v>
      </c>
      <c r="D12597" t="s">
        <v>3240</v>
      </c>
      <c r="E12597" t="s">
        <v>2542</v>
      </c>
      <c r="F12597">
        <v>0.22449094678000001</v>
      </c>
    </row>
    <row r="12598" spans="1:6" x14ac:dyDescent="0.2">
      <c r="A12598" t="s">
        <v>3</v>
      </c>
      <c r="B12598">
        <v>963299</v>
      </c>
      <c r="C12598" t="s">
        <v>20</v>
      </c>
      <c r="D12598" t="s">
        <v>5165</v>
      </c>
      <c r="E12598" t="s">
        <v>70</v>
      </c>
      <c r="F12598">
        <v>0.22448137224</v>
      </c>
    </row>
    <row r="12599" spans="1:6" x14ac:dyDescent="0.2">
      <c r="A12599" t="s">
        <v>3</v>
      </c>
      <c r="B12599">
        <v>967525</v>
      </c>
      <c r="C12599" t="s">
        <v>20</v>
      </c>
      <c r="D12599" t="s">
        <v>823</v>
      </c>
      <c r="E12599" t="s">
        <v>668</v>
      </c>
      <c r="F12599">
        <v>0.22447608251000001</v>
      </c>
    </row>
    <row r="12600" spans="1:6" x14ac:dyDescent="0.2">
      <c r="A12600" t="s">
        <v>3</v>
      </c>
      <c r="B12600">
        <v>963432</v>
      </c>
      <c r="C12600" t="s">
        <v>20</v>
      </c>
      <c r="D12600" t="s">
        <v>5027</v>
      </c>
      <c r="E12600" t="s">
        <v>5026</v>
      </c>
      <c r="F12600">
        <v>0.22446449200999999</v>
      </c>
    </row>
    <row r="12601" spans="1:6" x14ac:dyDescent="0.2">
      <c r="A12601" t="s">
        <v>3</v>
      </c>
      <c r="B12601">
        <v>963934</v>
      </c>
      <c r="C12601" t="s">
        <v>20</v>
      </c>
      <c r="D12601" t="s">
        <v>4510</v>
      </c>
      <c r="E12601" t="s">
        <v>102</v>
      </c>
      <c r="F12601">
        <v>0.22445924399</v>
      </c>
    </row>
    <row r="12602" spans="1:6" x14ac:dyDescent="0.2">
      <c r="A12602" t="s">
        <v>3</v>
      </c>
      <c r="B12602">
        <v>960483</v>
      </c>
      <c r="C12602" t="s">
        <v>20</v>
      </c>
      <c r="D12602" t="s">
        <v>8063</v>
      </c>
      <c r="E12602" t="s">
        <v>2376</v>
      </c>
      <c r="F12602">
        <v>0.22444428255000001</v>
      </c>
    </row>
    <row r="12603" spans="1:6" x14ac:dyDescent="0.2">
      <c r="A12603" t="s">
        <v>4</v>
      </c>
      <c r="B12603">
        <v>961250</v>
      </c>
      <c r="C12603" t="s">
        <v>20</v>
      </c>
      <c r="D12603" t="s">
        <v>7291</v>
      </c>
      <c r="E12603" t="s">
        <v>5378</v>
      </c>
      <c r="F12603">
        <v>0.22440693931</v>
      </c>
    </row>
    <row r="12604" spans="1:6" x14ac:dyDescent="0.2">
      <c r="A12604" t="s">
        <v>5</v>
      </c>
      <c r="B12604">
        <v>966320</v>
      </c>
      <c r="C12604" t="s">
        <v>20</v>
      </c>
      <c r="D12604" t="s">
        <v>2045</v>
      </c>
      <c r="E12604" t="s">
        <v>261</v>
      </c>
      <c r="F12604">
        <v>0.22436905308999999</v>
      </c>
    </row>
    <row r="12605" spans="1:6" x14ac:dyDescent="0.2">
      <c r="A12605" t="s">
        <v>3</v>
      </c>
      <c r="B12605">
        <v>964205</v>
      </c>
      <c r="C12605" t="s">
        <v>20</v>
      </c>
      <c r="D12605" t="s">
        <v>4232</v>
      </c>
      <c r="E12605" t="s">
        <v>4161</v>
      </c>
      <c r="F12605">
        <v>0.22431752186000001</v>
      </c>
    </row>
    <row r="12606" spans="1:6" x14ac:dyDescent="0.2">
      <c r="A12606" t="s">
        <v>3</v>
      </c>
      <c r="B12606">
        <v>951763</v>
      </c>
      <c r="C12606" t="s">
        <v>20</v>
      </c>
      <c r="D12606" t="s">
        <v>17007</v>
      </c>
      <c r="E12606" t="s">
        <v>217</v>
      </c>
      <c r="F12606">
        <v>0.22431688656000001</v>
      </c>
    </row>
    <row r="12607" spans="1:6" x14ac:dyDescent="0.2">
      <c r="A12607" t="s">
        <v>3</v>
      </c>
      <c r="B12607">
        <v>960694</v>
      </c>
      <c r="C12607" t="s">
        <v>20</v>
      </c>
      <c r="D12607" t="s">
        <v>7855</v>
      </c>
      <c r="E12607" t="s">
        <v>6876</v>
      </c>
      <c r="F12607">
        <v>0.22424032278</v>
      </c>
    </row>
    <row r="12608" spans="1:6" x14ac:dyDescent="0.2">
      <c r="A12608" t="s">
        <v>3</v>
      </c>
      <c r="B12608">
        <v>958585</v>
      </c>
      <c r="C12608" t="s">
        <v>20</v>
      </c>
      <c r="D12608" t="s">
        <v>10009</v>
      </c>
      <c r="E12608" t="s">
        <v>9347</v>
      </c>
      <c r="F12608">
        <v>0.22422762098999999</v>
      </c>
    </row>
    <row r="12609" spans="1:6" x14ac:dyDescent="0.2">
      <c r="A12609" t="s">
        <v>5</v>
      </c>
      <c r="B12609">
        <v>968211</v>
      </c>
      <c r="C12609" t="s">
        <v>20</v>
      </c>
      <c r="D12609" t="s">
        <v>51</v>
      </c>
      <c r="E12609" t="s">
        <v>43</v>
      </c>
      <c r="F12609">
        <v>0.22421394123999999</v>
      </c>
    </row>
    <row r="12610" spans="1:6" x14ac:dyDescent="0.2">
      <c r="A12610" t="s">
        <v>3</v>
      </c>
      <c r="B12610">
        <v>963143</v>
      </c>
      <c r="C12610" t="s">
        <v>20</v>
      </c>
      <c r="D12610" t="s">
        <v>5327</v>
      </c>
      <c r="E12610" t="s">
        <v>36</v>
      </c>
      <c r="F12610">
        <v>0.22420880076999999</v>
      </c>
    </row>
    <row r="12611" spans="1:6" x14ac:dyDescent="0.2">
      <c r="A12611" t="s">
        <v>3</v>
      </c>
      <c r="B12611">
        <v>950064</v>
      </c>
      <c r="C12611" t="s">
        <v>20</v>
      </c>
      <c r="D12611" t="s">
        <v>18686</v>
      </c>
      <c r="E12611" t="s">
        <v>11090</v>
      </c>
      <c r="F12611">
        <v>0.22418601260000001</v>
      </c>
    </row>
    <row r="12612" spans="1:6" x14ac:dyDescent="0.2">
      <c r="A12612" t="s">
        <v>4</v>
      </c>
      <c r="B12612">
        <v>951685</v>
      </c>
      <c r="C12612" t="s">
        <v>20</v>
      </c>
      <c r="D12612" t="s">
        <v>17085</v>
      </c>
      <c r="E12612" t="s">
        <v>12627</v>
      </c>
      <c r="F12612">
        <v>0.22416451909999999</v>
      </c>
    </row>
    <row r="12613" spans="1:6" x14ac:dyDescent="0.2">
      <c r="A12613" t="s">
        <v>3</v>
      </c>
      <c r="B12613">
        <v>952422</v>
      </c>
      <c r="C12613" t="s">
        <v>20</v>
      </c>
      <c r="D12613" t="s">
        <v>16350</v>
      </c>
      <c r="E12613" t="s">
        <v>9347</v>
      </c>
      <c r="F12613">
        <v>0.22416443673</v>
      </c>
    </row>
    <row r="12614" spans="1:6" x14ac:dyDescent="0.2">
      <c r="A12614" t="s">
        <v>3</v>
      </c>
      <c r="B12614">
        <v>955586</v>
      </c>
      <c r="C12614" t="s">
        <v>20</v>
      </c>
      <c r="D12614" t="s">
        <v>13161</v>
      </c>
      <c r="E12614" t="s">
        <v>8574</v>
      </c>
      <c r="F12614">
        <v>0.22416337902</v>
      </c>
    </row>
    <row r="12615" spans="1:6" x14ac:dyDescent="0.2">
      <c r="A12615" t="s">
        <v>3</v>
      </c>
      <c r="B12615">
        <v>957912</v>
      </c>
      <c r="C12615" t="s">
        <v>20</v>
      </c>
      <c r="D12615" t="s">
        <v>10711</v>
      </c>
      <c r="E12615" t="s">
        <v>8574</v>
      </c>
      <c r="F12615">
        <v>0.22414280337</v>
      </c>
    </row>
    <row r="12616" spans="1:6" x14ac:dyDescent="0.2">
      <c r="A12616" t="s">
        <v>3</v>
      </c>
      <c r="B12616">
        <v>955588</v>
      </c>
      <c r="C12616" t="s">
        <v>20</v>
      </c>
      <c r="D12616" t="s">
        <v>13159</v>
      </c>
      <c r="E12616" t="s">
        <v>8574</v>
      </c>
      <c r="F12616">
        <v>0.22412599205</v>
      </c>
    </row>
    <row r="12617" spans="1:6" x14ac:dyDescent="0.2">
      <c r="A12617" t="s">
        <v>4</v>
      </c>
      <c r="B12617">
        <v>949924</v>
      </c>
      <c r="C12617" t="s">
        <v>20</v>
      </c>
      <c r="D12617" t="s">
        <v>18822</v>
      </c>
      <c r="E12617" t="s">
        <v>8576</v>
      </c>
      <c r="F12617">
        <v>0.22412170817999999</v>
      </c>
    </row>
    <row r="12618" spans="1:6" x14ac:dyDescent="0.2">
      <c r="A12618" t="s">
        <v>5</v>
      </c>
      <c r="B12618">
        <v>959125</v>
      </c>
      <c r="C12618" t="s">
        <v>20</v>
      </c>
      <c r="D12618" t="s">
        <v>9470</v>
      </c>
      <c r="E12618" t="s">
        <v>6876</v>
      </c>
      <c r="F12618">
        <v>0.22411683312</v>
      </c>
    </row>
    <row r="12619" spans="1:6" x14ac:dyDescent="0.2">
      <c r="A12619" t="s">
        <v>3</v>
      </c>
      <c r="B12619">
        <v>957607</v>
      </c>
      <c r="C12619" t="s">
        <v>20</v>
      </c>
      <c r="D12619" t="s">
        <v>11014</v>
      </c>
      <c r="E12619" t="s">
        <v>8912</v>
      </c>
      <c r="F12619">
        <v>0.22409133303000001</v>
      </c>
    </row>
    <row r="12620" spans="1:6" x14ac:dyDescent="0.2">
      <c r="A12620" t="s">
        <v>3</v>
      </c>
      <c r="B12620">
        <v>964086</v>
      </c>
      <c r="C12620" t="s">
        <v>20</v>
      </c>
      <c r="D12620" t="s">
        <v>4355</v>
      </c>
      <c r="E12620" t="s">
        <v>2889</v>
      </c>
      <c r="F12620">
        <v>0.22407063418000001</v>
      </c>
    </row>
    <row r="12621" spans="1:6" x14ac:dyDescent="0.2">
      <c r="A12621" t="s">
        <v>3</v>
      </c>
      <c r="B12621">
        <v>956470</v>
      </c>
      <c r="C12621" t="s">
        <v>20</v>
      </c>
      <c r="D12621" t="s">
        <v>12256</v>
      </c>
      <c r="E12621" t="s">
        <v>5728</v>
      </c>
      <c r="F12621">
        <v>0.22405666169999999</v>
      </c>
    </row>
    <row r="12622" spans="1:6" x14ac:dyDescent="0.2">
      <c r="A12622" t="s">
        <v>3</v>
      </c>
      <c r="B12622">
        <v>955302</v>
      </c>
      <c r="C12622" t="s">
        <v>20</v>
      </c>
      <c r="D12622" t="s">
        <v>13444</v>
      </c>
      <c r="E12622" t="s">
        <v>11069</v>
      </c>
      <c r="F12622">
        <v>0.22404853762999999</v>
      </c>
    </row>
    <row r="12623" spans="1:6" x14ac:dyDescent="0.2">
      <c r="A12623" t="s">
        <v>5</v>
      </c>
      <c r="B12623">
        <v>967157</v>
      </c>
      <c r="C12623" t="s">
        <v>20</v>
      </c>
      <c r="D12623" t="s">
        <v>1199</v>
      </c>
      <c r="E12623" t="s">
        <v>109</v>
      </c>
      <c r="F12623">
        <v>0.22403592110000001</v>
      </c>
    </row>
    <row r="12624" spans="1:6" x14ac:dyDescent="0.2">
      <c r="A12624" t="s">
        <v>5</v>
      </c>
      <c r="B12624">
        <v>951192</v>
      </c>
      <c r="C12624" t="s">
        <v>20</v>
      </c>
      <c r="D12624" t="s">
        <v>17572</v>
      </c>
      <c r="E12624" t="s">
        <v>43</v>
      </c>
      <c r="F12624">
        <v>0.22402813633999999</v>
      </c>
    </row>
    <row r="12625" spans="1:6" x14ac:dyDescent="0.2">
      <c r="A12625" t="s">
        <v>5</v>
      </c>
      <c r="B12625">
        <v>951186</v>
      </c>
      <c r="C12625" t="s">
        <v>20</v>
      </c>
      <c r="D12625" t="s">
        <v>17578</v>
      </c>
      <c r="E12625" t="s">
        <v>56</v>
      </c>
      <c r="F12625">
        <v>0.22401928276999999</v>
      </c>
    </row>
    <row r="12626" spans="1:6" x14ac:dyDescent="0.2">
      <c r="A12626" t="s">
        <v>3</v>
      </c>
      <c r="B12626">
        <v>959578</v>
      </c>
      <c r="C12626" t="s">
        <v>20</v>
      </c>
      <c r="D12626" t="s">
        <v>8994</v>
      </c>
      <c r="E12626" t="s">
        <v>8879</v>
      </c>
      <c r="F12626">
        <v>0.22401839817999999</v>
      </c>
    </row>
    <row r="12627" spans="1:6" x14ac:dyDescent="0.2">
      <c r="A12627" t="s">
        <v>3</v>
      </c>
      <c r="B12627">
        <v>952584</v>
      </c>
      <c r="C12627" t="s">
        <v>20</v>
      </c>
      <c r="D12627" t="s">
        <v>16189</v>
      </c>
      <c r="E12627" t="s">
        <v>10290</v>
      </c>
      <c r="F12627">
        <v>0.2239992686</v>
      </c>
    </row>
    <row r="12628" spans="1:6" x14ac:dyDescent="0.2">
      <c r="A12628" t="s">
        <v>3</v>
      </c>
      <c r="B12628">
        <v>955591</v>
      </c>
      <c r="C12628" t="s">
        <v>20</v>
      </c>
      <c r="D12628" t="s">
        <v>13156</v>
      </c>
      <c r="E12628" t="s">
        <v>8574</v>
      </c>
      <c r="F12628">
        <v>0.22399596120000001</v>
      </c>
    </row>
    <row r="12629" spans="1:6" x14ac:dyDescent="0.2">
      <c r="A12629" t="s">
        <v>5</v>
      </c>
      <c r="B12629">
        <v>961785</v>
      </c>
      <c r="C12629" t="s">
        <v>20</v>
      </c>
      <c r="D12629" t="s">
        <v>6745</v>
      </c>
      <c r="E12629" t="s">
        <v>6643</v>
      </c>
      <c r="F12629">
        <v>0.22399547224999999</v>
      </c>
    </row>
    <row r="12630" spans="1:6" x14ac:dyDescent="0.2">
      <c r="A12630" t="s">
        <v>3</v>
      </c>
      <c r="B12630">
        <v>952191</v>
      </c>
      <c r="C12630" t="s">
        <v>20</v>
      </c>
      <c r="D12630" t="s">
        <v>16580</v>
      </c>
      <c r="E12630" t="s">
        <v>8912</v>
      </c>
      <c r="F12630">
        <v>0.22399126715000001</v>
      </c>
    </row>
    <row r="12631" spans="1:6" x14ac:dyDescent="0.2">
      <c r="A12631" t="s">
        <v>3</v>
      </c>
      <c r="B12631">
        <v>957851</v>
      </c>
      <c r="C12631" t="s">
        <v>20</v>
      </c>
      <c r="D12631" t="s">
        <v>10773</v>
      </c>
      <c r="E12631" t="s">
        <v>6876</v>
      </c>
      <c r="F12631">
        <v>0.22397303953</v>
      </c>
    </row>
    <row r="12632" spans="1:6" x14ac:dyDescent="0.2">
      <c r="A12632" t="s">
        <v>3</v>
      </c>
      <c r="B12632">
        <v>960462</v>
      </c>
      <c r="C12632" t="s">
        <v>20</v>
      </c>
      <c r="D12632" t="s">
        <v>8084</v>
      </c>
      <c r="E12632" t="s">
        <v>2386</v>
      </c>
      <c r="F12632">
        <v>0.22396484278000001</v>
      </c>
    </row>
    <row r="12633" spans="1:6" x14ac:dyDescent="0.2">
      <c r="A12633" t="s">
        <v>3</v>
      </c>
      <c r="B12633">
        <v>964812</v>
      </c>
      <c r="C12633" t="s">
        <v>20</v>
      </c>
      <c r="D12633" t="s">
        <v>3604</v>
      </c>
      <c r="E12633" t="s">
        <v>591</v>
      </c>
      <c r="F12633">
        <v>0.22396428875999999</v>
      </c>
    </row>
    <row r="12634" spans="1:6" x14ac:dyDescent="0.2">
      <c r="A12634" t="s">
        <v>4</v>
      </c>
      <c r="B12634">
        <v>957018</v>
      </c>
      <c r="C12634" t="s">
        <v>20</v>
      </c>
      <c r="D12634" t="s">
        <v>11652</v>
      </c>
      <c r="E12634" t="s">
        <v>10588</v>
      </c>
      <c r="F12634">
        <v>0.22395663653</v>
      </c>
    </row>
    <row r="12635" spans="1:6" x14ac:dyDescent="0.2">
      <c r="A12635" t="s">
        <v>3</v>
      </c>
      <c r="B12635">
        <v>960681</v>
      </c>
      <c r="C12635" t="s">
        <v>20</v>
      </c>
      <c r="D12635" t="s">
        <v>7868</v>
      </c>
      <c r="E12635" t="s">
        <v>6876</v>
      </c>
      <c r="F12635">
        <v>0.22394713930999999</v>
      </c>
    </row>
    <row r="12636" spans="1:6" x14ac:dyDescent="0.2">
      <c r="A12636" t="s">
        <v>3</v>
      </c>
      <c r="B12636">
        <v>961911</v>
      </c>
      <c r="C12636" t="s">
        <v>20</v>
      </c>
      <c r="D12636" t="s">
        <v>6612</v>
      </c>
      <c r="E12636" t="s">
        <v>4704</v>
      </c>
      <c r="F12636">
        <v>0.22394418815</v>
      </c>
    </row>
    <row r="12637" spans="1:6" x14ac:dyDescent="0.2">
      <c r="A12637" t="s">
        <v>3</v>
      </c>
      <c r="B12637">
        <v>948720</v>
      </c>
      <c r="C12637" t="s">
        <v>20</v>
      </c>
      <c r="D12637" t="s">
        <v>20027</v>
      </c>
      <c r="E12637" t="s">
        <v>11090</v>
      </c>
      <c r="F12637">
        <v>0.22391527380000001</v>
      </c>
    </row>
    <row r="12638" spans="1:6" x14ac:dyDescent="0.2">
      <c r="A12638" t="s">
        <v>3</v>
      </c>
      <c r="B12638">
        <v>948974</v>
      </c>
      <c r="C12638" t="s">
        <v>20</v>
      </c>
      <c r="D12638" t="s">
        <v>19774</v>
      </c>
      <c r="E12638" t="s">
        <v>9390</v>
      </c>
      <c r="F12638">
        <v>0.22391004413000001</v>
      </c>
    </row>
    <row r="12639" spans="1:6" x14ac:dyDescent="0.2">
      <c r="A12639" t="s">
        <v>3</v>
      </c>
      <c r="B12639">
        <v>964187</v>
      </c>
      <c r="C12639" t="s">
        <v>20</v>
      </c>
      <c r="D12639" t="s">
        <v>4252</v>
      </c>
      <c r="E12639" t="s">
        <v>4251</v>
      </c>
      <c r="F12639">
        <v>0.22389361131999999</v>
      </c>
    </row>
    <row r="12640" spans="1:6" x14ac:dyDescent="0.2">
      <c r="A12640" t="s">
        <v>3</v>
      </c>
      <c r="B12640">
        <v>958703</v>
      </c>
      <c r="C12640" t="s">
        <v>20</v>
      </c>
      <c r="D12640" t="s">
        <v>9892</v>
      </c>
      <c r="E12640" t="s">
        <v>107</v>
      </c>
      <c r="F12640">
        <v>0.22388954680000001</v>
      </c>
    </row>
    <row r="12641" spans="1:6" x14ac:dyDescent="0.2">
      <c r="A12641" t="s">
        <v>3</v>
      </c>
      <c r="B12641">
        <v>950903</v>
      </c>
      <c r="C12641" t="s">
        <v>20</v>
      </c>
      <c r="D12641" t="s">
        <v>17857</v>
      </c>
      <c r="E12641" t="s">
        <v>11593</v>
      </c>
      <c r="F12641">
        <v>0.22388035163</v>
      </c>
    </row>
    <row r="12642" spans="1:6" x14ac:dyDescent="0.2">
      <c r="A12642" t="s">
        <v>3</v>
      </c>
      <c r="B12642">
        <v>960935</v>
      </c>
      <c r="C12642" t="s">
        <v>20</v>
      </c>
      <c r="D12642" t="s">
        <v>7606</v>
      </c>
      <c r="E12642" t="s">
        <v>5026</v>
      </c>
      <c r="F12642">
        <v>0.22387903378999999</v>
      </c>
    </row>
    <row r="12643" spans="1:6" x14ac:dyDescent="0.2">
      <c r="A12643" t="s">
        <v>4</v>
      </c>
      <c r="B12643">
        <v>948896</v>
      </c>
      <c r="C12643" t="s">
        <v>20</v>
      </c>
      <c r="D12643" t="s">
        <v>19851</v>
      </c>
      <c r="E12643" t="s">
        <v>5026</v>
      </c>
      <c r="F12643">
        <v>0.22387270449999999</v>
      </c>
    </row>
    <row r="12644" spans="1:6" x14ac:dyDescent="0.2">
      <c r="A12644" t="s">
        <v>5</v>
      </c>
      <c r="B12644">
        <v>958546</v>
      </c>
      <c r="C12644" t="s">
        <v>20</v>
      </c>
      <c r="D12644" t="s">
        <v>10047</v>
      </c>
      <c r="E12644" t="s">
        <v>5059</v>
      </c>
      <c r="F12644">
        <v>0.22385800733</v>
      </c>
    </row>
    <row r="12645" spans="1:6" x14ac:dyDescent="0.2">
      <c r="A12645" t="s">
        <v>3</v>
      </c>
      <c r="B12645">
        <v>955047</v>
      </c>
      <c r="C12645" t="s">
        <v>20</v>
      </c>
      <c r="D12645" t="s">
        <v>13701</v>
      </c>
      <c r="E12645" t="s">
        <v>5728</v>
      </c>
      <c r="F12645">
        <v>0.22385076207999999</v>
      </c>
    </row>
    <row r="12646" spans="1:6" x14ac:dyDescent="0.2">
      <c r="A12646" t="s">
        <v>3</v>
      </c>
      <c r="B12646">
        <v>949418</v>
      </c>
      <c r="C12646" t="s">
        <v>20</v>
      </c>
      <c r="D12646" t="s">
        <v>19329</v>
      </c>
      <c r="E12646" t="s">
        <v>11090</v>
      </c>
      <c r="F12646">
        <v>0.22383265266999999</v>
      </c>
    </row>
    <row r="12647" spans="1:6" x14ac:dyDescent="0.2">
      <c r="A12647" t="s">
        <v>3</v>
      </c>
      <c r="B12647">
        <v>950778</v>
      </c>
      <c r="C12647" t="s">
        <v>20</v>
      </c>
      <c r="D12647" t="s">
        <v>17981</v>
      </c>
      <c r="E12647" t="s">
        <v>11090</v>
      </c>
      <c r="F12647">
        <v>0.22382799563</v>
      </c>
    </row>
    <row r="12648" spans="1:6" x14ac:dyDescent="0.2">
      <c r="A12648" t="s">
        <v>3</v>
      </c>
      <c r="B12648">
        <v>949414</v>
      </c>
      <c r="C12648" t="s">
        <v>20</v>
      </c>
      <c r="D12648" t="s">
        <v>19333</v>
      </c>
      <c r="E12648" t="s">
        <v>11090</v>
      </c>
      <c r="F12648">
        <v>0.22382404087999999</v>
      </c>
    </row>
    <row r="12649" spans="1:6" x14ac:dyDescent="0.2">
      <c r="A12649" t="s">
        <v>3</v>
      </c>
      <c r="B12649">
        <v>961653</v>
      </c>
      <c r="C12649" t="s">
        <v>20</v>
      </c>
      <c r="D12649" t="s">
        <v>6887</v>
      </c>
      <c r="E12649" t="s">
        <v>5863</v>
      </c>
      <c r="F12649">
        <v>0.22382057313000001</v>
      </c>
    </row>
    <row r="12650" spans="1:6" x14ac:dyDescent="0.2">
      <c r="A12650" t="s">
        <v>3</v>
      </c>
      <c r="B12650">
        <v>948935</v>
      </c>
      <c r="C12650" t="s">
        <v>20</v>
      </c>
      <c r="D12650" t="s">
        <v>19812</v>
      </c>
      <c r="E12650" t="s">
        <v>8574</v>
      </c>
      <c r="F12650">
        <v>0.22381860359</v>
      </c>
    </row>
    <row r="12651" spans="1:6" x14ac:dyDescent="0.2">
      <c r="A12651" t="s">
        <v>3</v>
      </c>
      <c r="B12651">
        <v>949415</v>
      </c>
      <c r="C12651" t="s">
        <v>20</v>
      </c>
      <c r="D12651" t="s">
        <v>19332</v>
      </c>
      <c r="E12651" t="s">
        <v>11090</v>
      </c>
      <c r="F12651">
        <v>0.22380751795000001</v>
      </c>
    </row>
    <row r="12652" spans="1:6" x14ac:dyDescent="0.2">
      <c r="A12652" t="s">
        <v>5</v>
      </c>
      <c r="B12652">
        <v>962279</v>
      </c>
      <c r="C12652" t="s">
        <v>20</v>
      </c>
      <c r="D12652" t="s">
        <v>6231</v>
      </c>
      <c r="E12652" t="s">
        <v>133</v>
      </c>
      <c r="F12652">
        <v>0.22379949971999999</v>
      </c>
    </row>
    <row r="12653" spans="1:6" x14ac:dyDescent="0.2">
      <c r="A12653" t="s">
        <v>3</v>
      </c>
      <c r="B12653">
        <v>950907</v>
      </c>
      <c r="C12653" t="s">
        <v>20</v>
      </c>
      <c r="D12653" t="s">
        <v>17853</v>
      </c>
      <c r="E12653" t="s">
        <v>11427</v>
      </c>
      <c r="F12653">
        <v>0.22379120854000001</v>
      </c>
    </row>
    <row r="12654" spans="1:6" x14ac:dyDescent="0.2">
      <c r="A12654" t="s">
        <v>4</v>
      </c>
      <c r="B12654">
        <v>962889</v>
      </c>
      <c r="C12654" t="s">
        <v>20</v>
      </c>
      <c r="D12654" t="s">
        <v>5603</v>
      </c>
      <c r="E12654" t="s">
        <v>5072</v>
      </c>
      <c r="F12654">
        <v>0.2237763586</v>
      </c>
    </row>
    <row r="12655" spans="1:6" x14ac:dyDescent="0.2">
      <c r="A12655" t="s">
        <v>3</v>
      </c>
      <c r="B12655">
        <v>960447</v>
      </c>
      <c r="C12655" t="s">
        <v>20</v>
      </c>
      <c r="D12655" t="s">
        <v>8099</v>
      </c>
      <c r="E12655" t="s">
        <v>6876</v>
      </c>
      <c r="F12655">
        <v>0.22377417868999999</v>
      </c>
    </row>
    <row r="12656" spans="1:6" x14ac:dyDescent="0.2">
      <c r="A12656" t="s">
        <v>5</v>
      </c>
      <c r="B12656">
        <v>952523</v>
      </c>
      <c r="C12656" t="s">
        <v>20</v>
      </c>
      <c r="D12656" t="s">
        <v>16249</v>
      </c>
      <c r="E12656" t="s">
        <v>154</v>
      </c>
      <c r="F12656">
        <v>0.22376396305999999</v>
      </c>
    </row>
    <row r="12657" spans="1:6" x14ac:dyDescent="0.2">
      <c r="A12657" t="s">
        <v>5</v>
      </c>
      <c r="B12657">
        <v>961415</v>
      </c>
      <c r="C12657" t="s">
        <v>20</v>
      </c>
      <c r="D12657" t="s">
        <v>7126</v>
      </c>
      <c r="E12657" t="s">
        <v>85</v>
      </c>
      <c r="F12657">
        <v>0.22376199569999999</v>
      </c>
    </row>
    <row r="12658" spans="1:6" x14ac:dyDescent="0.2">
      <c r="A12658" t="s">
        <v>5</v>
      </c>
      <c r="B12658">
        <v>964798</v>
      </c>
      <c r="C12658" t="s">
        <v>20</v>
      </c>
      <c r="D12658" t="s">
        <v>3618</v>
      </c>
      <c r="E12658" t="s">
        <v>571</v>
      </c>
      <c r="F12658">
        <v>0.22375898666999999</v>
      </c>
    </row>
    <row r="12659" spans="1:6" x14ac:dyDescent="0.2">
      <c r="A12659" t="s">
        <v>5</v>
      </c>
      <c r="B12659">
        <v>960494</v>
      </c>
      <c r="C12659" t="s">
        <v>20</v>
      </c>
      <c r="D12659" t="s">
        <v>8052</v>
      </c>
      <c r="E12659" t="s">
        <v>545</v>
      </c>
      <c r="F12659">
        <v>0.22375521294</v>
      </c>
    </row>
    <row r="12660" spans="1:6" x14ac:dyDescent="0.2">
      <c r="A12660" t="s">
        <v>3</v>
      </c>
      <c r="B12660">
        <v>956163</v>
      </c>
      <c r="C12660" t="s">
        <v>20</v>
      </c>
      <c r="D12660" t="s">
        <v>12579</v>
      </c>
      <c r="E12660" t="s">
        <v>12573</v>
      </c>
      <c r="F12660">
        <v>0.22372000153999999</v>
      </c>
    </row>
    <row r="12661" spans="1:6" x14ac:dyDescent="0.2">
      <c r="A12661" t="s">
        <v>3</v>
      </c>
      <c r="B12661">
        <v>951440</v>
      </c>
      <c r="C12661" t="s">
        <v>20</v>
      </c>
      <c r="D12661" t="s">
        <v>17323</v>
      </c>
      <c r="E12661" t="s">
        <v>5863</v>
      </c>
      <c r="F12661">
        <v>0.22371518115</v>
      </c>
    </row>
    <row r="12662" spans="1:6" x14ac:dyDescent="0.2">
      <c r="A12662" t="s">
        <v>3</v>
      </c>
      <c r="B12662">
        <v>955641</v>
      </c>
      <c r="C12662" t="s">
        <v>20</v>
      </c>
      <c r="D12662" t="s">
        <v>13106</v>
      </c>
      <c r="E12662" t="s">
        <v>201</v>
      </c>
      <c r="F12662">
        <v>0.22371246962999999</v>
      </c>
    </row>
    <row r="12663" spans="1:6" x14ac:dyDescent="0.2">
      <c r="A12663" t="s">
        <v>3</v>
      </c>
      <c r="B12663">
        <v>964801</v>
      </c>
      <c r="C12663" t="s">
        <v>20</v>
      </c>
      <c r="D12663" t="s">
        <v>3615</v>
      </c>
      <c r="E12663" t="s">
        <v>591</v>
      </c>
      <c r="F12663">
        <v>0.22370752007</v>
      </c>
    </row>
    <row r="12664" spans="1:6" x14ac:dyDescent="0.2">
      <c r="A12664" t="s">
        <v>3</v>
      </c>
      <c r="B12664">
        <v>960425</v>
      </c>
      <c r="C12664" t="s">
        <v>20</v>
      </c>
      <c r="D12664" t="s">
        <v>8122</v>
      </c>
      <c r="E12664" t="s">
        <v>6876</v>
      </c>
      <c r="F12664">
        <v>0.22370452300999999</v>
      </c>
    </row>
    <row r="12665" spans="1:6" x14ac:dyDescent="0.2">
      <c r="A12665" t="s">
        <v>5</v>
      </c>
      <c r="B12665">
        <v>967187</v>
      </c>
      <c r="C12665" t="s">
        <v>20</v>
      </c>
      <c r="D12665" t="s">
        <v>1169</v>
      </c>
      <c r="E12665" t="s">
        <v>1026</v>
      </c>
      <c r="F12665">
        <v>0.22369483436000001</v>
      </c>
    </row>
    <row r="12666" spans="1:6" x14ac:dyDescent="0.2">
      <c r="A12666" t="s">
        <v>3</v>
      </c>
      <c r="B12666">
        <v>951957</v>
      </c>
      <c r="C12666" t="s">
        <v>20</v>
      </c>
      <c r="D12666" t="s">
        <v>16813</v>
      </c>
      <c r="E12666" t="s">
        <v>6663</v>
      </c>
      <c r="F12666">
        <v>0.22368621265999999</v>
      </c>
    </row>
    <row r="12667" spans="1:6" x14ac:dyDescent="0.2">
      <c r="A12667" t="s">
        <v>3</v>
      </c>
      <c r="B12667">
        <v>960652</v>
      </c>
      <c r="C12667" t="s">
        <v>20</v>
      </c>
      <c r="D12667" t="s">
        <v>7896</v>
      </c>
      <c r="E12667" t="s">
        <v>5026</v>
      </c>
      <c r="F12667">
        <v>0.22367643831</v>
      </c>
    </row>
    <row r="12668" spans="1:6" x14ac:dyDescent="0.2">
      <c r="A12668" t="s">
        <v>5</v>
      </c>
      <c r="B12668">
        <v>963329</v>
      </c>
      <c r="C12668" t="s">
        <v>20</v>
      </c>
      <c r="D12668" t="s">
        <v>5135</v>
      </c>
      <c r="E12668" t="s">
        <v>265</v>
      </c>
      <c r="F12668">
        <v>0.22367396718999999</v>
      </c>
    </row>
    <row r="12669" spans="1:6" x14ac:dyDescent="0.2">
      <c r="A12669" t="s">
        <v>3</v>
      </c>
      <c r="B12669">
        <v>965310</v>
      </c>
      <c r="C12669" t="s">
        <v>20</v>
      </c>
      <c r="D12669" t="s">
        <v>3100</v>
      </c>
      <c r="E12669" t="s">
        <v>2386</v>
      </c>
      <c r="F12669">
        <v>0.22367260202</v>
      </c>
    </row>
    <row r="12670" spans="1:6" x14ac:dyDescent="0.2">
      <c r="A12670" t="s">
        <v>3</v>
      </c>
      <c r="B12670">
        <v>958420</v>
      </c>
      <c r="C12670" t="s">
        <v>20</v>
      </c>
      <c r="D12670" t="s">
        <v>10172</v>
      </c>
      <c r="E12670" t="s">
        <v>9019</v>
      </c>
      <c r="F12670">
        <v>0.22366827436</v>
      </c>
    </row>
    <row r="12671" spans="1:6" x14ac:dyDescent="0.2">
      <c r="A12671" t="s">
        <v>3</v>
      </c>
      <c r="B12671">
        <v>960367</v>
      </c>
      <c r="C12671" t="s">
        <v>20</v>
      </c>
      <c r="D12671" t="s">
        <v>8180</v>
      </c>
      <c r="E12671" t="s">
        <v>6663</v>
      </c>
      <c r="F12671">
        <v>0.22366442511000001</v>
      </c>
    </row>
    <row r="12672" spans="1:6" x14ac:dyDescent="0.2">
      <c r="A12672" t="s">
        <v>5</v>
      </c>
      <c r="B12672">
        <v>967911</v>
      </c>
      <c r="C12672" t="s">
        <v>20</v>
      </c>
      <c r="D12672" t="s">
        <v>412</v>
      </c>
      <c r="E12672" t="s">
        <v>43</v>
      </c>
      <c r="F12672">
        <v>0.22365917833000001</v>
      </c>
    </row>
    <row r="12673" spans="1:6" x14ac:dyDescent="0.2">
      <c r="A12673" t="s">
        <v>4</v>
      </c>
      <c r="B12673">
        <v>959704</v>
      </c>
      <c r="C12673" t="s">
        <v>20</v>
      </c>
      <c r="D12673" t="s">
        <v>8858</v>
      </c>
      <c r="E12673" t="s">
        <v>4836</v>
      </c>
      <c r="F12673">
        <v>0.22363584011000001</v>
      </c>
    </row>
    <row r="12674" spans="1:6" x14ac:dyDescent="0.2">
      <c r="A12674" t="s">
        <v>3</v>
      </c>
      <c r="B12674">
        <v>958881</v>
      </c>
      <c r="C12674" t="s">
        <v>20</v>
      </c>
      <c r="D12674" t="s">
        <v>9714</v>
      </c>
      <c r="E12674" t="s">
        <v>6086</v>
      </c>
      <c r="F12674">
        <v>0.22361374749999999</v>
      </c>
    </row>
    <row r="12675" spans="1:6" x14ac:dyDescent="0.2">
      <c r="A12675" t="s">
        <v>5</v>
      </c>
      <c r="B12675">
        <v>966366</v>
      </c>
      <c r="C12675" t="s">
        <v>20</v>
      </c>
      <c r="D12675" t="s">
        <v>1993</v>
      </c>
      <c r="E12675" t="s">
        <v>1992</v>
      </c>
      <c r="F12675">
        <v>0.22360615661</v>
      </c>
    </row>
    <row r="12676" spans="1:6" x14ac:dyDescent="0.2">
      <c r="A12676" t="s">
        <v>3</v>
      </c>
      <c r="B12676">
        <v>960689</v>
      </c>
      <c r="C12676" t="s">
        <v>20</v>
      </c>
      <c r="D12676" t="s">
        <v>7860</v>
      </c>
      <c r="E12676" t="s">
        <v>6663</v>
      </c>
      <c r="F12676">
        <v>0.22360522945</v>
      </c>
    </row>
    <row r="12677" spans="1:6" x14ac:dyDescent="0.2">
      <c r="A12677" t="s">
        <v>4</v>
      </c>
      <c r="B12677">
        <v>950332</v>
      </c>
      <c r="C12677" t="s">
        <v>20</v>
      </c>
      <c r="D12677" t="s">
        <v>18420</v>
      </c>
      <c r="E12677" t="s">
        <v>8576</v>
      </c>
      <c r="F12677">
        <v>0.22356260008000001</v>
      </c>
    </row>
    <row r="12678" spans="1:6" x14ac:dyDescent="0.2">
      <c r="A12678" t="s">
        <v>3</v>
      </c>
      <c r="B12678">
        <v>965690</v>
      </c>
      <c r="C12678" t="s">
        <v>20</v>
      </c>
      <c r="D12678" t="s">
        <v>2701</v>
      </c>
      <c r="E12678" t="s">
        <v>584</v>
      </c>
      <c r="F12678">
        <v>0.22355379364</v>
      </c>
    </row>
    <row r="12679" spans="1:6" x14ac:dyDescent="0.2">
      <c r="A12679" t="s">
        <v>5</v>
      </c>
      <c r="B12679">
        <v>951605</v>
      </c>
      <c r="C12679" t="s">
        <v>20</v>
      </c>
      <c r="D12679" t="s">
        <v>17163</v>
      </c>
      <c r="E12679" t="s">
        <v>668</v>
      </c>
      <c r="F12679">
        <v>0.22355071098000001</v>
      </c>
    </row>
    <row r="12680" spans="1:6" x14ac:dyDescent="0.2">
      <c r="A12680" t="s">
        <v>4</v>
      </c>
      <c r="B12680">
        <v>963501</v>
      </c>
      <c r="C12680" t="s">
        <v>20</v>
      </c>
      <c r="D12680" t="s">
        <v>4957</v>
      </c>
      <c r="E12680" t="s">
        <v>4196</v>
      </c>
      <c r="F12680">
        <v>0.22353688335999999</v>
      </c>
    </row>
    <row r="12681" spans="1:6" x14ac:dyDescent="0.2">
      <c r="A12681" t="s">
        <v>3</v>
      </c>
      <c r="B12681">
        <v>965080</v>
      </c>
      <c r="C12681" t="s">
        <v>20</v>
      </c>
      <c r="D12681" t="s">
        <v>3333</v>
      </c>
      <c r="E12681" t="s">
        <v>1999</v>
      </c>
      <c r="F12681">
        <v>0.22351390013</v>
      </c>
    </row>
    <row r="12682" spans="1:6" x14ac:dyDescent="0.2">
      <c r="A12682" t="s">
        <v>3</v>
      </c>
      <c r="B12682">
        <v>957626</v>
      </c>
      <c r="C12682" t="s">
        <v>20</v>
      </c>
      <c r="D12682" t="s">
        <v>10995</v>
      </c>
      <c r="E12682" t="s">
        <v>2076</v>
      </c>
      <c r="F12682">
        <v>0.22347962084</v>
      </c>
    </row>
    <row r="12683" spans="1:6" x14ac:dyDescent="0.2">
      <c r="A12683" t="s">
        <v>4</v>
      </c>
      <c r="B12683">
        <v>952338</v>
      </c>
      <c r="C12683" t="s">
        <v>20</v>
      </c>
      <c r="D12683" t="s">
        <v>16434</v>
      </c>
      <c r="E12683" t="s">
        <v>5026</v>
      </c>
      <c r="F12683">
        <v>0.22347071402999999</v>
      </c>
    </row>
    <row r="12684" spans="1:6" x14ac:dyDescent="0.2">
      <c r="A12684" t="s">
        <v>7</v>
      </c>
      <c r="B12684">
        <v>960260</v>
      </c>
      <c r="C12684" t="s">
        <v>20</v>
      </c>
      <c r="D12684" t="s">
        <v>8290</v>
      </c>
      <c r="E12684" t="s">
        <v>2805</v>
      </c>
      <c r="F12684">
        <v>0.22346570603999999</v>
      </c>
    </row>
    <row r="12685" spans="1:6" x14ac:dyDescent="0.2">
      <c r="A12685" t="s">
        <v>5</v>
      </c>
      <c r="B12685">
        <v>956965</v>
      </c>
      <c r="C12685" t="s">
        <v>20</v>
      </c>
      <c r="D12685" t="s">
        <v>11713</v>
      </c>
      <c r="E12685" t="s">
        <v>192</v>
      </c>
      <c r="F12685">
        <v>0.22345302718999999</v>
      </c>
    </row>
    <row r="12686" spans="1:6" x14ac:dyDescent="0.2">
      <c r="A12686" t="s">
        <v>4</v>
      </c>
      <c r="B12686">
        <v>949860</v>
      </c>
      <c r="C12686" t="s">
        <v>20</v>
      </c>
      <c r="D12686" t="s">
        <v>18887</v>
      </c>
      <c r="E12686" t="s">
        <v>4836</v>
      </c>
      <c r="F12686">
        <v>0.22344711236000001</v>
      </c>
    </row>
    <row r="12687" spans="1:6" x14ac:dyDescent="0.2">
      <c r="A12687" t="s">
        <v>4</v>
      </c>
      <c r="B12687">
        <v>954726</v>
      </c>
      <c r="C12687" t="s">
        <v>20</v>
      </c>
      <c r="D12687" t="s">
        <v>14023</v>
      </c>
      <c r="E12687" t="s">
        <v>13840</v>
      </c>
      <c r="F12687">
        <v>0.22342782895999999</v>
      </c>
    </row>
    <row r="12688" spans="1:6" x14ac:dyDescent="0.2">
      <c r="A12688" t="s">
        <v>3</v>
      </c>
      <c r="B12688">
        <v>954590</v>
      </c>
      <c r="C12688" t="s">
        <v>20</v>
      </c>
      <c r="D12688" t="s">
        <v>14163</v>
      </c>
      <c r="E12688" t="s">
        <v>11075</v>
      </c>
      <c r="F12688">
        <v>0.22342348537000001</v>
      </c>
    </row>
    <row r="12689" spans="1:6" x14ac:dyDescent="0.2">
      <c r="A12689" t="s">
        <v>4</v>
      </c>
      <c r="B12689">
        <v>962846</v>
      </c>
      <c r="C12689" t="s">
        <v>20</v>
      </c>
      <c r="D12689" t="s">
        <v>5648</v>
      </c>
      <c r="E12689" t="s">
        <v>4836</v>
      </c>
      <c r="F12689">
        <v>0.2234226674</v>
      </c>
    </row>
    <row r="12690" spans="1:6" x14ac:dyDescent="0.2">
      <c r="A12690" t="s">
        <v>3</v>
      </c>
      <c r="B12690">
        <v>960451</v>
      </c>
      <c r="C12690" t="s">
        <v>20</v>
      </c>
      <c r="D12690" t="s">
        <v>8095</v>
      </c>
      <c r="E12690" t="s">
        <v>6663</v>
      </c>
      <c r="F12690">
        <v>0.22341375082000001</v>
      </c>
    </row>
    <row r="12691" spans="1:6" x14ac:dyDescent="0.2">
      <c r="A12691" t="s">
        <v>3</v>
      </c>
      <c r="B12691">
        <v>961396</v>
      </c>
      <c r="C12691" t="s">
        <v>20</v>
      </c>
      <c r="D12691" t="s">
        <v>7145</v>
      </c>
      <c r="E12691" t="s">
        <v>448</v>
      </c>
      <c r="F12691">
        <v>0.22341356171000001</v>
      </c>
    </row>
    <row r="12692" spans="1:6" x14ac:dyDescent="0.2">
      <c r="A12692" t="s">
        <v>5</v>
      </c>
      <c r="B12692">
        <v>963274</v>
      </c>
      <c r="C12692" t="s">
        <v>20</v>
      </c>
      <c r="D12692" t="s">
        <v>5190</v>
      </c>
      <c r="E12692" t="s">
        <v>36</v>
      </c>
      <c r="F12692">
        <v>0.22339116402</v>
      </c>
    </row>
    <row r="12693" spans="1:6" x14ac:dyDescent="0.2">
      <c r="A12693" t="s">
        <v>6</v>
      </c>
      <c r="B12693">
        <v>968105</v>
      </c>
      <c r="C12693" t="s">
        <v>20</v>
      </c>
      <c r="D12693" t="s">
        <v>191</v>
      </c>
      <c r="E12693" t="s">
        <v>98</v>
      </c>
      <c r="F12693">
        <v>0.22337576301000001</v>
      </c>
    </row>
    <row r="12694" spans="1:6" x14ac:dyDescent="0.2">
      <c r="A12694" t="s">
        <v>5</v>
      </c>
      <c r="B12694">
        <v>959371</v>
      </c>
      <c r="C12694" t="s">
        <v>20</v>
      </c>
      <c r="D12694" t="s">
        <v>9206</v>
      </c>
      <c r="E12694" t="s">
        <v>6665</v>
      </c>
      <c r="F12694">
        <v>0.22337520284000001</v>
      </c>
    </row>
    <row r="12695" spans="1:6" x14ac:dyDescent="0.2">
      <c r="A12695" t="s">
        <v>3</v>
      </c>
      <c r="B12695">
        <v>955229</v>
      </c>
      <c r="C12695" t="s">
        <v>20</v>
      </c>
      <c r="D12695" t="s">
        <v>13517</v>
      </c>
      <c r="E12695" t="s">
        <v>11424</v>
      </c>
      <c r="F12695">
        <v>0.22335991290000001</v>
      </c>
    </row>
    <row r="12696" spans="1:6" x14ac:dyDescent="0.2">
      <c r="A12696" t="s">
        <v>3</v>
      </c>
      <c r="B12696">
        <v>959187</v>
      </c>
      <c r="C12696" t="s">
        <v>20</v>
      </c>
      <c r="D12696" t="s">
        <v>9406</v>
      </c>
      <c r="E12696" t="s">
        <v>9347</v>
      </c>
      <c r="F12696">
        <v>0.22334833255</v>
      </c>
    </row>
    <row r="12697" spans="1:6" x14ac:dyDescent="0.2">
      <c r="A12697" t="s">
        <v>5</v>
      </c>
      <c r="B12697">
        <v>966558</v>
      </c>
      <c r="C12697" t="s">
        <v>20</v>
      </c>
      <c r="D12697" t="s">
        <v>1802</v>
      </c>
      <c r="E12697" t="s">
        <v>516</v>
      </c>
      <c r="F12697">
        <v>0.22332546544000001</v>
      </c>
    </row>
    <row r="12698" spans="1:6" x14ac:dyDescent="0.2">
      <c r="A12698" t="s">
        <v>3</v>
      </c>
      <c r="B12698">
        <v>955199</v>
      </c>
      <c r="C12698" t="s">
        <v>20</v>
      </c>
      <c r="D12698" t="s">
        <v>13550</v>
      </c>
      <c r="E12698" t="s">
        <v>13514</v>
      </c>
      <c r="F12698">
        <v>0.22332499915000001</v>
      </c>
    </row>
    <row r="12699" spans="1:6" x14ac:dyDescent="0.2">
      <c r="A12699" t="s">
        <v>3</v>
      </c>
      <c r="B12699">
        <v>965282</v>
      </c>
      <c r="C12699" t="s">
        <v>20</v>
      </c>
      <c r="D12699" t="s">
        <v>3128</v>
      </c>
      <c r="E12699" t="s">
        <v>2895</v>
      </c>
      <c r="F12699">
        <v>0.22329816538</v>
      </c>
    </row>
    <row r="12700" spans="1:6" x14ac:dyDescent="0.2">
      <c r="A12700" t="s">
        <v>3</v>
      </c>
      <c r="B12700">
        <v>964345</v>
      </c>
      <c r="C12700" t="s">
        <v>20</v>
      </c>
      <c r="D12700" t="s">
        <v>4075</v>
      </c>
      <c r="E12700" t="s">
        <v>533</v>
      </c>
      <c r="F12700">
        <v>0.22329526793999999</v>
      </c>
    </row>
    <row r="12701" spans="1:6" x14ac:dyDescent="0.2">
      <c r="A12701" t="s">
        <v>4</v>
      </c>
      <c r="B12701">
        <v>962470</v>
      </c>
      <c r="C12701" t="s">
        <v>20</v>
      </c>
      <c r="D12701" t="s">
        <v>6035</v>
      </c>
      <c r="E12701" t="s">
        <v>5059</v>
      </c>
      <c r="F12701">
        <v>0.22327024161</v>
      </c>
    </row>
    <row r="12702" spans="1:6" x14ac:dyDescent="0.2">
      <c r="A12702" t="s">
        <v>5</v>
      </c>
      <c r="B12702">
        <v>962238</v>
      </c>
      <c r="C12702" t="s">
        <v>20</v>
      </c>
      <c r="D12702" t="s">
        <v>6272</v>
      </c>
      <c r="E12702" t="s">
        <v>3082</v>
      </c>
      <c r="F12702">
        <v>0.22326871595</v>
      </c>
    </row>
    <row r="12703" spans="1:6" x14ac:dyDescent="0.2">
      <c r="A12703" t="s">
        <v>3</v>
      </c>
      <c r="B12703">
        <v>956419</v>
      </c>
      <c r="C12703" t="s">
        <v>20</v>
      </c>
      <c r="D12703" t="s">
        <v>12312</v>
      </c>
      <c r="E12703" t="s">
        <v>11998</v>
      </c>
      <c r="F12703">
        <v>0.22326775174999999</v>
      </c>
    </row>
    <row r="12704" spans="1:6" x14ac:dyDescent="0.2">
      <c r="A12704" t="s">
        <v>4</v>
      </c>
      <c r="B12704">
        <v>962147</v>
      </c>
      <c r="C12704" t="s">
        <v>20</v>
      </c>
      <c r="D12704" t="s">
        <v>6366</v>
      </c>
      <c r="E12704" t="s">
        <v>4836</v>
      </c>
      <c r="F12704">
        <v>0.22326326072</v>
      </c>
    </row>
    <row r="12705" spans="1:6" x14ac:dyDescent="0.2">
      <c r="A12705" t="s">
        <v>7</v>
      </c>
      <c r="B12705">
        <v>954979</v>
      </c>
      <c r="C12705" t="s">
        <v>20</v>
      </c>
      <c r="D12705" t="s">
        <v>13768</v>
      </c>
      <c r="E12705" t="s">
        <v>6086</v>
      </c>
      <c r="F12705">
        <v>0.22323542434999999</v>
      </c>
    </row>
    <row r="12706" spans="1:6" x14ac:dyDescent="0.2">
      <c r="A12706" t="s">
        <v>4</v>
      </c>
      <c r="B12706">
        <v>948840</v>
      </c>
      <c r="C12706" t="s">
        <v>20</v>
      </c>
      <c r="D12706" t="s">
        <v>19907</v>
      </c>
      <c r="E12706" t="s">
        <v>4196</v>
      </c>
      <c r="F12706">
        <v>0.22321664002</v>
      </c>
    </row>
    <row r="12707" spans="1:6" x14ac:dyDescent="0.2">
      <c r="A12707" t="s">
        <v>3</v>
      </c>
      <c r="B12707">
        <v>967154</v>
      </c>
      <c r="C12707" t="s">
        <v>20</v>
      </c>
      <c r="D12707" t="s">
        <v>1202</v>
      </c>
      <c r="E12707" t="s">
        <v>185</v>
      </c>
      <c r="F12707">
        <v>0.22320350908</v>
      </c>
    </row>
    <row r="12708" spans="1:6" x14ac:dyDescent="0.2">
      <c r="A12708" t="s">
        <v>3</v>
      </c>
      <c r="B12708">
        <v>960401</v>
      </c>
      <c r="C12708" t="s">
        <v>20</v>
      </c>
      <c r="D12708" t="s">
        <v>8146</v>
      </c>
      <c r="E12708" t="s">
        <v>6663</v>
      </c>
      <c r="F12708">
        <v>0.22319980538</v>
      </c>
    </row>
    <row r="12709" spans="1:6" x14ac:dyDescent="0.2">
      <c r="A12709" t="s">
        <v>3</v>
      </c>
      <c r="B12709">
        <v>961560</v>
      </c>
      <c r="C12709" t="s">
        <v>20</v>
      </c>
      <c r="D12709" t="s">
        <v>6980</v>
      </c>
      <c r="E12709" t="s">
        <v>4144</v>
      </c>
      <c r="F12709">
        <v>0.22319956629000001</v>
      </c>
    </row>
    <row r="12710" spans="1:6" x14ac:dyDescent="0.2">
      <c r="A12710" t="s">
        <v>5</v>
      </c>
      <c r="B12710">
        <v>965441</v>
      </c>
      <c r="C12710" t="s">
        <v>20</v>
      </c>
      <c r="D12710" t="s">
        <v>2964</v>
      </c>
      <c r="E12710" t="s">
        <v>2544</v>
      </c>
      <c r="F12710">
        <v>0.22319689103000001</v>
      </c>
    </row>
    <row r="12711" spans="1:6" x14ac:dyDescent="0.2">
      <c r="A12711" t="s">
        <v>5</v>
      </c>
      <c r="B12711">
        <v>959929</v>
      </c>
      <c r="C12711" t="s">
        <v>20</v>
      </c>
      <c r="D12711" t="s">
        <v>8634</v>
      </c>
      <c r="E12711" t="s">
        <v>6763</v>
      </c>
      <c r="F12711">
        <v>0.22318247999999999</v>
      </c>
    </row>
    <row r="12712" spans="1:6" x14ac:dyDescent="0.2">
      <c r="A12712" t="s">
        <v>4</v>
      </c>
      <c r="B12712">
        <v>962983</v>
      </c>
      <c r="C12712" t="s">
        <v>20</v>
      </c>
      <c r="D12712" t="s">
        <v>5502</v>
      </c>
      <c r="E12712" t="s">
        <v>4836</v>
      </c>
      <c r="F12712">
        <v>0.22318026105</v>
      </c>
    </row>
    <row r="12713" spans="1:6" x14ac:dyDescent="0.2">
      <c r="A12713" t="s">
        <v>3</v>
      </c>
      <c r="B12713">
        <v>961082</v>
      </c>
      <c r="C12713" t="s">
        <v>20</v>
      </c>
      <c r="D12713" t="s">
        <v>7459</v>
      </c>
      <c r="E12713" t="s">
        <v>4802</v>
      </c>
      <c r="F12713">
        <v>0.22317962337</v>
      </c>
    </row>
    <row r="12714" spans="1:6" x14ac:dyDescent="0.2">
      <c r="A12714" t="s">
        <v>3</v>
      </c>
      <c r="B12714">
        <v>962503</v>
      </c>
      <c r="C12714" t="s">
        <v>20</v>
      </c>
      <c r="D12714" t="s">
        <v>6001</v>
      </c>
      <c r="E12714" t="s">
        <v>4144</v>
      </c>
      <c r="F12714">
        <v>0.22316973202000001</v>
      </c>
    </row>
    <row r="12715" spans="1:6" x14ac:dyDescent="0.2">
      <c r="A12715" t="s">
        <v>5</v>
      </c>
      <c r="B12715">
        <v>955955</v>
      </c>
      <c r="C12715" t="s">
        <v>20</v>
      </c>
      <c r="D12715" t="s">
        <v>12791</v>
      </c>
      <c r="E12715" t="s">
        <v>6763</v>
      </c>
      <c r="F12715">
        <v>0.22315222952</v>
      </c>
    </row>
    <row r="12716" spans="1:6" x14ac:dyDescent="0.2">
      <c r="A12716" t="s">
        <v>3</v>
      </c>
      <c r="B12716">
        <v>961636</v>
      </c>
      <c r="C12716" t="s">
        <v>20</v>
      </c>
      <c r="D12716" t="s">
        <v>6905</v>
      </c>
      <c r="E12716" t="s">
        <v>6663</v>
      </c>
      <c r="F12716">
        <v>0.22311554952000001</v>
      </c>
    </row>
    <row r="12717" spans="1:6" x14ac:dyDescent="0.2">
      <c r="A12717" t="s">
        <v>3</v>
      </c>
      <c r="B12717">
        <v>966979</v>
      </c>
      <c r="C12717" t="s">
        <v>20</v>
      </c>
      <c r="D12717" t="s">
        <v>1379</v>
      </c>
      <c r="E12717" t="s">
        <v>346</v>
      </c>
      <c r="F12717">
        <v>0.22311460656000001</v>
      </c>
    </row>
    <row r="12718" spans="1:6" x14ac:dyDescent="0.2">
      <c r="A12718" t="s">
        <v>3</v>
      </c>
      <c r="B12718">
        <v>960551</v>
      </c>
      <c r="C12718" t="s">
        <v>20</v>
      </c>
      <c r="D12718" t="s">
        <v>7995</v>
      </c>
      <c r="E12718" t="s">
        <v>185</v>
      </c>
      <c r="F12718">
        <v>0.22310911685000001</v>
      </c>
    </row>
    <row r="12719" spans="1:6" x14ac:dyDescent="0.2">
      <c r="A12719" t="s">
        <v>3</v>
      </c>
      <c r="B12719">
        <v>967136</v>
      </c>
      <c r="C12719" t="s">
        <v>20</v>
      </c>
      <c r="D12719" t="s">
        <v>1221</v>
      </c>
      <c r="E12719" t="s">
        <v>185</v>
      </c>
      <c r="F12719">
        <v>0.22309722208999999</v>
      </c>
    </row>
    <row r="12720" spans="1:6" x14ac:dyDescent="0.2">
      <c r="A12720" t="s">
        <v>3</v>
      </c>
      <c r="B12720">
        <v>956411</v>
      </c>
      <c r="C12720" t="s">
        <v>20</v>
      </c>
      <c r="D12720" t="s">
        <v>12321</v>
      </c>
      <c r="E12720" t="s">
        <v>185</v>
      </c>
      <c r="F12720">
        <v>0.22309550483000001</v>
      </c>
    </row>
    <row r="12721" spans="1:6" x14ac:dyDescent="0.2">
      <c r="A12721" t="s">
        <v>3</v>
      </c>
      <c r="B12721">
        <v>968109</v>
      </c>
      <c r="C12721" t="s">
        <v>20</v>
      </c>
      <c r="D12721" t="s">
        <v>186</v>
      </c>
      <c r="E12721" t="s">
        <v>185</v>
      </c>
      <c r="F12721">
        <v>0.22307004333</v>
      </c>
    </row>
    <row r="12722" spans="1:6" x14ac:dyDescent="0.2">
      <c r="A12722" t="s">
        <v>4</v>
      </c>
      <c r="B12722">
        <v>955410</v>
      </c>
      <c r="C12722" t="s">
        <v>20</v>
      </c>
      <c r="D12722" t="s">
        <v>13336</v>
      </c>
      <c r="E12722" t="s">
        <v>10313</v>
      </c>
      <c r="F12722">
        <v>0.22306407549000001</v>
      </c>
    </row>
    <row r="12723" spans="1:6" x14ac:dyDescent="0.2">
      <c r="A12723" t="s">
        <v>3</v>
      </c>
      <c r="B12723">
        <v>956312</v>
      </c>
      <c r="C12723" t="s">
        <v>20</v>
      </c>
      <c r="D12723" t="s">
        <v>12419</v>
      </c>
      <c r="E12723" t="s">
        <v>7793</v>
      </c>
      <c r="F12723">
        <v>0.22305781174</v>
      </c>
    </row>
    <row r="12724" spans="1:6" x14ac:dyDescent="0.2">
      <c r="A12724" t="s">
        <v>3</v>
      </c>
      <c r="B12724">
        <v>955678</v>
      </c>
      <c r="C12724" t="s">
        <v>20</v>
      </c>
      <c r="D12724" t="s">
        <v>13069</v>
      </c>
      <c r="E12724" t="s">
        <v>185</v>
      </c>
      <c r="F12724">
        <v>0.22302657173000001</v>
      </c>
    </row>
    <row r="12725" spans="1:6" x14ac:dyDescent="0.2">
      <c r="A12725" t="s">
        <v>3</v>
      </c>
      <c r="B12725">
        <v>953128</v>
      </c>
      <c r="C12725" t="s">
        <v>20</v>
      </c>
      <c r="D12725" t="s">
        <v>15649</v>
      </c>
      <c r="E12725" t="s">
        <v>11075</v>
      </c>
      <c r="F12725">
        <v>0.22301507848999999</v>
      </c>
    </row>
    <row r="12726" spans="1:6" x14ac:dyDescent="0.2">
      <c r="A12726" t="s">
        <v>4</v>
      </c>
      <c r="B12726">
        <v>962821</v>
      </c>
      <c r="C12726" t="s">
        <v>20</v>
      </c>
      <c r="D12726" t="s">
        <v>5673</v>
      </c>
      <c r="E12726" t="s">
        <v>4836</v>
      </c>
      <c r="F12726">
        <v>0.223010018</v>
      </c>
    </row>
    <row r="12727" spans="1:6" x14ac:dyDescent="0.2">
      <c r="A12727" t="s">
        <v>3</v>
      </c>
      <c r="B12727">
        <v>952463</v>
      </c>
      <c r="C12727" t="s">
        <v>20</v>
      </c>
      <c r="D12727" t="s">
        <v>16309</v>
      </c>
      <c r="E12727" t="s">
        <v>11069</v>
      </c>
      <c r="F12727">
        <v>0.22300676939</v>
      </c>
    </row>
    <row r="12728" spans="1:6" x14ac:dyDescent="0.2">
      <c r="A12728" t="s">
        <v>3</v>
      </c>
      <c r="B12728">
        <v>959338</v>
      </c>
      <c r="C12728" t="s">
        <v>20</v>
      </c>
      <c r="D12728" t="s">
        <v>9239</v>
      </c>
      <c r="E12728" t="s">
        <v>274</v>
      </c>
      <c r="F12728">
        <v>0.22299093384999999</v>
      </c>
    </row>
    <row r="12729" spans="1:6" x14ac:dyDescent="0.2">
      <c r="A12729" t="s">
        <v>3</v>
      </c>
      <c r="B12729">
        <v>956415</v>
      </c>
      <c r="C12729" t="s">
        <v>20</v>
      </c>
      <c r="D12729" t="s">
        <v>12317</v>
      </c>
      <c r="E12729" t="s">
        <v>185</v>
      </c>
      <c r="F12729">
        <v>0.22298217919999999</v>
      </c>
    </row>
    <row r="12730" spans="1:6" x14ac:dyDescent="0.2">
      <c r="A12730" t="s">
        <v>3</v>
      </c>
      <c r="B12730">
        <v>964052</v>
      </c>
      <c r="C12730" t="s">
        <v>20</v>
      </c>
      <c r="D12730" t="s">
        <v>4388</v>
      </c>
      <c r="E12730" t="s">
        <v>4168</v>
      </c>
      <c r="F12730">
        <v>0.22297852584</v>
      </c>
    </row>
    <row r="12731" spans="1:6" x14ac:dyDescent="0.2">
      <c r="A12731" t="s">
        <v>4</v>
      </c>
      <c r="B12731">
        <v>962319</v>
      </c>
      <c r="C12731" t="s">
        <v>20</v>
      </c>
      <c r="D12731" t="s">
        <v>6190</v>
      </c>
      <c r="E12731" t="s">
        <v>4191</v>
      </c>
      <c r="F12731">
        <v>0.22296565381</v>
      </c>
    </row>
    <row r="12732" spans="1:6" x14ac:dyDescent="0.2">
      <c r="A12732" t="s">
        <v>4</v>
      </c>
      <c r="B12732">
        <v>955016</v>
      </c>
      <c r="C12732" t="s">
        <v>20</v>
      </c>
      <c r="D12732" t="s">
        <v>13732</v>
      </c>
      <c r="E12732" t="s">
        <v>4261</v>
      </c>
      <c r="F12732">
        <v>0.22294119738000001</v>
      </c>
    </row>
    <row r="12733" spans="1:6" x14ac:dyDescent="0.2">
      <c r="A12733" t="s">
        <v>3</v>
      </c>
      <c r="B12733">
        <v>965744</v>
      </c>
      <c r="C12733" t="s">
        <v>20</v>
      </c>
      <c r="D12733" t="s">
        <v>2647</v>
      </c>
      <c r="E12733" t="s">
        <v>201</v>
      </c>
      <c r="F12733">
        <v>0.22291879394</v>
      </c>
    </row>
    <row r="12734" spans="1:6" x14ac:dyDescent="0.2">
      <c r="A12734" t="s">
        <v>5</v>
      </c>
      <c r="B12734">
        <v>959850</v>
      </c>
      <c r="C12734" t="s">
        <v>20</v>
      </c>
      <c r="D12734" t="s">
        <v>8713</v>
      </c>
      <c r="E12734" t="s">
        <v>6091</v>
      </c>
      <c r="F12734">
        <v>0.22287058963</v>
      </c>
    </row>
    <row r="12735" spans="1:6" x14ac:dyDescent="0.2">
      <c r="A12735" t="s">
        <v>3</v>
      </c>
      <c r="B12735">
        <v>960318</v>
      </c>
      <c r="C12735" t="s">
        <v>20</v>
      </c>
      <c r="D12735" t="s">
        <v>8229</v>
      </c>
      <c r="E12735" t="s">
        <v>6663</v>
      </c>
      <c r="F12735">
        <v>0.22285801278</v>
      </c>
    </row>
    <row r="12736" spans="1:6" x14ac:dyDescent="0.2">
      <c r="A12736" t="s">
        <v>6</v>
      </c>
      <c r="B12736">
        <v>959115</v>
      </c>
      <c r="C12736" t="s">
        <v>20</v>
      </c>
      <c r="D12736" t="s">
        <v>9480</v>
      </c>
      <c r="E12736" t="s">
        <v>5728</v>
      </c>
      <c r="F12736">
        <v>0.22281722599000001</v>
      </c>
    </row>
    <row r="12737" spans="1:6" x14ac:dyDescent="0.2">
      <c r="A12737" t="s">
        <v>6</v>
      </c>
      <c r="B12737">
        <v>967587</v>
      </c>
      <c r="C12737" t="s">
        <v>20</v>
      </c>
      <c r="D12737" t="s">
        <v>758</v>
      </c>
      <c r="E12737" t="s">
        <v>18</v>
      </c>
      <c r="F12737">
        <v>0.2228098855</v>
      </c>
    </row>
    <row r="12738" spans="1:6" x14ac:dyDescent="0.2">
      <c r="A12738" t="s">
        <v>3</v>
      </c>
      <c r="B12738">
        <v>958323</v>
      </c>
      <c r="C12738" t="s">
        <v>20</v>
      </c>
      <c r="D12738" t="s">
        <v>10273</v>
      </c>
      <c r="E12738" t="s">
        <v>7793</v>
      </c>
      <c r="F12738">
        <v>0.22276948267999999</v>
      </c>
    </row>
    <row r="12739" spans="1:6" x14ac:dyDescent="0.2">
      <c r="A12739" t="s">
        <v>3</v>
      </c>
      <c r="B12739">
        <v>961712</v>
      </c>
      <c r="C12739" t="s">
        <v>20</v>
      </c>
      <c r="D12739" t="s">
        <v>6824</v>
      </c>
      <c r="E12739" t="s">
        <v>6663</v>
      </c>
      <c r="F12739">
        <v>0.22275202746</v>
      </c>
    </row>
    <row r="12740" spans="1:6" x14ac:dyDescent="0.2">
      <c r="A12740" t="s">
        <v>6</v>
      </c>
      <c r="B12740">
        <v>960880</v>
      </c>
      <c r="C12740" t="s">
        <v>20</v>
      </c>
      <c r="D12740" t="s">
        <v>7661</v>
      </c>
      <c r="E12740" t="s">
        <v>5408</v>
      </c>
      <c r="F12740">
        <v>0.22274707434999999</v>
      </c>
    </row>
    <row r="12741" spans="1:6" x14ac:dyDescent="0.2">
      <c r="A12741" t="s">
        <v>5</v>
      </c>
      <c r="B12741">
        <v>965688</v>
      </c>
      <c r="C12741" t="s">
        <v>20</v>
      </c>
      <c r="D12741" t="s">
        <v>2703</v>
      </c>
      <c r="E12741" t="s">
        <v>586</v>
      </c>
      <c r="F12741">
        <v>0.22272636644999999</v>
      </c>
    </row>
    <row r="12742" spans="1:6" x14ac:dyDescent="0.2">
      <c r="A12742" t="s">
        <v>3</v>
      </c>
      <c r="B12742">
        <v>953316</v>
      </c>
      <c r="C12742" t="s">
        <v>20</v>
      </c>
      <c r="D12742" t="s">
        <v>15459</v>
      </c>
      <c r="E12742" t="s">
        <v>11075</v>
      </c>
      <c r="F12742">
        <v>0.22270336832000001</v>
      </c>
    </row>
    <row r="12743" spans="1:6" x14ac:dyDescent="0.2">
      <c r="A12743" t="s">
        <v>4</v>
      </c>
      <c r="B12743">
        <v>954753</v>
      </c>
      <c r="C12743" t="s">
        <v>20</v>
      </c>
      <c r="D12743" t="s">
        <v>13996</v>
      </c>
      <c r="E12743" t="s">
        <v>12588</v>
      </c>
      <c r="F12743">
        <v>0.22267928613999999</v>
      </c>
    </row>
    <row r="12744" spans="1:6" x14ac:dyDescent="0.2">
      <c r="A12744" t="s">
        <v>6</v>
      </c>
      <c r="B12744">
        <v>967277</v>
      </c>
      <c r="C12744" t="s">
        <v>20</v>
      </c>
      <c r="D12744" t="s">
        <v>1075</v>
      </c>
      <c r="E12744" t="s">
        <v>36</v>
      </c>
      <c r="F12744">
        <v>0.22267607536</v>
      </c>
    </row>
    <row r="12745" spans="1:6" x14ac:dyDescent="0.2">
      <c r="A12745" t="s">
        <v>4</v>
      </c>
      <c r="B12745">
        <v>963061</v>
      </c>
      <c r="C12745" t="s">
        <v>20</v>
      </c>
      <c r="D12745" t="s">
        <v>5420</v>
      </c>
      <c r="E12745" t="s">
        <v>5378</v>
      </c>
      <c r="F12745">
        <v>0.22266664964999999</v>
      </c>
    </row>
    <row r="12746" spans="1:6" x14ac:dyDescent="0.2">
      <c r="A12746" t="s">
        <v>6</v>
      </c>
      <c r="B12746">
        <v>961527</v>
      </c>
      <c r="C12746" t="s">
        <v>20</v>
      </c>
      <c r="D12746" t="s">
        <v>7013</v>
      </c>
      <c r="E12746" t="s">
        <v>221</v>
      </c>
      <c r="F12746">
        <v>0.22263941700000001</v>
      </c>
    </row>
    <row r="12747" spans="1:6" x14ac:dyDescent="0.2">
      <c r="A12747" t="s">
        <v>3</v>
      </c>
      <c r="B12747">
        <v>950449</v>
      </c>
      <c r="C12747" t="s">
        <v>20</v>
      </c>
      <c r="D12747" t="s">
        <v>18304</v>
      </c>
      <c r="E12747" t="s">
        <v>6758</v>
      </c>
      <c r="F12747">
        <v>0.2226276506</v>
      </c>
    </row>
    <row r="12748" spans="1:6" x14ac:dyDescent="0.2">
      <c r="A12748" t="s">
        <v>3</v>
      </c>
      <c r="B12748">
        <v>950440</v>
      </c>
      <c r="C12748" t="s">
        <v>20</v>
      </c>
      <c r="D12748" t="s">
        <v>18313</v>
      </c>
      <c r="E12748" t="s">
        <v>6758</v>
      </c>
      <c r="F12748">
        <v>0.22262691744999999</v>
      </c>
    </row>
    <row r="12749" spans="1:6" x14ac:dyDescent="0.2">
      <c r="A12749" t="s">
        <v>4</v>
      </c>
      <c r="B12749">
        <v>960929</v>
      </c>
      <c r="C12749" t="s">
        <v>20</v>
      </c>
      <c r="D12749" t="s">
        <v>7612</v>
      </c>
      <c r="E12749" t="s">
        <v>4802</v>
      </c>
      <c r="F12749">
        <v>0.2226261011</v>
      </c>
    </row>
    <row r="12750" spans="1:6" x14ac:dyDescent="0.2">
      <c r="A12750" t="s">
        <v>3</v>
      </c>
      <c r="B12750">
        <v>955922</v>
      </c>
      <c r="C12750" t="s">
        <v>20</v>
      </c>
      <c r="D12750" t="s">
        <v>12823</v>
      </c>
      <c r="E12750" t="s">
        <v>6758</v>
      </c>
      <c r="F12750">
        <v>0.22260150916999999</v>
      </c>
    </row>
    <row r="12751" spans="1:6" x14ac:dyDescent="0.2">
      <c r="A12751" t="s">
        <v>3</v>
      </c>
      <c r="B12751">
        <v>967628</v>
      </c>
      <c r="C12751" t="s">
        <v>20</v>
      </c>
      <c r="D12751" t="s">
        <v>211</v>
      </c>
      <c r="E12751" t="s">
        <v>36</v>
      </c>
      <c r="F12751">
        <v>0.22259683622000001</v>
      </c>
    </row>
    <row r="12752" spans="1:6" x14ac:dyDescent="0.2">
      <c r="A12752" t="s">
        <v>7</v>
      </c>
      <c r="B12752">
        <v>960739</v>
      </c>
      <c r="C12752" t="s">
        <v>20</v>
      </c>
      <c r="D12752" t="s">
        <v>7809</v>
      </c>
      <c r="E12752" t="s">
        <v>4144</v>
      </c>
      <c r="F12752">
        <v>0.22259671076000001</v>
      </c>
    </row>
    <row r="12753" spans="1:6" x14ac:dyDescent="0.2">
      <c r="A12753" t="s">
        <v>3</v>
      </c>
      <c r="B12753">
        <v>958469</v>
      </c>
      <c r="C12753" t="s">
        <v>20</v>
      </c>
      <c r="D12753" t="s">
        <v>10123</v>
      </c>
      <c r="E12753" t="s">
        <v>6758</v>
      </c>
      <c r="F12753">
        <v>0.22257045872</v>
      </c>
    </row>
    <row r="12754" spans="1:6" x14ac:dyDescent="0.2">
      <c r="A12754" t="s">
        <v>5</v>
      </c>
      <c r="B12754">
        <v>951603</v>
      </c>
      <c r="C12754" t="s">
        <v>20</v>
      </c>
      <c r="D12754" t="s">
        <v>17165</v>
      </c>
      <c r="E12754" t="s">
        <v>668</v>
      </c>
      <c r="F12754">
        <v>0.22254939432000001</v>
      </c>
    </row>
    <row r="12755" spans="1:6" x14ac:dyDescent="0.2">
      <c r="A12755" t="s">
        <v>3</v>
      </c>
      <c r="B12755">
        <v>960007</v>
      </c>
      <c r="C12755" t="s">
        <v>20</v>
      </c>
      <c r="D12755" t="s">
        <v>8546</v>
      </c>
      <c r="E12755" t="s">
        <v>6758</v>
      </c>
      <c r="F12755">
        <v>0.22252574862999999</v>
      </c>
    </row>
    <row r="12756" spans="1:6" x14ac:dyDescent="0.2">
      <c r="A12756" t="s">
        <v>5</v>
      </c>
      <c r="B12756">
        <v>966580</v>
      </c>
      <c r="C12756" t="s">
        <v>20</v>
      </c>
      <c r="D12756" t="s">
        <v>1780</v>
      </c>
      <c r="E12756" t="s">
        <v>545</v>
      </c>
      <c r="F12756">
        <v>0.22251790542</v>
      </c>
    </row>
    <row r="12757" spans="1:6" x14ac:dyDescent="0.2">
      <c r="A12757" t="s">
        <v>6</v>
      </c>
      <c r="B12757">
        <v>961150</v>
      </c>
      <c r="C12757" t="s">
        <v>20</v>
      </c>
      <c r="D12757" t="s">
        <v>7391</v>
      </c>
      <c r="E12757" t="s">
        <v>4936</v>
      </c>
      <c r="F12757">
        <v>0.22248799518000001</v>
      </c>
    </row>
    <row r="12758" spans="1:6" x14ac:dyDescent="0.2">
      <c r="A12758" t="s">
        <v>3</v>
      </c>
      <c r="B12758">
        <v>963692</v>
      </c>
      <c r="C12758" t="s">
        <v>20</v>
      </c>
      <c r="D12758" t="s">
        <v>4755</v>
      </c>
      <c r="E12758" t="s">
        <v>577</v>
      </c>
      <c r="F12758">
        <v>0.22248001709000001</v>
      </c>
    </row>
    <row r="12759" spans="1:6" x14ac:dyDescent="0.2">
      <c r="A12759" t="s">
        <v>3</v>
      </c>
      <c r="B12759">
        <v>960701</v>
      </c>
      <c r="C12759" t="s">
        <v>20</v>
      </c>
      <c r="D12759" t="s">
        <v>7848</v>
      </c>
      <c r="E12759" t="s">
        <v>6758</v>
      </c>
      <c r="F12759">
        <v>0.22247027133</v>
      </c>
    </row>
    <row r="12760" spans="1:6" x14ac:dyDescent="0.2">
      <c r="A12760" t="s">
        <v>4</v>
      </c>
      <c r="B12760">
        <v>962531</v>
      </c>
      <c r="C12760" t="s">
        <v>20</v>
      </c>
      <c r="D12760" t="s">
        <v>5973</v>
      </c>
      <c r="E12760" t="s">
        <v>4836</v>
      </c>
      <c r="F12760">
        <v>0.22246817001999999</v>
      </c>
    </row>
    <row r="12761" spans="1:6" x14ac:dyDescent="0.2">
      <c r="A12761" t="s">
        <v>5</v>
      </c>
      <c r="B12761">
        <v>958231</v>
      </c>
      <c r="C12761" t="s">
        <v>20</v>
      </c>
      <c r="D12761" t="s">
        <v>10380</v>
      </c>
      <c r="E12761" t="s">
        <v>6876</v>
      </c>
      <c r="F12761">
        <v>0.22245993926999999</v>
      </c>
    </row>
    <row r="12762" spans="1:6" x14ac:dyDescent="0.2">
      <c r="A12762" t="s">
        <v>4</v>
      </c>
      <c r="B12762">
        <v>950658</v>
      </c>
      <c r="C12762" t="s">
        <v>20</v>
      </c>
      <c r="D12762" t="s">
        <v>18101</v>
      </c>
      <c r="E12762" t="s">
        <v>11090</v>
      </c>
      <c r="F12762">
        <v>0.22244788169999999</v>
      </c>
    </row>
    <row r="12763" spans="1:6" x14ac:dyDescent="0.2">
      <c r="A12763" t="s">
        <v>5</v>
      </c>
      <c r="B12763">
        <v>968059</v>
      </c>
      <c r="C12763" t="s">
        <v>20</v>
      </c>
      <c r="D12763" t="s">
        <v>250</v>
      </c>
      <c r="E12763" t="s">
        <v>226</v>
      </c>
      <c r="F12763">
        <v>0.22240913222</v>
      </c>
    </row>
    <row r="12764" spans="1:6" x14ac:dyDescent="0.2">
      <c r="A12764" t="s">
        <v>3</v>
      </c>
      <c r="B12764">
        <v>963147</v>
      </c>
      <c r="C12764" t="s">
        <v>20</v>
      </c>
      <c r="D12764" t="s">
        <v>5323</v>
      </c>
      <c r="E12764" t="s">
        <v>5322</v>
      </c>
      <c r="F12764">
        <v>0.22240842954000001</v>
      </c>
    </row>
    <row r="12765" spans="1:6" x14ac:dyDescent="0.2">
      <c r="A12765" t="s">
        <v>5</v>
      </c>
      <c r="B12765">
        <v>966913</v>
      </c>
      <c r="C12765" t="s">
        <v>20</v>
      </c>
      <c r="D12765" t="s">
        <v>1446</v>
      </c>
      <c r="E12765" t="s">
        <v>43</v>
      </c>
      <c r="F12765">
        <v>0.22239043950000001</v>
      </c>
    </row>
    <row r="12766" spans="1:6" x14ac:dyDescent="0.2">
      <c r="A12766" t="s">
        <v>3</v>
      </c>
      <c r="B12766">
        <v>961194</v>
      </c>
      <c r="C12766" t="s">
        <v>20</v>
      </c>
      <c r="D12766" t="s">
        <v>7347</v>
      </c>
      <c r="E12766" t="s">
        <v>2542</v>
      </c>
      <c r="F12766">
        <v>0.22237475741000001</v>
      </c>
    </row>
    <row r="12767" spans="1:6" x14ac:dyDescent="0.2">
      <c r="A12767" t="s">
        <v>5</v>
      </c>
      <c r="B12767">
        <v>968206</v>
      </c>
      <c r="C12767" t="s">
        <v>20</v>
      </c>
      <c r="D12767" t="s">
        <v>57</v>
      </c>
      <c r="E12767" t="s">
        <v>56</v>
      </c>
      <c r="F12767">
        <v>0.22237400987</v>
      </c>
    </row>
    <row r="12768" spans="1:6" x14ac:dyDescent="0.2">
      <c r="A12768" t="s">
        <v>3</v>
      </c>
      <c r="B12768">
        <v>965976</v>
      </c>
      <c r="C12768" t="s">
        <v>20</v>
      </c>
      <c r="D12768" t="s">
        <v>2406</v>
      </c>
      <c r="E12768" t="s">
        <v>2368</v>
      </c>
      <c r="F12768">
        <v>0.22236276131999999</v>
      </c>
    </row>
    <row r="12769" spans="1:6" x14ac:dyDescent="0.2">
      <c r="A12769" t="s">
        <v>3</v>
      </c>
      <c r="B12769">
        <v>966260</v>
      </c>
      <c r="C12769" t="s">
        <v>20</v>
      </c>
      <c r="D12769" t="s">
        <v>2108</v>
      </c>
      <c r="E12769" t="s">
        <v>36</v>
      </c>
      <c r="F12769">
        <v>0.22232089127999999</v>
      </c>
    </row>
    <row r="12770" spans="1:6" x14ac:dyDescent="0.2">
      <c r="A12770" t="s">
        <v>3</v>
      </c>
      <c r="B12770">
        <v>952932</v>
      </c>
      <c r="C12770" t="s">
        <v>20</v>
      </c>
      <c r="D12770" t="s">
        <v>15845</v>
      </c>
      <c r="E12770" t="s">
        <v>10295</v>
      </c>
      <c r="F12770">
        <v>0.22231305628</v>
      </c>
    </row>
    <row r="12771" spans="1:6" x14ac:dyDescent="0.2">
      <c r="A12771" t="s">
        <v>3</v>
      </c>
      <c r="B12771">
        <v>967257</v>
      </c>
      <c r="C12771" t="s">
        <v>20</v>
      </c>
      <c r="D12771" t="s">
        <v>1097</v>
      </c>
      <c r="E12771" t="s">
        <v>1054</v>
      </c>
      <c r="F12771">
        <v>0.22231189352</v>
      </c>
    </row>
    <row r="12772" spans="1:6" x14ac:dyDescent="0.2">
      <c r="A12772" t="s">
        <v>4</v>
      </c>
      <c r="B12772">
        <v>961984</v>
      </c>
      <c r="C12772" t="s">
        <v>20</v>
      </c>
      <c r="D12772" t="s">
        <v>6539</v>
      </c>
      <c r="E12772" t="s">
        <v>4836</v>
      </c>
      <c r="F12772">
        <v>0.22230551456</v>
      </c>
    </row>
    <row r="12773" spans="1:6" x14ac:dyDescent="0.2">
      <c r="A12773" t="s">
        <v>3</v>
      </c>
      <c r="B12773">
        <v>950848</v>
      </c>
      <c r="C12773" t="s">
        <v>20</v>
      </c>
      <c r="D12773" t="s">
        <v>17912</v>
      </c>
      <c r="E12773" t="s">
        <v>11075</v>
      </c>
      <c r="F12773">
        <v>0.22229712823</v>
      </c>
    </row>
    <row r="12774" spans="1:6" x14ac:dyDescent="0.2">
      <c r="A12774" t="s">
        <v>3</v>
      </c>
      <c r="B12774">
        <v>967226</v>
      </c>
      <c r="C12774" t="s">
        <v>20</v>
      </c>
      <c r="D12774" t="s">
        <v>1129</v>
      </c>
      <c r="E12774" t="s">
        <v>1054</v>
      </c>
      <c r="F12774">
        <v>0.22228461227999999</v>
      </c>
    </row>
    <row r="12775" spans="1:6" x14ac:dyDescent="0.2">
      <c r="A12775" t="s">
        <v>5</v>
      </c>
      <c r="B12775">
        <v>966567</v>
      </c>
      <c r="C12775" t="s">
        <v>20</v>
      </c>
      <c r="D12775" t="s">
        <v>1793</v>
      </c>
      <c r="E12775" t="s">
        <v>56</v>
      </c>
      <c r="F12775">
        <v>0.22225655586000001</v>
      </c>
    </row>
    <row r="12776" spans="1:6" x14ac:dyDescent="0.2">
      <c r="A12776" t="s">
        <v>4</v>
      </c>
      <c r="B12776">
        <v>963392</v>
      </c>
      <c r="C12776" t="s">
        <v>20</v>
      </c>
      <c r="D12776" t="s">
        <v>5069</v>
      </c>
      <c r="E12776" t="s">
        <v>5059</v>
      </c>
      <c r="F12776">
        <v>0.22224334029000001</v>
      </c>
    </row>
    <row r="12777" spans="1:6" x14ac:dyDescent="0.2">
      <c r="A12777" t="s">
        <v>3</v>
      </c>
      <c r="B12777">
        <v>954654</v>
      </c>
      <c r="C12777" t="s">
        <v>20</v>
      </c>
      <c r="D12777" t="s">
        <v>14095</v>
      </c>
      <c r="E12777" t="s">
        <v>11593</v>
      </c>
      <c r="F12777">
        <v>0.22222995578999999</v>
      </c>
    </row>
    <row r="12778" spans="1:6" x14ac:dyDescent="0.2">
      <c r="A12778" t="s">
        <v>3</v>
      </c>
      <c r="B12778">
        <v>961606</v>
      </c>
      <c r="C12778" t="s">
        <v>20</v>
      </c>
      <c r="D12778" t="s">
        <v>6936</v>
      </c>
      <c r="E12778" t="s">
        <v>2542</v>
      </c>
      <c r="F12778">
        <v>0.22221701361000001</v>
      </c>
    </row>
    <row r="12779" spans="1:6" x14ac:dyDescent="0.2">
      <c r="A12779" t="s">
        <v>6</v>
      </c>
      <c r="B12779">
        <v>961153</v>
      </c>
      <c r="C12779" t="s">
        <v>20</v>
      </c>
      <c r="D12779" t="s">
        <v>7388</v>
      </c>
      <c r="E12779" t="s">
        <v>4936</v>
      </c>
      <c r="F12779">
        <v>0.22221293412000001</v>
      </c>
    </row>
    <row r="12780" spans="1:6" x14ac:dyDescent="0.2">
      <c r="A12780" t="s">
        <v>6</v>
      </c>
      <c r="B12780">
        <v>965491</v>
      </c>
      <c r="C12780" t="s">
        <v>20</v>
      </c>
      <c r="D12780" t="s">
        <v>2914</v>
      </c>
      <c r="E12780" t="s">
        <v>2886</v>
      </c>
      <c r="F12780">
        <v>0.22219836361</v>
      </c>
    </row>
    <row r="12781" spans="1:6" x14ac:dyDescent="0.2">
      <c r="A12781" t="s">
        <v>3</v>
      </c>
      <c r="B12781">
        <v>959476</v>
      </c>
      <c r="C12781" t="s">
        <v>20</v>
      </c>
      <c r="D12781" t="s">
        <v>9101</v>
      </c>
      <c r="E12781" t="s">
        <v>287</v>
      </c>
      <c r="F12781">
        <v>0.22218912484</v>
      </c>
    </row>
    <row r="12782" spans="1:6" x14ac:dyDescent="0.2">
      <c r="A12782" t="s">
        <v>3</v>
      </c>
      <c r="B12782">
        <v>966901</v>
      </c>
      <c r="C12782" t="s">
        <v>20</v>
      </c>
      <c r="D12782" t="s">
        <v>1458</v>
      </c>
      <c r="E12782" t="s">
        <v>45</v>
      </c>
      <c r="F12782">
        <v>0.22216030310000001</v>
      </c>
    </row>
    <row r="12783" spans="1:6" x14ac:dyDescent="0.2">
      <c r="A12783" t="s">
        <v>5</v>
      </c>
      <c r="B12783">
        <v>960813</v>
      </c>
      <c r="C12783" t="s">
        <v>20</v>
      </c>
      <c r="D12783" t="s">
        <v>7728</v>
      </c>
      <c r="E12783" t="s">
        <v>6665</v>
      </c>
      <c r="F12783">
        <v>0.2221589574</v>
      </c>
    </row>
    <row r="12784" spans="1:6" x14ac:dyDescent="0.2">
      <c r="A12784" t="s">
        <v>3</v>
      </c>
      <c r="B12784">
        <v>955313</v>
      </c>
      <c r="C12784" t="s">
        <v>20</v>
      </c>
      <c r="D12784" t="s">
        <v>13433</v>
      </c>
      <c r="E12784" t="s">
        <v>11075</v>
      </c>
      <c r="F12784">
        <v>0.22211864321999999</v>
      </c>
    </row>
    <row r="12785" spans="1:6" x14ac:dyDescent="0.2">
      <c r="A12785" t="s">
        <v>3</v>
      </c>
      <c r="B12785">
        <v>957537</v>
      </c>
      <c r="C12785" t="s">
        <v>20</v>
      </c>
      <c r="D12785" t="s">
        <v>11101</v>
      </c>
      <c r="E12785" t="s">
        <v>4740</v>
      </c>
      <c r="F12785">
        <v>0.22209470209000001</v>
      </c>
    </row>
    <row r="12786" spans="1:6" x14ac:dyDescent="0.2">
      <c r="A12786" t="s">
        <v>3</v>
      </c>
      <c r="B12786">
        <v>957982</v>
      </c>
      <c r="C12786" t="s">
        <v>20</v>
      </c>
      <c r="D12786" t="s">
        <v>10638</v>
      </c>
      <c r="E12786" t="s">
        <v>10278</v>
      </c>
      <c r="F12786">
        <v>0.22208370133999999</v>
      </c>
    </row>
    <row r="12787" spans="1:6" x14ac:dyDescent="0.2">
      <c r="A12787" t="s">
        <v>3</v>
      </c>
      <c r="B12787">
        <v>960415</v>
      </c>
      <c r="C12787" t="s">
        <v>20</v>
      </c>
      <c r="D12787" t="s">
        <v>8132</v>
      </c>
      <c r="E12787" t="s">
        <v>6663</v>
      </c>
      <c r="F12787">
        <v>0.22201839271000001</v>
      </c>
    </row>
    <row r="12788" spans="1:6" x14ac:dyDescent="0.2">
      <c r="A12788" t="s">
        <v>3</v>
      </c>
      <c r="B12788">
        <v>959292</v>
      </c>
      <c r="C12788" t="s">
        <v>20</v>
      </c>
      <c r="D12788" t="s">
        <v>9285</v>
      </c>
      <c r="E12788" t="s">
        <v>4802</v>
      </c>
      <c r="F12788">
        <v>0.22200897634</v>
      </c>
    </row>
    <row r="12789" spans="1:6" x14ac:dyDescent="0.2">
      <c r="A12789" t="s">
        <v>3</v>
      </c>
      <c r="B12789">
        <v>962670</v>
      </c>
      <c r="C12789" t="s">
        <v>20</v>
      </c>
      <c r="D12789" t="s">
        <v>5833</v>
      </c>
      <c r="E12789" t="s">
        <v>5776</v>
      </c>
      <c r="F12789">
        <v>0.22199711254999999</v>
      </c>
    </row>
    <row r="12790" spans="1:6" x14ac:dyDescent="0.2">
      <c r="A12790" t="s">
        <v>3</v>
      </c>
      <c r="B12790">
        <v>966400</v>
      </c>
      <c r="C12790" t="s">
        <v>20</v>
      </c>
      <c r="D12790" t="s">
        <v>1957</v>
      </c>
      <c r="E12790" t="s">
        <v>194</v>
      </c>
      <c r="F12790">
        <v>0.22198259326</v>
      </c>
    </row>
    <row r="12791" spans="1:6" x14ac:dyDescent="0.2">
      <c r="A12791" t="s">
        <v>3</v>
      </c>
      <c r="B12791">
        <v>954301</v>
      </c>
      <c r="C12791" t="s">
        <v>20</v>
      </c>
      <c r="D12791" t="s">
        <v>14458</v>
      </c>
      <c r="E12791" t="s">
        <v>14355</v>
      </c>
      <c r="F12791">
        <v>0.22197659618000001</v>
      </c>
    </row>
    <row r="12792" spans="1:6" x14ac:dyDescent="0.2">
      <c r="A12792" t="s">
        <v>5</v>
      </c>
      <c r="B12792">
        <v>966550</v>
      </c>
      <c r="C12792" t="s">
        <v>20</v>
      </c>
      <c r="D12792" t="s">
        <v>1810</v>
      </c>
      <c r="E12792" t="s">
        <v>140</v>
      </c>
      <c r="F12792">
        <v>0.22197326739000001</v>
      </c>
    </row>
    <row r="12793" spans="1:6" x14ac:dyDescent="0.2">
      <c r="A12793" t="s">
        <v>4</v>
      </c>
      <c r="B12793">
        <v>956145</v>
      </c>
      <c r="C12793" t="s">
        <v>20</v>
      </c>
      <c r="D12793" t="s">
        <v>12599</v>
      </c>
      <c r="E12793" t="s">
        <v>10308</v>
      </c>
      <c r="F12793">
        <v>0.2219539344</v>
      </c>
    </row>
    <row r="12794" spans="1:6" x14ac:dyDescent="0.2">
      <c r="A12794" t="s">
        <v>3</v>
      </c>
      <c r="B12794">
        <v>951701</v>
      </c>
      <c r="C12794" t="s">
        <v>20</v>
      </c>
      <c r="D12794" t="s">
        <v>17069</v>
      </c>
      <c r="E12794" t="s">
        <v>6663</v>
      </c>
      <c r="F12794">
        <v>0.22193164651</v>
      </c>
    </row>
    <row r="12795" spans="1:6" x14ac:dyDescent="0.2">
      <c r="A12795" t="s">
        <v>3</v>
      </c>
      <c r="B12795">
        <v>954294</v>
      </c>
      <c r="C12795" t="s">
        <v>20</v>
      </c>
      <c r="D12795" t="s">
        <v>14465</v>
      </c>
      <c r="E12795" t="s">
        <v>14355</v>
      </c>
      <c r="F12795">
        <v>0.22192432603000001</v>
      </c>
    </row>
    <row r="12796" spans="1:6" x14ac:dyDescent="0.2">
      <c r="A12796" t="s">
        <v>3</v>
      </c>
      <c r="B12796">
        <v>955399</v>
      </c>
      <c r="C12796" t="s">
        <v>20</v>
      </c>
      <c r="D12796" t="s">
        <v>13347</v>
      </c>
      <c r="E12796" t="s">
        <v>11069</v>
      </c>
      <c r="F12796">
        <v>0.22191667995</v>
      </c>
    </row>
    <row r="12797" spans="1:6" x14ac:dyDescent="0.2">
      <c r="A12797" t="s">
        <v>3</v>
      </c>
      <c r="B12797">
        <v>965302</v>
      </c>
      <c r="C12797" t="s">
        <v>20</v>
      </c>
      <c r="D12797" t="s">
        <v>3108</v>
      </c>
      <c r="E12797" t="s">
        <v>2376</v>
      </c>
      <c r="F12797">
        <v>0.22185191133000001</v>
      </c>
    </row>
    <row r="12798" spans="1:6" x14ac:dyDescent="0.2">
      <c r="A12798" t="s">
        <v>4</v>
      </c>
      <c r="B12798">
        <v>962151</v>
      </c>
      <c r="C12798" t="s">
        <v>20</v>
      </c>
      <c r="D12798" t="s">
        <v>6362</v>
      </c>
      <c r="E12798" t="s">
        <v>4836</v>
      </c>
      <c r="F12798">
        <v>0.22184996075999999</v>
      </c>
    </row>
    <row r="12799" spans="1:6" x14ac:dyDescent="0.2">
      <c r="A12799" t="s">
        <v>4</v>
      </c>
      <c r="B12799">
        <v>962444</v>
      </c>
      <c r="C12799" t="s">
        <v>20</v>
      </c>
      <c r="D12799" t="s">
        <v>6061</v>
      </c>
      <c r="E12799" t="s">
        <v>4836</v>
      </c>
      <c r="F12799">
        <v>0.22182726923000001</v>
      </c>
    </row>
    <row r="12800" spans="1:6" x14ac:dyDescent="0.2">
      <c r="A12800" t="s">
        <v>4</v>
      </c>
      <c r="B12800">
        <v>961936</v>
      </c>
      <c r="C12800" t="s">
        <v>20</v>
      </c>
      <c r="D12800" t="s">
        <v>6587</v>
      </c>
      <c r="E12800" t="s">
        <v>4261</v>
      </c>
      <c r="F12800">
        <v>0.22181012862999999</v>
      </c>
    </row>
    <row r="12801" spans="1:6" x14ac:dyDescent="0.2">
      <c r="A12801" t="s">
        <v>5</v>
      </c>
      <c r="B12801">
        <v>951602</v>
      </c>
      <c r="C12801" t="s">
        <v>20</v>
      </c>
      <c r="D12801" t="s">
        <v>17166</v>
      </c>
      <c r="E12801" t="s">
        <v>668</v>
      </c>
      <c r="F12801">
        <v>0.22180524143999999</v>
      </c>
    </row>
    <row r="12802" spans="1:6" x14ac:dyDescent="0.2">
      <c r="A12802" t="s">
        <v>3</v>
      </c>
      <c r="B12802">
        <v>964648</v>
      </c>
      <c r="C12802" t="s">
        <v>20</v>
      </c>
      <c r="D12802" t="s">
        <v>3772</v>
      </c>
      <c r="E12802" t="s">
        <v>577</v>
      </c>
      <c r="F12802">
        <v>0.22179822347</v>
      </c>
    </row>
    <row r="12803" spans="1:6" x14ac:dyDescent="0.2">
      <c r="A12803" t="s">
        <v>3</v>
      </c>
      <c r="B12803">
        <v>959474</v>
      </c>
      <c r="C12803" t="s">
        <v>20</v>
      </c>
      <c r="D12803" t="s">
        <v>9103</v>
      </c>
      <c r="E12803" t="s">
        <v>287</v>
      </c>
      <c r="F12803">
        <v>0.22179130761999999</v>
      </c>
    </row>
    <row r="12804" spans="1:6" x14ac:dyDescent="0.2">
      <c r="A12804" t="s">
        <v>3</v>
      </c>
      <c r="B12804">
        <v>954559</v>
      </c>
      <c r="C12804" t="s">
        <v>20</v>
      </c>
      <c r="D12804" t="s">
        <v>14194</v>
      </c>
      <c r="E12804" t="s">
        <v>586</v>
      </c>
      <c r="F12804">
        <v>0.22173704626999999</v>
      </c>
    </row>
    <row r="12805" spans="1:6" x14ac:dyDescent="0.2">
      <c r="A12805" t="s">
        <v>5</v>
      </c>
      <c r="B12805">
        <v>968086</v>
      </c>
      <c r="C12805" t="s">
        <v>20</v>
      </c>
      <c r="D12805" t="s">
        <v>211</v>
      </c>
      <c r="E12805" t="s">
        <v>18</v>
      </c>
      <c r="F12805">
        <v>0.22172689461</v>
      </c>
    </row>
    <row r="12806" spans="1:6" x14ac:dyDescent="0.2">
      <c r="A12806" t="s">
        <v>3</v>
      </c>
      <c r="B12806">
        <v>960946</v>
      </c>
      <c r="C12806" t="s">
        <v>20</v>
      </c>
      <c r="D12806" t="s">
        <v>7595</v>
      </c>
      <c r="E12806" t="s">
        <v>4877</v>
      </c>
      <c r="F12806">
        <v>0.22172445612</v>
      </c>
    </row>
    <row r="12807" spans="1:6" x14ac:dyDescent="0.2">
      <c r="A12807" t="s">
        <v>3</v>
      </c>
      <c r="B12807">
        <v>960760</v>
      </c>
      <c r="C12807" t="s">
        <v>20</v>
      </c>
      <c r="D12807" t="s">
        <v>7784</v>
      </c>
      <c r="E12807" t="s">
        <v>6876</v>
      </c>
      <c r="F12807">
        <v>0.22168897061000001</v>
      </c>
    </row>
    <row r="12808" spans="1:6" x14ac:dyDescent="0.2">
      <c r="A12808" t="s">
        <v>3</v>
      </c>
      <c r="B12808">
        <v>968027</v>
      </c>
      <c r="C12808" t="s">
        <v>20</v>
      </c>
      <c r="D12808" t="s">
        <v>288</v>
      </c>
      <c r="E12808" t="s">
        <v>287</v>
      </c>
      <c r="F12808">
        <v>0.22168618091</v>
      </c>
    </row>
    <row r="12809" spans="1:6" x14ac:dyDescent="0.2">
      <c r="A12809" t="s">
        <v>5</v>
      </c>
      <c r="B12809">
        <v>951078</v>
      </c>
      <c r="C12809" t="s">
        <v>20</v>
      </c>
      <c r="D12809" t="s">
        <v>17684</v>
      </c>
      <c r="E12809" t="s">
        <v>6331</v>
      </c>
      <c r="F12809">
        <v>0.22168200407999999</v>
      </c>
    </row>
    <row r="12810" spans="1:6" x14ac:dyDescent="0.2">
      <c r="A12810" t="s">
        <v>3</v>
      </c>
      <c r="B12810">
        <v>965247</v>
      </c>
      <c r="C12810" t="s">
        <v>20</v>
      </c>
      <c r="D12810" t="s">
        <v>3164</v>
      </c>
      <c r="E12810" t="s">
        <v>2376</v>
      </c>
      <c r="F12810">
        <v>0.22166983249</v>
      </c>
    </row>
    <row r="12811" spans="1:6" x14ac:dyDescent="0.2">
      <c r="A12811" t="s">
        <v>3</v>
      </c>
      <c r="B12811">
        <v>963300</v>
      </c>
      <c r="C12811" t="s">
        <v>20</v>
      </c>
      <c r="D12811" t="s">
        <v>5164</v>
      </c>
      <c r="E12811" t="s">
        <v>268</v>
      </c>
      <c r="F12811">
        <v>0.22166817666999999</v>
      </c>
    </row>
    <row r="12812" spans="1:6" x14ac:dyDescent="0.2">
      <c r="A12812" t="s">
        <v>3</v>
      </c>
      <c r="B12812">
        <v>958084</v>
      </c>
      <c r="C12812" t="s">
        <v>20</v>
      </c>
      <c r="D12812" t="s">
        <v>10528</v>
      </c>
      <c r="E12812" t="s">
        <v>8574</v>
      </c>
      <c r="F12812">
        <v>0.22162117069000001</v>
      </c>
    </row>
    <row r="12813" spans="1:6" x14ac:dyDescent="0.2">
      <c r="A12813" t="s">
        <v>3</v>
      </c>
      <c r="B12813">
        <v>961684</v>
      </c>
      <c r="C12813" t="s">
        <v>20</v>
      </c>
      <c r="D12813" t="s">
        <v>6853</v>
      </c>
      <c r="E12813" t="s">
        <v>6852</v>
      </c>
      <c r="F12813">
        <v>0.22161953259</v>
      </c>
    </row>
    <row r="12814" spans="1:6" x14ac:dyDescent="0.2">
      <c r="A12814" t="s">
        <v>3</v>
      </c>
      <c r="B12814">
        <v>968018</v>
      </c>
      <c r="C12814" t="s">
        <v>20</v>
      </c>
      <c r="D12814" t="s">
        <v>298</v>
      </c>
      <c r="E12814" t="s">
        <v>287</v>
      </c>
      <c r="F12814">
        <v>0.22159525459000001</v>
      </c>
    </row>
    <row r="12815" spans="1:6" x14ac:dyDescent="0.2">
      <c r="A12815" t="s">
        <v>5</v>
      </c>
      <c r="B12815">
        <v>961175</v>
      </c>
      <c r="C12815" t="s">
        <v>20</v>
      </c>
      <c r="D12815" t="s">
        <v>7366</v>
      </c>
      <c r="E12815" t="s">
        <v>226</v>
      </c>
      <c r="F12815">
        <v>0.22157896813</v>
      </c>
    </row>
    <row r="12816" spans="1:6" x14ac:dyDescent="0.2">
      <c r="A12816" t="s">
        <v>3</v>
      </c>
      <c r="B12816">
        <v>954309</v>
      </c>
      <c r="C12816" t="s">
        <v>20</v>
      </c>
      <c r="D12816" t="s">
        <v>14450</v>
      </c>
      <c r="E12816" t="s">
        <v>14355</v>
      </c>
      <c r="F12816">
        <v>0.22152594216999999</v>
      </c>
    </row>
    <row r="12817" spans="1:6" x14ac:dyDescent="0.2">
      <c r="A12817" t="s">
        <v>5</v>
      </c>
      <c r="B12817">
        <v>967701</v>
      </c>
      <c r="C12817" t="s">
        <v>20</v>
      </c>
      <c r="D12817" t="s">
        <v>645</v>
      </c>
      <c r="E12817" t="s">
        <v>29</v>
      </c>
      <c r="F12817">
        <v>0.22151877698</v>
      </c>
    </row>
    <row r="12818" spans="1:6" x14ac:dyDescent="0.2">
      <c r="A12818" t="s">
        <v>4</v>
      </c>
      <c r="B12818">
        <v>956444</v>
      </c>
      <c r="C12818" t="s">
        <v>20</v>
      </c>
      <c r="D12818" t="s">
        <v>12283</v>
      </c>
      <c r="E12818" t="s">
        <v>10308</v>
      </c>
      <c r="F12818">
        <v>0.22150625393000001</v>
      </c>
    </row>
    <row r="12819" spans="1:6" x14ac:dyDescent="0.2">
      <c r="A12819" t="s">
        <v>3</v>
      </c>
      <c r="B12819">
        <v>959243</v>
      </c>
      <c r="C12819" t="s">
        <v>20</v>
      </c>
      <c r="D12819" t="s">
        <v>9343</v>
      </c>
      <c r="E12819" t="s">
        <v>9318</v>
      </c>
      <c r="F12819">
        <v>0.22150464469</v>
      </c>
    </row>
    <row r="12820" spans="1:6" x14ac:dyDescent="0.2">
      <c r="A12820" t="s">
        <v>3</v>
      </c>
      <c r="B12820">
        <v>960745</v>
      </c>
      <c r="C12820" t="s">
        <v>20</v>
      </c>
      <c r="D12820" t="s">
        <v>7802</v>
      </c>
      <c r="E12820" t="s">
        <v>6663</v>
      </c>
      <c r="F12820">
        <v>0.22149949058000001</v>
      </c>
    </row>
    <row r="12821" spans="1:6" x14ac:dyDescent="0.2">
      <c r="A12821" t="s">
        <v>3</v>
      </c>
      <c r="B12821">
        <v>951776</v>
      </c>
      <c r="C12821" t="s">
        <v>20</v>
      </c>
      <c r="D12821" t="s">
        <v>16994</v>
      </c>
      <c r="E12821" t="s">
        <v>2376</v>
      </c>
      <c r="F12821">
        <v>0.2214972667</v>
      </c>
    </row>
    <row r="12822" spans="1:6" x14ac:dyDescent="0.2">
      <c r="A12822" t="s">
        <v>3</v>
      </c>
      <c r="B12822">
        <v>963681</v>
      </c>
      <c r="C12822" t="s">
        <v>20</v>
      </c>
      <c r="D12822" t="s">
        <v>4766</v>
      </c>
      <c r="E12822" t="s">
        <v>577</v>
      </c>
      <c r="F12822">
        <v>0.22147489987999999</v>
      </c>
    </row>
    <row r="12823" spans="1:6" x14ac:dyDescent="0.2">
      <c r="A12823" t="s">
        <v>4</v>
      </c>
      <c r="B12823">
        <v>962922</v>
      </c>
      <c r="C12823" t="s">
        <v>20</v>
      </c>
      <c r="D12823" t="s">
        <v>5568</v>
      </c>
      <c r="E12823" t="s">
        <v>4836</v>
      </c>
      <c r="F12823">
        <v>0.22147026241000001</v>
      </c>
    </row>
    <row r="12824" spans="1:6" x14ac:dyDescent="0.2">
      <c r="A12824" t="s">
        <v>3</v>
      </c>
      <c r="B12824">
        <v>955040</v>
      </c>
      <c r="C12824" t="s">
        <v>20</v>
      </c>
      <c r="D12824" t="s">
        <v>13708</v>
      </c>
      <c r="E12824" t="s">
        <v>6086</v>
      </c>
      <c r="F12824">
        <v>0.22146665484</v>
      </c>
    </row>
    <row r="12825" spans="1:6" x14ac:dyDescent="0.2">
      <c r="A12825" t="s">
        <v>3</v>
      </c>
      <c r="B12825">
        <v>959045</v>
      </c>
      <c r="C12825" t="s">
        <v>20</v>
      </c>
      <c r="D12825" t="s">
        <v>9550</v>
      </c>
      <c r="E12825" t="s">
        <v>39</v>
      </c>
      <c r="F12825">
        <v>0.22143712096000001</v>
      </c>
    </row>
    <row r="12826" spans="1:6" x14ac:dyDescent="0.2">
      <c r="A12826" t="s">
        <v>3</v>
      </c>
      <c r="B12826">
        <v>966101</v>
      </c>
      <c r="C12826" t="s">
        <v>20</v>
      </c>
      <c r="D12826" t="s">
        <v>2274</v>
      </c>
      <c r="E12826" t="s">
        <v>591</v>
      </c>
      <c r="F12826">
        <v>0.22142196553999999</v>
      </c>
    </row>
    <row r="12827" spans="1:6" x14ac:dyDescent="0.2">
      <c r="A12827" t="s">
        <v>3</v>
      </c>
      <c r="B12827">
        <v>968016</v>
      </c>
      <c r="C12827" t="s">
        <v>20</v>
      </c>
      <c r="D12827" t="s">
        <v>300</v>
      </c>
      <c r="E12827" t="s">
        <v>287</v>
      </c>
      <c r="F12827">
        <v>0.22141111090000001</v>
      </c>
    </row>
    <row r="12828" spans="1:6" x14ac:dyDescent="0.2">
      <c r="A12828" t="s">
        <v>4</v>
      </c>
      <c r="B12828">
        <v>948641</v>
      </c>
      <c r="C12828" t="s">
        <v>20</v>
      </c>
      <c r="D12828" t="s">
        <v>20104</v>
      </c>
      <c r="E12828" t="s">
        <v>8879</v>
      </c>
      <c r="F12828">
        <v>0.22140279567999999</v>
      </c>
    </row>
    <row r="12829" spans="1:6" x14ac:dyDescent="0.2">
      <c r="A12829" t="s">
        <v>6</v>
      </c>
      <c r="B12829">
        <v>960802</v>
      </c>
      <c r="C12829" t="s">
        <v>20</v>
      </c>
      <c r="D12829" t="s">
        <v>7739</v>
      </c>
      <c r="E12829" t="s">
        <v>5059</v>
      </c>
      <c r="F12829">
        <v>0.22136844503</v>
      </c>
    </row>
    <row r="12830" spans="1:6" x14ac:dyDescent="0.2">
      <c r="A12830" t="s">
        <v>4</v>
      </c>
      <c r="B12830">
        <v>962896</v>
      </c>
      <c r="C12830" t="s">
        <v>20</v>
      </c>
      <c r="D12830" t="s">
        <v>5596</v>
      </c>
      <c r="E12830" t="s">
        <v>5026</v>
      </c>
      <c r="F12830">
        <v>0.22134762126999999</v>
      </c>
    </row>
    <row r="12831" spans="1:6" x14ac:dyDescent="0.2">
      <c r="A12831" t="s">
        <v>4</v>
      </c>
      <c r="B12831">
        <v>963001</v>
      </c>
      <c r="C12831" t="s">
        <v>20</v>
      </c>
      <c r="D12831" t="s">
        <v>5482</v>
      </c>
      <c r="E12831" t="s">
        <v>5378</v>
      </c>
      <c r="F12831">
        <v>0.22133566012</v>
      </c>
    </row>
    <row r="12832" spans="1:6" x14ac:dyDescent="0.2">
      <c r="A12832" t="s">
        <v>3</v>
      </c>
      <c r="B12832">
        <v>968014</v>
      </c>
      <c r="C12832" t="s">
        <v>20</v>
      </c>
      <c r="D12832" t="s">
        <v>303</v>
      </c>
      <c r="E12832" t="s">
        <v>287</v>
      </c>
      <c r="F12832">
        <v>0.22132875694000001</v>
      </c>
    </row>
    <row r="12833" spans="1:6" x14ac:dyDescent="0.2">
      <c r="A12833" t="s">
        <v>3</v>
      </c>
      <c r="B12833">
        <v>966392</v>
      </c>
      <c r="C12833" t="s">
        <v>20</v>
      </c>
      <c r="D12833" t="s">
        <v>1964</v>
      </c>
      <c r="E12833" t="s">
        <v>533</v>
      </c>
      <c r="F12833">
        <v>0.22128210306000001</v>
      </c>
    </row>
    <row r="12834" spans="1:6" x14ac:dyDescent="0.2">
      <c r="A12834" t="s">
        <v>3</v>
      </c>
      <c r="B12834">
        <v>956946</v>
      </c>
      <c r="C12834" t="s">
        <v>20</v>
      </c>
      <c r="D12834" t="s">
        <v>11732</v>
      </c>
      <c r="E12834" t="s">
        <v>287</v>
      </c>
      <c r="F12834">
        <v>0.22124309279000001</v>
      </c>
    </row>
    <row r="12835" spans="1:6" x14ac:dyDescent="0.2">
      <c r="A12835" t="s">
        <v>3</v>
      </c>
      <c r="B12835">
        <v>951572</v>
      </c>
      <c r="C12835" t="s">
        <v>20</v>
      </c>
      <c r="D12835" t="s">
        <v>17196</v>
      </c>
      <c r="E12835" t="s">
        <v>8912</v>
      </c>
      <c r="F12835">
        <v>0.22120175935</v>
      </c>
    </row>
    <row r="12836" spans="1:6" x14ac:dyDescent="0.2">
      <c r="A12836" t="s">
        <v>3</v>
      </c>
      <c r="B12836">
        <v>955231</v>
      </c>
      <c r="C12836" t="s">
        <v>20</v>
      </c>
      <c r="D12836" t="s">
        <v>13515</v>
      </c>
      <c r="E12836" t="s">
        <v>13514</v>
      </c>
      <c r="F12836">
        <v>0.22119266900000001</v>
      </c>
    </row>
    <row r="12837" spans="1:6" x14ac:dyDescent="0.2">
      <c r="A12837" t="s">
        <v>3</v>
      </c>
      <c r="B12837">
        <v>966109</v>
      </c>
      <c r="C12837" t="s">
        <v>20</v>
      </c>
      <c r="D12837" t="s">
        <v>2265</v>
      </c>
      <c r="E12837" t="s">
        <v>591</v>
      </c>
      <c r="F12837">
        <v>0.22111639884000001</v>
      </c>
    </row>
    <row r="12838" spans="1:6" x14ac:dyDescent="0.2">
      <c r="A12838" t="s">
        <v>4</v>
      </c>
      <c r="B12838">
        <v>961045</v>
      </c>
      <c r="C12838" t="s">
        <v>20</v>
      </c>
      <c r="D12838" t="s">
        <v>7495</v>
      </c>
      <c r="E12838" t="s">
        <v>4836</v>
      </c>
      <c r="F12838">
        <v>0.22111423403</v>
      </c>
    </row>
    <row r="12839" spans="1:6" x14ac:dyDescent="0.2">
      <c r="A12839" t="s">
        <v>3</v>
      </c>
      <c r="B12839">
        <v>967123</v>
      </c>
      <c r="C12839" t="s">
        <v>20</v>
      </c>
      <c r="D12839" t="s">
        <v>1234</v>
      </c>
      <c r="E12839" t="s">
        <v>185</v>
      </c>
      <c r="F12839">
        <v>0.22110180736999999</v>
      </c>
    </row>
    <row r="12840" spans="1:6" x14ac:dyDescent="0.2">
      <c r="A12840" t="s">
        <v>3</v>
      </c>
      <c r="B12840">
        <v>966316</v>
      </c>
      <c r="C12840" t="s">
        <v>20</v>
      </c>
      <c r="D12840" t="s">
        <v>2050</v>
      </c>
      <c r="E12840" t="s">
        <v>1974</v>
      </c>
      <c r="F12840">
        <v>0.22110153690000001</v>
      </c>
    </row>
    <row r="12841" spans="1:6" x14ac:dyDescent="0.2">
      <c r="A12841" t="s">
        <v>3</v>
      </c>
      <c r="B12841">
        <v>951785</v>
      </c>
      <c r="C12841" t="s">
        <v>20</v>
      </c>
      <c r="D12841" t="s">
        <v>16985</v>
      </c>
      <c r="E12841" t="s">
        <v>2895</v>
      </c>
      <c r="F12841">
        <v>0.22109530968999999</v>
      </c>
    </row>
    <row r="12842" spans="1:6" x14ac:dyDescent="0.2">
      <c r="A12842" t="s">
        <v>3</v>
      </c>
      <c r="B12842">
        <v>968012</v>
      </c>
      <c r="C12842" t="s">
        <v>20</v>
      </c>
      <c r="D12842" t="s">
        <v>306</v>
      </c>
      <c r="E12842" t="s">
        <v>287</v>
      </c>
      <c r="F12842">
        <v>0.22108785907</v>
      </c>
    </row>
    <row r="12843" spans="1:6" x14ac:dyDescent="0.2">
      <c r="A12843" t="s">
        <v>6</v>
      </c>
      <c r="B12843">
        <v>962358</v>
      </c>
      <c r="C12843" t="s">
        <v>20</v>
      </c>
      <c r="D12843" t="s">
        <v>6151</v>
      </c>
      <c r="E12843" t="s">
        <v>221</v>
      </c>
      <c r="F12843">
        <v>0.22108045209999999</v>
      </c>
    </row>
    <row r="12844" spans="1:6" x14ac:dyDescent="0.2">
      <c r="A12844" t="s">
        <v>3</v>
      </c>
      <c r="B12844">
        <v>964927</v>
      </c>
      <c r="C12844" t="s">
        <v>20</v>
      </c>
      <c r="D12844" t="s">
        <v>3489</v>
      </c>
      <c r="E12844" t="s">
        <v>2895</v>
      </c>
      <c r="F12844">
        <v>0.22107496841999999</v>
      </c>
    </row>
    <row r="12845" spans="1:6" x14ac:dyDescent="0.2">
      <c r="A12845" t="s">
        <v>3</v>
      </c>
      <c r="B12845">
        <v>957765</v>
      </c>
      <c r="C12845" t="s">
        <v>20</v>
      </c>
      <c r="D12845" t="s">
        <v>10858</v>
      </c>
      <c r="E12845" t="s">
        <v>626</v>
      </c>
      <c r="F12845">
        <v>0.22105756759</v>
      </c>
    </row>
    <row r="12846" spans="1:6" x14ac:dyDescent="0.2">
      <c r="A12846" t="s">
        <v>3</v>
      </c>
      <c r="B12846">
        <v>967796</v>
      </c>
      <c r="C12846" t="s">
        <v>20</v>
      </c>
      <c r="D12846" t="s">
        <v>535</v>
      </c>
      <c r="E12846" t="s">
        <v>533</v>
      </c>
      <c r="F12846">
        <v>0.22103005414999999</v>
      </c>
    </row>
    <row r="12847" spans="1:6" x14ac:dyDescent="0.2">
      <c r="A12847" t="s">
        <v>5</v>
      </c>
      <c r="B12847">
        <v>959667</v>
      </c>
      <c r="C12847" t="s">
        <v>20</v>
      </c>
      <c r="D12847" t="s">
        <v>8899</v>
      </c>
      <c r="E12847" t="s">
        <v>8597</v>
      </c>
      <c r="F12847">
        <v>0.22101470974000001</v>
      </c>
    </row>
    <row r="12848" spans="1:6" x14ac:dyDescent="0.2">
      <c r="A12848" t="s">
        <v>6</v>
      </c>
      <c r="B12848">
        <v>960863</v>
      </c>
      <c r="C12848" t="s">
        <v>20</v>
      </c>
      <c r="D12848" t="s">
        <v>7678</v>
      </c>
      <c r="E12848" t="s">
        <v>5080</v>
      </c>
      <c r="F12848">
        <v>0.22096157778</v>
      </c>
    </row>
    <row r="12849" spans="1:6" x14ac:dyDescent="0.2">
      <c r="A12849" t="s">
        <v>3</v>
      </c>
      <c r="B12849">
        <v>957869</v>
      </c>
      <c r="C12849" t="s">
        <v>20</v>
      </c>
      <c r="D12849" t="s">
        <v>10754</v>
      </c>
      <c r="E12849" t="s">
        <v>10295</v>
      </c>
      <c r="F12849">
        <v>0.22095523302</v>
      </c>
    </row>
    <row r="12850" spans="1:6" x14ac:dyDescent="0.2">
      <c r="A12850" t="s">
        <v>6</v>
      </c>
      <c r="B12850">
        <v>960859</v>
      </c>
      <c r="C12850" t="s">
        <v>20</v>
      </c>
      <c r="D12850" t="s">
        <v>7682</v>
      </c>
      <c r="E12850" t="s">
        <v>5080</v>
      </c>
      <c r="F12850">
        <v>0.22094899976999999</v>
      </c>
    </row>
    <row r="12851" spans="1:6" x14ac:dyDescent="0.2">
      <c r="A12851" t="s">
        <v>6</v>
      </c>
      <c r="B12851">
        <v>960856</v>
      </c>
      <c r="C12851" t="s">
        <v>20</v>
      </c>
      <c r="D12851" t="s">
        <v>7685</v>
      </c>
      <c r="E12851" t="s">
        <v>5080</v>
      </c>
      <c r="F12851">
        <v>0.22094594114999999</v>
      </c>
    </row>
    <row r="12852" spans="1:6" x14ac:dyDescent="0.2">
      <c r="A12852" t="s">
        <v>6</v>
      </c>
      <c r="B12852">
        <v>960866</v>
      </c>
      <c r="C12852" t="s">
        <v>20</v>
      </c>
      <c r="D12852" t="s">
        <v>7675</v>
      </c>
      <c r="E12852" t="s">
        <v>5080</v>
      </c>
      <c r="F12852">
        <v>0.22093972246999999</v>
      </c>
    </row>
    <row r="12853" spans="1:6" x14ac:dyDescent="0.2">
      <c r="A12853" t="s">
        <v>6</v>
      </c>
      <c r="B12853">
        <v>960868</v>
      </c>
      <c r="C12853" t="s">
        <v>20</v>
      </c>
      <c r="D12853" t="s">
        <v>7673</v>
      </c>
      <c r="E12853" t="s">
        <v>5080</v>
      </c>
      <c r="F12853">
        <v>0.22093806444</v>
      </c>
    </row>
    <row r="12854" spans="1:6" x14ac:dyDescent="0.2">
      <c r="A12854" t="s">
        <v>5</v>
      </c>
      <c r="B12854">
        <v>951601</v>
      </c>
      <c r="C12854" t="s">
        <v>20</v>
      </c>
      <c r="D12854" t="s">
        <v>17167</v>
      </c>
      <c r="E12854" t="s">
        <v>668</v>
      </c>
      <c r="F12854">
        <v>0.22092782297999999</v>
      </c>
    </row>
    <row r="12855" spans="1:6" x14ac:dyDescent="0.2">
      <c r="A12855" t="s">
        <v>6</v>
      </c>
      <c r="B12855">
        <v>960860</v>
      </c>
      <c r="C12855" t="s">
        <v>20</v>
      </c>
      <c r="D12855" t="s">
        <v>7681</v>
      </c>
      <c r="E12855" t="s">
        <v>5080</v>
      </c>
      <c r="F12855">
        <v>0.22092741899000001</v>
      </c>
    </row>
    <row r="12856" spans="1:6" x14ac:dyDescent="0.2">
      <c r="A12856" t="s">
        <v>6</v>
      </c>
      <c r="B12856">
        <v>960861</v>
      </c>
      <c r="C12856" t="s">
        <v>20</v>
      </c>
      <c r="D12856" t="s">
        <v>7680</v>
      </c>
      <c r="E12856" t="s">
        <v>5080</v>
      </c>
      <c r="F12856">
        <v>0.22092547686</v>
      </c>
    </row>
    <row r="12857" spans="1:6" x14ac:dyDescent="0.2">
      <c r="A12857" t="s">
        <v>6</v>
      </c>
      <c r="B12857">
        <v>960867</v>
      </c>
      <c r="C12857" t="s">
        <v>20</v>
      </c>
      <c r="D12857" t="s">
        <v>7674</v>
      </c>
      <c r="E12857" t="s">
        <v>5080</v>
      </c>
      <c r="F12857">
        <v>0.22092490166000001</v>
      </c>
    </row>
    <row r="12858" spans="1:6" x14ac:dyDescent="0.2">
      <c r="A12858" t="s">
        <v>6</v>
      </c>
      <c r="B12858">
        <v>960870</v>
      </c>
      <c r="C12858" t="s">
        <v>20</v>
      </c>
      <c r="D12858" t="s">
        <v>7671</v>
      </c>
      <c r="E12858" t="s">
        <v>5080</v>
      </c>
      <c r="F12858">
        <v>0.22092451598000001</v>
      </c>
    </row>
    <row r="12859" spans="1:6" x14ac:dyDescent="0.2">
      <c r="A12859" t="s">
        <v>3</v>
      </c>
      <c r="B12859">
        <v>966884</v>
      </c>
      <c r="C12859" t="s">
        <v>20</v>
      </c>
      <c r="D12859" t="s">
        <v>1475</v>
      </c>
      <c r="E12859" t="s">
        <v>1114</v>
      </c>
      <c r="F12859">
        <v>0.22091504940000001</v>
      </c>
    </row>
    <row r="12860" spans="1:6" x14ac:dyDescent="0.2">
      <c r="A12860" t="s">
        <v>4</v>
      </c>
      <c r="B12860">
        <v>957134</v>
      </c>
      <c r="C12860" t="s">
        <v>20</v>
      </c>
      <c r="D12860" t="s">
        <v>11529</v>
      </c>
      <c r="E12860" t="s">
        <v>4261</v>
      </c>
      <c r="F12860">
        <v>0.22086997772</v>
      </c>
    </row>
    <row r="12861" spans="1:6" x14ac:dyDescent="0.2">
      <c r="A12861" t="s">
        <v>3</v>
      </c>
      <c r="B12861">
        <v>968008</v>
      </c>
      <c r="C12861" t="s">
        <v>20</v>
      </c>
      <c r="D12861" t="s">
        <v>310</v>
      </c>
      <c r="E12861" t="s">
        <v>287</v>
      </c>
      <c r="F12861">
        <v>0.22086247003000001</v>
      </c>
    </row>
    <row r="12862" spans="1:6" x14ac:dyDescent="0.2">
      <c r="A12862" t="s">
        <v>5</v>
      </c>
      <c r="B12862">
        <v>967080</v>
      </c>
      <c r="C12862" t="s">
        <v>20</v>
      </c>
      <c r="D12862" t="s">
        <v>1276</v>
      </c>
      <c r="E12862" t="s">
        <v>109</v>
      </c>
      <c r="F12862">
        <v>0.22085908735000001</v>
      </c>
    </row>
    <row r="12863" spans="1:6" x14ac:dyDescent="0.2">
      <c r="A12863" t="s">
        <v>3</v>
      </c>
      <c r="B12863">
        <v>964069</v>
      </c>
      <c r="C12863" t="s">
        <v>20</v>
      </c>
      <c r="D12863" t="s">
        <v>4370</v>
      </c>
      <c r="E12863" t="s">
        <v>2542</v>
      </c>
      <c r="F12863">
        <v>0.22085422795000001</v>
      </c>
    </row>
    <row r="12864" spans="1:6" x14ac:dyDescent="0.2">
      <c r="A12864" t="s">
        <v>5</v>
      </c>
      <c r="B12864">
        <v>959378</v>
      </c>
      <c r="C12864" t="s">
        <v>20</v>
      </c>
      <c r="D12864" t="s">
        <v>9199</v>
      </c>
      <c r="E12864" t="s">
        <v>6663</v>
      </c>
      <c r="F12864">
        <v>0.22084235295999999</v>
      </c>
    </row>
    <row r="12865" spans="1:6" x14ac:dyDescent="0.2">
      <c r="A12865" t="s">
        <v>3</v>
      </c>
      <c r="B12865">
        <v>964641</v>
      </c>
      <c r="C12865" t="s">
        <v>20</v>
      </c>
      <c r="D12865" t="s">
        <v>3779</v>
      </c>
      <c r="E12865" t="s">
        <v>577</v>
      </c>
      <c r="F12865">
        <v>0.22084203183000001</v>
      </c>
    </row>
    <row r="12866" spans="1:6" x14ac:dyDescent="0.2">
      <c r="A12866" t="s">
        <v>4</v>
      </c>
      <c r="B12866">
        <v>954557</v>
      </c>
      <c r="C12866" t="s">
        <v>20</v>
      </c>
      <c r="D12866" t="s">
        <v>14196</v>
      </c>
      <c r="E12866" t="s">
        <v>10270</v>
      </c>
      <c r="F12866">
        <v>0.22082175009999999</v>
      </c>
    </row>
    <row r="12867" spans="1:6" x14ac:dyDescent="0.2">
      <c r="A12867" t="s">
        <v>3</v>
      </c>
      <c r="B12867">
        <v>967789</v>
      </c>
      <c r="C12867" t="s">
        <v>20</v>
      </c>
      <c r="D12867" t="s">
        <v>544</v>
      </c>
      <c r="E12867" t="s">
        <v>533</v>
      </c>
      <c r="F12867">
        <v>0.22081477564999999</v>
      </c>
    </row>
    <row r="12868" spans="1:6" x14ac:dyDescent="0.2">
      <c r="A12868" t="s">
        <v>3</v>
      </c>
      <c r="B12868">
        <v>966120</v>
      </c>
      <c r="C12868" t="s">
        <v>20</v>
      </c>
      <c r="D12868" t="s">
        <v>2253</v>
      </c>
      <c r="E12868" t="s">
        <v>591</v>
      </c>
      <c r="F12868">
        <v>0.22079385025000001</v>
      </c>
    </row>
    <row r="12869" spans="1:6" x14ac:dyDescent="0.2">
      <c r="A12869" t="s">
        <v>3</v>
      </c>
      <c r="B12869">
        <v>966244</v>
      </c>
      <c r="C12869" t="s">
        <v>20</v>
      </c>
      <c r="D12869" t="s">
        <v>2124</v>
      </c>
      <c r="E12869" t="s">
        <v>271</v>
      </c>
      <c r="F12869">
        <v>0.22078024699000001</v>
      </c>
    </row>
    <row r="12870" spans="1:6" x14ac:dyDescent="0.2">
      <c r="A12870" t="s">
        <v>5</v>
      </c>
      <c r="B12870">
        <v>963152</v>
      </c>
      <c r="C12870" t="s">
        <v>20</v>
      </c>
      <c r="D12870" t="s">
        <v>5317</v>
      </c>
      <c r="E12870" t="s">
        <v>5316</v>
      </c>
      <c r="F12870">
        <v>0.22073180545000001</v>
      </c>
    </row>
    <row r="12871" spans="1:6" x14ac:dyDescent="0.2">
      <c r="A12871" t="s">
        <v>5</v>
      </c>
      <c r="B12871">
        <v>966785</v>
      </c>
      <c r="C12871" t="s">
        <v>20</v>
      </c>
      <c r="D12871" t="s">
        <v>1573</v>
      </c>
      <c r="E12871" t="s">
        <v>96</v>
      </c>
      <c r="F12871">
        <v>0.22070290696</v>
      </c>
    </row>
    <row r="12872" spans="1:6" x14ac:dyDescent="0.2">
      <c r="A12872" t="s">
        <v>4</v>
      </c>
      <c r="B12872">
        <v>962570</v>
      </c>
      <c r="C12872" t="s">
        <v>20</v>
      </c>
      <c r="D12872" t="s">
        <v>5934</v>
      </c>
      <c r="E12872" t="s">
        <v>5072</v>
      </c>
      <c r="F12872">
        <v>0.22067352375999999</v>
      </c>
    </row>
    <row r="12873" spans="1:6" x14ac:dyDescent="0.2">
      <c r="A12873" t="s">
        <v>5</v>
      </c>
      <c r="B12873">
        <v>966252</v>
      </c>
      <c r="C12873" t="s">
        <v>20</v>
      </c>
      <c r="D12873" t="s">
        <v>2116</v>
      </c>
      <c r="E12873" t="s">
        <v>27</v>
      </c>
      <c r="F12873">
        <v>0.22067116812000001</v>
      </c>
    </row>
    <row r="12874" spans="1:6" x14ac:dyDescent="0.2">
      <c r="A12874" t="s">
        <v>6</v>
      </c>
      <c r="B12874">
        <v>962668</v>
      </c>
      <c r="C12874" t="s">
        <v>20</v>
      </c>
      <c r="D12874" t="s">
        <v>5835</v>
      </c>
      <c r="E12874" t="s">
        <v>5723</v>
      </c>
      <c r="F12874">
        <v>0.22066128603999999</v>
      </c>
    </row>
    <row r="12875" spans="1:6" x14ac:dyDescent="0.2">
      <c r="A12875" t="s">
        <v>6</v>
      </c>
      <c r="B12875">
        <v>960857</v>
      </c>
      <c r="C12875" t="s">
        <v>20</v>
      </c>
      <c r="D12875" t="s">
        <v>7684</v>
      </c>
      <c r="E12875" t="s">
        <v>5080</v>
      </c>
      <c r="F12875">
        <v>0.22063231008</v>
      </c>
    </row>
    <row r="12876" spans="1:6" x14ac:dyDescent="0.2">
      <c r="A12876" t="s">
        <v>4</v>
      </c>
      <c r="B12876">
        <v>963022</v>
      </c>
      <c r="C12876" t="s">
        <v>20</v>
      </c>
      <c r="D12876" t="s">
        <v>5461</v>
      </c>
      <c r="E12876" t="s">
        <v>5059</v>
      </c>
      <c r="F12876">
        <v>0.22059718085999999</v>
      </c>
    </row>
    <row r="12877" spans="1:6" x14ac:dyDescent="0.2">
      <c r="A12877" t="s">
        <v>5</v>
      </c>
      <c r="B12877">
        <v>959324</v>
      </c>
      <c r="C12877" t="s">
        <v>20</v>
      </c>
      <c r="D12877" t="s">
        <v>9253</v>
      </c>
      <c r="E12877" t="s">
        <v>135</v>
      </c>
      <c r="F12877">
        <v>0.22059229984000001</v>
      </c>
    </row>
    <row r="12878" spans="1:6" x14ac:dyDescent="0.2">
      <c r="A12878" t="s">
        <v>3</v>
      </c>
      <c r="B12878">
        <v>963676</v>
      </c>
      <c r="C12878" t="s">
        <v>20</v>
      </c>
      <c r="D12878" t="s">
        <v>4771</v>
      </c>
      <c r="E12878" t="s">
        <v>577</v>
      </c>
      <c r="F12878">
        <v>0.2205911036</v>
      </c>
    </row>
    <row r="12879" spans="1:6" x14ac:dyDescent="0.2">
      <c r="A12879" t="s">
        <v>3</v>
      </c>
      <c r="B12879">
        <v>966579</v>
      </c>
      <c r="C12879" t="s">
        <v>20</v>
      </c>
      <c r="D12879" t="s">
        <v>1781</v>
      </c>
      <c r="E12879" t="s">
        <v>533</v>
      </c>
      <c r="F12879">
        <v>0.22058796418000001</v>
      </c>
    </row>
    <row r="12880" spans="1:6" x14ac:dyDescent="0.2">
      <c r="A12880" t="s">
        <v>3</v>
      </c>
      <c r="B12880">
        <v>955005</v>
      </c>
      <c r="C12880" t="s">
        <v>20</v>
      </c>
      <c r="D12880" t="s">
        <v>13742</v>
      </c>
      <c r="E12880" t="s">
        <v>5026</v>
      </c>
      <c r="F12880">
        <v>0.22058625554</v>
      </c>
    </row>
    <row r="12881" spans="1:6" x14ac:dyDescent="0.2">
      <c r="A12881" t="s">
        <v>3</v>
      </c>
      <c r="B12881">
        <v>962373</v>
      </c>
      <c r="C12881" t="s">
        <v>20</v>
      </c>
      <c r="D12881" t="s">
        <v>6136</v>
      </c>
      <c r="E12881" t="s">
        <v>1038</v>
      </c>
      <c r="F12881">
        <v>0.22056698805</v>
      </c>
    </row>
    <row r="12882" spans="1:6" x14ac:dyDescent="0.2">
      <c r="A12882" t="s">
        <v>5</v>
      </c>
      <c r="B12882">
        <v>959855</v>
      </c>
      <c r="C12882" t="s">
        <v>20</v>
      </c>
      <c r="D12882" t="s">
        <v>8708</v>
      </c>
      <c r="E12882" t="s">
        <v>6086</v>
      </c>
      <c r="F12882">
        <v>0.22056408248000001</v>
      </c>
    </row>
    <row r="12883" spans="1:6" x14ac:dyDescent="0.2">
      <c r="A12883" t="s">
        <v>3</v>
      </c>
      <c r="B12883">
        <v>959430</v>
      </c>
      <c r="C12883" t="s">
        <v>20</v>
      </c>
      <c r="D12883" t="s">
        <v>9147</v>
      </c>
      <c r="E12883" t="s">
        <v>107</v>
      </c>
      <c r="F12883">
        <v>0.22054105139999999</v>
      </c>
    </row>
    <row r="12884" spans="1:6" x14ac:dyDescent="0.2">
      <c r="A12884" t="s">
        <v>3</v>
      </c>
      <c r="B12884">
        <v>963927</v>
      </c>
      <c r="C12884" t="s">
        <v>20</v>
      </c>
      <c r="D12884" t="s">
        <v>4517</v>
      </c>
      <c r="E12884" t="s">
        <v>271</v>
      </c>
      <c r="F12884">
        <v>0.22050496253999999</v>
      </c>
    </row>
    <row r="12885" spans="1:6" x14ac:dyDescent="0.2">
      <c r="A12885" t="s">
        <v>3</v>
      </c>
      <c r="B12885">
        <v>966231</v>
      </c>
      <c r="C12885" t="s">
        <v>20</v>
      </c>
      <c r="D12885" t="s">
        <v>2137</v>
      </c>
      <c r="E12885" t="s">
        <v>257</v>
      </c>
      <c r="F12885">
        <v>0.22047760403</v>
      </c>
    </row>
    <row r="12886" spans="1:6" x14ac:dyDescent="0.2">
      <c r="A12886" t="s">
        <v>5</v>
      </c>
      <c r="B12886">
        <v>952512</v>
      </c>
      <c r="C12886" t="s">
        <v>20</v>
      </c>
      <c r="D12886" t="s">
        <v>16260</v>
      </c>
      <c r="E12886" t="s">
        <v>1429</v>
      </c>
      <c r="F12886">
        <v>0.2204584423</v>
      </c>
    </row>
    <row r="12887" spans="1:6" x14ac:dyDescent="0.2">
      <c r="A12887" t="s">
        <v>3</v>
      </c>
      <c r="B12887">
        <v>962278</v>
      </c>
      <c r="C12887" t="s">
        <v>20</v>
      </c>
      <c r="D12887" t="s">
        <v>6232</v>
      </c>
      <c r="E12887" t="s">
        <v>1114</v>
      </c>
      <c r="F12887">
        <v>0.22044728031999999</v>
      </c>
    </row>
    <row r="12888" spans="1:6" x14ac:dyDescent="0.2">
      <c r="A12888" t="s">
        <v>3</v>
      </c>
      <c r="B12888">
        <v>950670</v>
      </c>
      <c r="C12888" t="s">
        <v>20</v>
      </c>
      <c r="D12888" t="s">
        <v>18089</v>
      </c>
      <c r="E12888" t="s">
        <v>13514</v>
      </c>
      <c r="F12888">
        <v>0.22044520737000001</v>
      </c>
    </row>
    <row r="12889" spans="1:6" x14ac:dyDescent="0.2">
      <c r="A12889" t="s">
        <v>3</v>
      </c>
      <c r="B12889">
        <v>966800</v>
      </c>
      <c r="C12889" t="s">
        <v>20</v>
      </c>
      <c r="D12889" t="s">
        <v>1558</v>
      </c>
      <c r="E12889" t="s">
        <v>448</v>
      </c>
      <c r="F12889">
        <v>0.22042819946</v>
      </c>
    </row>
    <row r="12890" spans="1:6" x14ac:dyDescent="0.2">
      <c r="A12890" t="s">
        <v>5</v>
      </c>
      <c r="B12890">
        <v>959199</v>
      </c>
      <c r="C12890" t="s">
        <v>20</v>
      </c>
      <c r="D12890" t="s">
        <v>9394</v>
      </c>
      <c r="E12890" t="s">
        <v>8560</v>
      </c>
      <c r="F12890">
        <v>0.22041114084999999</v>
      </c>
    </row>
    <row r="12891" spans="1:6" x14ac:dyDescent="0.2">
      <c r="A12891" t="s">
        <v>3</v>
      </c>
      <c r="B12891">
        <v>961095</v>
      </c>
      <c r="C12891" t="s">
        <v>20</v>
      </c>
      <c r="D12891" t="s">
        <v>7446</v>
      </c>
      <c r="E12891" t="s">
        <v>2895</v>
      </c>
      <c r="F12891">
        <v>0.22040906630000001</v>
      </c>
    </row>
    <row r="12892" spans="1:6" x14ac:dyDescent="0.2">
      <c r="A12892" t="s">
        <v>5</v>
      </c>
      <c r="B12892">
        <v>951817</v>
      </c>
      <c r="C12892" t="s">
        <v>20</v>
      </c>
      <c r="D12892" t="s">
        <v>16953</v>
      </c>
      <c r="E12892" t="s">
        <v>8560</v>
      </c>
      <c r="F12892">
        <v>0.22040855503000001</v>
      </c>
    </row>
    <row r="12893" spans="1:6" x14ac:dyDescent="0.2">
      <c r="A12893" t="s">
        <v>3</v>
      </c>
      <c r="B12893">
        <v>960302</v>
      </c>
      <c r="C12893" t="s">
        <v>20</v>
      </c>
      <c r="D12893" t="s">
        <v>8245</v>
      </c>
      <c r="E12893" t="s">
        <v>6876</v>
      </c>
      <c r="F12893">
        <v>0.22040815054999999</v>
      </c>
    </row>
    <row r="12894" spans="1:6" x14ac:dyDescent="0.2">
      <c r="A12894" t="s">
        <v>4</v>
      </c>
      <c r="B12894">
        <v>950656</v>
      </c>
      <c r="C12894" t="s">
        <v>20</v>
      </c>
      <c r="D12894" t="s">
        <v>18103</v>
      </c>
      <c r="E12894" t="s">
        <v>11090</v>
      </c>
      <c r="F12894">
        <v>0.22039998927000001</v>
      </c>
    </row>
    <row r="12895" spans="1:6" x14ac:dyDescent="0.2">
      <c r="A12895" t="s">
        <v>3</v>
      </c>
      <c r="B12895">
        <v>954519</v>
      </c>
      <c r="C12895" t="s">
        <v>20</v>
      </c>
      <c r="D12895" t="s">
        <v>14233</v>
      </c>
      <c r="E12895" t="s">
        <v>8912</v>
      </c>
      <c r="F12895">
        <v>0.22039151964000001</v>
      </c>
    </row>
    <row r="12896" spans="1:6" x14ac:dyDescent="0.2">
      <c r="A12896" t="s">
        <v>3</v>
      </c>
      <c r="B12896">
        <v>949313</v>
      </c>
      <c r="C12896" t="s">
        <v>20</v>
      </c>
      <c r="D12896" t="s">
        <v>19434</v>
      </c>
      <c r="E12896" t="s">
        <v>10295</v>
      </c>
      <c r="F12896">
        <v>0.22037438053</v>
      </c>
    </row>
    <row r="12897" spans="1:6" x14ac:dyDescent="0.2">
      <c r="A12897" t="s">
        <v>5</v>
      </c>
      <c r="B12897">
        <v>952782</v>
      </c>
      <c r="C12897" t="s">
        <v>20</v>
      </c>
      <c r="D12897" t="s">
        <v>15997</v>
      </c>
      <c r="E12897" t="s">
        <v>8560</v>
      </c>
      <c r="F12897">
        <v>0.22036504262000001</v>
      </c>
    </row>
    <row r="12898" spans="1:6" x14ac:dyDescent="0.2">
      <c r="A12898" t="s">
        <v>5</v>
      </c>
      <c r="B12898">
        <v>952831</v>
      </c>
      <c r="C12898" t="s">
        <v>20</v>
      </c>
      <c r="D12898" t="s">
        <v>15948</v>
      </c>
      <c r="E12898" t="s">
        <v>8597</v>
      </c>
      <c r="F12898">
        <v>0.22035216387000001</v>
      </c>
    </row>
    <row r="12899" spans="1:6" x14ac:dyDescent="0.2">
      <c r="A12899" t="s">
        <v>3</v>
      </c>
      <c r="B12899">
        <v>967969</v>
      </c>
      <c r="C12899" t="s">
        <v>20</v>
      </c>
      <c r="D12899" t="s">
        <v>354</v>
      </c>
      <c r="E12899" t="s">
        <v>23</v>
      </c>
      <c r="F12899">
        <v>0.22034896619</v>
      </c>
    </row>
    <row r="12900" spans="1:6" x14ac:dyDescent="0.2">
      <c r="A12900" t="s">
        <v>7</v>
      </c>
      <c r="B12900">
        <v>954981</v>
      </c>
      <c r="C12900" t="s">
        <v>20</v>
      </c>
      <c r="D12900" t="s">
        <v>13766</v>
      </c>
      <c r="E12900" t="s">
        <v>4144</v>
      </c>
      <c r="F12900">
        <v>0.22034627626</v>
      </c>
    </row>
    <row r="12901" spans="1:6" x14ac:dyDescent="0.2">
      <c r="A12901" t="s">
        <v>5</v>
      </c>
      <c r="B12901">
        <v>960287</v>
      </c>
      <c r="C12901" t="s">
        <v>20</v>
      </c>
      <c r="D12901" t="s">
        <v>8260</v>
      </c>
      <c r="E12901" t="s">
        <v>6763</v>
      </c>
      <c r="F12901">
        <v>0.22034471695999999</v>
      </c>
    </row>
    <row r="12902" spans="1:6" x14ac:dyDescent="0.2">
      <c r="A12902" t="s">
        <v>5</v>
      </c>
      <c r="B12902">
        <v>965027</v>
      </c>
      <c r="C12902" t="s">
        <v>20</v>
      </c>
      <c r="D12902" t="s">
        <v>3386</v>
      </c>
      <c r="E12902" t="s">
        <v>1090</v>
      </c>
      <c r="F12902">
        <v>0.22033591469</v>
      </c>
    </row>
    <row r="12903" spans="1:6" x14ac:dyDescent="0.2">
      <c r="A12903" t="s">
        <v>4</v>
      </c>
      <c r="B12903">
        <v>951892</v>
      </c>
      <c r="C12903" t="s">
        <v>20</v>
      </c>
      <c r="D12903" t="s">
        <v>16878</v>
      </c>
      <c r="E12903" t="s">
        <v>4196</v>
      </c>
      <c r="F12903">
        <v>0.22031047582999999</v>
      </c>
    </row>
    <row r="12904" spans="1:6" x14ac:dyDescent="0.2">
      <c r="A12904" t="s">
        <v>4</v>
      </c>
      <c r="B12904">
        <v>955412</v>
      </c>
      <c r="C12904" t="s">
        <v>20</v>
      </c>
      <c r="D12904" t="s">
        <v>13334</v>
      </c>
      <c r="E12904" t="s">
        <v>11081</v>
      </c>
      <c r="F12904">
        <v>0.22029945748999999</v>
      </c>
    </row>
    <row r="12905" spans="1:6" x14ac:dyDescent="0.2">
      <c r="A12905" t="s">
        <v>6</v>
      </c>
      <c r="B12905">
        <v>967153</v>
      </c>
      <c r="C12905" t="s">
        <v>20</v>
      </c>
      <c r="D12905" t="s">
        <v>1203</v>
      </c>
      <c r="E12905" t="s">
        <v>98</v>
      </c>
      <c r="F12905">
        <v>0.22029330496999999</v>
      </c>
    </row>
    <row r="12906" spans="1:6" x14ac:dyDescent="0.2">
      <c r="A12906" t="s">
        <v>5</v>
      </c>
      <c r="B12906">
        <v>959245</v>
      </c>
      <c r="C12906" t="s">
        <v>20</v>
      </c>
      <c r="D12906" t="s">
        <v>9341</v>
      </c>
      <c r="E12906" t="s">
        <v>8560</v>
      </c>
      <c r="F12906">
        <v>0.22028692967999999</v>
      </c>
    </row>
    <row r="12907" spans="1:6" x14ac:dyDescent="0.2">
      <c r="A12907" t="s">
        <v>4</v>
      </c>
      <c r="B12907">
        <v>963983</v>
      </c>
      <c r="C12907" t="s">
        <v>20</v>
      </c>
      <c r="D12907" t="s">
        <v>4460</v>
      </c>
      <c r="E12907" t="s">
        <v>4261</v>
      </c>
      <c r="F12907">
        <v>0.22027988310999999</v>
      </c>
    </row>
    <row r="12908" spans="1:6" x14ac:dyDescent="0.2">
      <c r="A12908" t="s">
        <v>5</v>
      </c>
      <c r="B12908">
        <v>957449</v>
      </c>
      <c r="C12908" t="s">
        <v>20</v>
      </c>
      <c r="D12908" t="s">
        <v>11190</v>
      </c>
      <c r="E12908" t="s">
        <v>4891</v>
      </c>
      <c r="F12908">
        <v>0.22021486659</v>
      </c>
    </row>
    <row r="12909" spans="1:6" x14ac:dyDescent="0.2">
      <c r="A12909" t="s">
        <v>6</v>
      </c>
      <c r="B12909">
        <v>967145</v>
      </c>
      <c r="C12909" t="s">
        <v>20</v>
      </c>
      <c r="D12909" t="s">
        <v>1211</v>
      </c>
      <c r="E12909" t="s">
        <v>98</v>
      </c>
      <c r="F12909">
        <v>0.22021267355999999</v>
      </c>
    </row>
    <row r="12910" spans="1:6" x14ac:dyDescent="0.2">
      <c r="A12910" t="s">
        <v>3</v>
      </c>
      <c r="B12910">
        <v>958644</v>
      </c>
      <c r="C12910" t="s">
        <v>20</v>
      </c>
      <c r="D12910" t="s">
        <v>9950</v>
      </c>
      <c r="E12910" t="s">
        <v>2368</v>
      </c>
      <c r="F12910">
        <v>0.22021211970999999</v>
      </c>
    </row>
    <row r="12911" spans="1:6" x14ac:dyDescent="0.2">
      <c r="A12911" t="s">
        <v>3</v>
      </c>
      <c r="B12911">
        <v>954271</v>
      </c>
      <c r="C12911" t="s">
        <v>20</v>
      </c>
      <c r="D12911" t="s">
        <v>14488</v>
      </c>
      <c r="E12911" t="s">
        <v>14355</v>
      </c>
      <c r="F12911">
        <v>0.22020878309</v>
      </c>
    </row>
    <row r="12912" spans="1:6" x14ac:dyDescent="0.2">
      <c r="A12912" t="s">
        <v>5</v>
      </c>
      <c r="B12912">
        <v>963918</v>
      </c>
      <c r="C12912" t="s">
        <v>20</v>
      </c>
      <c r="D12912" t="s">
        <v>4526</v>
      </c>
      <c r="E12912" t="s">
        <v>27</v>
      </c>
      <c r="F12912">
        <v>0.22018967479000001</v>
      </c>
    </row>
    <row r="12913" spans="1:6" x14ac:dyDescent="0.2">
      <c r="A12913" t="s">
        <v>5</v>
      </c>
      <c r="B12913">
        <v>966758</v>
      </c>
      <c r="C12913" t="s">
        <v>20</v>
      </c>
      <c r="D12913" t="s">
        <v>1602</v>
      </c>
      <c r="E12913" t="s">
        <v>1601</v>
      </c>
      <c r="F12913">
        <v>0.22014562082</v>
      </c>
    </row>
    <row r="12914" spans="1:6" x14ac:dyDescent="0.2">
      <c r="A12914" t="s">
        <v>5</v>
      </c>
      <c r="B12914">
        <v>966836</v>
      </c>
      <c r="C12914" t="s">
        <v>20</v>
      </c>
      <c r="D12914" t="s">
        <v>1523</v>
      </c>
      <c r="E12914" t="s">
        <v>85</v>
      </c>
      <c r="F12914">
        <v>0.22012821056000001</v>
      </c>
    </row>
    <row r="12915" spans="1:6" x14ac:dyDescent="0.2">
      <c r="A12915" t="s">
        <v>6</v>
      </c>
      <c r="B12915">
        <v>967148</v>
      </c>
      <c r="C12915" t="s">
        <v>20</v>
      </c>
      <c r="D12915" t="s">
        <v>1208</v>
      </c>
      <c r="E12915" t="s">
        <v>98</v>
      </c>
      <c r="F12915">
        <v>0.22012310958</v>
      </c>
    </row>
    <row r="12916" spans="1:6" x14ac:dyDescent="0.2">
      <c r="A12916" t="s">
        <v>3</v>
      </c>
      <c r="B12916">
        <v>967077</v>
      </c>
      <c r="C12916" t="s">
        <v>20</v>
      </c>
      <c r="D12916" t="s">
        <v>1279</v>
      </c>
      <c r="E12916" t="s">
        <v>1054</v>
      </c>
      <c r="F12916">
        <v>0.22011619761000001</v>
      </c>
    </row>
    <row r="12917" spans="1:6" x14ac:dyDescent="0.2">
      <c r="A12917" t="s">
        <v>5</v>
      </c>
      <c r="B12917">
        <v>963933</v>
      </c>
      <c r="C12917" t="s">
        <v>20</v>
      </c>
      <c r="D12917" t="s">
        <v>4511</v>
      </c>
      <c r="E12917" t="s">
        <v>668</v>
      </c>
      <c r="F12917">
        <v>0.22010447344</v>
      </c>
    </row>
    <row r="12918" spans="1:6" x14ac:dyDescent="0.2">
      <c r="A12918" t="s">
        <v>4</v>
      </c>
      <c r="B12918">
        <v>957468</v>
      </c>
      <c r="C12918" t="s">
        <v>20</v>
      </c>
      <c r="D12918" t="s">
        <v>11171</v>
      </c>
      <c r="E12918" t="s">
        <v>5059</v>
      </c>
      <c r="F12918">
        <v>0.22009085633</v>
      </c>
    </row>
    <row r="12919" spans="1:6" x14ac:dyDescent="0.2">
      <c r="A12919" t="s">
        <v>5</v>
      </c>
      <c r="B12919">
        <v>966321</v>
      </c>
      <c r="C12919" t="s">
        <v>20</v>
      </c>
      <c r="D12919" t="s">
        <v>2044</v>
      </c>
      <c r="E12919" t="s">
        <v>1992</v>
      </c>
      <c r="F12919">
        <v>0.22007367420999999</v>
      </c>
    </row>
    <row r="12920" spans="1:6" x14ac:dyDescent="0.2">
      <c r="A12920" t="s">
        <v>3</v>
      </c>
      <c r="B12920">
        <v>967732</v>
      </c>
      <c r="C12920" t="s">
        <v>20</v>
      </c>
      <c r="D12920" t="s">
        <v>612</v>
      </c>
      <c r="E12920" t="s">
        <v>274</v>
      </c>
      <c r="F12920">
        <v>0.22005777646999999</v>
      </c>
    </row>
    <row r="12921" spans="1:6" x14ac:dyDescent="0.2">
      <c r="A12921" t="s">
        <v>5</v>
      </c>
      <c r="B12921">
        <v>966272</v>
      </c>
      <c r="C12921" t="s">
        <v>20</v>
      </c>
      <c r="D12921" t="s">
        <v>2096</v>
      </c>
      <c r="E12921" t="s">
        <v>516</v>
      </c>
      <c r="F12921">
        <v>0.22004645706000001</v>
      </c>
    </row>
    <row r="12922" spans="1:6" x14ac:dyDescent="0.2">
      <c r="A12922" t="s">
        <v>3</v>
      </c>
      <c r="B12922">
        <v>967946</v>
      </c>
      <c r="C12922" t="s">
        <v>20</v>
      </c>
      <c r="D12922" t="s">
        <v>377</v>
      </c>
      <c r="E12922" t="s">
        <v>274</v>
      </c>
      <c r="F12922">
        <v>0.22004076792999999</v>
      </c>
    </row>
    <row r="12923" spans="1:6" x14ac:dyDescent="0.2">
      <c r="A12923" t="s">
        <v>6</v>
      </c>
      <c r="B12923">
        <v>961155</v>
      </c>
      <c r="C12923" t="s">
        <v>20</v>
      </c>
      <c r="D12923" t="s">
        <v>7386</v>
      </c>
      <c r="E12923" t="s">
        <v>4936</v>
      </c>
      <c r="F12923">
        <v>0.22003126107000001</v>
      </c>
    </row>
    <row r="12924" spans="1:6" x14ac:dyDescent="0.2">
      <c r="A12924" t="s">
        <v>6</v>
      </c>
      <c r="B12924">
        <v>967138</v>
      </c>
      <c r="C12924" t="s">
        <v>20</v>
      </c>
      <c r="D12924" t="s">
        <v>1219</v>
      </c>
      <c r="E12924" t="s">
        <v>98</v>
      </c>
      <c r="F12924">
        <v>0.22002327464999999</v>
      </c>
    </row>
    <row r="12925" spans="1:6" x14ac:dyDescent="0.2">
      <c r="A12925" t="s">
        <v>3</v>
      </c>
      <c r="B12925">
        <v>963333</v>
      </c>
      <c r="C12925" t="s">
        <v>20</v>
      </c>
      <c r="D12925" t="s">
        <v>5131</v>
      </c>
      <c r="E12925" t="s">
        <v>268</v>
      </c>
      <c r="F12925">
        <v>0.22000200155999999</v>
      </c>
    </row>
    <row r="12926" spans="1:6" x14ac:dyDescent="0.2">
      <c r="A12926" t="s">
        <v>4</v>
      </c>
      <c r="B12926">
        <v>963205</v>
      </c>
      <c r="C12926" t="s">
        <v>20</v>
      </c>
      <c r="D12926" t="s">
        <v>5259</v>
      </c>
      <c r="E12926" t="s">
        <v>4261</v>
      </c>
      <c r="F12926">
        <v>0.21997980086999999</v>
      </c>
    </row>
    <row r="12927" spans="1:6" x14ac:dyDescent="0.2">
      <c r="A12927" t="s">
        <v>3</v>
      </c>
      <c r="B12927">
        <v>963957</v>
      </c>
      <c r="C12927" t="s">
        <v>20</v>
      </c>
      <c r="D12927" t="s">
        <v>4487</v>
      </c>
      <c r="E12927" t="s">
        <v>4156</v>
      </c>
      <c r="F12927">
        <v>0.21996826293999999</v>
      </c>
    </row>
    <row r="12928" spans="1:6" x14ac:dyDescent="0.2">
      <c r="A12928" t="s">
        <v>4</v>
      </c>
      <c r="B12928">
        <v>950693</v>
      </c>
      <c r="C12928" t="s">
        <v>20</v>
      </c>
      <c r="D12928" t="s">
        <v>18066</v>
      </c>
      <c r="E12928" t="s">
        <v>12588</v>
      </c>
      <c r="F12928">
        <v>0.21996560018</v>
      </c>
    </row>
    <row r="12929" spans="1:6" x14ac:dyDescent="0.2">
      <c r="A12929" t="s">
        <v>5</v>
      </c>
      <c r="B12929">
        <v>958822</v>
      </c>
      <c r="C12929" t="s">
        <v>20</v>
      </c>
      <c r="D12929" t="s">
        <v>9773</v>
      </c>
      <c r="E12929" t="s">
        <v>5309</v>
      </c>
      <c r="F12929">
        <v>0.21995654046999999</v>
      </c>
    </row>
    <row r="12930" spans="1:6" x14ac:dyDescent="0.2">
      <c r="A12930" t="s">
        <v>3</v>
      </c>
      <c r="B12930">
        <v>955604</v>
      </c>
      <c r="C12930" t="s">
        <v>20</v>
      </c>
      <c r="D12930" t="s">
        <v>13143</v>
      </c>
      <c r="E12930" t="s">
        <v>8882</v>
      </c>
      <c r="F12930">
        <v>0.21994889179999999</v>
      </c>
    </row>
    <row r="12931" spans="1:6" x14ac:dyDescent="0.2">
      <c r="A12931" t="s">
        <v>3</v>
      </c>
      <c r="B12931">
        <v>967610</v>
      </c>
      <c r="C12931" t="s">
        <v>20</v>
      </c>
      <c r="D12931" t="s">
        <v>737</v>
      </c>
      <c r="E12931" t="s">
        <v>36</v>
      </c>
      <c r="F12931">
        <v>0.21993538809999999</v>
      </c>
    </row>
    <row r="12932" spans="1:6" x14ac:dyDescent="0.2">
      <c r="A12932" t="s">
        <v>7</v>
      </c>
      <c r="B12932">
        <v>961723</v>
      </c>
      <c r="C12932" t="s">
        <v>20</v>
      </c>
      <c r="D12932" t="s">
        <v>6811</v>
      </c>
      <c r="E12932" t="s">
        <v>5699</v>
      </c>
      <c r="F12932">
        <v>0.21991000327999999</v>
      </c>
    </row>
    <row r="12933" spans="1:6" x14ac:dyDescent="0.2">
      <c r="A12933" t="s">
        <v>3</v>
      </c>
      <c r="B12933">
        <v>965893</v>
      </c>
      <c r="C12933" t="s">
        <v>20</v>
      </c>
      <c r="D12933" t="s">
        <v>2491</v>
      </c>
      <c r="E12933" t="s">
        <v>584</v>
      </c>
      <c r="F12933">
        <v>0.21990868825000001</v>
      </c>
    </row>
    <row r="12934" spans="1:6" x14ac:dyDescent="0.2">
      <c r="A12934" t="s">
        <v>3</v>
      </c>
      <c r="B12934">
        <v>950665</v>
      </c>
      <c r="C12934" t="s">
        <v>20</v>
      </c>
      <c r="D12934" t="s">
        <v>18094</v>
      </c>
      <c r="E12934" t="s">
        <v>11593</v>
      </c>
      <c r="F12934">
        <v>0.21989376758000001</v>
      </c>
    </row>
    <row r="12935" spans="1:6" x14ac:dyDescent="0.2">
      <c r="A12935" t="s">
        <v>4</v>
      </c>
      <c r="B12935">
        <v>963014</v>
      </c>
      <c r="C12935" t="s">
        <v>20</v>
      </c>
      <c r="D12935" t="s">
        <v>5469</v>
      </c>
      <c r="E12935" t="s">
        <v>5433</v>
      </c>
      <c r="F12935">
        <v>0.21989216481000001</v>
      </c>
    </row>
    <row r="12936" spans="1:6" x14ac:dyDescent="0.2">
      <c r="A12936" t="s">
        <v>4</v>
      </c>
      <c r="B12936">
        <v>963641</v>
      </c>
      <c r="C12936" t="s">
        <v>20</v>
      </c>
      <c r="D12936" t="s">
        <v>4807</v>
      </c>
      <c r="E12936" t="s">
        <v>4261</v>
      </c>
      <c r="F12936">
        <v>0.21988723672999999</v>
      </c>
    </row>
    <row r="12937" spans="1:6" x14ac:dyDescent="0.2">
      <c r="A12937" t="s">
        <v>5</v>
      </c>
      <c r="B12937">
        <v>962424</v>
      </c>
      <c r="C12937" t="s">
        <v>20</v>
      </c>
      <c r="D12937" t="s">
        <v>6082</v>
      </c>
      <c r="E12937" t="s">
        <v>36</v>
      </c>
      <c r="F12937">
        <v>0.21984656386000001</v>
      </c>
    </row>
    <row r="12938" spans="1:6" x14ac:dyDescent="0.2">
      <c r="A12938" t="s">
        <v>4</v>
      </c>
      <c r="B12938">
        <v>963048</v>
      </c>
      <c r="C12938" t="s">
        <v>20</v>
      </c>
      <c r="D12938" t="s">
        <v>5434</v>
      </c>
      <c r="E12938" t="s">
        <v>5433</v>
      </c>
      <c r="F12938">
        <v>0.21981181083000001</v>
      </c>
    </row>
    <row r="12939" spans="1:6" x14ac:dyDescent="0.2">
      <c r="A12939" t="s">
        <v>4</v>
      </c>
      <c r="B12939">
        <v>963573</v>
      </c>
      <c r="C12939" t="s">
        <v>20</v>
      </c>
      <c r="D12939" t="s">
        <v>4883</v>
      </c>
      <c r="E12939" t="s">
        <v>4196</v>
      </c>
      <c r="F12939">
        <v>0.21981103989</v>
      </c>
    </row>
    <row r="12940" spans="1:6" x14ac:dyDescent="0.2">
      <c r="A12940" t="s">
        <v>3</v>
      </c>
      <c r="B12940">
        <v>966028</v>
      </c>
      <c r="C12940" t="s">
        <v>20</v>
      </c>
      <c r="D12940" t="s">
        <v>2345</v>
      </c>
      <c r="E12940" t="s">
        <v>591</v>
      </c>
      <c r="F12940">
        <v>0.21980339415</v>
      </c>
    </row>
    <row r="12941" spans="1:6" x14ac:dyDescent="0.2">
      <c r="A12941" t="s">
        <v>3</v>
      </c>
      <c r="B12941">
        <v>957758</v>
      </c>
      <c r="C12941" t="s">
        <v>20</v>
      </c>
      <c r="D12941" t="s">
        <v>10865</v>
      </c>
      <c r="E12941" t="s">
        <v>577</v>
      </c>
      <c r="F12941">
        <v>0.21979015948</v>
      </c>
    </row>
    <row r="12942" spans="1:6" x14ac:dyDescent="0.2">
      <c r="A12942" t="s">
        <v>4</v>
      </c>
      <c r="B12942">
        <v>963035</v>
      </c>
      <c r="C12942" t="s">
        <v>20</v>
      </c>
      <c r="D12942" t="s">
        <v>5447</v>
      </c>
      <c r="E12942" t="s">
        <v>4704</v>
      </c>
      <c r="F12942">
        <v>0.21977583529</v>
      </c>
    </row>
    <row r="12943" spans="1:6" x14ac:dyDescent="0.2">
      <c r="A12943" t="s">
        <v>3</v>
      </c>
      <c r="B12943">
        <v>965238</v>
      </c>
      <c r="C12943" t="s">
        <v>20</v>
      </c>
      <c r="D12943" t="s">
        <v>3173</v>
      </c>
      <c r="E12943" t="s">
        <v>2895</v>
      </c>
      <c r="F12943">
        <v>0.21977441706</v>
      </c>
    </row>
    <row r="12944" spans="1:6" x14ac:dyDescent="0.2">
      <c r="A12944" t="s">
        <v>3</v>
      </c>
      <c r="B12944">
        <v>955706</v>
      </c>
      <c r="C12944" t="s">
        <v>20</v>
      </c>
      <c r="D12944" t="s">
        <v>13041</v>
      </c>
      <c r="E12944" t="s">
        <v>151</v>
      </c>
      <c r="F12944">
        <v>0.21976203453000001</v>
      </c>
    </row>
    <row r="12945" spans="1:6" x14ac:dyDescent="0.2">
      <c r="A12945" t="s">
        <v>6</v>
      </c>
      <c r="B12945">
        <v>967131</v>
      </c>
      <c r="C12945" t="s">
        <v>20</v>
      </c>
      <c r="D12945" t="s">
        <v>1226</v>
      </c>
      <c r="E12945" t="s">
        <v>98</v>
      </c>
      <c r="F12945">
        <v>0.21975566549</v>
      </c>
    </row>
    <row r="12946" spans="1:6" x14ac:dyDescent="0.2">
      <c r="A12946" t="s">
        <v>3</v>
      </c>
      <c r="B12946">
        <v>954155</v>
      </c>
      <c r="C12946" t="s">
        <v>20</v>
      </c>
      <c r="D12946" t="s">
        <v>14607</v>
      </c>
      <c r="E12946" t="s">
        <v>13514</v>
      </c>
      <c r="F12946">
        <v>0.21972496088999999</v>
      </c>
    </row>
    <row r="12947" spans="1:6" x14ac:dyDescent="0.2">
      <c r="A12947" t="s">
        <v>3</v>
      </c>
      <c r="B12947">
        <v>965494</v>
      </c>
      <c r="C12947" t="s">
        <v>20</v>
      </c>
      <c r="D12947" t="s">
        <v>2911</v>
      </c>
      <c r="E12947" t="s">
        <v>2542</v>
      </c>
      <c r="F12947">
        <v>0.21969977298000001</v>
      </c>
    </row>
    <row r="12948" spans="1:6" x14ac:dyDescent="0.2">
      <c r="A12948" t="s">
        <v>3</v>
      </c>
      <c r="B12948">
        <v>967567</v>
      </c>
      <c r="C12948" t="s">
        <v>20</v>
      </c>
      <c r="D12948" t="s">
        <v>781</v>
      </c>
      <c r="E12948" t="s">
        <v>577</v>
      </c>
      <c r="F12948">
        <v>0.21969239184</v>
      </c>
    </row>
    <row r="12949" spans="1:6" x14ac:dyDescent="0.2">
      <c r="A12949" t="s">
        <v>3</v>
      </c>
      <c r="B12949">
        <v>958887</v>
      </c>
      <c r="C12949" t="s">
        <v>20</v>
      </c>
      <c r="D12949" t="s">
        <v>9708</v>
      </c>
      <c r="E12949" t="s">
        <v>6086</v>
      </c>
      <c r="F12949">
        <v>0.2196849414</v>
      </c>
    </row>
    <row r="12950" spans="1:6" x14ac:dyDescent="0.2">
      <c r="A12950" t="s">
        <v>3</v>
      </c>
      <c r="B12950">
        <v>960733</v>
      </c>
      <c r="C12950" t="s">
        <v>20</v>
      </c>
      <c r="D12950" t="s">
        <v>7816</v>
      </c>
      <c r="E12950" t="s">
        <v>7815</v>
      </c>
      <c r="F12950">
        <v>0.21964612768</v>
      </c>
    </row>
    <row r="12951" spans="1:6" x14ac:dyDescent="0.2">
      <c r="A12951" t="s">
        <v>3</v>
      </c>
      <c r="B12951">
        <v>967955</v>
      </c>
      <c r="C12951" t="s">
        <v>20</v>
      </c>
      <c r="D12951" t="s">
        <v>368</v>
      </c>
      <c r="E12951" t="s">
        <v>268</v>
      </c>
      <c r="F12951">
        <v>0.21962253782999999</v>
      </c>
    </row>
    <row r="12952" spans="1:6" x14ac:dyDescent="0.2">
      <c r="A12952" t="s">
        <v>3</v>
      </c>
      <c r="B12952">
        <v>950737</v>
      </c>
      <c r="C12952" t="s">
        <v>20</v>
      </c>
      <c r="D12952" t="s">
        <v>18022</v>
      </c>
      <c r="E12952" t="s">
        <v>10280</v>
      </c>
      <c r="F12952">
        <v>0.21962198389000001</v>
      </c>
    </row>
    <row r="12953" spans="1:6" x14ac:dyDescent="0.2">
      <c r="A12953" t="s">
        <v>3</v>
      </c>
      <c r="B12953">
        <v>967070</v>
      </c>
      <c r="C12953" t="s">
        <v>20</v>
      </c>
      <c r="D12953" t="s">
        <v>1286</v>
      </c>
      <c r="E12953" t="s">
        <v>151</v>
      </c>
      <c r="F12953">
        <v>0.21961722398</v>
      </c>
    </row>
    <row r="12954" spans="1:6" x14ac:dyDescent="0.2">
      <c r="A12954" t="s">
        <v>3</v>
      </c>
      <c r="B12954">
        <v>960299</v>
      </c>
      <c r="C12954" t="s">
        <v>20</v>
      </c>
      <c r="D12954" t="s">
        <v>8248</v>
      </c>
      <c r="E12954" t="s">
        <v>6852</v>
      </c>
      <c r="F12954">
        <v>0.21959535411</v>
      </c>
    </row>
    <row r="12955" spans="1:6" x14ac:dyDescent="0.2">
      <c r="A12955" t="s">
        <v>5</v>
      </c>
      <c r="B12955">
        <v>961973</v>
      </c>
      <c r="C12955" t="s">
        <v>20</v>
      </c>
      <c r="D12955" t="s">
        <v>6550</v>
      </c>
      <c r="E12955" t="s">
        <v>6086</v>
      </c>
      <c r="F12955">
        <v>0.21958635436000001</v>
      </c>
    </row>
    <row r="12956" spans="1:6" x14ac:dyDescent="0.2">
      <c r="A12956" t="s">
        <v>3</v>
      </c>
      <c r="B12956">
        <v>959524</v>
      </c>
      <c r="C12956" t="s">
        <v>20</v>
      </c>
      <c r="D12956" t="s">
        <v>9054</v>
      </c>
      <c r="E12956" t="s">
        <v>151</v>
      </c>
      <c r="F12956">
        <v>0.21957345529</v>
      </c>
    </row>
    <row r="12957" spans="1:6" x14ac:dyDescent="0.2">
      <c r="A12957" t="s">
        <v>5</v>
      </c>
      <c r="B12957">
        <v>955942</v>
      </c>
      <c r="C12957" t="s">
        <v>20</v>
      </c>
      <c r="D12957" t="s">
        <v>12804</v>
      </c>
      <c r="E12957" t="s">
        <v>6754</v>
      </c>
      <c r="F12957">
        <v>0.21957249722</v>
      </c>
    </row>
    <row r="12958" spans="1:6" x14ac:dyDescent="0.2">
      <c r="A12958" t="s">
        <v>3</v>
      </c>
      <c r="B12958">
        <v>948804</v>
      </c>
      <c r="C12958" t="s">
        <v>20</v>
      </c>
      <c r="D12958" t="s">
        <v>19943</v>
      </c>
      <c r="E12958" t="s">
        <v>7764</v>
      </c>
      <c r="F12958">
        <v>0.21956750973</v>
      </c>
    </row>
    <row r="12959" spans="1:6" x14ac:dyDescent="0.2">
      <c r="A12959" t="s">
        <v>5</v>
      </c>
      <c r="B12959">
        <v>961475</v>
      </c>
      <c r="C12959" t="s">
        <v>20</v>
      </c>
      <c r="D12959" t="s">
        <v>7065</v>
      </c>
      <c r="E12959" t="s">
        <v>5688</v>
      </c>
      <c r="F12959">
        <v>0.21955582402000001</v>
      </c>
    </row>
    <row r="12960" spans="1:6" x14ac:dyDescent="0.2">
      <c r="A12960" t="s">
        <v>7</v>
      </c>
      <c r="B12960">
        <v>954964</v>
      </c>
      <c r="C12960" t="s">
        <v>20</v>
      </c>
      <c r="D12960" t="s">
        <v>13783</v>
      </c>
      <c r="E12960" t="s">
        <v>4144</v>
      </c>
      <c r="F12960">
        <v>0.21955563835</v>
      </c>
    </row>
    <row r="12961" spans="1:6" x14ac:dyDescent="0.2">
      <c r="A12961" t="s">
        <v>3</v>
      </c>
      <c r="B12961">
        <v>953231</v>
      </c>
      <c r="C12961" t="s">
        <v>20</v>
      </c>
      <c r="D12961" t="s">
        <v>15546</v>
      </c>
      <c r="E12961" t="s">
        <v>10648</v>
      </c>
      <c r="F12961">
        <v>0.2195409847</v>
      </c>
    </row>
    <row r="12962" spans="1:6" x14ac:dyDescent="0.2">
      <c r="A12962" t="s">
        <v>3</v>
      </c>
      <c r="B12962">
        <v>954859</v>
      </c>
      <c r="C12962" t="s">
        <v>20</v>
      </c>
      <c r="D12962" t="s">
        <v>13889</v>
      </c>
      <c r="E12962" t="s">
        <v>11427</v>
      </c>
      <c r="F12962">
        <v>0.21953551984</v>
      </c>
    </row>
    <row r="12963" spans="1:6" x14ac:dyDescent="0.2">
      <c r="A12963" t="s">
        <v>3</v>
      </c>
      <c r="B12963">
        <v>958778</v>
      </c>
      <c r="C12963" t="s">
        <v>20</v>
      </c>
      <c r="D12963" t="s">
        <v>9817</v>
      </c>
      <c r="E12963" t="s">
        <v>8574</v>
      </c>
      <c r="F12963">
        <v>0.21953382235999999</v>
      </c>
    </row>
    <row r="12964" spans="1:6" x14ac:dyDescent="0.2">
      <c r="A12964" t="s">
        <v>4</v>
      </c>
      <c r="B12964">
        <v>957627</v>
      </c>
      <c r="C12964" t="s">
        <v>20</v>
      </c>
      <c r="D12964" t="s">
        <v>10994</v>
      </c>
      <c r="E12964" t="s">
        <v>4261</v>
      </c>
      <c r="F12964">
        <v>0.21948879717</v>
      </c>
    </row>
    <row r="12965" spans="1:6" x14ac:dyDescent="0.2">
      <c r="A12965" t="s">
        <v>3</v>
      </c>
      <c r="B12965">
        <v>963486</v>
      </c>
      <c r="C12965" t="s">
        <v>20</v>
      </c>
      <c r="D12965" t="s">
        <v>4972</v>
      </c>
      <c r="E12965" t="s">
        <v>4411</v>
      </c>
      <c r="F12965">
        <v>0.21948816763000001</v>
      </c>
    </row>
    <row r="12966" spans="1:6" x14ac:dyDescent="0.2">
      <c r="A12966" t="s">
        <v>3</v>
      </c>
      <c r="B12966">
        <v>954746</v>
      </c>
      <c r="C12966" t="s">
        <v>20</v>
      </c>
      <c r="D12966" t="s">
        <v>14003</v>
      </c>
      <c r="E12966" t="s">
        <v>10295</v>
      </c>
      <c r="F12966">
        <v>0.21948196653999999</v>
      </c>
    </row>
    <row r="12967" spans="1:6" x14ac:dyDescent="0.2">
      <c r="A12967" t="s">
        <v>3</v>
      </c>
      <c r="B12967">
        <v>950672</v>
      </c>
      <c r="C12967" t="s">
        <v>20</v>
      </c>
      <c r="D12967" t="s">
        <v>18087</v>
      </c>
      <c r="E12967" t="s">
        <v>10280</v>
      </c>
      <c r="F12967">
        <v>0.21948162298000001</v>
      </c>
    </row>
    <row r="12968" spans="1:6" x14ac:dyDescent="0.2">
      <c r="A12968" t="s">
        <v>4</v>
      </c>
      <c r="B12968">
        <v>953765</v>
      </c>
      <c r="C12968" t="s">
        <v>20</v>
      </c>
      <c r="D12968" t="s">
        <v>15004</v>
      </c>
      <c r="E12968" t="s">
        <v>7793</v>
      </c>
      <c r="F12968">
        <v>0.21947553715000001</v>
      </c>
    </row>
    <row r="12969" spans="1:6" x14ac:dyDescent="0.2">
      <c r="A12969" t="s">
        <v>3</v>
      </c>
      <c r="B12969">
        <v>966084</v>
      </c>
      <c r="C12969" t="s">
        <v>20</v>
      </c>
      <c r="D12969" t="s">
        <v>2290</v>
      </c>
      <c r="E12969" t="s">
        <v>591</v>
      </c>
      <c r="F12969">
        <v>0.21943420196999999</v>
      </c>
    </row>
    <row r="12970" spans="1:6" x14ac:dyDescent="0.2">
      <c r="A12970" t="s">
        <v>5</v>
      </c>
      <c r="B12970">
        <v>967685</v>
      </c>
      <c r="C12970" t="s">
        <v>20</v>
      </c>
      <c r="D12970" t="s">
        <v>662</v>
      </c>
      <c r="E12970" t="s">
        <v>65</v>
      </c>
      <c r="F12970">
        <v>0.21943387478000001</v>
      </c>
    </row>
    <row r="12971" spans="1:6" x14ac:dyDescent="0.2">
      <c r="A12971" t="s">
        <v>3</v>
      </c>
      <c r="B12971">
        <v>966325</v>
      </c>
      <c r="C12971" t="s">
        <v>20</v>
      </c>
      <c r="D12971" t="s">
        <v>2039</v>
      </c>
      <c r="E12971" t="s">
        <v>2038</v>
      </c>
      <c r="F12971">
        <v>0.21943092014000001</v>
      </c>
    </row>
    <row r="12972" spans="1:6" x14ac:dyDescent="0.2">
      <c r="A12972" t="s">
        <v>3</v>
      </c>
      <c r="B12972">
        <v>961426</v>
      </c>
      <c r="C12972" t="s">
        <v>20</v>
      </c>
      <c r="D12972" t="s">
        <v>7115</v>
      </c>
      <c r="E12972" t="s">
        <v>341</v>
      </c>
      <c r="F12972">
        <v>0.21940111282999999</v>
      </c>
    </row>
    <row r="12973" spans="1:6" x14ac:dyDescent="0.2">
      <c r="A12973" t="s">
        <v>3</v>
      </c>
      <c r="B12973">
        <v>967734</v>
      </c>
      <c r="C12973" t="s">
        <v>20</v>
      </c>
      <c r="D12973" t="s">
        <v>610</v>
      </c>
      <c r="E12973" t="s">
        <v>91</v>
      </c>
      <c r="F12973">
        <v>0.21938899683999999</v>
      </c>
    </row>
    <row r="12974" spans="1:6" x14ac:dyDescent="0.2">
      <c r="A12974" t="s">
        <v>5</v>
      </c>
      <c r="B12974">
        <v>952413</v>
      </c>
      <c r="C12974" t="s">
        <v>20</v>
      </c>
      <c r="D12974" t="s">
        <v>16359</v>
      </c>
      <c r="E12974" t="s">
        <v>9320</v>
      </c>
      <c r="F12974">
        <v>0.21938393018999999</v>
      </c>
    </row>
    <row r="12975" spans="1:6" x14ac:dyDescent="0.2">
      <c r="A12975" t="s">
        <v>3</v>
      </c>
      <c r="B12975">
        <v>964031</v>
      </c>
      <c r="C12975" t="s">
        <v>20</v>
      </c>
      <c r="D12975" t="s">
        <v>4409</v>
      </c>
      <c r="E12975" t="s">
        <v>4144</v>
      </c>
      <c r="F12975">
        <v>0.21934347337999999</v>
      </c>
    </row>
    <row r="12976" spans="1:6" x14ac:dyDescent="0.2">
      <c r="A12976" t="s">
        <v>3</v>
      </c>
      <c r="B12976">
        <v>966912</v>
      </c>
      <c r="C12976" t="s">
        <v>20</v>
      </c>
      <c r="D12976" t="s">
        <v>1447</v>
      </c>
      <c r="E12976" t="s">
        <v>45</v>
      </c>
      <c r="F12976">
        <v>0.21933788401000001</v>
      </c>
    </row>
    <row r="12977" spans="1:6" x14ac:dyDescent="0.2">
      <c r="A12977" t="s">
        <v>3</v>
      </c>
      <c r="B12977">
        <v>962211</v>
      </c>
      <c r="C12977" t="s">
        <v>20</v>
      </c>
      <c r="D12977" t="s">
        <v>6299</v>
      </c>
      <c r="E12977" t="s">
        <v>5026</v>
      </c>
      <c r="F12977">
        <v>0.21933783571000001</v>
      </c>
    </row>
    <row r="12978" spans="1:6" x14ac:dyDescent="0.2">
      <c r="A12978" t="s">
        <v>3</v>
      </c>
      <c r="B12978">
        <v>966228</v>
      </c>
      <c r="C12978" t="s">
        <v>20</v>
      </c>
      <c r="D12978" t="s">
        <v>2140</v>
      </c>
      <c r="E12978" t="s">
        <v>201</v>
      </c>
      <c r="F12978">
        <v>0.21927367748000001</v>
      </c>
    </row>
    <row r="12979" spans="1:6" x14ac:dyDescent="0.2">
      <c r="A12979" t="s">
        <v>5</v>
      </c>
      <c r="B12979">
        <v>960608</v>
      </c>
      <c r="C12979" t="s">
        <v>20</v>
      </c>
      <c r="D12979" t="s">
        <v>7940</v>
      </c>
      <c r="E12979" t="s">
        <v>96</v>
      </c>
      <c r="F12979">
        <v>0.21926719854999999</v>
      </c>
    </row>
    <row r="12980" spans="1:6" x14ac:dyDescent="0.2">
      <c r="A12980" t="s">
        <v>3</v>
      </c>
      <c r="B12980">
        <v>954751</v>
      </c>
      <c r="C12980" t="s">
        <v>20</v>
      </c>
      <c r="D12980" t="s">
        <v>13998</v>
      </c>
      <c r="E12980" t="s">
        <v>10295</v>
      </c>
      <c r="F12980">
        <v>0.21924222674999999</v>
      </c>
    </row>
    <row r="12981" spans="1:6" x14ac:dyDescent="0.2">
      <c r="A12981" t="s">
        <v>3</v>
      </c>
      <c r="B12981">
        <v>956808</v>
      </c>
      <c r="C12981" t="s">
        <v>20</v>
      </c>
      <c r="D12981" t="s">
        <v>11870</v>
      </c>
      <c r="E12981" t="s">
        <v>4103</v>
      </c>
      <c r="F12981">
        <v>0.21918589853000001</v>
      </c>
    </row>
    <row r="12982" spans="1:6" x14ac:dyDescent="0.2">
      <c r="A12982" t="s">
        <v>3</v>
      </c>
      <c r="B12982">
        <v>958810</v>
      </c>
      <c r="C12982" t="s">
        <v>20</v>
      </c>
      <c r="D12982" t="s">
        <v>9785</v>
      </c>
      <c r="E12982" t="s">
        <v>5072</v>
      </c>
      <c r="F12982">
        <v>0.21917706793</v>
      </c>
    </row>
    <row r="12983" spans="1:6" x14ac:dyDescent="0.2">
      <c r="A12983" t="s">
        <v>3</v>
      </c>
      <c r="B12983">
        <v>966068</v>
      </c>
      <c r="C12983" t="s">
        <v>20</v>
      </c>
      <c r="D12983" t="s">
        <v>2305</v>
      </c>
      <c r="E12983" t="s">
        <v>591</v>
      </c>
      <c r="F12983">
        <v>0.21917052910000001</v>
      </c>
    </row>
    <row r="12984" spans="1:6" x14ac:dyDescent="0.2">
      <c r="A12984" t="s">
        <v>3</v>
      </c>
      <c r="B12984">
        <v>965783</v>
      </c>
      <c r="C12984" t="s">
        <v>20</v>
      </c>
      <c r="D12984" t="s">
        <v>2605</v>
      </c>
      <c r="E12984" t="s">
        <v>2368</v>
      </c>
      <c r="F12984">
        <v>0.21916031950000001</v>
      </c>
    </row>
    <row r="12985" spans="1:6" x14ac:dyDescent="0.2">
      <c r="A12985" t="s">
        <v>3</v>
      </c>
      <c r="B12985">
        <v>952531</v>
      </c>
      <c r="C12985" t="s">
        <v>20</v>
      </c>
      <c r="D12985" t="s">
        <v>16241</v>
      </c>
      <c r="E12985" t="s">
        <v>8574</v>
      </c>
      <c r="F12985">
        <v>0.21915780779999999</v>
      </c>
    </row>
    <row r="12986" spans="1:6" x14ac:dyDescent="0.2">
      <c r="A12986" t="s">
        <v>5</v>
      </c>
      <c r="B12986">
        <v>956357</v>
      </c>
      <c r="C12986" t="s">
        <v>20</v>
      </c>
      <c r="D12986" t="s">
        <v>12374</v>
      </c>
      <c r="E12986" t="s">
        <v>2764</v>
      </c>
      <c r="F12986">
        <v>0.21914179441000001</v>
      </c>
    </row>
    <row r="12987" spans="1:6" x14ac:dyDescent="0.2">
      <c r="A12987" t="s">
        <v>5</v>
      </c>
      <c r="B12987">
        <v>962703</v>
      </c>
      <c r="C12987" t="s">
        <v>20</v>
      </c>
      <c r="D12987" t="s">
        <v>5798</v>
      </c>
      <c r="E12987" t="s">
        <v>5309</v>
      </c>
      <c r="F12987">
        <v>0.21913383374000001</v>
      </c>
    </row>
    <row r="12988" spans="1:6" x14ac:dyDescent="0.2">
      <c r="A12988" t="s">
        <v>7</v>
      </c>
      <c r="B12988">
        <v>948802</v>
      </c>
      <c r="C12988" t="s">
        <v>20</v>
      </c>
      <c r="D12988" t="s">
        <v>19945</v>
      </c>
      <c r="E12988" t="s">
        <v>4144</v>
      </c>
      <c r="F12988">
        <v>0.21911449051000001</v>
      </c>
    </row>
    <row r="12989" spans="1:6" x14ac:dyDescent="0.2">
      <c r="A12989" t="s">
        <v>6</v>
      </c>
      <c r="B12989">
        <v>968106</v>
      </c>
      <c r="C12989" t="s">
        <v>20</v>
      </c>
      <c r="D12989" t="s">
        <v>190</v>
      </c>
      <c r="E12989" t="s">
        <v>98</v>
      </c>
      <c r="F12989">
        <v>0.21907842055000001</v>
      </c>
    </row>
    <row r="12990" spans="1:6" x14ac:dyDescent="0.2">
      <c r="A12990" t="s">
        <v>3</v>
      </c>
      <c r="B12990">
        <v>965837</v>
      </c>
      <c r="C12990" t="s">
        <v>20</v>
      </c>
      <c r="D12990" t="s">
        <v>2549</v>
      </c>
      <c r="E12990" t="s">
        <v>2376</v>
      </c>
      <c r="F12990">
        <v>0.21907348040999999</v>
      </c>
    </row>
    <row r="12991" spans="1:6" x14ac:dyDescent="0.2">
      <c r="A12991" t="s">
        <v>5</v>
      </c>
      <c r="B12991">
        <v>959425</v>
      </c>
      <c r="C12991" t="s">
        <v>20</v>
      </c>
      <c r="D12991" t="s">
        <v>9152</v>
      </c>
      <c r="E12991" t="s">
        <v>5059</v>
      </c>
      <c r="F12991">
        <v>0.21904135072</v>
      </c>
    </row>
    <row r="12992" spans="1:6" x14ac:dyDescent="0.2">
      <c r="A12992" t="s">
        <v>5</v>
      </c>
      <c r="B12992">
        <v>964707</v>
      </c>
      <c r="C12992" t="s">
        <v>20</v>
      </c>
      <c r="D12992" t="s">
        <v>3712</v>
      </c>
      <c r="E12992" t="s">
        <v>325</v>
      </c>
      <c r="F12992">
        <v>0.21902236283000001</v>
      </c>
    </row>
    <row r="12993" spans="1:6" x14ac:dyDescent="0.2">
      <c r="A12993" t="s">
        <v>4</v>
      </c>
      <c r="B12993">
        <v>963399</v>
      </c>
      <c r="C12993" t="s">
        <v>20</v>
      </c>
      <c r="D12993" t="s">
        <v>5061</v>
      </c>
      <c r="E12993" t="s">
        <v>4477</v>
      </c>
      <c r="F12993">
        <v>0.21899567182999999</v>
      </c>
    </row>
    <row r="12994" spans="1:6" x14ac:dyDescent="0.2">
      <c r="A12994" t="s">
        <v>5</v>
      </c>
      <c r="B12994">
        <v>967217</v>
      </c>
      <c r="C12994" t="s">
        <v>20</v>
      </c>
      <c r="D12994" t="s">
        <v>1138</v>
      </c>
      <c r="E12994" t="s">
        <v>109</v>
      </c>
      <c r="F12994">
        <v>0.21899237821</v>
      </c>
    </row>
    <row r="12995" spans="1:6" x14ac:dyDescent="0.2">
      <c r="A12995" t="s">
        <v>3</v>
      </c>
      <c r="B12995">
        <v>951863</v>
      </c>
      <c r="C12995" t="s">
        <v>20</v>
      </c>
      <c r="D12995" t="s">
        <v>16907</v>
      </c>
      <c r="E12995" t="s">
        <v>6086</v>
      </c>
      <c r="F12995">
        <v>0.21892769272000001</v>
      </c>
    </row>
    <row r="12996" spans="1:6" x14ac:dyDescent="0.2">
      <c r="A12996" t="s">
        <v>5</v>
      </c>
      <c r="B12996">
        <v>962395</v>
      </c>
      <c r="C12996" t="s">
        <v>20</v>
      </c>
      <c r="D12996" t="s">
        <v>6113</v>
      </c>
      <c r="E12996" t="s">
        <v>6086</v>
      </c>
      <c r="F12996">
        <v>0.21890543788</v>
      </c>
    </row>
    <row r="12997" spans="1:6" x14ac:dyDescent="0.2">
      <c r="A12997" t="s">
        <v>3</v>
      </c>
      <c r="B12997">
        <v>966076</v>
      </c>
      <c r="C12997" t="s">
        <v>20</v>
      </c>
      <c r="D12997" t="s">
        <v>2297</v>
      </c>
      <c r="E12997" t="s">
        <v>591</v>
      </c>
      <c r="F12997">
        <v>0.21890260468</v>
      </c>
    </row>
    <row r="12998" spans="1:6" x14ac:dyDescent="0.2">
      <c r="A12998" t="s">
        <v>5</v>
      </c>
      <c r="B12998">
        <v>955022</v>
      </c>
      <c r="C12998" t="s">
        <v>20</v>
      </c>
      <c r="D12998" t="s">
        <v>13726</v>
      </c>
      <c r="E12998" t="s">
        <v>8597</v>
      </c>
      <c r="F12998">
        <v>0.21890073625000001</v>
      </c>
    </row>
    <row r="12999" spans="1:6" x14ac:dyDescent="0.2">
      <c r="A12999" t="s">
        <v>5</v>
      </c>
      <c r="B12999">
        <v>962854</v>
      </c>
      <c r="C12999" t="s">
        <v>20</v>
      </c>
      <c r="D12999" t="s">
        <v>5640</v>
      </c>
      <c r="E12999" t="s">
        <v>5059</v>
      </c>
      <c r="F12999">
        <v>0.21889620928</v>
      </c>
    </row>
    <row r="13000" spans="1:6" x14ac:dyDescent="0.2">
      <c r="A13000" t="s">
        <v>3</v>
      </c>
      <c r="B13000">
        <v>957744</v>
      </c>
      <c r="C13000" t="s">
        <v>20</v>
      </c>
      <c r="D13000" t="s">
        <v>10878</v>
      </c>
      <c r="E13000" t="s">
        <v>577</v>
      </c>
      <c r="F13000">
        <v>0.21887868633999999</v>
      </c>
    </row>
    <row r="13001" spans="1:6" x14ac:dyDescent="0.2">
      <c r="A13001" t="s">
        <v>3</v>
      </c>
      <c r="B13001">
        <v>955317</v>
      </c>
      <c r="C13001" t="s">
        <v>20</v>
      </c>
      <c r="D13001" t="s">
        <v>13429</v>
      </c>
      <c r="E13001" t="s">
        <v>11075</v>
      </c>
      <c r="F13001">
        <v>0.21886671113</v>
      </c>
    </row>
    <row r="13002" spans="1:6" x14ac:dyDescent="0.2">
      <c r="A13002" t="s">
        <v>3</v>
      </c>
      <c r="B13002">
        <v>964029</v>
      </c>
      <c r="C13002" t="s">
        <v>20</v>
      </c>
      <c r="D13002" t="s">
        <v>4412</v>
      </c>
      <c r="E13002" t="s">
        <v>4411</v>
      </c>
      <c r="F13002">
        <v>0.21885521652000001</v>
      </c>
    </row>
    <row r="13003" spans="1:6" x14ac:dyDescent="0.2">
      <c r="A13003" t="s">
        <v>6</v>
      </c>
      <c r="B13003">
        <v>964612</v>
      </c>
      <c r="C13003" t="s">
        <v>20</v>
      </c>
      <c r="D13003" t="s">
        <v>3808</v>
      </c>
      <c r="E13003" t="s">
        <v>2717</v>
      </c>
      <c r="F13003">
        <v>0.21884354379000001</v>
      </c>
    </row>
    <row r="13004" spans="1:6" x14ac:dyDescent="0.2">
      <c r="A13004" t="s">
        <v>5</v>
      </c>
      <c r="B13004">
        <v>961457</v>
      </c>
      <c r="C13004" t="s">
        <v>20</v>
      </c>
      <c r="D13004" t="s">
        <v>7083</v>
      </c>
      <c r="E13004" t="s">
        <v>6313</v>
      </c>
      <c r="F13004">
        <v>0.21879001445999999</v>
      </c>
    </row>
    <row r="13005" spans="1:6" x14ac:dyDescent="0.2">
      <c r="A13005" t="s">
        <v>3</v>
      </c>
      <c r="B13005">
        <v>965222</v>
      </c>
      <c r="C13005" t="s">
        <v>20</v>
      </c>
      <c r="D13005" t="s">
        <v>3190</v>
      </c>
      <c r="E13005" t="s">
        <v>577</v>
      </c>
      <c r="F13005">
        <v>0.21878759288999999</v>
      </c>
    </row>
    <row r="13006" spans="1:6" x14ac:dyDescent="0.2">
      <c r="A13006" t="s">
        <v>3</v>
      </c>
      <c r="B13006">
        <v>966857</v>
      </c>
      <c r="C13006" t="s">
        <v>20</v>
      </c>
      <c r="D13006" t="s">
        <v>1502</v>
      </c>
      <c r="E13006" t="s">
        <v>287</v>
      </c>
      <c r="F13006">
        <v>0.21877895103</v>
      </c>
    </row>
    <row r="13007" spans="1:6" x14ac:dyDescent="0.2">
      <c r="A13007" t="s">
        <v>3</v>
      </c>
      <c r="B13007">
        <v>955211</v>
      </c>
      <c r="C13007" t="s">
        <v>20</v>
      </c>
      <c r="D13007" t="s">
        <v>13538</v>
      </c>
      <c r="E13007" t="s">
        <v>13514</v>
      </c>
      <c r="F13007">
        <v>0.21877715069000001</v>
      </c>
    </row>
    <row r="13008" spans="1:6" x14ac:dyDescent="0.2">
      <c r="A13008" t="s">
        <v>6</v>
      </c>
      <c r="B13008">
        <v>951770</v>
      </c>
      <c r="C13008" t="s">
        <v>20</v>
      </c>
      <c r="D13008" t="s">
        <v>17000</v>
      </c>
      <c r="E13008" t="s">
        <v>4081</v>
      </c>
      <c r="F13008">
        <v>0.21877487616999999</v>
      </c>
    </row>
    <row r="13009" spans="1:6" x14ac:dyDescent="0.2">
      <c r="A13009" t="s">
        <v>4</v>
      </c>
      <c r="B13009">
        <v>960876</v>
      </c>
      <c r="C13009" t="s">
        <v>20</v>
      </c>
      <c r="D13009" t="s">
        <v>7665</v>
      </c>
      <c r="E13009" t="s">
        <v>4196</v>
      </c>
      <c r="F13009">
        <v>0.21874144274000001</v>
      </c>
    </row>
    <row r="13010" spans="1:6" x14ac:dyDescent="0.2">
      <c r="A13010" t="s">
        <v>4</v>
      </c>
      <c r="B13010">
        <v>959907</v>
      </c>
      <c r="C13010" t="s">
        <v>20</v>
      </c>
      <c r="D13010" t="s">
        <v>8656</v>
      </c>
      <c r="E13010" t="s">
        <v>4820</v>
      </c>
      <c r="F13010">
        <v>0.2187379267</v>
      </c>
    </row>
    <row r="13011" spans="1:6" x14ac:dyDescent="0.2">
      <c r="A13011" t="s">
        <v>3</v>
      </c>
      <c r="B13011">
        <v>965889</v>
      </c>
      <c r="C13011" t="s">
        <v>20</v>
      </c>
      <c r="D13011" t="s">
        <v>2495</v>
      </c>
      <c r="E13011" t="s">
        <v>2076</v>
      </c>
      <c r="F13011">
        <v>0.2187358955</v>
      </c>
    </row>
    <row r="13012" spans="1:6" x14ac:dyDescent="0.2">
      <c r="A13012" t="s">
        <v>3</v>
      </c>
      <c r="B13012">
        <v>960265</v>
      </c>
      <c r="C13012" t="s">
        <v>20</v>
      </c>
      <c r="D13012" t="s">
        <v>8285</v>
      </c>
      <c r="E13012" t="s">
        <v>6086</v>
      </c>
      <c r="F13012">
        <v>0.21872225487999999</v>
      </c>
    </row>
    <row r="13013" spans="1:6" x14ac:dyDescent="0.2">
      <c r="A13013" t="s">
        <v>3</v>
      </c>
      <c r="B13013">
        <v>959734</v>
      </c>
      <c r="C13013" t="s">
        <v>20</v>
      </c>
      <c r="D13013" t="s">
        <v>8829</v>
      </c>
      <c r="E13013" t="s">
        <v>5026</v>
      </c>
      <c r="F13013">
        <v>0.21872049326000001</v>
      </c>
    </row>
    <row r="13014" spans="1:6" x14ac:dyDescent="0.2">
      <c r="A13014" t="s">
        <v>3</v>
      </c>
      <c r="B13014">
        <v>964222</v>
      </c>
      <c r="C13014" t="s">
        <v>20</v>
      </c>
      <c r="D13014" t="s">
        <v>4215</v>
      </c>
      <c r="E13014" t="s">
        <v>4214</v>
      </c>
      <c r="F13014">
        <v>0.21870934728999999</v>
      </c>
    </row>
    <row r="13015" spans="1:6" x14ac:dyDescent="0.2">
      <c r="A13015" t="s">
        <v>3</v>
      </c>
      <c r="B13015">
        <v>966613</v>
      </c>
      <c r="C13015" t="s">
        <v>20</v>
      </c>
      <c r="D13015" t="s">
        <v>1749</v>
      </c>
      <c r="E13015" t="s">
        <v>540</v>
      </c>
      <c r="F13015">
        <v>0.21866451480999999</v>
      </c>
    </row>
    <row r="13016" spans="1:6" x14ac:dyDescent="0.2">
      <c r="A13016" t="s">
        <v>5</v>
      </c>
      <c r="B13016">
        <v>966050</v>
      </c>
      <c r="C13016" t="s">
        <v>20</v>
      </c>
      <c r="D13016" t="s">
        <v>2323</v>
      </c>
      <c r="E13016" t="s">
        <v>571</v>
      </c>
      <c r="F13016">
        <v>0.21865624679000001</v>
      </c>
    </row>
    <row r="13017" spans="1:6" x14ac:dyDescent="0.2">
      <c r="A13017" t="s">
        <v>5</v>
      </c>
      <c r="B13017">
        <v>966776</v>
      </c>
      <c r="C13017" t="s">
        <v>20</v>
      </c>
      <c r="D13017" t="s">
        <v>1582</v>
      </c>
      <c r="E13017" t="s">
        <v>96</v>
      </c>
      <c r="F13017">
        <v>0.21861296102</v>
      </c>
    </row>
    <row r="13018" spans="1:6" x14ac:dyDescent="0.2">
      <c r="A13018" t="s">
        <v>3</v>
      </c>
      <c r="B13018">
        <v>956889</v>
      </c>
      <c r="C13018" t="s">
        <v>20</v>
      </c>
      <c r="D13018" t="s">
        <v>11789</v>
      </c>
      <c r="E13018" t="s">
        <v>63</v>
      </c>
      <c r="F13018">
        <v>0.21859731371999999</v>
      </c>
    </row>
    <row r="13019" spans="1:6" x14ac:dyDescent="0.2">
      <c r="A13019" t="s">
        <v>3</v>
      </c>
      <c r="B13019">
        <v>967162</v>
      </c>
      <c r="C13019" t="s">
        <v>20</v>
      </c>
      <c r="D13019" t="s">
        <v>1194</v>
      </c>
      <c r="E13019" t="s">
        <v>1114</v>
      </c>
      <c r="F13019">
        <v>0.21859548657</v>
      </c>
    </row>
    <row r="13020" spans="1:6" x14ac:dyDescent="0.2">
      <c r="A13020" t="s">
        <v>3</v>
      </c>
      <c r="B13020">
        <v>961886</v>
      </c>
      <c r="C13020" t="s">
        <v>20</v>
      </c>
      <c r="D13020" t="s">
        <v>6639</v>
      </c>
      <c r="E13020" t="s">
        <v>5408</v>
      </c>
      <c r="F13020">
        <v>0.21855941070000001</v>
      </c>
    </row>
    <row r="13021" spans="1:6" x14ac:dyDescent="0.2">
      <c r="A13021" t="s">
        <v>3</v>
      </c>
      <c r="B13021">
        <v>965211</v>
      </c>
      <c r="C13021" t="s">
        <v>20</v>
      </c>
      <c r="D13021" t="s">
        <v>3201</v>
      </c>
      <c r="E13021" t="s">
        <v>2542</v>
      </c>
      <c r="F13021">
        <v>0.21855803240999999</v>
      </c>
    </row>
    <row r="13022" spans="1:6" x14ac:dyDescent="0.2">
      <c r="A13022" t="s">
        <v>5</v>
      </c>
      <c r="B13022">
        <v>966393</v>
      </c>
      <c r="C13022" t="s">
        <v>20</v>
      </c>
      <c r="D13022" t="s">
        <v>1963</v>
      </c>
      <c r="E13022" t="s">
        <v>226</v>
      </c>
      <c r="F13022">
        <v>0.21855596594000001</v>
      </c>
    </row>
    <row r="13023" spans="1:6" x14ac:dyDescent="0.2">
      <c r="A13023" t="s">
        <v>3</v>
      </c>
      <c r="B13023">
        <v>954265</v>
      </c>
      <c r="C13023" t="s">
        <v>20</v>
      </c>
      <c r="D13023" t="s">
        <v>14494</v>
      </c>
      <c r="E13023" t="s">
        <v>14355</v>
      </c>
      <c r="F13023">
        <v>0.21852434357</v>
      </c>
    </row>
    <row r="13024" spans="1:6" x14ac:dyDescent="0.2">
      <c r="A13024" t="s">
        <v>3</v>
      </c>
      <c r="B13024">
        <v>966046</v>
      </c>
      <c r="C13024" t="s">
        <v>20</v>
      </c>
      <c r="D13024" t="s">
        <v>2327</v>
      </c>
      <c r="E13024" t="s">
        <v>591</v>
      </c>
      <c r="F13024">
        <v>0.21850747425</v>
      </c>
    </row>
    <row r="13025" spans="1:6" x14ac:dyDescent="0.2">
      <c r="A13025" t="s">
        <v>3</v>
      </c>
      <c r="B13025">
        <v>967497</v>
      </c>
      <c r="C13025" t="s">
        <v>20</v>
      </c>
      <c r="D13025" t="s">
        <v>850</v>
      </c>
      <c r="E13025" t="s">
        <v>274</v>
      </c>
      <c r="F13025">
        <v>0.21844881391000001</v>
      </c>
    </row>
    <row r="13026" spans="1:6" x14ac:dyDescent="0.2">
      <c r="A13026" t="s">
        <v>5</v>
      </c>
      <c r="B13026">
        <v>962056</v>
      </c>
      <c r="C13026" t="s">
        <v>20</v>
      </c>
      <c r="D13026" t="s">
        <v>6467</v>
      </c>
      <c r="E13026" t="s">
        <v>927</v>
      </c>
      <c r="F13026">
        <v>0.21843710397999999</v>
      </c>
    </row>
    <row r="13027" spans="1:6" x14ac:dyDescent="0.2">
      <c r="A13027" t="s">
        <v>5</v>
      </c>
      <c r="B13027">
        <v>962057</v>
      </c>
      <c r="C13027" t="s">
        <v>20</v>
      </c>
      <c r="D13027" t="s">
        <v>6466</v>
      </c>
      <c r="E13027" t="s">
        <v>927</v>
      </c>
      <c r="F13027">
        <v>0.21843705797999999</v>
      </c>
    </row>
    <row r="13028" spans="1:6" x14ac:dyDescent="0.2">
      <c r="A13028" t="s">
        <v>5</v>
      </c>
      <c r="B13028">
        <v>962055</v>
      </c>
      <c r="C13028" t="s">
        <v>20</v>
      </c>
      <c r="D13028" t="s">
        <v>6468</v>
      </c>
      <c r="E13028" t="s">
        <v>927</v>
      </c>
      <c r="F13028">
        <v>0.21841381016</v>
      </c>
    </row>
    <row r="13029" spans="1:6" x14ac:dyDescent="0.2">
      <c r="A13029" t="s">
        <v>4</v>
      </c>
      <c r="B13029">
        <v>963038</v>
      </c>
      <c r="C13029" t="s">
        <v>20</v>
      </c>
      <c r="D13029" t="s">
        <v>5444</v>
      </c>
      <c r="E13029" t="s">
        <v>5433</v>
      </c>
      <c r="F13029">
        <v>0.21841082391</v>
      </c>
    </row>
    <row r="13030" spans="1:6" x14ac:dyDescent="0.2">
      <c r="A13030" t="s">
        <v>3</v>
      </c>
      <c r="B13030">
        <v>957114</v>
      </c>
      <c r="C13030" t="s">
        <v>20</v>
      </c>
      <c r="D13030" t="s">
        <v>11549</v>
      </c>
      <c r="E13030" t="s">
        <v>10286</v>
      </c>
      <c r="F13030">
        <v>0.21840025028999999</v>
      </c>
    </row>
    <row r="13031" spans="1:6" x14ac:dyDescent="0.2">
      <c r="A13031" t="s">
        <v>4</v>
      </c>
      <c r="B13031">
        <v>963732</v>
      </c>
      <c r="C13031" t="s">
        <v>20</v>
      </c>
      <c r="D13031" t="s">
        <v>4713</v>
      </c>
      <c r="E13031" t="s">
        <v>4261</v>
      </c>
      <c r="F13031">
        <v>0.21839514515</v>
      </c>
    </row>
    <row r="13032" spans="1:6" x14ac:dyDescent="0.2">
      <c r="A13032" t="s">
        <v>3</v>
      </c>
      <c r="B13032">
        <v>961411</v>
      </c>
      <c r="C13032" t="s">
        <v>20</v>
      </c>
      <c r="D13032" t="s">
        <v>7130</v>
      </c>
      <c r="E13032" t="s">
        <v>268</v>
      </c>
      <c r="F13032">
        <v>0.21839212078</v>
      </c>
    </row>
    <row r="13033" spans="1:6" x14ac:dyDescent="0.2">
      <c r="A13033" t="s">
        <v>5</v>
      </c>
      <c r="B13033">
        <v>965665</v>
      </c>
      <c r="C13033" t="s">
        <v>20</v>
      </c>
      <c r="D13033" t="s">
        <v>2727</v>
      </c>
      <c r="E13033" t="s">
        <v>2544</v>
      </c>
      <c r="F13033">
        <v>0.21838747535</v>
      </c>
    </row>
    <row r="13034" spans="1:6" x14ac:dyDescent="0.2">
      <c r="A13034" t="s">
        <v>3</v>
      </c>
      <c r="B13034">
        <v>968044</v>
      </c>
      <c r="C13034" t="s">
        <v>20</v>
      </c>
      <c r="D13034" t="s">
        <v>269</v>
      </c>
      <c r="E13034" t="s">
        <v>268</v>
      </c>
      <c r="F13034">
        <v>0.21838139249999999</v>
      </c>
    </row>
    <row r="13035" spans="1:6" x14ac:dyDescent="0.2">
      <c r="A13035" t="s">
        <v>5</v>
      </c>
      <c r="B13035">
        <v>949709</v>
      </c>
      <c r="C13035" t="s">
        <v>20</v>
      </c>
      <c r="D13035" t="s">
        <v>19038</v>
      </c>
      <c r="E13035" t="s">
        <v>3687</v>
      </c>
      <c r="F13035">
        <v>0.21837350582000001</v>
      </c>
    </row>
    <row r="13036" spans="1:6" x14ac:dyDescent="0.2">
      <c r="A13036" t="s">
        <v>3</v>
      </c>
      <c r="B13036">
        <v>952996</v>
      </c>
      <c r="C13036" t="s">
        <v>20</v>
      </c>
      <c r="D13036" t="s">
        <v>15781</v>
      </c>
      <c r="E13036" t="s">
        <v>4704</v>
      </c>
      <c r="F13036">
        <v>0.21834878131999999</v>
      </c>
    </row>
    <row r="13037" spans="1:6" x14ac:dyDescent="0.2">
      <c r="A13037" t="s">
        <v>3</v>
      </c>
      <c r="B13037">
        <v>965137</v>
      </c>
      <c r="C13037" t="s">
        <v>20</v>
      </c>
      <c r="D13037" t="s">
        <v>3277</v>
      </c>
      <c r="E13037" t="s">
        <v>268</v>
      </c>
      <c r="F13037">
        <v>0.21833110395999999</v>
      </c>
    </row>
    <row r="13038" spans="1:6" x14ac:dyDescent="0.2">
      <c r="A13038" t="s">
        <v>3</v>
      </c>
      <c r="B13038">
        <v>965228</v>
      </c>
      <c r="C13038" t="s">
        <v>20</v>
      </c>
      <c r="D13038" t="s">
        <v>3183</v>
      </c>
      <c r="E13038" t="s">
        <v>2542</v>
      </c>
      <c r="F13038">
        <v>0.21832849808999999</v>
      </c>
    </row>
    <row r="13039" spans="1:6" x14ac:dyDescent="0.2">
      <c r="A13039" t="s">
        <v>3</v>
      </c>
      <c r="B13039">
        <v>955101</v>
      </c>
      <c r="C13039" t="s">
        <v>20</v>
      </c>
      <c r="D13039" t="s">
        <v>13648</v>
      </c>
      <c r="E13039" t="s">
        <v>36</v>
      </c>
      <c r="F13039">
        <v>0.21831098726000001</v>
      </c>
    </row>
    <row r="13040" spans="1:6" x14ac:dyDescent="0.2">
      <c r="A13040" t="s">
        <v>3</v>
      </c>
      <c r="B13040">
        <v>964779</v>
      </c>
      <c r="C13040" t="s">
        <v>20</v>
      </c>
      <c r="D13040" t="s">
        <v>3637</v>
      </c>
      <c r="E13040" t="s">
        <v>2368</v>
      </c>
      <c r="F13040">
        <v>0.21830566593</v>
      </c>
    </row>
    <row r="13041" spans="1:6" x14ac:dyDescent="0.2">
      <c r="A13041" t="s">
        <v>5</v>
      </c>
      <c r="B13041">
        <v>962054</v>
      </c>
      <c r="C13041" t="s">
        <v>20</v>
      </c>
      <c r="D13041" t="s">
        <v>6469</v>
      </c>
      <c r="E13041" t="s">
        <v>927</v>
      </c>
      <c r="F13041">
        <v>0.21830530631</v>
      </c>
    </row>
    <row r="13042" spans="1:6" x14ac:dyDescent="0.2">
      <c r="A13042" t="s">
        <v>3</v>
      </c>
      <c r="B13042">
        <v>957377</v>
      </c>
      <c r="C13042" t="s">
        <v>20</v>
      </c>
      <c r="D13042" t="s">
        <v>11262</v>
      </c>
      <c r="E13042" t="s">
        <v>7793</v>
      </c>
      <c r="F13042">
        <v>0.21829318450999999</v>
      </c>
    </row>
    <row r="13043" spans="1:6" x14ac:dyDescent="0.2">
      <c r="A13043" t="s">
        <v>3</v>
      </c>
      <c r="B13043">
        <v>958635</v>
      </c>
      <c r="C13043" t="s">
        <v>20</v>
      </c>
      <c r="D13043" t="s">
        <v>9959</v>
      </c>
      <c r="E13043" t="s">
        <v>8576</v>
      </c>
      <c r="F13043">
        <v>0.21828942138999999</v>
      </c>
    </row>
    <row r="13044" spans="1:6" x14ac:dyDescent="0.2">
      <c r="A13044" t="s">
        <v>3</v>
      </c>
      <c r="B13044">
        <v>958652</v>
      </c>
      <c r="C13044" t="s">
        <v>20</v>
      </c>
      <c r="D13044" t="s">
        <v>9942</v>
      </c>
      <c r="E13044" t="s">
        <v>2376</v>
      </c>
      <c r="F13044">
        <v>0.21828554179000001</v>
      </c>
    </row>
    <row r="13045" spans="1:6" x14ac:dyDescent="0.2">
      <c r="A13045" t="s">
        <v>3</v>
      </c>
      <c r="B13045">
        <v>960591</v>
      </c>
      <c r="C13045" t="s">
        <v>20</v>
      </c>
      <c r="D13045" t="s">
        <v>7957</v>
      </c>
      <c r="E13045" t="s">
        <v>268</v>
      </c>
      <c r="F13045">
        <v>0.21828070930999999</v>
      </c>
    </row>
    <row r="13046" spans="1:6" x14ac:dyDescent="0.2">
      <c r="A13046" t="s">
        <v>5</v>
      </c>
      <c r="B13046">
        <v>959630</v>
      </c>
      <c r="C13046" t="s">
        <v>20</v>
      </c>
      <c r="D13046" t="s">
        <v>8940</v>
      </c>
      <c r="E13046" t="s">
        <v>8589</v>
      </c>
      <c r="F13046">
        <v>0.21826457604999999</v>
      </c>
    </row>
    <row r="13047" spans="1:6" x14ac:dyDescent="0.2">
      <c r="A13047" t="s">
        <v>4</v>
      </c>
      <c r="B13047">
        <v>954463</v>
      </c>
      <c r="C13047" t="s">
        <v>20</v>
      </c>
      <c r="D13047" t="s">
        <v>14289</v>
      </c>
      <c r="E13047" t="s">
        <v>8879</v>
      </c>
      <c r="F13047">
        <v>0.21825932901</v>
      </c>
    </row>
    <row r="13048" spans="1:6" x14ac:dyDescent="0.2">
      <c r="A13048" t="s">
        <v>5</v>
      </c>
      <c r="B13048">
        <v>950981</v>
      </c>
      <c r="C13048" t="s">
        <v>20</v>
      </c>
      <c r="D13048" t="s">
        <v>17779</v>
      </c>
      <c r="E13048" t="s">
        <v>3687</v>
      </c>
      <c r="F13048">
        <v>0.21825412686000001</v>
      </c>
    </row>
    <row r="13049" spans="1:6" x14ac:dyDescent="0.2">
      <c r="A13049" t="s">
        <v>5</v>
      </c>
      <c r="B13049">
        <v>967500</v>
      </c>
      <c r="C13049" t="s">
        <v>20</v>
      </c>
      <c r="D13049" t="s">
        <v>847</v>
      </c>
      <c r="E13049" t="s">
        <v>65</v>
      </c>
      <c r="F13049">
        <v>0.21823816941999999</v>
      </c>
    </row>
    <row r="13050" spans="1:6" x14ac:dyDescent="0.2">
      <c r="A13050" t="s">
        <v>3</v>
      </c>
      <c r="B13050">
        <v>958388</v>
      </c>
      <c r="C13050" t="s">
        <v>20</v>
      </c>
      <c r="D13050" t="s">
        <v>10205</v>
      </c>
      <c r="E13050" t="s">
        <v>5408</v>
      </c>
      <c r="F13050">
        <v>0.21823526900000001</v>
      </c>
    </row>
    <row r="13051" spans="1:6" x14ac:dyDescent="0.2">
      <c r="A13051" t="s">
        <v>4</v>
      </c>
      <c r="B13051">
        <v>954547</v>
      </c>
      <c r="C13051" t="s">
        <v>20</v>
      </c>
      <c r="D13051" t="s">
        <v>14206</v>
      </c>
      <c r="E13051" t="s">
        <v>10308</v>
      </c>
      <c r="F13051">
        <v>0.21820465277000001</v>
      </c>
    </row>
    <row r="13052" spans="1:6" x14ac:dyDescent="0.2">
      <c r="A13052" t="s">
        <v>5</v>
      </c>
      <c r="B13052">
        <v>967798</v>
      </c>
      <c r="C13052" t="s">
        <v>20</v>
      </c>
      <c r="D13052" t="s">
        <v>532</v>
      </c>
      <c r="E13052" t="s">
        <v>531</v>
      </c>
      <c r="F13052">
        <v>0.21819472347999999</v>
      </c>
    </row>
    <row r="13053" spans="1:6" x14ac:dyDescent="0.2">
      <c r="A13053" t="s">
        <v>4</v>
      </c>
      <c r="B13053">
        <v>949217</v>
      </c>
      <c r="C13053" t="s">
        <v>20</v>
      </c>
      <c r="D13053" t="s">
        <v>19530</v>
      </c>
      <c r="E13053" t="s">
        <v>11090</v>
      </c>
      <c r="F13053">
        <v>0.21816836791999999</v>
      </c>
    </row>
    <row r="13054" spans="1:6" x14ac:dyDescent="0.2">
      <c r="A13054" t="s">
        <v>5</v>
      </c>
      <c r="B13054">
        <v>965013</v>
      </c>
      <c r="C13054" t="s">
        <v>20</v>
      </c>
      <c r="D13054" t="s">
        <v>3400</v>
      </c>
      <c r="E13054" t="s">
        <v>1090</v>
      </c>
      <c r="F13054">
        <v>0.21816563173</v>
      </c>
    </row>
    <row r="13055" spans="1:6" x14ac:dyDescent="0.2">
      <c r="A13055" t="s">
        <v>3</v>
      </c>
      <c r="B13055">
        <v>954402</v>
      </c>
      <c r="C13055" t="s">
        <v>20</v>
      </c>
      <c r="D13055" t="s">
        <v>14350</v>
      </c>
      <c r="E13055" t="s">
        <v>12310</v>
      </c>
      <c r="F13055">
        <v>0.21814819904999999</v>
      </c>
    </row>
    <row r="13056" spans="1:6" x14ac:dyDescent="0.2">
      <c r="A13056" t="s">
        <v>5</v>
      </c>
      <c r="B13056">
        <v>961891</v>
      </c>
      <c r="C13056" t="s">
        <v>20</v>
      </c>
      <c r="D13056" t="s">
        <v>6634</v>
      </c>
      <c r="E13056" t="s">
        <v>6331</v>
      </c>
      <c r="F13056">
        <v>0.2181403043</v>
      </c>
    </row>
    <row r="13057" spans="1:6" x14ac:dyDescent="0.2">
      <c r="A13057" t="s">
        <v>3</v>
      </c>
      <c r="B13057">
        <v>966174</v>
      </c>
      <c r="C13057" t="s">
        <v>20</v>
      </c>
      <c r="D13057" t="s">
        <v>2195</v>
      </c>
      <c r="E13057" t="s">
        <v>1999</v>
      </c>
      <c r="F13057">
        <v>0.21813745028000001</v>
      </c>
    </row>
    <row r="13058" spans="1:6" x14ac:dyDescent="0.2">
      <c r="A13058" t="s">
        <v>6</v>
      </c>
      <c r="B13058">
        <v>961711</v>
      </c>
      <c r="C13058" t="s">
        <v>20</v>
      </c>
      <c r="D13058" t="s">
        <v>6825</v>
      </c>
      <c r="E13058" t="s">
        <v>5728</v>
      </c>
      <c r="F13058">
        <v>0.21812445311000001</v>
      </c>
    </row>
    <row r="13059" spans="1:6" x14ac:dyDescent="0.2">
      <c r="A13059" t="s">
        <v>6</v>
      </c>
      <c r="B13059">
        <v>955940</v>
      </c>
      <c r="C13059" t="s">
        <v>20</v>
      </c>
      <c r="D13059" t="s">
        <v>12806</v>
      </c>
      <c r="E13059" t="s">
        <v>5728</v>
      </c>
      <c r="F13059">
        <v>0.21811099984000001</v>
      </c>
    </row>
    <row r="13060" spans="1:6" x14ac:dyDescent="0.2">
      <c r="A13060" t="s">
        <v>6</v>
      </c>
      <c r="B13060">
        <v>966209</v>
      </c>
      <c r="C13060" t="s">
        <v>20</v>
      </c>
      <c r="D13060" t="s">
        <v>2159</v>
      </c>
      <c r="E13060" t="s">
        <v>98</v>
      </c>
      <c r="F13060">
        <v>0.21809413275</v>
      </c>
    </row>
    <row r="13061" spans="1:6" x14ac:dyDescent="0.2">
      <c r="A13061" t="s">
        <v>4</v>
      </c>
      <c r="B13061">
        <v>953044</v>
      </c>
      <c r="C13061" t="s">
        <v>20</v>
      </c>
      <c r="D13061" t="s">
        <v>15733</v>
      </c>
      <c r="E13061" t="s">
        <v>8964</v>
      </c>
      <c r="F13061">
        <v>0.21809368739000001</v>
      </c>
    </row>
    <row r="13062" spans="1:6" x14ac:dyDescent="0.2">
      <c r="A13062" t="s">
        <v>3</v>
      </c>
      <c r="B13062">
        <v>957987</v>
      </c>
      <c r="C13062" t="s">
        <v>20</v>
      </c>
      <c r="D13062" t="s">
        <v>10633</v>
      </c>
      <c r="E13062" t="s">
        <v>10295</v>
      </c>
      <c r="F13062">
        <v>0.21807410407</v>
      </c>
    </row>
    <row r="13063" spans="1:6" x14ac:dyDescent="0.2">
      <c r="A13063" t="s">
        <v>3</v>
      </c>
      <c r="B13063">
        <v>957546</v>
      </c>
      <c r="C13063" t="s">
        <v>20</v>
      </c>
      <c r="D13063" t="s">
        <v>11091</v>
      </c>
      <c r="E13063" t="s">
        <v>11090</v>
      </c>
      <c r="F13063">
        <v>0.21807397881999999</v>
      </c>
    </row>
    <row r="13064" spans="1:6" x14ac:dyDescent="0.2">
      <c r="A13064" t="s">
        <v>3</v>
      </c>
      <c r="B13064">
        <v>966061</v>
      </c>
      <c r="C13064" t="s">
        <v>20</v>
      </c>
      <c r="D13064" t="s">
        <v>2312</v>
      </c>
      <c r="E13064" t="s">
        <v>591</v>
      </c>
      <c r="F13064">
        <v>0.21806396817000001</v>
      </c>
    </row>
    <row r="13065" spans="1:6" x14ac:dyDescent="0.2">
      <c r="A13065" t="s">
        <v>5</v>
      </c>
      <c r="B13065">
        <v>967491</v>
      </c>
      <c r="C13065" t="s">
        <v>20</v>
      </c>
      <c r="D13065" t="s">
        <v>856</v>
      </c>
      <c r="E13065" t="s">
        <v>43</v>
      </c>
      <c r="F13065">
        <v>0.21805483079999999</v>
      </c>
    </row>
    <row r="13066" spans="1:6" x14ac:dyDescent="0.2">
      <c r="A13066" t="s">
        <v>3</v>
      </c>
      <c r="B13066">
        <v>954694</v>
      </c>
      <c r="C13066" t="s">
        <v>20</v>
      </c>
      <c r="D13066" t="s">
        <v>14055</v>
      </c>
      <c r="E13066" t="s">
        <v>10280</v>
      </c>
      <c r="F13066">
        <v>0.21803057201000001</v>
      </c>
    </row>
    <row r="13067" spans="1:6" x14ac:dyDescent="0.2">
      <c r="A13067" t="s">
        <v>3</v>
      </c>
      <c r="B13067">
        <v>963496</v>
      </c>
      <c r="C13067" t="s">
        <v>20</v>
      </c>
      <c r="D13067" t="s">
        <v>4962</v>
      </c>
      <c r="E13067" t="s">
        <v>4251</v>
      </c>
      <c r="F13067">
        <v>0.21802259061000001</v>
      </c>
    </row>
    <row r="13068" spans="1:6" x14ac:dyDescent="0.2">
      <c r="A13068" t="s">
        <v>5</v>
      </c>
      <c r="B13068">
        <v>965195</v>
      </c>
      <c r="C13068" t="s">
        <v>20</v>
      </c>
      <c r="D13068" t="s">
        <v>3217</v>
      </c>
      <c r="E13068" t="s">
        <v>2544</v>
      </c>
      <c r="F13068">
        <v>0.21800424619</v>
      </c>
    </row>
    <row r="13069" spans="1:6" x14ac:dyDescent="0.2">
      <c r="A13069" t="s">
        <v>3</v>
      </c>
      <c r="B13069">
        <v>962752</v>
      </c>
      <c r="C13069" t="s">
        <v>20</v>
      </c>
      <c r="D13069" t="s">
        <v>5747</v>
      </c>
      <c r="E13069" t="s">
        <v>5378</v>
      </c>
      <c r="F13069">
        <v>0.21800206662999999</v>
      </c>
    </row>
    <row r="13070" spans="1:6" x14ac:dyDescent="0.2">
      <c r="A13070" t="s">
        <v>5</v>
      </c>
      <c r="B13070">
        <v>967535</v>
      </c>
      <c r="C13070" t="s">
        <v>20</v>
      </c>
      <c r="D13070" t="s">
        <v>813</v>
      </c>
      <c r="E13070" t="s">
        <v>668</v>
      </c>
      <c r="F13070">
        <v>0.21799763305</v>
      </c>
    </row>
    <row r="13071" spans="1:6" x14ac:dyDescent="0.2">
      <c r="A13071" t="s">
        <v>3</v>
      </c>
      <c r="B13071">
        <v>960206</v>
      </c>
      <c r="C13071" t="s">
        <v>20</v>
      </c>
      <c r="D13071" t="s">
        <v>8346</v>
      </c>
      <c r="E13071" t="s">
        <v>1114</v>
      </c>
      <c r="F13071">
        <v>0.21798456817</v>
      </c>
    </row>
    <row r="13072" spans="1:6" x14ac:dyDescent="0.2">
      <c r="A13072" t="s">
        <v>5</v>
      </c>
      <c r="B13072">
        <v>963920</v>
      </c>
      <c r="C13072" t="s">
        <v>20</v>
      </c>
      <c r="D13072" t="s">
        <v>4524</v>
      </c>
      <c r="E13072" t="s">
        <v>36</v>
      </c>
      <c r="F13072">
        <v>0.21795115274999999</v>
      </c>
    </row>
    <row r="13073" spans="1:6" x14ac:dyDescent="0.2">
      <c r="A13073" t="s">
        <v>3</v>
      </c>
      <c r="B13073">
        <v>963445</v>
      </c>
      <c r="C13073" t="s">
        <v>20</v>
      </c>
      <c r="D13073" t="s">
        <v>5013</v>
      </c>
      <c r="E13073" t="s">
        <v>1038</v>
      </c>
      <c r="F13073">
        <v>0.21794059307999999</v>
      </c>
    </row>
    <row r="13074" spans="1:6" x14ac:dyDescent="0.2">
      <c r="A13074" t="s">
        <v>3</v>
      </c>
      <c r="B13074">
        <v>966287</v>
      </c>
      <c r="C13074" t="s">
        <v>20</v>
      </c>
      <c r="D13074" t="s">
        <v>2081</v>
      </c>
      <c r="E13074" t="s">
        <v>2038</v>
      </c>
      <c r="F13074">
        <v>0.21791070431000001</v>
      </c>
    </row>
    <row r="13075" spans="1:6" x14ac:dyDescent="0.2">
      <c r="A13075" t="s">
        <v>3</v>
      </c>
      <c r="B13075">
        <v>955572</v>
      </c>
      <c r="C13075" t="s">
        <v>20</v>
      </c>
      <c r="D13075" t="s">
        <v>13175</v>
      </c>
      <c r="E13075" t="s">
        <v>9426</v>
      </c>
      <c r="F13075">
        <v>0.21789189279000001</v>
      </c>
    </row>
    <row r="13076" spans="1:6" x14ac:dyDescent="0.2">
      <c r="A13076" t="s">
        <v>3</v>
      </c>
      <c r="B13076">
        <v>949381</v>
      </c>
      <c r="C13076" t="s">
        <v>20</v>
      </c>
      <c r="D13076" t="s">
        <v>19366</v>
      </c>
      <c r="E13076" t="s">
        <v>2542</v>
      </c>
      <c r="F13076">
        <v>0.21786696059999999</v>
      </c>
    </row>
    <row r="13077" spans="1:6" x14ac:dyDescent="0.2">
      <c r="A13077" t="s">
        <v>3</v>
      </c>
      <c r="B13077">
        <v>962023</v>
      </c>
      <c r="C13077" t="s">
        <v>20</v>
      </c>
      <c r="D13077" t="s">
        <v>6500</v>
      </c>
      <c r="E13077" t="s">
        <v>577</v>
      </c>
      <c r="F13077">
        <v>0.21784983161999999</v>
      </c>
    </row>
    <row r="13078" spans="1:6" x14ac:dyDescent="0.2">
      <c r="A13078" t="s">
        <v>5</v>
      </c>
      <c r="B13078">
        <v>952975</v>
      </c>
      <c r="C13078" t="s">
        <v>20</v>
      </c>
      <c r="D13078" t="s">
        <v>15802</v>
      </c>
      <c r="E13078" t="s">
        <v>5086</v>
      </c>
      <c r="F13078">
        <v>0.21782403854999999</v>
      </c>
    </row>
    <row r="13079" spans="1:6" x14ac:dyDescent="0.2">
      <c r="A13079" t="s">
        <v>3</v>
      </c>
      <c r="B13079">
        <v>957735</v>
      </c>
      <c r="C13079" t="s">
        <v>20</v>
      </c>
      <c r="D13079" t="s">
        <v>10887</v>
      </c>
      <c r="E13079" t="s">
        <v>577</v>
      </c>
      <c r="F13079">
        <v>0.21781473228000001</v>
      </c>
    </row>
    <row r="13080" spans="1:6" x14ac:dyDescent="0.2">
      <c r="A13080" t="s">
        <v>4</v>
      </c>
      <c r="B13080">
        <v>963617</v>
      </c>
      <c r="C13080" t="s">
        <v>20</v>
      </c>
      <c r="D13080" t="s">
        <v>4834</v>
      </c>
      <c r="E13080" t="s">
        <v>4191</v>
      </c>
      <c r="F13080">
        <v>0.21780512696000001</v>
      </c>
    </row>
    <row r="13081" spans="1:6" x14ac:dyDescent="0.2">
      <c r="A13081" t="s">
        <v>3</v>
      </c>
      <c r="B13081">
        <v>949787</v>
      </c>
      <c r="C13081" t="s">
        <v>20</v>
      </c>
      <c r="D13081" t="s">
        <v>18960</v>
      </c>
      <c r="E13081" t="s">
        <v>12547</v>
      </c>
      <c r="F13081">
        <v>0.21775972759000001</v>
      </c>
    </row>
    <row r="13082" spans="1:6" x14ac:dyDescent="0.2">
      <c r="A13082" t="s">
        <v>5</v>
      </c>
      <c r="B13082">
        <v>967616</v>
      </c>
      <c r="C13082" t="s">
        <v>20</v>
      </c>
      <c r="D13082" t="s">
        <v>731</v>
      </c>
      <c r="E13082" t="s">
        <v>117</v>
      </c>
      <c r="F13082">
        <v>0.21774121421000001</v>
      </c>
    </row>
    <row r="13083" spans="1:6" x14ac:dyDescent="0.2">
      <c r="A13083" t="s">
        <v>5</v>
      </c>
      <c r="B13083">
        <v>966779</v>
      </c>
      <c r="C13083" t="s">
        <v>20</v>
      </c>
      <c r="D13083" t="s">
        <v>1579</v>
      </c>
      <c r="E13083" t="s">
        <v>96</v>
      </c>
      <c r="F13083">
        <v>0.21772019984999999</v>
      </c>
    </row>
    <row r="13084" spans="1:6" x14ac:dyDescent="0.2">
      <c r="A13084" t="s">
        <v>5</v>
      </c>
      <c r="B13084">
        <v>948955</v>
      </c>
      <c r="C13084" t="s">
        <v>20</v>
      </c>
      <c r="D13084" t="s">
        <v>19793</v>
      </c>
      <c r="E13084" t="s">
        <v>5086</v>
      </c>
      <c r="F13084">
        <v>0.21769213336000001</v>
      </c>
    </row>
    <row r="13085" spans="1:6" x14ac:dyDescent="0.2">
      <c r="A13085" t="s">
        <v>5</v>
      </c>
      <c r="B13085">
        <v>961675</v>
      </c>
      <c r="C13085" t="s">
        <v>20</v>
      </c>
      <c r="D13085" t="s">
        <v>6863</v>
      </c>
      <c r="E13085" t="s">
        <v>6754</v>
      </c>
      <c r="F13085">
        <v>0.21767812839</v>
      </c>
    </row>
    <row r="13086" spans="1:6" x14ac:dyDescent="0.2">
      <c r="A13086" t="s">
        <v>3</v>
      </c>
      <c r="B13086">
        <v>959048</v>
      </c>
      <c r="C13086" t="s">
        <v>20</v>
      </c>
      <c r="D13086" t="s">
        <v>9547</v>
      </c>
      <c r="E13086" t="s">
        <v>39</v>
      </c>
      <c r="F13086">
        <v>0.21767661327999999</v>
      </c>
    </row>
    <row r="13087" spans="1:6" x14ac:dyDescent="0.2">
      <c r="A13087" t="s">
        <v>5</v>
      </c>
      <c r="B13087">
        <v>952982</v>
      </c>
      <c r="C13087" t="s">
        <v>20</v>
      </c>
      <c r="D13087" t="s">
        <v>15795</v>
      </c>
      <c r="E13087" t="s">
        <v>5086</v>
      </c>
      <c r="F13087">
        <v>0.21767340069999999</v>
      </c>
    </row>
    <row r="13088" spans="1:6" x14ac:dyDescent="0.2">
      <c r="A13088" t="s">
        <v>5</v>
      </c>
      <c r="B13088">
        <v>948966</v>
      </c>
      <c r="C13088" t="s">
        <v>20</v>
      </c>
      <c r="D13088" t="s">
        <v>19782</v>
      </c>
      <c r="E13088" t="s">
        <v>5086</v>
      </c>
      <c r="F13088">
        <v>0.21765264119</v>
      </c>
    </row>
    <row r="13089" spans="1:6" x14ac:dyDescent="0.2">
      <c r="A13089" t="s">
        <v>4</v>
      </c>
      <c r="B13089">
        <v>963497</v>
      </c>
      <c r="C13089" t="s">
        <v>20</v>
      </c>
      <c r="D13089" t="s">
        <v>4961</v>
      </c>
      <c r="E13089" t="s">
        <v>4477</v>
      </c>
      <c r="F13089">
        <v>0.21764810288</v>
      </c>
    </row>
    <row r="13090" spans="1:6" x14ac:dyDescent="0.2">
      <c r="A13090" t="s">
        <v>5</v>
      </c>
      <c r="B13090">
        <v>963377</v>
      </c>
      <c r="C13090" t="s">
        <v>20</v>
      </c>
      <c r="D13090" t="s">
        <v>5087</v>
      </c>
      <c r="E13090" t="s">
        <v>5086</v>
      </c>
      <c r="F13090">
        <v>0.21763212673999999</v>
      </c>
    </row>
    <row r="13091" spans="1:6" x14ac:dyDescent="0.2">
      <c r="A13091" t="s">
        <v>5</v>
      </c>
      <c r="B13091">
        <v>956495</v>
      </c>
      <c r="C13091" t="s">
        <v>20</v>
      </c>
      <c r="D13091" t="s">
        <v>12231</v>
      </c>
      <c r="E13091" t="s">
        <v>4144</v>
      </c>
      <c r="F13091">
        <v>0.21760312738000001</v>
      </c>
    </row>
    <row r="13092" spans="1:6" x14ac:dyDescent="0.2">
      <c r="A13092" t="s">
        <v>3</v>
      </c>
      <c r="B13092">
        <v>962009</v>
      </c>
      <c r="C13092" t="s">
        <v>20</v>
      </c>
      <c r="D13092" t="s">
        <v>6514</v>
      </c>
      <c r="E13092" t="s">
        <v>619</v>
      </c>
      <c r="F13092">
        <v>0.21759769595</v>
      </c>
    </row>
    <row r="13093" spans="1:6" x14ac:dyDescent="0.2">
      <c r="A13093" t="s">
        <v>3</v>
      </c>
      <c r="B13093">
        <v>965824</v>
      </c>
      <c r="C13093" t="s">
        <v>20</v>
      </c>
      <c r="D13093" t="s">
        <v>2562</v>
      </c>
      <c r="E13093" t="s">
        <v>2368</v>
      </c>
      <c r="F13093">
        <v>0.21759594407999999</v>
      </c>
    </row>
    <row r="13094" spans="1:6" x14ac:dyDescent="0.2">
      <c r="A13094" t="s">
        <v>4</v>
      </c>
      <c r="B13094">
        <v>955725</v>
      </c>
      <c r="C13094" t="s">
        <v>20</v>
      </c>
      <c r="D13094" t="s">
        <v>13022</v>
      </c>
      <c r="E13094" t="s">
        <v>11081</v>
      </c>
      <c r="F13094">
        <v>0.21759562100999999</v>
      </c>
    </row>
    <row r="13095" spans="1:6" x14ac:dyDescent="0.2">
      <c r="A13095" t="s">
        <v>6</v>
      </c>
      <c r="B13095">
        <v>967210</v>
      </c>
      <c r="C13095" t="s">
        <v>20</v>
      </c>
      <c r="D13095" t="s">
        <v>1145</v>
      </c>
      <c r="E13095" t="s">
        <v>98</v>
      </c>
      <c r="F13095">
        <v>0.21758412312</v>
      </c>
    </row>
    <row r="13096" spans="1:6" x14ac:dyDescent="0.2">
      <c r="A13096" t="s">
        <v>6</v>
      </c>
      <c r="B13096">
        <v>958961</v>
      </c>
      <c r="C13096" t="s">
        <v>20</v>
      </c>
      <c r="D13096" t="s">
        <v>9634</v>
      </c>
      <c r="E13096" t="s">
        <v>545</v>
      </c>
      <c r="F13096">
        <v>0.21756332564</v>
      </c>
    </row>
    <row r="13097" spans="1:6" x14ac:dyDescent="0.2">
      <c r="A13097" t="s">
        <v>3</v>
      </c>
      <c r="B13097">
        <v>959717</v>
      </c>
      <c r="C13097" t="s">
        <v>20</v>
      </c>
      <c r="D13097" t="s">
        <v>8845</v>
      </c>
      <c r="E13097" t="s">
        <v>2895</v>
      </c>
      <c r="F13097">
        <v>0.21754454852999999</v>
      </c>
    </row>
    <row r="13098" spans="1:6" x14ac:dyDescent="0.2">
      <c r="A13098" t="s">
        <v>3</v>
      </c>
      <c r="B13098">
        <v>966235</v>
      </c>
      <c r="C13098" t="s">
        <v>20</v>
      </c>
      <c r="D13098" t="s">
        <v>2133</v>
      </c>
      <c r="E13098" t="s">
        <v>201</v>
      </c>
      <c r="F13098">
        <v>0.21751476643000001</v>
      </c>
    </row>
    <row r="13099" spans="1:6" x14ac:dyDescent="0.2">
      <c r="A13099" t="s">
        <v>3</v>
      </c>
      <c r="B13099">
        <v>960345</v>
      </c>
      <c r="C13099" t="s">
        <v>20</v>
      </c>
      <c r="D13099" t="s">
        <v>8202</v>
      </c>
      <c r="E13099" t="s">
        <v>6876</v>
      </c>
      <c r="F13099">
        <v>0.21751201633</v>
      </c>
    </row>
    <row r="13100" spans="1:6" x14ac:dyDescent="0.2">
      <c r="A13100" t="s">
        <v>4</v>
      </c>
      <c r="B13100">
        <v>948887</v>
      </c>
      <c r="C13100" t="s">
        <v>20</v>
      </c>
      <c r="D13100" t="s">
        <v>19860</v>
      </c>
      <c r="E13100" t="s">
        <v>5059</v>
      </c>
      <c r="F13100">
        <v>0.21750517542</v>
      </c>
    </row>
    <row r="13101" spans="1:6" x14ac:dyDescent="0.2">
      <c r="A13101" t="s">
        <v>5</v>
      </c>
      <c r="B13101">
        <v>967948</v>
      </c>
      <c r="C13101" t="s">
        <v>20</v>
      </c>
      <c r="D13101" t="s">
        <v>375</v>
      </c>
      <c r="E13101" t="s">
        <v>325</v>
      </c>
      <c r="F13101">
        <v>0.21749762558999999</v>
      </c>
    </row>
    <row r="13102" spans="1:6" x14ac:dyDescent="0.2">
      <c r="A13102" t="s">
        <v>5</v>
      </c>
      <c r="B13102">
        <v>968191</v>
      </c>
      <c r="C13102" t="s">
        <v>20</v>
      </c>
      <c r="D13102" t="s">
        <v>79</v>
      </c>
      <c r="E13102" t="s">
        <v>65</v>
      </c>
      <c r="F13102">
        <v>0.21746446924999999</v>
      </c>
    </row>
    <row r="13103" spans="1:6" x14ac:dyDescent="0.2">
      <c r="A13103" t="s">
        <v>3</v>
      </c>
      <c r="B13103">
        <v>958415</v>
      </c>
      <c r="C13103" t="s">
        <v>20</v>
      </c>
      <c r="D13103" t="s">
        <v>10177</v>
      </c>
      <c r="E13103" t="s">
        <v>9354</v>
      </c>
      <c r="F13103">
        <v>0.21746295296000001</v>
      </c>
    </row>
    <row r="13104" spans="1:6" x14ac:dyDescent="0.2">
      <c r="A13104" t="s">
        <v>3</v>
      </c>
      <c r="B13104">
        <v>965788</v>
      </c>
      <c r="C13104" t="s">
        <v>20</v>
      </c>
      <c r="D13104" t="s">
        <v>2600</v>
      </c>
      <c r="E13104" t="s">
        <v>2368</v>
      </c>
      <c r="F13104">
        <v>0.21745808242</v>
      </c>
    </row>
    <row r="13105" spans="1:6" x14ac:dyDescent="0.2">
      <c r="A13105" t="s">
        <v>3</v>
      </c>
      <c r="B13105">
        <v>966862</v>
      </c>
      <c r="C13105" t="s">
        <v>20</v>
      </c>
      <c r="D13105" t="s">
        <v>1497</v>
      </c>
      <c r="E13105" t="s">
        <v>151</v>
      </c>
      <c r="F13105">
        <v>0.21743468499999999</v>
      </c>
    </row>
    <row r="13106" spans="1:6" x14ac:dyDescent="0.2">
      <c r="A13106" t="s">
        <v>3</v>
      </c>
      <c r="B13106">
        <v>954317</v>
      </c>
      <c r="C13106" t="s">
        <v>20</v>
      </c>
      <c r="D13106" t="s">
        <v>14442</v>
      </c>
      <c r="E13106" t="s">
        <v>14355</v>
      </c>
      <c r="F13106">
        <v>0.21741552807</v>
      </c>
    </row>
    <row r="13107" spans="1:6" x14ac:dyDescent="0.2">
      <c r="A13107" t="s">
        <v>3</v>
      </c>
      <c r="B13107">
        <v>964525</v>
      </c>
      <c r="C13107" t="s">
        <v>20</v>
      </c>
      <c r="D13107" t="s">
        <v>3892</v>
      </c>
      <c r="E13107" t="s">
        <v>36</v>
      </c>
      <c r="F13107">
        <v>0.21738760403999999</v>
      </c>
    </row>
    <row r="13108" spans="1:6" x14ac:dyDescent="0.2">
      <c r="A13108" t="s">
        <v>3</v>
      </c>
      <c r="B13108">
        <v>957343</v>
      </c>
      <c r="C13108" t="s">
        <v>20</v>
      </c>
      <c r="D13108" t="s">
        <v>11306</v>
      </c>
      <c r="E13108" t="s">
        <v>11304</v>
      </c>
      <c r="F13108">
        <v>0.21738264716</v>
      </c>
    </row>
    <row r="13109" spans="1:6" x14ac:dyDescent="0.2">
      <c r="A13109" t="s">
        <v>3</v>
      </c>
      <c r="B13109">
        <v>964425</v>
      </c>
      <c r="C13109" t="s">
        <v>20</v>
      </c>
      <c r="D13109" t="s">
        <v>3996</v>
      </c>
      <c r="E13109" t="s">
        <v>58</v>
      </c>
      <c r="F13109">
        <v>0.21737716702000001</v>
      </c>
    </row>
    <row r="13110" spans="1:6" x14ac:dyDescent="0.2">
      <c r="A13110" t="s">
        <v>3</v>
      </c>
      <c r="B13110">
        <v>954277</v>
      </c>
      <c r="C13110" t="s">
        <v>20</v>
      </c>
      <c r="D13110" t="s">
        <v>14482</v>
      </c>
      <c r="E13110" t="s">
        <v>14355</v>
      </c>
      <c r="F13110">
        <v>0.21736284904</v>
      </c>
    </row>
    <row r="13111" spans="1:6" x14ac:dyDescent="0.2">
      <c r="A13111" t="s">
        <v>3</v>
      </c>
      <c r="B13111">
        <v>956277</v>
      </c>
      <c r="C13111" t="s">
        <v>20</v>
      </c>
      <c r="D13111" t="s">
        <v>12454</v>
      </c>
      <c r="E13111" t="s">
        <v>10566</v>
      </c>
      <c r="F13111">
        <v>0.21735701437999999</v>
      </c>
    </row>
    <row r="13112" spans="1:6" x14ac:dyDescent="0.2">
      <c r="A13112" t="s">
        <v>3</v>
      </c>
      <c r="B13112">
        <v>955108</v>
      </c>
      <c r="C13112" t="s">
        <v>20</v>
      </c>
      <c r="D13112" t="s">
        <v>13641</v>
      </c>
      <c r="E13112" t="s">
        <v>2368</v>
      </c>
      <c r="F13112">
        <v>0.21734956676</v>
      </c>
    </row>
    <row r="13113" spans="1:6" x14ac:dyDescent="0.2">
      <c r="A13113" t="s">
        <v>3</v>
      </c>
      <c r="B13113">
        <v>948766</v>
      </c>
      <c r="C13113" t="s">
        <v>20</v>
      </c>
      <c r="D13113" t="s">
        <v>19981</v>
      </c>
      <c r="E13113" t="s">
        <v>11075</v>
      </c>
      <c r="F13113">
        <v>0.21733625165000001</v>
      </c>
    </row>
    <row r="13114" spans="1:6" x14ac:dyDescent="0.2">
      <c r="A13114" t="s">
        <v>5</v>
      </c>
      <c r="B13114">
        <v>955655</v>
      </c>
      <c r="C13114" t="s">
        <v>20</v>
      </c>
      <c r="D13114" t="s">
        <v>13092</v>
      </c>
      <c r="E13114" t="s">
        <v>531</v>
      </c>
      <c r="F13114">
        <v>0.21732809173000001</v>
      </c>
    </row>
    <row r="13115" spans="1:6" x14ac:dyDescent="0.2">
      <c r="A13115" t="s">
        <v>3</v>
      </c>
      <c r="B13115">
        <v>958680</v>
      </c>
      <c r="C13115" t="s">
        <v>20</v>
      </c>
      <c r="D13115" t="s">
        <v>9915</v>
      </c>
      <c r="E13115" t="s">
        <v>1038</v>
      </c>
      <c r="F13115">
        <v>0.21732366928999999</v>
      </c>
    </row>
    <row r="13116" spans="1:6" x14ac:dyDescent="0.2">
      <c r="A13116" t="s">
        <v>3</v>
      </c>
      <c r="B13116">
        <v>965767</v>
      </c>
      <c r="C13116" t="s">
        <v>20</v>
      </c>
      <c r="D13116" t="s">
        <v>2621</v>
      </c>
      <c r="E13116" t="s">
        <v>2368</v>
      </c>
      <c r="F13116">
        <v>0.21728728760999999</v>
      </c>
    </row>
    <row r="13117" spans="1:6" x14ac:dyDescent="0.2">
      <c r="A13117" t="s">
        <v>6</v>
      </c>
      <c r="B13117">
        <v>967047</v>
      </c>
      <c r="C13117" t="s">
        <v>20</v>
      </c>
      <c r="D13117" t="s">
        <v>1309</v>
      </c>
      <c r="E13117" t="s">
        <v>98</v>
      </c>
      <c r="F13117">
        <v>0.21725474215999999</v>
      </c>
    </row>
    <row r="13118" spans="1:6" x14ac:dyDescent="0.2">
      <c r="A13118" t="s">
        <v>5</v>
      </c>
      <c r="B13118">
        <v>967040</v>
      </c>
      <c r="C13118" t="s">
        <v>20</v>
      </c>
      <c r="D13118" t="s">
        <v>1316</v>
      </c>
      <c r="E13118" t="s">
        <v>148</v>
      </c>
      <c r="F13118">
        <v>0.21722177741000001</v>
      </c>
    </row>
    <row r="13119" spans="1:6" x14ac:dyDescent="0.2">
      <c r="A13119" t="s">
        <v>5</v>
      </c>
      <c r="B13119">
        <v>967674</v>
      </c>
      <c r="C13119" t="s">
        <v>20</v>
      </c>
      <c r="D13119" t="s">
        <v>675</v>
      </c>
      <c r="E13119" t="s">
        <v>65</v>
      </c>
      <c r="F13119">
        <v>0.21719368343000001</v>
      </c>
    </row>
    <row r="13120" spans="1:6" x14ac:dyDescent="0.2">
      <c r="A13120" t="s">
        <v>3</v>
      </c>
      <c r="B13120">
        <v>959327</v>
      </c>
      <c r="C13120" t="s">
        <v>20</v>
      </c>
      <c r="D13120" t="s">
        <v>9250</v>
      </c>
      <c r="E13120" t="s">
        <v>274</v>
      </c>
      <c r="F13120">
        <v>0.21718377900999999</v>
      </c>
    </row>
    <row r="13121" spans="1:6" x14ac:dyDescent="0.2">
      <c r="A13121" t="s">
        <v>3</v>
      </c>
      <c r="B13121">
        <v>962015</v>
      </c>
      <c r="C13121" t="s">
        <v>20</v>
      </c>
      <c r="D13121" t="s">
        <v>6508</v>
      </c>
      <c r="E13121" t="s">
        <v>577</v>
      </c>
      <c r="F13121">
        <v>0.21715928207999999</v>
      </c>
    </row>
    <row r="13122" spans="1:6" x14ac:dyDescent="0.2">
      <c r="A13122" t="s">
        <v>3</v>
      </c>
      <c r="B13122">
        <v>952997</v>
      </c>
      <c r="C13122" t="s">
        <v>20</v>
      </c>
      <c r="D13122" t="s">
        <v>15780</v>
      </c>
      <c r="E13122" t="s">
        <v>5026</v>
      </c>
      <c r="F13122">
        <v>0.21715490849999999</v>
      </c>
    </row>
    <row r="13123" spans="1:6" x14ac:dyDescent="0.2">
      <c r="A13123" t="s">
        <v>3</v>
      </c>
      <c r="B13123">
        <v>960542</v>
      </c>
      <c r="C13123" t="s">
        <v>20</v>
      </c>
      <c r="D13123" t="s">
        <v>8004</v>
      </c>
      <c r="E13123" t="s">
        <v>215</v>
      </c>
      <c r="F13123">
        <v>0.21712408084000001</v>
      </c>
    </row>
    <row r="13124" spans="1:6" x14ac:dyDescent="0.2">
      <c r="A13124" t="s">
        <v>3</v>
      </c>
      <c r="B13124">
        <v>949493</v>
      </c>
      <c r="C13124" t="s">
        <v>20</v>
      </c>
      <c r="D13124" t="s">
        <v>19253</v>
      </c>
      <c r="E13124" t="s">
        <v>10295</v>
      </c>
      <c r="F13124">
        <v>0.21710887177999999</v>
      </c>
    </row>
    <row r="13125" spans="1:6" x14ac:dyDescent="0.2">
      <c r="A13125" t="s">
        <v>5</v>
      </c>
      <c r="B13125">
        <v>965630</v>
      </c>
      <c r="C13125" t="s">
        <v>20</v>
      </c>
      <c r="D13125" t="s">
        <v>2765</v>
      </c>
      <c r="E13125" t="s">
        <v>2764</v>
      </c>
      <c r="F13125">
        <v>0.2170927617</v>
      </c>
    </row>
    <row r="13126" spans="1:6" x14ac:dyDescent="0.2">
      <c r="A13126" t="s">
        <v>3</v>
      </c>
      <c r="B13126">
        <v>958984</v>
      </c>
      <c r="C13126" t="s">
        <v>20</v>
      </c>
      <c r="D13126" t="s">
        <v>9611</v>
      </c>
      <c r="E13126" t="s">
        <v>217</v>
      </c>
      <c r="F13126">
        <v>0.21704786451999999</v>
      </c>
    </row>
    <row r="13127" spans="1:6" x14ac:dyDescent="0.2">
      <c r="A13127" t="s">
        <v>3</v>
      </c>
      <c r="B13127">
        <v>960361</v>
      </c>
      <c r="C13127" t="s">
        <v>20</v>
      </c>
      <c r="D13127" t="s">
        <v>8186</v>
      </c>
      <c r="E13127" t="s">
        <v>6876</v>
      </c>
      <c r="F13127">
        <v>0.21703604665000001</v>
      </c>
    </row>
    <row r="13128" spans="1:6" x14ac:dyDescent="0.2">
      <c r="A13128" t="s">
        <v>4</v>
      </c>
      <c r="B13128">
        <v>961348</v>
      </c>
      <c r="C13128" t="s">
        <v>20</v>
      </c>
      <c r="D13128" t="s">
        <v>7193</v>
      </c>
      <c r="E13128" t="s">
        <v>4477</v>
      </c>
      <c r="F13128">
        <v>0.21698804671999999</v>
      </c>
    </row>
    <row r="13129" spans="1:6" x14ac:dyDescent="0.2">
      <c r="A13129" t="s">
        <v>3</v>
      </c>
      <c r="B13129">
        <v>964305</v>
      </c>
      <c r="C13129" t="s">
        <v>20</v>
      </c>
      <c r="D13129" t="s">
        <v>4119</v>
      </c>
      <c r="E13129" t="s">
        <v>2542</v>
      </c>
      <c r="F13129">
        <v>0.21697673302000001</v>
      </c>
    </row>
    <row r="13130" spans="1:6" x14ac:dyDescent="0.2">
      <c r="A13130" t="s">
        <v>6</v>
      </c>
      <c r="B13130">
        <v>951801</v>
      </c>
      <c r="C13130" t="s">
        <v>20</v>
      </c>
      <c r="D13130" t="s">
        <v>16969</v>
      </c>
      <c r="E13130" t="s">
        <v>2886</v>
      </c>
      <c r="F13130">
        <v>0.21696025508</v>
      </c>
    </row>
    <row r="13131" spans="1:6" x14ac:dyDescent="0.2">
      <c r="A13131" t="s">
        <v>4</v>
      </c>
      <c r="B13131">
        <v>956737</v>
      </c>
      <c r="C13131" t="s">
        <v>20</v>
      </c>
      <c r="D13131" t="s">
        <v>11942</v>
      </c>
      <c r="E13131" t="s">
        <v>8574</v>
      </c>
      <c r="F13131">
        <v>0.21696018140000001</v>
      </c>
    </row>
    <row r="13132" spans="1:6" x14ac:dyDescent="0.2">
      <c r="A13132" t="s">
        <v>3</v>
      </c>
      <c r="B13132">
        <v>952432</v>
      </c>
      <c r="C13132" t="s">
        <v>20</v>
      </c>
      <c r="D13132" t="s">
        <v>16340</v>
      </c>
      <c r="E13132" t="s">
        <v>9347</v>
      </c>
      <c r="F13132">
        <v>0.21695966393999999</v>
      </c>
    </row>
    <row r="13133" spans="1:6" x14ac:dyDescent="0.2">
      <c r="A13133" t="s">
        <v>3</v>
      </c>
      <c r="B13133">
        <v>952830</v>
      </c>
      <c r="C13133" t="s">
        <v>20</v>
      </c>
      <c r="D13133" t="s">
        <v>15949</v>
      </c>
      <c r="E13133" t="s">
        <v>8277</v>
      </c>
      <c r="F13133">
        <v>0.21694152306</v>
      </c>
    </row>
    <row r="13134" spans="1:6" x14ac:dyDescent="0.2">
      <c r="A13134" t="s">
        <v>3</v>
      </c>
      <c r="B13134">
        <v>963986</v>
      </c>
      <c r="C13134" t="s">
        <v>20</v>
      </c>
      <c r="D13134" t="s">
        <v>4457</v>
      </c>
      <c r="E13134" t="s">
        <v>4161</v>
      </c>
      <c r="F13134">
        <v>0.21693361794999999</v>
      </c>
    </row>
    <row r="13135" spans="1:6" x14ac:dyDescent="0.2">
      <c r="A13135" t="s">
        <v>3</v>
      </c>
      <c r="B13135">
        <v>957197</v>
      </c>
      <c r="C13135" t="s">
        <v>20</v>
      </c>
      <c r="D13135" t="s">
        <v>11466</v>
      </c>
      <c r="E13135" t="s">
        <v>58</v>
      </c>
      <c r="F13135">
        <v>0.21691870870999999</v>
      </c>
    </row>
    <row r="13136" spans="1:6" x14ac:dyDescent="0.2">
      <c r="A13136" t="s">
        <v>3</v>
      </c>
      <c r="B13136">
        <v>957533</v>
      </c>
      <c r="C13136" t="s">
        <v>20</v>
      </c>
      <c r="D13136" t="s">
        <v>11105</v>
      </c>
      <c r="E13136" t="s">
        <v>4704</v>
      </c>
      <c r="F13136">
        <v>0.21691458615</v>
      </c>
    </row>
    <row r="13137" spans="1:6" x14ac:dyDescent="0.2">
      <c r="A13137" t="s">
        <v>3</v>
      </c>
      <c r="B13137">
        <v>954874</v>
      </c>
      <c r="C13137" t="s">
        <v>20</v>
      </c>
      <c r="D13137" t="s">
        <v>13874</v>
      </c>
      <c r="E13137" t="s">
        <v>11427</v>
      </c>
      <c r="F13137">
        <v>0.21689610644000001</v>
      </c>
    </row>
    <row r="13138" spans="1:6" x14ac:dyDescent="0.2">
      <c r="A13138" t="s">
        <v>3</v>
      </c>
      <c r="B13138">
        <v>950653</v>
      </c>
      <c r="C13138" t="s">
        <v>20</v>
      </c>
      <c r="D13138" t="s">
        <v>18106</v>
      </c>
      <c r="E13138" t="s">
        <v>12666</v>
      </c>
      <c r="F13138">
        <v>0.21689406988000001</v>
      </c>
    </row>
    <row r="13139" spans="1:6" x14ac:dyDescent="0.2">
      <c r="A13139" t="s">
        <v>4</v>
      </c>
      <c r="B13139">
        <v>960654</v>
      </c>
      <c r="C13139" t="s">
        <v>20</v>
      </c>
      <c r="D13139" t="s">
        <v>7894</v>
      </c>
      <c r="E13139" t="s">
        <v>5433</v>
      </c>
      <c r="F13139">
        <v>0.21689406289999999</v>
      </c>
    </row>
    <row r="13140" spans="1:6" x14ac:dyDescent="0.2">
      <c r="A13140" t="s">
        <v>4</v>
      </c>
      <c r="B13140">
        <v>953011</v>
      </c>
      <c r="C13140" t="s">
        <v>20</v>
      </c>
      <c r="D13140" t="s">
        <v>15766</v>
      </c>
      <c r="E13140" t="s">
        <v>8574</v>
      </c>
      <c r="F13140">
        <v>0.21687994370999999</v>
      </c>
    </row>
    <row r="13141" spans="1:6" x14ac:dyDescent="0.2">
      <c r="A13141" t="s">
        <v>3</v>
      </c>
      <c r="B13141">
        <v>968230</v>
      </c>
      <c r="C13141" t="s">
        <v>20</v>
      </c>
      <c r="D13141" t="s">
        <v>22</v>
      </c>
      <c r="E13141" t="s">
        <v>21</v>
      </c>
      <c r="F13141">
        <v>0.21687152327000001</v>
      </c>
    </row>
    <row r="13142" spans="1:6" x14ac:dyDescent="0.2">
      <c r="A13142" t="s">
        <v>5</v>
      </c>
      <c r="B13142">
        <v>964710</v>
      </c>
      <c r="C13142" t="s">
        <v>20</v>
      </c>
      <c r="D13142" t="s">
        <v>3709</v>
      </c>
      <c r="E13142" t="s">
        <v>325</v>
      </c>
      <c r="F13142">
        <v>0.21686397731000001</v>
      </c>
    </row>
    <row r="13143" spans="1:6" x14ac:dyDescent="0.2">
      <c r="A13143" t="s">
        <v>3</v>
      </c>
      <c r="B13143">
        <v>959837</v>
      </c>
      <c r="C13143" t="s">
        <v>20</v>
      </c>
      <c r="D13143" t="s">
        <v>8726</v>
      </c>
      <c r="E13143" t="s">
        <v>577</v>
      </c>
      <c r="F13143">
        <v>0.21684831804999999</v>
      </c>
    </row>
    <row r="13144" spans="1:6" x14ac:dyDescent="0.2">
      <c r="A13144" t="s">
        <v>4</v>
      </c>
      <c r="B13144">
        <v>963007</v>
      </c>
      <c r="C13144" t="s">
        <v>20</v>
      </c>
      <c r="D13144" t="s">
        <v>5476</v>
      </c>
      <c r="E13144" t="s">
        <v>5433</v>
      </c>
      <c r="F13144">
        <v>0.21682424535</v>
      </c>
    </row>
    <row r="13145" spans="1:6" x14ac:dyDescent="0.2">
      <c r="A13145" t="s">
        <v>3</v>
      </c>
      <c r="B13145">
        <v>966359</v>
      </c>
      <c r="C13145" t="s">
        <v>20</v>
      </c>
      <c r="D13145" t="s">
        <v>2002</v>
      </c>
      <c r="E13145" t="s">
        <v>1974</v>
      </c>
      <c r="F13145">
        <v>0.21682263400999999</v>
      </c>
    </row>
    <row r="13146" spans="1:6" x14ac:dyDescent="0.2">
      <c r="A13146" t="s">
        <v>4</v>
      </c>
      <c r="B13146">
        <v>963109</v>
      </c>
      <c r="C13146" t="s">
        <v>20</v>
      </c>
      <c r="D13146" t="s">
        <v>5362</v>
      </c>
      <c r="E13146" t="s">
        <v>5059</v>
      </c>
      <c r="F13146">
        <v>0.21680116262999999</v>
      </c>
    </row>
    <row r="13147" spans="1:6" x14ac:dyDescent="0.2">
      <c r="A13147" t="s">
        <v>3</v>
      </c>
      <c r="B13147">
        <v>950204</v>
      </c>
      <c r="C13147" t="s">
        <v>20</v>
      </c>
      <c r="D13147" t="s">
        <v>18548</v>
      </c>
      <c r="E13147" t="s">
        <v>586</v>
      </c>
      <c r="F13147">
        <v>0.21679171083000001</v>
      </c>
    </row>
    <row r="13148" spans="1:6" x14ac:dyDescent="0.2">
      <c r="A13148" t="s">
        <v>3</v>
      </c>
      <c r="B13148">
        <v>965835</v>
      </c>
      <c r="C13148" t="s">
        <v>20</v>
      </c>
      <c r="D13148" t="s">
        <v>2551</v>
      </c>
      <c r="E13148" t="s">
        <v>2368</v>
      </c>
      <c r="F13148">
        <v>0.21678812603</v>
      </c>
    </row>
    <row r="13149" spans="1:6" x14ac:dyDescent="0.2">
      <c r="A13149" t="s">
        <v>5</v>
      </c>
      <c r="B13149">
        <v>966577</v>
      </c>
      <c r="C13149" t="s">
        <v>20</v>
      </c>
      <c r="D13149" t="s">
        <v>1783</v>
      </c>
      <c r="E13149" t="s">
        <v>586</v>
      </c>
      <c r="F13149">
        <v>0.21672390546</v>
      </c>
    </row>
    <row r="13150" spans="1:6" x14ac:dyDescent="0.2">
      <c r="A13150" t="s">
        <v>5</v>
      </c>
      <c r="B13150">
        <v>967301</v>
      </c>
      <c r="C13150" t="s">
        <v>20</v>
      </c>
      <c r="D13150" t="s">
        <v>1050</v>
      </c>
      <c r="E13150" t="s">
        <v>36</v>
      </c>
      <c r="F13150">
        <v>0.21671475313999999</v>
      </c>
    </row>
    <row r="13151" spans="1:6" x14ac:dyDescent="0.2">
      <c r="A13151" t="s">
        <v>3</v>
      </c>
      <c r="B13151">
        <v>961646</v>
      </c>
      <c r="C13151" t="s">
        <v>20</v>
      </c>
      <c r="D13151" t="s">
        <v>6895</v>
      </c>
      <c r="E13151" t="s">
        <v>6663</v>
      </c>
      <c r="F13151">
        <v>0.21669781244</v>
      </c>
    </row>
    <row r="13152" spans="1:6" x14ac:dyDescent="0.2">
      <c r="A13152" t="s">
        <v>4</v>
      </c>
      <c r="B13152">
        <v>961559</v>
      </c>
      <c r="C13152" t="s">
        <v>20</v>
      </c>
      <c r="D13152" t="s">
        <v>6981</v>
      </c>
      <c r="E13152" t="s">
        <v>4820</v>
      </c>
      <c r="F13152">
        <v>0.21668851706</v>
      </c>
    </row>
    <row r="13153" spans="1:6" x14ac:dyDescent="0.2">
      <c r="A13153" t="s">
        <v>5</v>
      </c>
      <c r="B13153">
        <v>954941</v>
      </c>
      <c r="C13153" t="s">
        <v>20</v>
      </c>
      <c r="D13153" t="s">
        <v>13805</v>
      </c>
      <c r="E13153" t="s">
        <v>586</v>
      </c>
      <c r="F13153">
        <v>0.21667123512</v>
      </c>
    </row>
    <row r="13154" spans="1:6" x14ac:dyDescent="0.2">
      <c r="A13154" t="s">
        <v>5</v>
      </c>
      <c r="B13154">
        <v>951616</v>
      </c>
      <c r="C13154" t="s">
        <v>20</v>
      </c>
      <c r="D13154" t="s">
        <v>17153</v>
      </c>
      <c r="E13154" t="s">
        <v>65</v>
      </c>
      <c r="F13154">
        <v>0.21665144818000001</v>
      </c>
    </row>
    <row r="13155" spans="1:6" x14ac:dyDescent="0.2">
      <c r="A13155" t="s">
        <v>5</v>
      </c>
      <c r="B13155">
        <v>966783</v>
      </c>
      <c r="C13155" t="s">
        <v>20</v>
      </c>
      <c r="D13155" t="s">
        <v>1575</v>
      </c>
      <c r="E13155" t="s">
        <v>96</v>
      </c>
      <c r="F13155">
        <v>0.21662077672999999</v>
      </c>
    </row>
    <row r="13156" spans="1:6" x14ac:dyDescent="0.2">
      <c r="A13156" t="s">
        <v>3</v>
      </c>
      <c r="B13156">
        <v>963504</v>
      </c>
      <c r="C13156" t="s">
        <v>20</v>
      </c>
      <c r="D13156" t="s">
        <v>4954</v>
      </c>
      <c r="E13156" t="s">
        <v>4251</v>
      </c>
      <c r="F13156">
        <v>0.21661853132</v>
      </c>
    </row>
    <row r="13157" spans="1:6" x14ac:dyDescent="0.2">
      <c r="A13157" t="s">
        <v>5</v>
      </c>
      <c r="B13157">
        <v>964446</v>
      </c>
      <c r="C13157" t="s">
        <v>20</v>
      </c>
      <c r="D13157" t="s">
        <v>3974</v>
      </c>
      <c r="E13157" t="s">
        <v>96</v>
      </c>
      <c r="F13157">
        <v>0.21660915775</v>
      </c>
    </row>
    <row r="13158" spans="1:6" x14ac:dyDescent="0.2">
      <c r="A13158" t="s">
        <v>5</v>
      </c>
      <c r="B13158">
        <v>954943</v>
      </c>
      <c r="C13158" t="s">
        <v>20</v>
      </c>
      <c r="D13158" t="s">
        <v>13803</v>
      </c>
      <c r="E13158" t="s">
        <v>9320</v>
      </c>
      <c r="F13158">
        <v>0.21660639479999999</v>
      </c>
    </row>
    <row r="13159" spans="1:6" x14ac:dyDescent="0.2">
      <c r="A13159" t="s">
        <v>5</v>
      </c>
      <c r="B13159">
        <v>952414</v>
      </c>
      <c r="C13159" t="s">
        <v>20</v>
      </c>
      <c r="D13159" t="s">
        <v>16358</v>
      </c>
      <c r="E13159" t="s">
        <v>586</v>
      </c>
      <c r="F13159">
        <v>0.21659851199999999</v>
      </c>
    </row>
    <row r="13160" spans="1:6" x14ac:dyDescent="0.2">
      <c r="A13160" t="s">
        <v>4</v>
      </c>
      <c r="B13160">
        <v>963619</v>
      </c>
      <c r="C13160" t="s">
        <v>20</v>
      </c>
      <c r="D13160" t="s">
        <v>4832</v>
      </c>
      <c r="E13160" t="s">
        <v>4477</v>
      </c>
      <c r="F13160">
        <v>0.21659442163000001</v>
      </c>
    </row>
    <row r="13161" spans="1:6" x14ac:dyDescent="0.2">
      <c r="A13161" t="s">
        <v>5</v>
      </c>
      <c r="B13161">
        <v>951215</v>
      </c>
      <c r="C13161" t="s">
        <v>20</v>
      </c>
      <c r="D13161" t="s">
        <v>17549</v>
      </c>
      <c r="E13161" t="s">
        <v>56</v>
      </c>
      <c r="F13161">
        <v>0.21659281061999999</v>
      </c>
    </row>
    <row r="13162" spans="1:6" x14ac:dyDescent="0.2">
      <c r="A13162" t="s">
        <v>5</v>
      </c>
      <c r="B13162">
        <v>958897</v>
      </c>
      <c r="C13162" t="s">
        <v>20</v>
      </c>
      <c r="D13162" t="s">
        <v>9698</v>
      </c>
      <c r="E13162" t="s">
        <v>6331</v>
      </c>
      <c r="F13162">
        <v>0.21658790141000001</v>
      </c>
    </row>
    <row r="13163" spans="1:6" x14ac:dyDescent="0.2">
      <c r="A13163" t="s">
        <v>4</v>
      </c>
      <c r="B13163">
        <v>962941</v>
      </c>
      <c r="C13163" t="s">
        <v>20</v>
      </c>
      <c r="D13163" t="s">
        <v>5547</v>
      </c>
      <c r="E13163" t="s">
        <v>4820</v>
      </c>
      <c r="F13163">
        <v>0.21658447062</v>
      </c>
    </row>
    <row r="13164" spans="1:6" x14ac:dyDescent="0.2">
      <c r="A13164" t="s">
        <v>3</v>
      </c>
      <c r="B13164">
        <v>964918</v>
      </c>
      <c r="C13164" t="s">
        <v>20</v>
      </c>
      <c r="D13164" t="s">
        <v>3498</v>
      </c>
      <c r="E13164" t="s">
        <v>2895</v>
      </c>
      <c r="F13164">
        <v>0.21658272551999999</v>
      </c>
    </row>
    <row r="13165" spans="1:6" x14ac:dyDescent="0.2">
      <c r="A13165" t="s">
        <v>3</v>
      </c>
      <c r="B13165">
        <v>952148</v>
      </c>
      <c r="C13165" t="s">
        <v>20</v>
      </c>
      <c r="D13165" t="s">
        <v>16623</v>
      </c>
      <c r="E13165" t="s">
        <v>12666</v>
      </c>
      <c r="F13165">
        <v>0.21657152966000001</v>
      </c>
    </row>
    <row r="13166" spans="1:6" x14ac:dyDescent="0.2">
      <c r="A13166" t="s">
        <v>5</v>
      </c>
      <c r="B13166">
        <v>963942</v>
      </c>
      <c r="C13166" t="s">
        <v>20</v>
      </c>
      <c r="D13166" t="s">
        <v>4502</v>
      </c>
      <c r="E13166" t="s">
        <v>516</v>
      </c>
      <c r="F13166">
        <v>0.2165674249</v>
      </c>
    </row>
    <row r="13167" spans="1:6" x14ac:dyDescent="0.2">
      <c r="A13167" t="s">
        <v>3</v>
      </c>
      <c r="B13167">
        <v>958663</v>
      </c>
      <c r="C13167" t="s">
        <v>20</v>
      </c>
      <c r="D13167" t="s">
        <v>9931</v>
      </c>
      <c r="E13167" t="s">
        <v>2368</v>
      </c>
      <c r="F13167">
        <v>0.21654865197000001</v>
      </c>
    </row>
    <row r="13168" spans="1:6" x14ac:dyDescent="0.2">
      <c r="A13168" t="s">
        <v>3</v>
      </c>
      <c r="B13168">
        <v>965814</v>
      </c>
      <c r="C13168" t="s">
        <v>20</v>
      </c>
      <c r="D13168" t="s">
        <v>2572</v>
      </c>
      <c r="E13168" t="s">
        <v>2368</v>
      </c>
      <c r="F13168">
        <v>0.21653190067</v>
      </c>
    </row>
    <row r="13169" spans="1:6" x14ac:dyDescent="0.2">
      <c r="A13169" t="s">
        <v>3</v>
      </c>
      <c r="B13169">
        <v>953228</v>
      </c>
      <c r="C13169" t="s">
        <v>20</v>
      </c>
      <c r="D13169" t="s">
        <v>15549</v>
      </c>
      <c r="E13169" t="s">
        <v>10648</v>
      </c>
      <c r="F13169">
        <v>0.21652770737999999</v>
      </c>
    </row>
    <row r="13170" spans="1:6" x14ac:dyDescent="0.2">
      <c r="A13170" t="s">
        <v>5</v>
      </c>
      <c r="B13170">
        <v>952827</v>
      </c>
      <c r="C13170" t="s">
        <v>20</v>
      </c>
      <c r="D13170" t="s">
        <v>15952</v>
      </c>
      <c r="E13170" t="s">
        <v>586</v>
      </c>
      <c r="F13170">
        <v>0.21650856419</v>
      </c>
    </row>
    <row r="13171" spans="1:6" x14ac:dyDescent="0.2">
      <c r="A13171" t="s">
        <v>3</v>
      </c>
      <c r="B13171">
        <v>960373</v>
      </c>
      <c r="C13171" t="s">
        <v>20</v>
      </c>
      <c r="D13171" t="s">
        <v>8174</v>
      </c>
      <c r="E13171" t="s">
        <v>6876</v>
      </c>
      <c r="F13171">
        <v>0.21642228478</v>
      </c>
    </row>
    <row r="13172" spans="1:6" x14ac:dyDescent="0.2">
      <c r="A13172" t="s">
        <v>3</v>
      </c>
      <c r="B13172">
        <v>956226</v>
      </c>
      <c r="C13172" t="s">
        <v>20</v>
      </c>
      <c r="D13172" t="s">
        <v>12507</v>
      </c>
      <c r="E13172" t="s">
        <v>10648</v>
      </c>
      <c r="F13172">
        <v>0.21641581865000001</v>
      </c>
    </row>
    <row r="13173" spans="1:6" x14ac:dyDescent="0.2">
      <c r="A13173" t="s">
        <v>3</v>
      </c>
      <c r="B13173">
        <v>952151</v>
      </c>
      <c r="C13173" t="s">
        <v>20</v>
      </c>
      <c r="D13173" t="s">
        <v>16620</v>
      </c>
      <c r="E13173" t="s">
        <v>12666</v>
      </c>
      <c r="F13173">
        <v>0.21636138670999999</v>
      </c>
    </row>
    <row r="13174" spans="1:6" x14ac:dyDescent="0.2">
      <c r="A13174" t="s">
        <v>4</v>
      </c>
      <c r="B13174">
        <v>948831</v>
      </c>
      <c r="C13174" t="s">
        <v>20</v>
      </c>
      <c r="D13174" t="s">
        <v>19916</v>
      </c>
      <c r="E13174" t="s">
        <v>4477</v>
      </c>
      <c r="F13174">
        <v>0.21635920469</v>
      </c>
    </row>
    <row r="13175" spans="1:6" x14ac:dyDescent="0.2">
      <c r="A13175" t="s">
        <v>4</v>
      </c>
      <c r="B13175">
        <v>957454</v>
      </c>
      <c r="C13175" t="s">
        <v>20</v>
      </c>
      <c r="D13175" t="s">
        <v>11185</v>
      </c>
      <c r="E13175" t="s">
        <v>5059</v>
      </c>
      <c r="F13175">
        <v>0.216358048</v>
      </c>
    </row>
    <row r="13176" spans="1:6" x14ac:dyDescent="0.2">
      <c r="A13176" t="s">
        <v>3</v>
      </c>
      <c r="B13176">
        <v>965756</v>
      </c>
      <c r="C13176" t="s">
        <v>20</v>
      </c>
      <c r="D13176" t="s">
        <v>2633</v>
      </c>
      <c r="E13176" t="s">
        <v>2368</v>
      </c>
      <c r="F13176">
        <v>0.21633531618999999</v>
      </c>
    </row>
    <row r="13177" spans="1:6" x14ac:dyDescent="0.2">
      <c r="A13177" t="s">
        <v>5</v>
      </c>
      <c r="B13177">
        <v>948749</v>
      </c>
      <c r="C13177" t="s">
        <v>20</v>
      </c>
      <c r="D13177" t="s">
        <v>19998</v>
      </c>
      <c r="E13177" t="s">
        <v>586</v>
      </c>
      <c r="F13177">
        <v>0.2163249139</v>
      </c>
    </row>
    <row r="13178" spans="1:6" x14ac:dyDescent="0.2">
      <c r="A13178" t="s">
        <v>3</v>
      </c>
      <c r="B13178">
        <v>949353</v>
      </c>
      <c r="C13178" t="s">
        <v>20</v>
      </c>
      <c r="D13178" t="s">
        <v>19394</v>
      </c>
      <c r="E13178" t="s">
        <v>10648</v>
      </c>
      <c r="F13178">
        <v>0.21632293711</v>
      </c>
    </row>
    <row r="13179" spans="1:6" x14ac:dyDescent="0.2">
      <c r="A13179" t="s">
        <v>3</v>
      </c>
      <c r="B13179">
        <v>957223</v>
      </c>
      <c r="C13179" t="s">
        <v>20</v>
      </c>
      <c r="D13179" t="s">
        <v>11436</v>
      </c>
      <c r="E13179" t="s">
        <v>11069</v>
      </c>
      <c r="F13179">
        <v>0.21629833533000001</v>
      </c>
    </row>
    <row r="13180" spans="1:6" x14ac:dyDescent="0.2">
      <c r="A13180" t="s">
        <v>3</v>
      </c>
      <c r="B13180">
        <v>963880</v>
      </c>
      <c r="C13180" t="s">
        <v>20</v>
      </c>
      <c r="D13180" t="s">
        <v>4564</v>
      </c>
      <c r="E13180" t="s">
        <v>215</v>
      </c>
      <c r="F13180">
        <v>0.21628576077</v>
      </c>
    </row>
    <row r="13181" spans="1:6" x14ac:dyDescent="0.2">
      <c r="A13181" t="s">
        <v>5</v>
      </c>
      <c r="B13181">
        <v>957786</v>
      </c>
      <c r="C13181" t="s">
        <v>20</v>
      </c>
      <c r="D13181" t="s">
        <v>10837</v>
      </c>
      <c r="E13181" t="s">
        <v>8560</v>
      </c>
      <c r="F13181">
        <v>0.21627114626999999</v>
      </c>
    </row>
    <row r="13182" spans="1:6" x14ac:dyDescent="0.2">
      <c r="A13182" t="s">
        <v>3</v>
      </c>
      <c r="B13182">
        <v>948627</v>
      </c>
      <c r="C13182" t="s">
        <v>20</v>
      </c>
      <c r="D13182" t="s">
        <v>20118</v>
      </c>
      <c r="E13182" t="s">
        <v>10648</v>
      </c>
      <c r="F13182">
        <v>0.21626522124</v>
      </c>
    </row>
    <row r="13183" spans="1:6" x14ac:dyDescent="0.2">
      <c r="A13183" t="s">
        <v>3</v>
      </c>
      <c r="B13183">
        <v>957843</v>
      </c>
      <c r="C13183" t="s">
        <v>20</v>
      </c>
      <c r="D13183" t="s">
        <v>10781</v>
      </c>
      <c r="E13183" t="s">
        <v>10648</v>
      </c>
      <c r="F13183">
        <v>0.2162633269</v>
      </c>
    </row>
    <row r="13184" spans="1:6" x14ac:dyDescent="0.2">
      <c r="A13184" t="s">
        <v>3</v>
      </c>
      <c r="B13184">
        <v>953234</v>
      </c>
      <c r="C13184" t="s">
        <v>20</v>
      </c>
      <c r="D13184" t="s">
        <v>15543</v>
      </c>
      <c r="E13184" t="s">
        <v>10648</v>
      </c>
      <c r="F13184">
        <v>0.21625801735</v>
      </c>
    </row>
    <row r="13185" spans="1:6" x14ac:dyDescent="0.2">
      <c r="A13185" t="s">
        <v>3</v>
      </c>
      <c r="B13185">
        <v>952814</v>
      </c>
      <c r="C13185" t="s">
        <v>20</v>
      </c>
      <c r="D13185" t="s">
        <v>15965</v>
      </c>
      <c r="E13185" t="s">
        <v>10648</v>
      </c>
      <c r="F13185">
        <v>0.21625691027999999</v>
      </c>
    </row>
    <row r="13186" spans="1:6" x14ac:dyDescent="0.2">
      <c r="A13186" t="s">
        <v>4</v>
      </c>
      <c r="B13186">
        <v>957244</v>
      </c>
      <c r="C13186" t="s">
        <v>20</v>
      </c>
      <c r="D13186" t="s">
        <v>11410</v>
      </c>
      <c r="E13186" t="s">
        <v>8879</v>
      </c>
      <c r="F13186">
        <v>0.21625481333999999</v>
      </c>
    </row>
    <row r="13187" spans="1:6" x14ac:dyDescent="0.2">
      <c r="A13187" t="s">
        <v>3</v>
      </c>
      <c r="B13187">
        <v>952993</v>
      </c>
      <c r="C13187" t="s">
        <v>20</v>
      </c>
      <c r="D13187" t="s">
        <v>15784</v>
      </c>
      <c r="E13187" t="s">
        <v>4836</v>
      </c>
      <c r="F13187">
        <v>0.21625385599999999</v>
      </c>
    </row>
    <row r="13188" spans="1:6" x14ac:dyDescent="0.2">
      <c r="A13188" t="s">
        <v>3</v>
      </c>
      <c r="B13188">
        <v>953219</v>
      </c>
      <c r="C13188" t="s">
        <v>20</v>
      </c>
      <c r="D13188" t="s">
        <v>15558</v>
      </c>
      <c r="E13188" t="s">
        <v>10648</v>
      </c>
      <c r="F13188">
        <v>0.21624463602999999</v>
      </c>
    </row>
    <row r="13189" spans="1:6" x14ac:dyDescent="0.2">
      <c r="A13189" t="s">
        <v>4</v>
      </c>
      <c r="B13189">
        <v>961336</v>
      </c>
      <c r="C13189" t="s">
        <v>20</v>
      </c>
      <c r="D13189" t="s">
        <v>7205</v>
      </c>
      <c r="E13189" t="s">
        <v>4196</v>
      </c>
      <c r="F13189">
        <v>0.21623405001000001</v>
      </c>
    </row>
    <row r="13190" spans="1:6" x14ac:dyDescent="0.2">
      <c r="A13190" t="s">
        <v>3</v>
      </c>
      <c r="B13190">
        <v>957479</v>
      </c>
      <c r="C13190" t="s">
        <v>20</v>
      </c>
      <c r="D13190" t="s">
        <v>11160</v>
      </c>
      <c r="E13190" t="s">
        <v>4704</v>
      </c>
      <c r="F13190">
        <v>0.21622483523</v>
      </c>
    </row>
    <row r="13191" spans="1:6" x14ac:dyDescent="0.2">
      <c r="A13191" t="s">
        <v>4</v>
      </c>
      <c r="B13191">
        <v>961109</v>
      </c>
      <c r="C13191" t="s">
        <v>20</v>
      </c>
      <c r="D13191" t="s">
        <v>7432</v>
      </c>
      <c r="E13191" t="s">
        <v>217</v>
      </c>
      <c r="F13191">
        <v>0.21619497261000001</v>
      </c>
    </row>
    <row r="13192" spans="1:6" x14ac:dyDescent="0.2">
      <c r="A13192" t="s">
        <v>3</v>
      </c>
      <c r="B13192">
        <v>957219</v>
      </c>
      <c r="C13192" t="s">
        <v>20</v>
      </c>
      <c r="D13192" t="s">
        <v>11440</v>
      </c>
      <c r="E13192" t="s">
        <v>11069</v>
      </c>
      <c r="F13192">
        <v>0.21614801697</v>
      </c>
    </row>
    <row r="13193" spans="1:6" x14ac:dyDescent="0.2">
      <c r="A13193" t="s">
        <v>3</v>
      </c>
      <c r="B13193">
        <v>962972</v>
      </c>
      <c r="C13193" t="s">
        <v>20</v>
      </c>
      <c r="D13193" t="s">
        <v>5513</v>
      </c>
      <c r="E13193" t="s">
        <v>5322</v>
      </c>
      <c r="F13193">
        <v>0.21613876283</v>
      </c>
    </row>
    <row r="13194" spans="1:6" x14ac:dyDescent="0.2">
      <c r="A13194" t="s">
        <v>4</v>
      </c>
      <c r="B13194">
        <v>963966</v>
      </c>
      <c r="C13194" t="s">
        <v>20</v>
      </c>
      <c r="D13194" t="s">
        <v>4478</v>
      </c>
      <c r="E13194" t="s">
        <v>4477</v>
      </c>
      <c r="F13194">
        <v>0.21612503911</v>
      </c>
    </row>
    <row r="13195" spans="1:6" x14ac:dyDescent="0.2">
      <c r="A13195" t="s">
        <v>5</v>
      </c>
      <c r="B13195">
        <v>956895</v>
      </c>
      <c r="C13195" t="s">
        <v>20</v>
      </c>
      <c r="D13195" t="s">
        <v>11783</v>
      </c>
      <c r="E13195" t="s">
        <v>43</v>
      </c>
      <c r="F13195">
        <v>0.21609573370999999</v>
      </c>
    </row>
    <row r="13196" spans="1:6" x14ac:dyDescent="0.2">
      <c r="A13196" t="s">
        <v>3</v>
      </c>
      <c r="B13196">
        <v>963760</v>
      </c>
      <c r="C13196" t="s">
        <v>20</v>
      </c>
      <c r="D13196" t="s">
        <v>4683</v>
      </c>
      <c r="E13196" t="s">
        <v>577</v>
      </c>
      <c r="F13196">
        <v>0.21606323547</v>
      </c>
    </row>
    <row r="13197" spans="1:6" x14ac:dyDescent="0.2">
      <c r="A13197" t="s">
        <v>5</v>
      </c>
      <c r="B13197">
        <v>955938</v>
      </c>
      <c r="C13197" t="s">
        <v>20</v>
      </c>
      <c r="D13197" t="s">
        <v>12808</v>
      </c>
      <c r="E13197" t="s">
        <v>6754</v>
      </c>
      <c r="F13197">
        <v>0.21602970158000001</v>
      </c>
    </row>
    <row r="13198" spans="1:6" x14ac:dyDescent="0.2">
      <c r="A13198" t="s">
        <v>4</v>
      </c>
      <c r="B13198">
        <v>955723</v>
      </c>
      <c r="C13198" t="s">
        <v>20</v>
      </c>
      <c r="D13198" t="s">
        <v>13024</v>
      </c>
      <c r="E13198" t="s">
        <v>10313</v>
      </c>
      <c r="F13198">
        <v>0.21602744716</v>
      </c>
    </row>
    <row r="13199" spans="1:6" x14ac:dyDescent="0.2">
      <c r="A13199" t="s">
        <v>5</v>
      </c>
      <c r="B13199">
        <v>956908</v>
      </c>
      <c r="C13199" t="s">
        <v>20</v>
      </c>
      <c r="D13199" t="s">
        <v>11770</v>
      </c>
      <c r="E13199" t="s">
        <v>516</v>
      </c>
      <c r="F13199">
        <v>0.2160228173</v>
      </c>
    </row>
    <row r="13200" spans="1:6" x14ac:dyDescent="0.2">
      <c r="A13200" t="s">
        <v>6</v>
      </c>
      <c r="B13200">
        <v>955709</v>
      </c>
      <c r="C13200" t="s">
        <v>20</v>
      </c>
      <c r="D13200" t="s">
        <v>13038</v>
      </c>
      <c r="E13200" t="s">
        <v>98</v>
      </c>
      <c r="F13200">
        <v>0.21599559168999999</v>
      </c>
    </row>
    <row r="13201" spans="1:6" x14ac:dyDescent="0.2">
      <c r="A13201" t="s">
        <v>3</v>
      </c>
      <c r="B13201">
        <v>967958</v>
      </c>
      <c r="C13201" t="s">
        <v>20</v>
      </c>
      <c r="D13201" t="s">
        <v>365</v>
      </c>
      <c r="E13201" t="s">
        <v>268</v>
      </c>
      <c r="F13201">
        <v>0.21598775223</v>
      </c>
    </row>
    <row r="13202" spans="1:6" x14ac:dyDescent="0.2">
      <c r="A13202" t="s">
        <v>3</v>
      </c>
      <c r="B13202">
        <v>952983</v>
      </c>
      <c r="C13202" t="s">
        <v>20</v>
      </c>
      <c r="D13202" t="s">
        <v>15794</v>
      </c>
      <c r="E13202" t="s">
        <v>4877</v>
      </c>
      <c r="F13202">
        <v>0.21597679288999999</v>
      </c>
    </row>
    <row r="13203" spans="1:6" x14ac:dyDescent="0.2">
      <c r="A13203" t="s">
        <v>5</v>
      </c>
      <c r="B13203">
        <v>956887</v>
      </c>
      <c r="C13203" t="s">
        <v>20</v>
      </c>
      <c r="D13203" t="s">
        <v>11791</v>
      </c>
      <c r="E13203" t="s">
        <v>659</v>
      </c>
      <c r="F13203">
        <v>0.21595531415999999</v>
      </c>
    </row>
    <row r="13204" spans="1:6" x14ac:dyDescent="0.2">
      <c r="A13204" t="s">
        <v>3</v>
      </c>
      <c r="B13204">
        <v>958791</v>
      </c>
      <c r="C13204" t="s">
        <v>20</v>
      </c>
      <c r="D13204" t="s">
        <v>9804</v>
      </c>
      <c r="E13204" t="s">
        <v>4877</v>
      </c>
      <c r="F13204">
        <v>0.21594024519999999</v>
      </c>
    </row>
    <row r="13205" spans="1:6" x14ac:dyDescent="0.2">
      <c r="A13205" t="s">
        <v>3</v>
      </c>
      <c r="B13205">
        <v>949296</v>
      </c>
      <c r="C13205" t="s">
        <v>20</v>
      </c>
      <c r="D13205" t="s">
        <v>19451</v>
      </c>
      <c r="E13205" t="s">
        <v>12310</v>
      </c>
      <c r="F13205">
        <v>0.21593387543000001</v>
      </c>
    </row>
    <row r="13206" spans="1:6" x14ac:dyDescent="0.2">
      <c r="A13206" t="s">
        <v>3</v>
      </c>
      <c r="B13206">
        <v>966020</v>
      </c>
      <c r="C13206" t="s">
        <v>20</v>
      </c>
      <c r="D13206" t="s">
        <v>2353</v>
      </c>
      <c r="E13206" t="s">
        <v>591</v>
      </c>
      <c r="F13206">
        <v>0.21592335433000001</v>
      </c>
    </row>
    <row r="13207" spans="1:6" x14ac:dyDescent="0.2">
      <c r="A13207" t="s">
        <v>3</v>
      </c>
      <c r="B13207">
        <v>966189</v>
      </c>
      <c r="C13207" t="s">
        <v>20</v>
      </c>
      <c r="D13207" t="s">
        <v>2181</v>
      </c>
      <c r="E13207" t="s">
        <v>2038</v>
      </c>
      <c r="F13207">
        <v>0.21590352205999999</v>
      </c>
    </row>
    <row r="13208" spans="1:6" x14ac:dyDescent="0.2">
      <c r="A13208" t="s">
        <v>3</v>
      </c>
      <c r="B13208">
        <v>966312</v>
      </c>
      <c r="C13208" t="s">
        <v>20</v>
      </c>
      <c r="D13208" t="s">
        <v>2054</v>
      </c>
      <c r="E13208" t="s">
        <v>36</v>
      </c>
      <c r="F13208">
        <v>0.21590162206999999</v>
      </c>
    </row>
    <row r="13209" spans="1:6" x14ac:dyDescent="0.2">
      <c r="A13209" t="s">
        <v>5</v>
      </c>
      <c r="B13209">
        <v>958547</v>
      </c>
      <c r="C13209" t="s">
        <v>20</v>
      </c>
      <c r="D13209" t="s">
        <v>10046</v>
      </c>
      <c r="E13209" t="s">
        <v>6763</v>
      </c>
      <c r="F13209">
        <v>0.21589977802999999</v>
      </c>
    </row>
    <row r="13210" spans="1:6" x14ac:dyDescent="0.2">
      <c r="A13210" t="s">
        <v>4</v>
      </c>
      <c r="B13210">
        <v>948654</v>
      </c>
      <c r="C13210" t="s">
        <v>20</v>
      </c>
      <c r="D13210" t="s">
        <v>20091</v>
      </c>
      <c r="E13210" t="s">
        <v>10308</v>
      </c>
      <c r="F13210">
        <v>0.21588202307000001</v>
      </c>
    </row>
    <row r="13211" spans="1:6" x14ac:dyDescent="0.2">
      <c r="A13211" t="s">
        <v>4</v>
      </c>
      <c r="B13211">
        <v>952845</v>
      </c>
      <c r="C13211" t="s">
        <v>20</v>
      </c>
      <c r="D13211" t="s">
        <v>15934</v>
      </c>
      <c r="E13211" t="s">
        <v>11090</v>
      </c>
      <c r="F13211">
        <v>0.21587939764</v>
      </c>
    </row>
    <row r="13212" spans="1:6" x14ac:dyDescent="0.2">
      <c r="A13212" t="s">
        <v>3</v>
      </c>
      <c r="B13212">
        <v>967806</v>
      </c>
      <c r="C13212" t="s">
        <v>20</v>
      </c>
      <c r="D13212" t="s">
        <v>523</v>
      </c>
      <c r="E13212" t="s">
        <v>201</v>
      </c>
      <c r="F13212">
        <v>0.21587638376000001</v>
      </c>
    </row>
    <row r="13213" spans="1:6" x14ac:dyDescent="0.2">
      <c r="A13213" t="s">
        <v>5</v>
      </c>
      <c r="B13213">
        <v>962010</v>
      </c>
      <c r="C13213" t="s">
        <v>20</v>
      </c>
      <c r="D13213" t="s">
        <v>6513</v>
      </c>
      <c r="E13213" t="s">
        <v>571</v>
      </c>
      <c r="F13213">
        <v>0.21586980199</v>
      </c>
    </row>
    <row r="13214" spans="1:6" x14ac:dyDescent="0.2">
      <c r="A13214" t="s">
        <v>5</v>
      </c>
      <c r="B13214">
        <v>968197</v>
      </c>
      <c r="C13214" t="s">
        <v>20</v>
      </c>
      <c r="D13214" t="s">
        <v>72</v>
      </c>
      <c r="E13214" t="s">
        <v>56</v>
      </c>
      <c r="F13214">
        <v>0.21586371423</v>
      </c>
    </row>
    <row r="13215" spans="1:6" x14ac:dyDescent="0.2">
      <c r="A13215" t="s">
        <v>3</v>
      </c>
      <c r="B13215">
        <v>961423</v>
      </c>
      <c r="C13215" t="s">
        <v>20</v>
      </c>
      <c r="D13215" t="s">
        <v>7118</v>
      </c>
      <c r="E13215" t="s">
        <v>274</v>
      </c>
      <c r="F13215">
        <v>0.21585367746</v>
      </c>
    </row>
    <row r="13216" spans="1:6" x14ac:dyDescent="0.2">
      <c r="A13216" t="s">
        <v>5</v>
      </c>
      <c r="B13216">
        <v>951189</v>
      </c>
      <c r="C13216" t="s">
        <v>20</v>
      </c>
      <c r="D13216" t="s">
        <v>17575</v>
      </c>
      <c r="E13216" t="s">
        <v>29</v>
      </c>
      <c r="F13216">
        <v>0.21585068727000001</v>
      </c>
    </row>
    <row r="13217" spans="1:6" x14ac:dyDescent="0.2">
      <c r="A13217" t="s">
        <v>3</v>
      </c>
      <c r="B13217">
        <v>959819</v>
      </c>
      <c r="C13217" t="s">
        <v>20</v>
      </c>
      <c r="D13217" t="s">
        <v>8744</v>
      </c>
      <c r="E13217" t="s">
        <v>577</v>
      </c>
      <c r="F13217">
        <v>0.21583630235000001</v>
      </c>
    </row>
    <row r="13218" spans="1:6" x14ac:dyDescent="0.2">
      <c r="A13218" t="s">
        <v>3</v>
      </c>
      <c r="B13218">
        <v>960098</v>
      </c>
      <c r="C13218" t="s">
        <v>20</v>
      </c>
      <c r="D13218" t="s">
        <v>8454</v>
      </c>
      <c r="E13218" t="s">
        <v>2376</v>
      </c>
      <c r="F13218">
        <v>0.2158325888</v>
      </c>
    </row>
    <row r="13219" spans="1:6" x14ac:dyDescent="0.2">
      <c r="A13219" t="s">
        <v>3</v>
      </c>
      <c r="B13219">
        <v>967914</v>
      </c>
      <c r="C13219" t="s">
        <v>20</v>
      </c>
      <c r="D13219" t="s">
        <v>409</v>
      </c>
      <c r="E13219" t="s">
        <v>287</v>
      </c>
      <c r="F13219">
        <v>0.21580343706999999</v>
      </c>
    </row>
    <row r="13220" spans="1:6" x14ac:dyDescent="0.2">
      <c r="A13220" t="s">
        <v>3</v>
      </c>
      <c r="B13220">
        <v>963672</v>
      </c>
      <c r="C13220" t="s">
        <v>20</v>
      </c>
      <c r="D13220" t="s">
        <v>4775</v>
      </c>
      <c r="E13220" t="s">
        <v>2376</v>
      </c>
      <c r="F13220">
        <v>0.21580055379999999</v>
      </c>
    </row>
    <row r="13221" spans="1:6" x14ac:dyDescent="0.2">
      <c r="A13221" t="s">
        <v>3</v>
      </c>
      <c r="B13221">
        <v>963952</v>
      </c>
      <c r="C13221" t="s">
        <v>20</v>
      </c>
      <c r="D13221" t="s">
        <v>4492</v>
      </c>
      <c r="E13221" t="s">
        <v>63</v>
      </c>
      <c r="F13221">
        <v>0.21579012482000001</v>
      </c>
    </row>
    <row r="13222" spans="1:6" x14ac:dyDescent="0.2">
      <c r="A13222" t="s">
        <v>3</v>
      </c>
      <c r="B13222">
        <v>948951</v>
      </c>
      <c r="C13222" t="s">
        <v>20</v>
      </c>
      <c r="D13222" t="s">
        <v>19797</v>
      </c>
      <c r="E13222" t="s">
        <v>4877</v>
      </c>
      <c r="F13222">
        <v>0.21577993010999999</v>
      </c>
    </row>
    <row r="13223" spans="1:6" x14ac:dyDescent="0.2">
      <c r="A13223" t="s">
        <v>3</v>
      </c>
      <c r="B13223">
        <v>959060</v>
      </c>
      <c r="C13223" t="s">
        <v>20</v>
      </c>
      <c r="D13223" t="s">
        <v>9535</v>
      </c>
      <c r="E13223" t="s">
        <v>287</v>
      </c>
      <c r="F13223">
        <v>0.21577065931</v>
      </c>
    </row>
    <row r="13224" spans="1:6" x14ac:dyDescent="0.2">
      <c r="A13224" t="s">
        <v>3</v>
      </c>
      <c r="B13224">
        <v>961915</v>
      </c>
      <c r="C13224" t="s">
        <v>20</v>
      </c>
      <c r="D13224" t="s">
        <v>6608</v>
      </c>
      <c r="E13224" t="s">
        <v>4156</v>
      </c>
      <c r="F13224">
        <v>0.21576866749000001</v>
      </c>
    </row>
    <row r="13225" spans="1:6" x14ac:dyDescent="0.2">
      <c r="A13225" t="s">
        <v>3</v>
      </c>
      <c r="B13225">
        <v>968077</v>
      </c>
      <c r="C13225" t="s">
        <v>20</v>
      </c>
      <c r="D13225" t="s">
        <v>225</v>
      </c>
      <c r="E13225" t="s">
        <v>215</v>
      </c>
      <c r="F13225">
        <v>0.21576615052000001</v>
      </c>
    </row>
    <row r="13226" spans="1:6" x14ac:dyDescent="0.2">
      <c r="A13226" t="s">
        <v>3</v>
      </c>
      <c r="B13226">
        <v>964547</v>
      </c>
      <c r="C13226" t="s">
        <v>20</v>
      </c>
      <c r="D13226" t="s">
        <v>3870</v>
      </c>
      <c r="E13226" t="s">
        <v>58</v>
      </c>
      <c r="F13226">
        <v>0.21575646068000001</v>
      </c>
    </row>
    <row r="13227" spans="1:6" x14ac:dyDescent="0.2">
      <c r="A13227" t="s">
        <v>4</v>
      </c>
      <c r="B13227">
        <v>958915</v>
      </c>
      <c r="C13227" t="s">
        <v>20</v>
      </c>
      <c r="D13227" t="s">
        <v>9680</v>
      </c>
      <c r="E13227" t="s">
        <v>4820</v>
      </c>
      <c r="F13227">
        <v>0.21574811924000001</v>
      </c>
    </row>
    <row r="13228" spans="1:6" x14ac:dyDescent="0.2">
      <c r="A13228" t="s">
        <v>5</v>
      </c>
      <c r="B13228">
        <v>955093</v>
      </c>
      <c r="C13228" t="s">
        <v>20</v>
      </c>
      <c r="D13228" t="s">
        <v>13656</v>
      </c>
      <c r="E13228" t="s">
        <v>2076</v>
      </c>
      <c r="F13228">
        <v>0.21574761984999999</v>
      </c>
    </row>
    <row r="13229" spans="1:6" x14ac:dyDescent="0.2">
      <c r="A13229" t="s">
        <v>4</v>
      </c>
      <c r="B13229">
        <v>948854</v>
      </c>
      <c r="C13229" t="s">
        <v>20</v>
      </c>
      <c r="D13229" t="s">
        <v>19893</v>
      </c>
      <c r="E13229" t="s">
        <v>5059</v>
      </c>
      <c r="F13229">
        <v>0.21573483666000001</v>
      </c>
    </row>
    <row r="13230" spans="1:6" x14ac:dyDescent="0.2">
      <c r="A13230" t="s">
        <v>3</v>
      </c>
      <c r="B13230">
        <v>950928</v>
      </c>
      <c r="C13230" t="s">
        <v>20</v>
      </c>
      <c r="D13230" t="s">
        <v>17832</v>
      </c>
      <c r="E13230" t="s">
        <v>11429</v>
      </c>
      <c r="F13230">
        <v>0.21569470846</v>
      </c>
    </row>
    <row r="13231" spans="1:6" x14ac:dyDescent="0.2">
      <c r="A13231" t="s">
        <v>5</v>
      </c>
      <c r="B13231">
        <v>967453</v>
      </c>
      <c r="C13231" t="s">
        <v>20</v>
      </c>
      <c r="D13231" t="s">
        <v>895</v>
      </c>
      <c r="E13231" t="s">
        <v>27</v>
      </c>
      <c r="F13231">
        <v>0.21566163826000001</v>
      </c>
    </row>
    <row r="13232" spans="1:6" x14ac:dyDescent="0.2">
      <c r="A13232" t="s">
        <v>3</v>
      </c>
      <c r="B13232">
        <v>956490</v>
      </c>
      <c r="C13232" t="s">
        <v>20</v>
      </c>
      <c r="D13232" t="s">
        <v>12236</v>
      </c>
      <c r="E13232" t="s">
        <v>6628</v>
      </c>
      <c r="F13232">
        <v>0.21563744610999999</v>
      </c>
    </row>
    <row r="13233" spans="1:6" x14ac:dyDescent="0.2">
      <c r="A13233" t="s">
        <v>5</v>
      </c>
      <c r="B13233">
        <v>965026</v>
      </c>
      <c r="C13233" t="s">
        <v>20</v>
      </c>
      <c r="D13233" t="s">
        <v>3387</v>
      </c>
      <c r="E13233" t="s">
        <v>1090</v>
      </c>
      <c r="F13233">
        <v>0.21560420821000001</v>
      </c>
    </row>
    <row r="13234" spans="1:6" x14ac:dyDescent="0.2">
      <c r="A13234" t="s">
        <v>3</v>
      </c>
      <c r="B13234">
        <v>967910</v>
      </c>
      <c r="C13234" t="s">
        <v>20</v>
      </c>
      <c r="D13234" t="s">
        <v>413</v>
      </c>
      <c r="E13234" t="s">
        <v>287</v>
      </c>
      <c r="F13234">
        <v>0.21559582457000001</v>
      </c>
    </row>
    <row r="13235" spans="1:6" x14ac:dyDescent="0.2">
      <c r="A13235" t="s">
        <v>4</v>
      </c>
      <c r="B13235">
        <v>961849</v>
      </c>
      <c r="C13235" t="s">
        <v>20</v>
      </c>
      <c r="D13235" t="s">
        <v>6681</v>
      </c>
      <c r="E13235" t="s">
        <v>4196</v>
      </c>
      <c r="F13235">
        <v>0.21558959755000001</v>
      </c>
    </row>
    <row r="13236" spans="1:6" x14ac:dyDescent="0.2">
      <c r="A13236" t="s">
        <v>5</v>
      </c>
      <c r="B13236">
        <v>961101</v>
      </c>
      <c r="C13236" t="s">
        <v>20</v>
      </c>
      <c r="D13236" t="s">
        <v>7440</v>
      </c>
      <c r="E13236" t="s">
        <v>1992</v>
      </c>
      <c r="F13236">
        <v>0.21558446165</v>
      </c>
    </row>
    <row r="13237" spans="1:6" x14ac:dyDescent="0.2">
      <c r="A13237" t="s">
        <v>5</v>
      </c>
      <c r="B13237">
        <v>966552</v>
      </c>
      <c r="C13237" t="s">
        <v>20</v>
      </c>
      <c r="D13237" t="s">
        <v>1808</v>
      </c>
      <c r="E13237" t="s">
        <v>29</v>
      </c>
      <c r="F13237">
        <v>0.21557223212000001</v>
      </c>
    </row>
    <row r="13238" spans="1:6" x14ac:dyDescent="0.2">
      <c r="A13238" t="s">
        <v>3</v>
      </c>
      <c r="B13238">
        <v>966115</v>
      </c>
      <c r="C13238" t="s">
        <v>20</v>
      </c>
      <c r="D13238" t="s">
        <v>2259</v>
      </c>
      <c r="E13238" t="s">
        <v>36</v>
      </c>
      <c r="F13238">
        <v>0.21556540824000001</v>
      </c>
    </row>
    <row r="13239" spans="1:6" x14ac:dyDescent="0.2">
      <c r="A13239" t="s">
        <v>3</v>
      </c>
      <c r="B13239">
        <v>960454</v>
      </c>
      <c r="C13239" t="s">
        <v>20</v>
      </c>
      <c r="D13239" t="s">
        <v>8092</v>
      </c>
      <c r="E13239" t="s">
        <v>6852</v>
      </c>
      <c r="F13239">
        <v>0.21556189636</v>
      </c>
    </row>
    <row r="13240" spans="1:6" x14ac:dyDescent="0.2">
      <c r="A13240" t="s">
        <v>3</v>
      </c>
      <c r="B13240">
        <v>965821</v>
      </c>
      <c r="C13240" t="s">
        <v>20</v>
      </c>
      <c r="D13240" t="s">
        <v>2565</v>
      </c>
      <c r="E13240" t="s">
        <v>2368</v>
      </c>
      <c r="F13240">
        <v>0.21554443164000001</v>
      </c>
    </row>
    <row r="13241" spans="1:6" x14ac:dyDescent="0.2">
      <c r="A13241" t="s">
        <v>5</v>
      </c>
      <c r="B13241">
        <v>957806</v>
      </c>
      <c r="C13241" t="s">
        <v>20</v>
      </c>
      <c r="D13241" t="s">
        <v>10818</v>
      </c>
      <c r="E13241" t="s">
        <v>8597</v>
      </c>
      <c r="F13241">
        <v>0.21553988913</v>
      </c>
    </row>
    <row r="13242" spans="1:6" x14ac:dyDescent="0.2">
      <c r="A13242" t="s">
        <v>4</v>
      </c>
      <c r="B13242">
        <v>956930</v>
      </c>
      <c r="C13242" t="s">
        <v>20</v>
      </c>
      <c r="D13242" t="s">
        <v>11748</v>
      </c>
      <c r="E13242" t="s">
        <v>5059</v>
      </c>
      <c r="F13242">
        <v>0.21553986814000001</v>
      </c>
    </row>
    <row r="13243" spans="1:6" x14ac:dyDescent="0.2">
      <c r="A13243" t="s">
        <v>3</v>
      </c>
      <c r="B13243">
        <v>954612</v>
      </c>
      <c r="C13243" t="s">
        <v>20</v>
      </c>
      <c r="D13243" t="s">
        <v>14141</v>
      </c>
      <c r="E13243" t="s">
        <v>12310</v>
      </c>
      <c r="F13243">
        <v>0.21552901181</v>
      </c>
    </row>
    <row r="13244" spans="1:6" x14ac:dyDescent="0.2">
      <c r="A13244" t="s">
        <v>3</v>
      </c>
      <c r="B13244">
        <v>963844</v>
      </c>
      <c r="C13244" t="s">
        <v>20</v>
      </c>
      <c r="D13244" t="s">
        <v>4600</v>
      </c>
      <c r="E13244" t="s">
        <v>58</v>
      </c>
      <c r="F13244">
        <v>0.21551191837</v>
      </c>
    </row>
    <row r="13245" spans="1:6" x14ac:dyDescent="0.2">
      <c r="A13245" t="s">
        <v>3</v>
      </c>
      <c r="B13245">
        <v>949389</v>
      </c>
      <c r="C13245" t="s">
        <v>20</v>
      </c>
      <c r="D13245" t="s">
        <v>19358</v>
      </c>
      <c r="E13245" t="s">
        <v>2368</v>
      </c>
      <c r="F13245">
        <v>0.21550605531</v>
      </c>
    </row>
    <row r="13246" spans="1:6" x14ac:dyDescent="0.2">
      <c r="A13246" t="s">
        <v>3</v>
      </c>
      <c r="B13246">
        <v>950431</v>
      </c>
      <c r="C13246" t="s">
        <v>20</v>
      </c>
      <c r="D13246" t="s">
        <v>18322</v>
      </c>
      <c r="E13246" t="s">
        <v>7778</v>
      </c>
      <c r="F13246">
        <v>0.21550169126999999</v>
      </c>
    </row>
    <row r="13247" spans="1:6" x14ac:dyDescent="0.2">
      <c r="A13247" t="s">
        <v>3</v>
      </c>
      <c r="B13247">
        <v>960477</v>
      </c>
      <c r="C13247" t="s">
        <v>20</v>
      </c>
      <c r="D13247" t="s">
        <v>8069</v>
      </c>
      <c r="E13247" t="s">
        <v>2368</v>
      </c>
      <c r="F13247">
        <v>0.21550024265000001</v>
      </c>
    </row>
    <row r="13248" spans="1:6" x14ac:dyDescent="0.2">
      <c r="A13248" t="s">
        <v>3</v>
      </c>
      <c r="B13248">
        <v>955768</v>
      </c>
      <c r="C13248" t="s">
        <v>20</v>
      </c>
      <c r="D13248" t="s">
        <v>12979</v>
      </c>
      <c r="E13248" t="s">
        <v>11075</v>
      </c>
      <c r="F13248">
        <v>0.21548710386</v>
      </c>
    </row>
    <row r="13249" spans="1:6" x14ac:dyDescent="0.2">
      <c r="A13249" t="s">
        <v>3</v>
      </c>
      <c r="B13249">
        <v>951034</v>
      </c>
      <c r="C13249" t="s">
        <v>20</v>
      </c>
      <c r="D13249" t="s">
        <v>17726</v>
      </c>
      <c r="E13249" t="s">
        <v>215</v>
      </c>
      <c r="F13249">
        <v>0.21546337907999999</v>
      </c>
    </row>
    <row r="13250" spans="1:6" x14ac:dyDescent="0.2">
      <c r="A13250" t="s">
        <v>4</v>
      </c>
      <c r="B13250">
        <v>963133</v>
      </c>
      <c r="C13250" t="s">
        <v>20</v>
      </c>
      <c r="D13250" t="s">
        <v>5337</v>
      </c>
      <c r="E13250" t="s">
        <v>5059</v>
      </c>
      <c r="F13250">
        <v>0.21546030369999999</v>
      </c>
    </row>
    <row r="13251" spans="1:6" x14ac:dyDescent="0.2">
      <c r="A13251" t="s">
        <v>5</v>
      </c>
      <c r="B13251">
        <v>967670</v>
      </c>
      <c r="C13251" t="s">
        <v>20</v>
      </c>
      <c r="D13251" t="s">
        <v>679</v>
      </c>
      <c r="E13251" t="s">
        <v>43</v>
      </c>
      <c r="F13251">
        <v>0.21543185838000001</v>
      </c>
    </row>
    <row r="13252" spans="1:6" x14ac:dyDescent="0.2">
      <c r="A13252" t="s">
        <v>5</v>
      </c>
      <c r="B13252">
        <v>966958</v>
      </c>
      <c r="C13252" t="s">
        <v>20</v>
      </c>
      <c r="D13252" t="s">
        <v>1399</v>
      </c>
      <c r="E13252" t="s">
        <v>29</v>
      </c>
      <c r="F13252">
        <v>0.21540191982000001</v>
      </c>
    </row>
    <row r="13253" spans="1:6" x14ac:dyDescent="0.2">
      <c r="A13253" t="s">
        <v>3</v>
      </c>
      <c r="B13253">
        <v>952389</v>
      </c>
      <c r="C13253" t="s">
        <v>20</v>
      </c>
      <c r="D13253" t="s">
        <v>16383</v>
      </c>
      <c r="E13253" t="s">
        <v>10566</v>
      </c>
      <c r="F13253">
        <v>0.2153705044</v>
      </c>
    </row>
    <row r="13254" spans="1:6" x14ac:dyDescent="0.2">
      <c r="A13254" t="s">
        <v>3</v>
      </c>
      <c r="B13254">
        <v>956152</v>
      </c>
      <c r="C13254" t="s">
        <v>20</v>
      </c>
      <c r="D13254" t="s">
        <v>12591</v>
      </c>
      <c r="E13254" t="s">
        <v>12588</v>
      </c>
      <c r="F13254">
        <v>0.21536604473000001</v>
      </c>
    </row>
    <row r="13255" spans="1:6" x14ac:dyDescent="0.2">
      <c r="A13255" t="s">
        <v>3</v>
      </c>
      <c r="B13255">
        <v>962321</v>
      </c>
      <c r="C13255" t="s">
        <v>20</v>
      </c>
      <c r="D13255" t="s">
        <v>6188</v>
      </c>
      <c r="E13255" t="s">
        <v>4704</v>
      </c>
      <c r="F13255">
        <v>0.21534264871</v>
      </c>
    </row>
    <row r="13256" spans="1:6" x14ac:dyDescent="0.2">
      <c r="A13256" t="s">
        <v>5</v>
      </c>
      <c r="B13256">
        <v>966526</v>
      </c>
      <c r="C13256" t="s">
        <v>20</v>
      </c>
      <c r="D13256" t="s">
        <v>1834</v>
      </c>
      <c r="E13256" t="s">
        <v>96</v>
      </c>
      <c r="F13256">
        <v>0.21533704187</v>
      </c>
    </row>
    <row r="13257" spans="1:6" x14ac:dyDescent="0.2">
      <c r="A13257" t="s">
        <v>3</v>
      </c>
      <c r="B13257">
        <v>964785</v>
      </c>
      <c r="C13257" t="s">
        <v>20</v>
      </c>
      <c r="D13257" t="s">
        <v>3631</v>
      </c>
      <c r="E13257" t="s">
        <v>2368</v>
      </c>
      <c r="F13257">
        <v>0.21532682220999999</v>
      </c>
    </row>
    <row r="13258" spans="1:6" x14ac:dyDescent="0.2">
      <c r="A13258" t="s">
        <v>3</v>
      </c>
      <c r="B13258">
        <v>957170</v>
      </c>
      <c r="C13258" t="s">
        <v>20</v>
      </c>
      <c r="D13258" t="s">
        <v>11493</v>
      </c>
      <c r="E13258" t="s">
        <v>274</v>
      </c>
      <c r="F13258">
        <v>0.21530899772000001</v>
      </c>
    </row>
    <row r="13259" spans="1:6" x14ac:dyDescent="0.2">
      <c r="A13259" t="s">
        <v>3</v>
      </c>
      <c r="B13259">
        <v>957624</v>
      </c>
      <c r="C13259" t="s">
        <v>20</v>
      </c>
      <c r="D13259" t="s">
        <v>10997</v>
      </c>
      <c r="E13259" t="s">
        <v>4161</v>
      </c>
      <c r="F13259">
        <v>0.21528567793</v>
      </c>
    </row>
    <row r="13260" spans="1:6" x14ac:dyDescent="0.2">
      <c r="A13260" t="s">
        <v>3</v>
      </c>
      <c r="B13260">
        <v>963141</v>
      </c>
      <c r="C13260" t="s">
        <v>20</v>
      </c>
      <c r="D13260" t="s">
        <v>5329</v>
      </c>
      <c r="E13260" t="s">
        <v>4802</v>
      </c>
      <c r="F13260">
        <v>0.21528294426</v>
      </c>
    </row>
    <row r="13261" spans="1:6" x14ac:dyDescent="0.2">
      <c r="A13261" t="s">
        <v>4</v>
      </c>
      <c r="B13261">
        <v>963129</v>
      </c>
      <c r="C13261" t="s">
        <v>20</v>
      </c>
      <c r="D13261" t="s">
        <v>5341</v>
      </c>
      <c r="E13261" t="s">
        <v>4740</v>
      </c>
      <c r="F13261">
        <v>0.21525200728999999</v>
      </c>
    </row>
    <row r="13262" spans="1:6" x14ac:dyDescent="0.2">
      <c r="A13262" t="s">
        <v>3</v>
      </c>
      <c r="B13262">
        <v>948963</v>
      </c>
      <c r="C13262" t="s">
        <v>20</v>
      </c>
      <c r="D13262" t="s">
        <v>19785</v>
      </c>
      <c r="E13262" t="s">
        <v>4877</v>
      </c>
      <c r="F13262">
        <v>0.21524942511</v>
      </c>
    </row>
    <row r="13263" spans="1:6" x14ac:dyDescent="0.2">
      <c r="A13263" t="s">
        <v>5</v>
      </c>
      <c r="B13263">
        <v>965459</v>
      </c>
      <c r="C13263" t="s">
        <v>20</v>
      </c>
      <c r="D13263" t="s">
        <v>2947</v>
      </c>
      <c r="E13263" t="s">
        <v>261</v>
      </c>
      <c r="F13263">
        <v>0.21521333559</v>
      </c>
    </row>
    <row r="13264" spans="1:6" x14ac:dyDescent="0.2">
      <c r="A13264" t="s">
        <v>3</v>
      </c>
      <c r="B13264">
        <v>963182</v>
      </c>
      <c r="C13264" t="s">
        <v>20</v>
      </c>
      <c r="D13264" t="s">
        <v>5283</v>
      </c>
      <c r="E13264" t="s">
        <v>4802</v>
      </c>
      <c r="F13264">
        <v>0.21520671800999999</v>
      </c>
    </row>
    <row r="13265" spans="1:6" x14ac:dyDescent="0.2">
      <c r="A13265" t="s">
        <v>3</v>
      </c>
      <c r="B13265">
        <v>965832</v>
      </c>
      <c r="C13265" t="s">
        <v>20</v>
      </c>
      <c r="D13265" t="s">
        <v>2554</v>
      </c>
      <c r="E13265" t="s">
        <v>2368</v>
      </c>
      <c r="F13265">
        <v>0.21520443671</v>
      </c>
    </row>
    <row r="13266" spans="1:6" x14ac:dyDescent="0.2">
      <c r="A13266" t="s">
        <v>3</v>
      </c>
      <c r="B13266">
        <v>948874</v>
      </c>
      <c r="C13266" t="s">
        <v>20</v>
      </c>
      <c r="D13266" t="s">
        <v>19873</v>
      </c>
      <c r="E13266" t="s">
        <v>4802</v>
      </c>
      <c r="F13266">
        <v>0.21520425600000001</v>
      </c>
    </row>
    <row r="13267" spans="1:6" x14ac:dyDescent="0.2">
      <c r="A13267" t="s">
        <v>3</v>
      </c>
      <c r="B13267">
        <v>965703</v>
      </c>
      <c r="C13267" t="s">
        <v>20</v>
      </c>
      <c r="D13267" t="s">
        <v>2688</v>
      </c>
      <c r="E13267" t="s">
        <v>577</v>
      </c>
      <c r="F13267">
        <v>0.21518231443999999</v>
      </c>
    </row>
    <row r="13268" spans="1:6" x14ac:dyDescent="0.2">
      <c r="A13268" t="s">
        <v>4</v>
      </c>
      <c r="B13268">
        <v>955848</v>
      </c>
      <c r="C13268" t="s">
        <v>20</v>
      </c>
      <c r="D13268" t="s">
        <v>12897</v>
      </c>
      <c r="E13268" t="s">
        <v>8576</v>
      </c>
      <c r="F13268">
        <v>0.21516461961</v>
      </c>
    </row>
    <row r="13269" spans="1:6" x14ac:dyDescent="0.2">
      <c r="A13269" t="s">
        <v>3</v>
      </c>
      <c r="B13269">
        <v>962438</v>
      </c>
      <c r="C13269" t="s">
        <v>20</v>
      </c>
      <c r="D13269" t="s">
        <v>6067</v>
      </c>
      <c r="E13269" t="s">
        <v>5059</v>
      </c>
      <c r="F13269">
        <v>0.21513872644000001</v>
      </c>
    </row>
    <row r="13270" spans="1:6" x14ac:dyDescent="0.2">
      <c r="A13270" t="s">
        <v>3</v>
      </c>
      <c r="B13270">
        <v>963383</v>
      </c>
      <c r="C13270" t="s">
        <v>20</v>
      </c>
      <c r="D13270" t="s">
        <v>5079</v>
      </c>
      <c r="E13270" t="s">
        <v>4877</v>
      </c>
      <c r="F13270">
        <v>0.21512796302000001</v>
      </c>
    </row>
    <row r="13271" spans="1:6" x14ac:dyDescent="0.2">
      <c r="A13271" t="s">
        <v>3</v>
      </c>
      <c r="B13271">
        <v>954798</v>
      </c>
      <c r="C13271" t="s">
        <v>20</v>
      </c>
      <c r="D13271" t="s">
        <v>13950</v>
      </c>
      <c r="E13271" t="s">
        <v>12505</v>
      </c>
      <c r="F13271">
        <v>0.21512741024000001</v>
      </c>
    </row>
    <row r="13272" spans="1:6" x14ac:dyDescent="0.2">
      <c r="A13272" t="s">
        <v>3</v>
      </c>
      <c r="B13272">
        <v>965955</v>
      </c>
      <c r="C13272" t="s">
        <v>20</v>
      </c>
      <c r="D13272" t="s">
        <v>2427</v>
      </c>
      <c r="E13272" t="s">
        <v>2376</v>
      </c>
      <c r="F13272">
        <v>0.21510042878999999</v>
      </c>
    </row>
    <row r="13273" spans="1:6" x14ac:dyDescent="0.2">
      <c r="A13273" t="s">
        <v>3</v>
      </c>
      <c r="B13273">
        <v>954569</v>
      </c>
      <c r="C13273" t="s">
        <v>20</v>
      </c>
      <c r="D13273" t="s">
        <v>14184</v>
      </c>
      <c r="E13273" t="s">
        <v>10278</v>
      </c>
      <c r="F13273">
        <v>0.21509885854999999</v>
      </c>
    </row>
    <row r="13274" spans="1:6" x14ac:dyDescent="0.2">
      <c r="A13274" t="s">
        <v>6</v>
      </c>
      <c r="B13274">
        <v>962890</v>
      </c>
      <c r="C13274" t="s">
        <v>20</v>
      </c>
      <c r="D13274" t="s">
        <v>5602</v>
      </c>
      <c r="E13274" t="s">
        <v>5491</v>
      </c>
      <c r="F13274">
        <v>0.21506701506000001</v>
      </c>
    </row>
    <row r="13275" spans="1:6" x14ac:dyDescent="0.2">
      <c r="A13275" t="s">
        <v>6</v>
      </c>
      <c r="B13275">
        <v>961369</v>
      </c>
      <c r="C13275" t="s">
        <v>20</v>
      </c>
      <c r="D13275" t="s">
        <v>7172</v>
      </c>
      <c r="E13275" t="s">
        <v>4936</v>
      </c>
      <c r="F13275">
        <v>0.21505624508000001</v>
      </c>
    </row>
    <row r="13276" spans="1:6" x14ac:dyDescent="0.2">
      <c r="A13276" t="s">
        <v>3</v>
      </c>
      <c r="B13276">
        <v>952144</v>
      </c>
      <c r="C13276" t="s">
        <v>20</v>
      </c>
      <c r="D13276" t="s">
        <v>16627</v>
      </c>
      <c r="E13276" t="s">
        <v>12666</v>
      </c>
      <c r="F13276">
        <v>0.21495348583000001</v>
      </c>
    </row>
    <row r="13277" spans="1:6" x14ac:dyDescent="0.2">
      <c r="A13277" t="s">
        <v>3</v>
      </c>
      <c r="B13277">
        <v>961028</v>
      </c>
      <c r="C13277" t="s">
        <v>20</v>
      </c>
      <c r="D13277" t="s">
        <v>7512</v>
      </c>
      <c r="E13277" t="s">
        <v>2769</v>
      </c>
      <c r="F13277">
        <v>0.21490779456</v>
      </c>
    </row>
    <row r="13278" spans="1:6" x14ac:dyDescent="0.2">
      <c r="A13278" t="s">
        <v>3</v>
      </c>
      <c r="B13278">
        <v>965633</v>
      </c>
      <c r="C13278" t="s">
        <v>20</v>
      </c>
      <c r="D13278" t="s">
        <v>2761</v>
      </c>
      <c r="E13278" t="s">
        <v>2737</v>
      </c>
      <c r="F13278">
        <v>0.21489386352000001</v>
      </c>
    </row>
    <row r="13279" spans="1:6" x14ac:dyDescent="0.2">
      <c r="A13279" t="s">
        <v>3</v>
      </c>
      <c r="B13279">
        <v>954869</v>
      </c>
      <c r="C13279" t="s">
        <v>20</v>
      </c>
      <c r="D13279" t="s">
        <v>13879</v>
      </c>
      <c r="E13279" t="s">
        <v>11427</v>
      </c>
      <c r="F13279">
        <v>0.21489370022000001</v>
      </c>
    </row>
    <row r="13280" spans="1:6" x14ac:dyDescent="0.2">
      <c r="A13280" t="s">
        <v>5</v>
      </c>
      <c r="B13280">
        <v>966527</v>
      </c>
      <c r="C13280" t="s">
        <v>20</v>
      </c>
      <c r="D13280" t="s">
        <v>1833</v>
      </c>
      <c r="E13280" t="s">
        <v>96</v>
      </c>
      <c r="F13280">
        <v>0.21488912397000001</v>
      </c>
    </row>
    <row r="13281" spans="1:6" x14ac:dyDescent="0.2">
      <c r="A13281" t="s">
        <v>3</v>
      </c>
      <c r="B13281">
        <v>959812</v>
      </c>
      <c r="C13281" t="s">
        <v>20</v>
      </c>
      <c r="D13281" t="s">
        <v>8751</v>
      </c>
      <c r="E13281" t="s">
        <v>577</v>
      </c>
      <c r="F13281">
        <v>0.21487380680000001</v>
      </c>
    </row>
    <row r="13282" spans="1:6" x14ac:dyDescent="0.2">
      <c r="A13282" t="s">
        <v>3</v>
      </c>
      <c r="B13282">
        <v>950232</v>
      </c>
      <c r="C13282" t="s">
        <v>20</v>
      </c>
      <c r="D13282" t="s">
        <v>18520</v>
      </c>
      <c r="E13282" t="s">
        <v>8589</v>
      </c>
      <c r="F13282">
        <v>0.21487189538000001</v>
      </c>
    </row>
    <row r="13283" spans="1:6" x14ac:dyDescent="0.2">
      <c r="A13283" t="s">
        <v>7</v>
      </c>
      <c r="B13283">
        <v>960226</v>
      </c>
      <c r="C13283" t="s">
        <v>20</v>
      </c>
      <c r="D13283" t="s">
        <v>8326</v>
      </c>
      <c r="E13283" t="s">
        <v>6663</v>
      </c>
      <c r="F13283">
        <v>0.21481970428</v>
      </c>
    </row>
    <row r="13284" spans="1:6" x14ac:dyDescent="0.2">
      <c r="A13284" t="s">
        <v>5</v>
      </c>
      <c r="B13284">
        <v>966691</v>
      </c>
      <c r="C13284" t="s">
        <v>20</v>
      </c>
      <c r="D13284" t="s">
        <v>1671</v>
      </c>
      <c r="E13284" t="s">
        <v>36</v>
      </c>
      <c r="F13284">
        <v>0.21481285669</v>
      </c>
    </row>
    <row r="13285" spans="1:6" x14ac:dyDescent="0.2">
      <c r="A13285" t="s">
        <v>3</v>
      </c>
      <c r="B13285">
        <v>966173</v>
      </c>
      <c r="C13285" t="s">
        <v>20</v>
      </c>
      <c r="D13285" t="s">
        <v>2196</v>
      </c>
      <c r="E13285" t="s">
        <v>1999</v>
      </c>
      <c r="F13285">
        <v>0.21478921599</v>
      </c>
    </row>
    <row r="13286" spans="1:6" x14ac:dyDescent="0.2">
      <c r="A13286" t="s">
        <v>5</v>
      </c>
      <c r="B13286">
        <v>951606</v>
      </c>
      <c r="C13286" t="s">
        <v>20</v>
      </c>
      <c r="D13286" t="s">
        <v>17162</v>
      </c>
      <c r="E13286" t="s">
        <v>668</v>
      </c>
      <c r="F13286">
        <v>0.21477253120000001</v>
      </c>
    </row>
    <row r="13287" spans="1:6" x14ac:dyDescent="0.2">
      <c r="A13287" t="s">
        <v>4</v>
      </c>
      <c r="B13287">
        <v>963122</v>
      </c>
      <c r="C13287" t="s">
        <v>20</v>
      </c>
      <c r="D13287" t="s">
        <v>5349</v>
      </c>
      <c r="E13287" t="s">
        <v>5059</v>
      </c>
      <c r="F13287">
        <v>0.21476960206000001</v>
      </c>
    </row>
    <row r="13288" spans="1:6" x14ac:dyDescent="0.2">
      <c r="A13288" t="s">
        <v>3</v>
      </c>
      <c r="B13288">
        <v>966032</v>
      </c>
      <c r="C13288" t="s">
        <v>20</v>
      </c>
      <c r="D13288" t="s">
        <v>2341</v>
      </c>
      <c r="E13288" t="s">
        <v>591</v>
      </c>
      <c r="F13288">
        <v>0.21476781135</v>
      </c>
    </row>
    <row r="13289" spans="1:6" x14ac:dyDescent="0.2">
      <c r="A13289" t="s">
        <v>3</v>
      </c>
      <c r="B13289">
        <v>957522</v>
      </c>
      <c r="C13289" t="s">
        <v>20</v>
      </c>
      <c r="D13289" t="s">
        <v>11116</v>
      </c>
      <c r="E13289" t="s">
        <v>5026</v>
      </c>
      <c r="F13289">
        <v>0.21475860292000001</v>
      </c>
    </row>
    <row r="13290" spans="1:6" x14ac:dyDescent="0.2">
      <c r="A13290" t="s">
        <v>5</v>
      </c>
      <c r="B13290">
        <v>966506</v>
      </c>
      <c r="C13290" t="s">
        <v>20</v>
      </c>
      <c r="D13290" t="s">
        <v>1854</v>
      </c>
      <c r="E13290" t="s">
        <v>226</v>
      </c>
      <c r="F13290">
        <v>0.21474158992</v>
      </c>
    </row>
    <row r="13291" spans="1:6" x14ac:dyDescent="0.2">
      <c r="A13291" t="s">
        <v>3</v>
      </c>
      <c r="B13291">
        <v>967003</v>
      </c>
      <c r="C13291" t="s">
        <v>20</v>
      </c>
      <c r="D13291" t="s">
        <v>1355</v>
      </c>
      <c r="E13291" t="s">
        <v>268</v>
      </c>
      <c r="F13291">
        <v>0.21472790504</v>
      </c>
    </row>
    <row r="13292" spans="1:6" x14ac:dyDescent="0.2">
      <c r="A13292" t="s">
        <v>5</v>
      </c>
      <c r="B13292">
        <v>961710</v>
      </c>
      <c r="C13292" t="s">
        <v>20</v>
      </c>
      <c r="D13292" t="s">
        <v>6826</v>
      </c>
      <c r="E13292" t="s">
        <v>545</v>
      </c>
      <c r="F13292">
        <v>0.21470776877</v>
      </c>
    </row>
    <row r="13293" spans="1:6" x14ac:dyDescent="0.2">
      <c r="A13293" t="s">
        <v>5</v>
      </c>
      <c r="B13293">
        <v>967575</v>
      </c>
      <c r="C13293" t="s">
        <v>20</v>
      </c>
      <c r="D13293" t="s">
        <v>770</v>
      </c>
      <c r="E13293" t="s">
        <v>668</v>
      </c>
      <c r="F13293">
        <v>0.21469683946000001</v>
      </c>
    </row>
    <row r="13294" spans="1:6" x14ac:dyDescent="0.2">
      <c r="A13294" t="s">
        <v>6</v>
      </c>
      <c r="B13294">
        <v>960021</v>
      </c>
      <c r="C13294" t="s">
        <v>20</v>
      </c>
      <c r="D13294" t="s">
        <v>8531</v>
      </c>
      <c r="E13294" t="s">
        <v>4877</v>
      </c>
      <c r="F13294">
        <v>0.21469094876</v>
      </c>
    </row>
    <row r="13295" spans="1:6" x14ac:dyDescent="0.2">
      <c r="A13295" t="s">
        <v>3</v>
      </c>
      <c r="B13295">
        <v>957414</v>
      </c>
      <c r="C13295" t="s">
        <v>20</v>
      </c>
      <c r="D13295" t="s">
        <v>11225</v>
      </c>
      <c r="E13295" t="s">
        <v>8277</v>
      </c>
      <c r="F13295">
        <v>0.21463959912</v>
      </c>
    </row>
    <row r="13296" spans="1:6" x14ac:dyDescent="0.2">
      <c r="A13296" t="s">
        <v>5</v>
      </c>
      <c r="B13296">
        <v>955623</v>
      </c>
      <c r="C13296" t="s">
        <v>20</v>
      </c>
      <c r="D13296" t="s">
        <v>13124</v>
      </c>
      <c r="E13296" t="s">
        <v>8882</v>
      </c>
      <c r="F13296">
        <v>0.21460465689</v>
      </c>
    </row>
    <row r="13297" spans="1:6" x14ac:dyDescent="0.2">
      <c r="A13297" t="s">
        <v>4</v>
      </c>
      <c r="B13297">
        <v>948876</v>
      </c>
      <c r="C13297" t="s">
        <v>20</v>
      </c>
      <c r="D13297" t="s">
        <v>19871</v>
      </c>
      <c r="E13297" t="s">
        <v>5059</v>
      </c>
      <c r="F13297">
        <v>0.21460057713</v>
      </c>
    </row>
    <row r="13298" spans="1:6" x14ac:dyDescent="0.2">
      <c r="A13298" t="s">
        <v>5</v>
      </c>
      <c r="B13298">
        <v>966530</v>
      </c>
      <c r="C13298" t="s">
        <v>20</v>
      </c>
      <c r="D13298" t="s">
        <v>1830</v>
      </c>
      <c r="E13298" t="s">
        <v>96</v>
      </c>
      <c r="F13298">
        <v>0.21459628568</v>
      </c>
    </row>
    <row r="13299" spans="1:6" x14ac:dyDescent="0.2">
      <c r="A13299" t="s">
        <v>5</v>
      </c>
      <c r="B13299">
        <v>965099</v>
      </c>
      <c r="C13299" t="s">
        <v>20</v>
      </c>
      <c r="D13299" t="s">
        <v>3314</v>
      </c>
      <c r="E13299" t="s">
        <v>65</v>
      </c>
      <c r="F13299">
        <v>0.21458252066</v>
      </c>
    </row>
    <row r="13300" spans="1:6" x14ac:dyDescent="0.2">
      <c r="A13300" t="s">
        <v>3</v>
      </c>
      <c r="B13300">
        <v>958638</v>
      </c>
      <c r="C13300" t="s">
        <v>20</v>
      </c>
      <c r="D13300" t="s">
        <v>9956</v>
      </c>
      <c r="E13300" t="s">
        <v>2366</v>
      </c>
      <c r="F13300">
        <v>0.21457567692000001</v>
      </c>
    </row>
    <row r="13301" spans="1:6" x14ac:dyDescent="0.2">
      <c r="A13301" t="s">
        <v>4</v>
      </c>
      <c r="B13301">
        <v>959322</v>
      </c>
      <c r="C13301" t="s">
        <v>20</v>
      </c>
      <c r="D13301" t="s">
        <v>9255</v>
      </c>
      <c r="E13301" t="s">
        <v>4196</v>
      </c>
      <c r="F13301">
        <v>0.21453630352</v>
      </c>
    </row>
    <row r="13302" spans="1:6" x14ac:dyDescent="0.2">
      <c r="A13302" t="s">
        <v>4</v>
      </c>
      <c r="B13302">
        <v>951182</v>
      </c>
      <c r="C13302" t="s">
        <v>20</v>
      </c>
      <c r="D13302" t="s">
        <v>17582</v>
      </c>
      <c r="E13302" t="s">
        <v>4196</v>
      </c>
      <c r="F13302">
        <v>0.21453433366999999</v>
      </c>
    </row>
    <row r="13303" spans="1:6" x14ac:dyDescent="0.2">
      <c r="A13303" t="s">
        <v>3</v>
      </c>
      <c r="B13303">
        <v>953385</v>
      </c>
      <c r="C13303" t="s">
        <v>20</v>
      </c>
      <c r="D13303" t="s">
        <v>15389</v>
      </c>
      <c r="E13303" t="s">
        <v>11706</v>
      </c>
      <c r="F13303">
        <v>0.21452751884999999</v>
      </c>
    </row>
    <row r="13304" spans="1:6" x14ac:dyDescent="0.2">
      <c r="A13304" t="s">
        <v>5</v>
      </c>
      <c r="B13304">
        <v>958442</v>
      </c>
      <c r="C13304" t="s">
        <v>20</v>
      </c>
      <c r="D13304" t="s">
        <v>10150</v>
      </c>
      <c r="E13304" t="s">
        <v>545</v>
      </c>
      <c r="F13304">
        <v>0.21452543483</v>
      </c>
    </row>
    <row r="13305" spans="1:6" x14ac:dyDescent="0.2">
      <c r="A13305" t="s">
        <v>4</v>
      </c>
      <c r="B13305">
        <v>962973</v>
      </c>
      <c r="C13305" t="s">
        <v>20</v>
      </c>
      <c r="D13305" t="s">
        <v>5512</v>
      </c>
      <c r="E13305" t="s">
        <v>4820</v>
      </c>
      <c r="F13305">
        <v>0.21451629507</v>
      </c>
    </row>
    <row r="13306" spans="1:6" x14ac:dyDescent="0.2">
      <c r="A13306" t="s">
        <v>3</v>
      </c>
      <c r="B13306">
        <v>956862</v>
      </c>
      <c r="C13306" t="s">
        <v>20</v>
      </c>
      <c r="D13306" t="s">
        <v>11816</v>
      </c>
      <c r="E13306" t="s">
        <v>3473</v>
      </c>
      <c r="F13306">
        <v>0.21449635942</v>
      </c>
    </row>
    <row r="13307" spans="1:6" x14ac:dyDescent="0.2">
      <c r="A13307" t="s">
        <v>3</v>
      </c>
      <c r="B13307">
        <v>965635</v>
      </c>
      <c r="C13307" t="s">
        <v>20</v>
      </c>
      <c r="D13307" t="s">
        <v>2759</v>
      </c>
      <c r="E13307" t="s">
        <v>2737</v>
      </c>
      <c r="F13307">
        <v>0.21447528931000001</v>
      </c>
    </row>
    <row r="13308" spans="1:6" x14ac:dyDescent="0.2">
      <c r="A13308" t="s">
        <v>3</v>
      </c>
      <c r="B13308">
        <v>967390</v>
      </c>
      <c r="C13308" t="s">
        <v>20</v>
      </c>
      <c r="D13308" t="s">
        <v>960</v>
      </c>
      <c r="E13308" t="s">
        <v>58</v>
      </c>
      <c r="F13308">
        <v>0.21447111413</v>
      </c>
    </row>
    <row r="13309" spans="1:6" x14ac:dyDescent="0.2">
      <c r="A13309" t="s">
        <v>3</v>
      </c>
      <c r="B13309">
        <v>949873</v>
      </c>
      <c r="C13309" t="s">
        <v>20</v>
      </c>
      <c r="D13309" t="s">
        <v>18874</v>
      </c>
      <c r="E13309" t="s">
        <v>10566</v>
      </c>
      <c r="F13309">
        <v>0.21444982092000001</v>
      </c>
    </row>
    <row r="13310" spans="1:6" x14ac:dyDescent="0.2">
      <c r="A13310" t="s">
        <v>4</v>
      </c>
      <c r="B13310">
        <v>955071</v>
      </c>
      <c r="C13310" t="s">
        <v>20</v>
      </c>
      <c r="D13310" t="s">
        <v>13678</v>
      </c>
      <c r="E13310" t="s">
        <v>4196</v>
      </c>
      <c r="F13310">
        <v>0.21442494878000001</v>
      </c>
    </row>
    <row r="13311" spans="1:6" x14ac:dyDescent="0.2">
      <c r="A13311" t="s">
        <v>3</v>
      </c>
      <c r="B13311">
        <v>948575</v>
      </c>
      <c r="C13311" t="s">
        <v>20</v>
      </c>
      <c r="D13311" t="s">
        <v>20170</v>
      </c>
      <c r="E13311" t="s">
        <v>11427</v>
      </c>
      <c r="F13311">
        <v>0.21441102536000001</v>
      </c>
    </row>
    <row r="13312" spans="1:6" x14ac:dyDescent="0.2">
      <c r="A13312" t="s">
        <v>3</v>
      </c>
      <c r="B13312">
        <v>968039</v>
      </c>
      <c r="C13312" t="s">
        <v>20</v>
      </c>
      <c r="D13312" t="s">
        <v>276</v>
      </c>
      <c r="E13312" t="s">
        <v>268</v>
      </c>
      <c r="F13312">
        <v>0.21440471273</v>
      </c>
    </row>
    <row r="13313" spans="1:6" x14ac:dyDescent="0.2">
      <c r="A13313" t="s">
        <v>5</v>
      </c>
      <c r="B13313">
        <v>966667</v>
      </c>
      <c r="C13313" t="s">
        <v>20</v>
      </c>
      <c r="D13313" t="s">
        <v>1695</v>
      </c>
      <c r="E13313" t="s">
        <v>43</v>
      </c>
      <c r="F13313">
        <v>0.21439914494000001</v>
      </c>
    </row>
    <row r="13314" spans="1:6" x14ac:dyDescent="0.2">
      <c r="A13314" t="s">
        <v>5</v>
      </c>
      <c r="B13314">
        <v>958735</v>
      </c>
      <c r="C13314" t="s">
        <v>20</v>
      </c>
      <c r="D13314" t="s">
        <v>9860</v>
      </c>
      <c r="E13314" t="s">
        <v>148</v>
      </c>
      <c r="F13314">
        <v>0.21437781987000001</v>
      </c>
    </row>
    <row r="13315" spans="1:6" x14ac:dyDescent="0.2">
      <c r="A13315" t="s">
        <v>3</v>
      </c>
      <c r="B13315">
        <v>964907</v>
      </c>
      <c r="C13315" t="s">
        <v>20</v>
      </c>
      <c r="D13315" t="s">
        <v>3509</v>
      </c>
      <c r="E13315" t="s">
        <v>2386</v>
      </c>
      <c r="F13315">
        <v>0.21431021445000001</v>
      </c>
    </row>
    <row r="13316" spans="1:6" x14ac:dyDescent="0.2">
      <c r="A13316" t="s">
        <v>3</v>
      </c>
      <c r="B13316">
        <v>950695</v>
      </c>
      <c r="C13316" t="s">
        <v>20</v>
      </c>
      <c r="D13316" t="s">
        <v>18064</v>
      </c>
      <c r="E13316" t="s">
        <v>10280</v>
      </c>
      <c r="F13316">
        <v>0.21430259392000001</v>
      </c>
    </row>
    <row r="13317" spans="1:6" x14ac:dyDescent="0.2">
      <c r="A13317" t="s">
        <v>4</v>
      </c>
      <c r="B13317">
        <v>963493</v>
      </c>
      <c r="C13317" t="s">
        <v>20</v>
      </c>
      <c r="D13317" t="s">
        <v>4965</v>
      </c>
      <c r="E13317" t="s">
        <v>4196</v>
      </c>
      <c r="F13317">
        <v>0.21429809634999999</v>
      </c>
    </row>
    <row r="13318" spans="1:6" x14ac:dyDescent="0.2">
      <c r="A13318" t="s">
        <v>5</v>
      </c>
      <c r="B13318">
        <v>961483</v>
      </c>
      <c r="C13318" t="s">
        <v>20</v>
      </c>
      <c r="D13318" t="s">
        <v>7057</v>
      </c>
      <c r="E13318" t="s">
        <v>5688</v>
      </c>
      <c r="F13318">
        <v>0.21429021001000001</v>
      </c>
    </row>
    <row r="13319" spans="1:6" x14ac:dyDescent="0.2">
      <c r="A13319" t="s">
        <v>3</v>
      </c>
      <c r="B13319">
        <v>949030</v>
      </c>
      <c r="C13319" t="s">
        <v>20</v>
      </c>
      <c r="D13319" t="s">
        <v>19715</v>
      </c>
      <c r="E13319" t="s">
        <v>7793</v>
      </c>
      <c r="F13319">
        <v>0.21425584668</v>
      </c>
    </row>
    <row r="13320" spans="1:6" x14ac:dyDescent="0.2">
      <c r="A13320" t="s">
        <v>3</v>
      </c>
      <c r="B13320">
        <v>956755</v>
      </c>
      <c r="C13320" t="s">
        <v>20</v>
      </c>
      <c r="D13320" t="s">
        <v>11924</v>
      </c>
      <c r="E13320" t="s">
        <v>7793</v>
      </c>
      <c r="F13320">
        <v>0.21424476710000001</v>
      </c>
    </row>
    <row r="13321" spans="1:6" x14ac:dyDescent="0.2">
      <c r="A13321" t="s">
        <v>3</v>
      </c>
      <c r="B13321">
        <v>965693</v>
      </c>
      <c r="C13321" t="s">
        <v>20</v>
      </c>
      <c r="D13321" t="s">
        <v>2698</v>
      </c>
      <c r="E13321" t="s">
        <v>577</v>
      </c>
      <c r="F13321">
        <v>0.21424122392</v>
      </c>
    </row>
    <row r="13322" spans="1:6" x14ac:dyDescent="0.2">
      <c r="A13322" t="s">
        <v>4</v>
      </c>
      <c r="B13322">
        <v>954752</v>
      </c>
      <c r="C13322" t="s">
        <v>20</v>
      </c>
      <c r="D13322" t="s">
        <v>13997</v>
      </c>
      <c r="E13322" t="s">
        <v>12588</v>
      </c>
      <c r="F13322">
        <v>0.21422020299</v>
      </c>
    </row>
    <row r="13323" spans="1:6" x14ac:dyDescent="0.2">
      <c r="A13323" t="s">
        <v>3</v>
      </c>
      <c r="B13323">
        <v>962869</v>
      </c>
      <c r="C13323" t="s">
        <v>20</v>
      </c>
      <c r="D13323" t="s">
        <v>5624</v>
      </c>
      <c r="E13323" t="s">
        <v>4144</v>
      </c>
      <c r="F13323">
        <v>0.21420999277</v>
      </c>
    </row>
    <row r="13324" spans="1:6" x14ac:dyDescent="0.2">
      <c r="A13324" t="s">
        <v>5</v>
      </c>
      <c r="B13324">
        <v>966529</v>
      </c>
      <c r="C13324" t="s">
        <v>20</v>
      </c>
      <c r="D13324" t="s">
        <v>1831</v>
      </c>
      <c r="E13324" t="s">
        <v>96</v>
      </c>
      <c r="F13324">
        <v>0.21418721451</v>
      </c>
    </row>
    <row r="13325" spans="1:6" x14ac:dyDescent="0.2">
      <c r="A13325" t="s">
        <v>3</v>
      </c>
      <c r="B13325">
        <v>950118</v>
      </c>
      <c r="C13325" t="s">
        <v>20</v>
      </c>
      <c r="D13325" t="s">
        <v>18632</v>
      </c>
      <c r="E13325" t="s">
        <v>13514</v>
      </c>
      <c r="F13325">
        <v>0.21418314171</v>
      </c>
    </row>
    <row r="13326" spans="1:6" x14ac:dyDescent="0.2">
      <c r="A13326" t="s">
        <v>4</v>
      </c>
      <c r="B13326">
        <v>958857</v>
      </c>
      <c r="C13326" t="s">
        <v>20</v>
      </c>
      <c r="D13326" t="s">
        <v>9738</v>
      </c>
      <c r="E13326" t="s">
        <v>5059</v>
      </c>
      <c r="F13326">
        <v>0.21417866152000001</v>
      </c>
    </row>
    <row r="13327" spans="1:6" x14ac:dyDescent="0.2">
      <c r="A13327" t="s">
        <v>3</v>
      </c>
      <c r="B13327">
        <v>960604</v>
      </c>
      <c r="C13327" t="s">
        <v>20</v>
      </c>
      <c r="D13327" t="s">
        <v>7944</v>
      </c>
      <c r="E13327" t="s">
        <v>36</v>
      </c>
      <c r="F13327">
        <v>0.21417842633</v>
      </c>
    </row>
    <row r="13328" spans="1:6" x14ac:dyDescent="0.2">
      <c r="A13328" t="s">
        <v>3</v>
      </c>
      <c r="B13328">
        <v>964600</v>
      </c>
      <c r="C13328" t="s">
        <v>20</v>
      </c>
      <c r="D13328" t="s">
        <v>3820</v>
      </c>
      <c r="E13328" t="s">
        <v>2589</v>
      </c>
      <c r="F13328">
        <v>0.21417200634</v>
      </c>
    </row>
    <row r="13329" spans="1:6" x14ac:dyDescent="0.2">
      <c r="A13329" t="s">
        <v>5</v>
      </c>
      <c r="B13329">
        <v>967612</v>
      </c>
      <c r="C13329" t="s">
        <v>20</v>
      </c>
      <c r="D13329" t="s">
        <v>735</v>
      </c>
      <c r="E13329" t="s">
        <v>65</v>
      </c>
      <c r="F13329">
        <v>0.21415560849000001</v>
      </c>
    </row>
    <row r="13330" spans="1:6" x14ac:dyDescent="0.2">
      <c r="A13330" t="s">
        <v>3</v>
      </c>
      <c r="B13330">
        <v>967767</v>
      </c>
      <c r="C13330" t="s">
        <v>20</v>
      </c>
      <c r="D13330" t="s">
        <v>568</v>
      </c>
      <c r="E13330" t="s">
        <v>341</v>
      </c>
      <c r="F13330">
        <v>0.21414201329999999</v>
      </c>
    </row>
    <row r="13331" spans="1:6" x14ac:dyDescent="0.2">
      <c r="A13331" t="s">
        <v>5</v>
      </c>
      <c r="B13331">
        <v>956935</v>
      </c>
      <c r="C13331" t="s">
        <v>20</v>
      </c>
      <c r="D13331" t="s">
        <v>11743</v>
      </c>
      <c r="E13331" t="s">
        <v>36</v>
      </c>
      <c r="F13331">
        <v>0.21409835120000001</v>
      </c>
    </row>
    <row r="13332" spans="1:6" x14ac:dyDescent="0.2">
      <c r="A13332" t="s">
        <v>5</v>
      </c>
      <c r="B13332">
        <v>956379</v>
      </c>
      <c r="C13332" t="s">
        <v>20</v>
      </c>
      <c r="D13332" t="s">
        <v>12353</v>
      </c>
      <c r="E13332" t="s">
        <v>2215</v>
      </c>
      <c r="F13332">
        <v>0.21407153512999999</v>
      </c>
    </row>
    <row r="13333" spans="1:6" x14ac:dyDescent="0.2">
      <c r="A13333" t="s">
        <v>3</v>
      </c>
      <c r="B13333">
        <v>962418</v>
      </c>
      <c r="C13333" t="s">
        <v>20</v>
      </c>
      <c r="D13333" t="s">
        <v>6089</v>
      </c>
      <c r="E13333" t="s">
        <v>5059</v>
      </c>
      <c r="F13333">
        <v>0.21406919993000001</v>
      </c>
    </row>
    <row r="13334" spans="1:6" x14ac:dyDescent="0.2">
      <c r="A13334" t="s">
        <v>5</v>
      </c>
      <c r="B13334">
        <v>967710</v>
      </c>
      <c r="C13334" t="s">
        <v>20</v>
      </c>
      <c r="D13334" t="s">
        <v>636</v>
      </c>
      <c r="E13334" t="s">
        <v>56</v>
      </c>
      <c r="F13334">
        <v>0.21405981492000001</v>
      </c>
    </row>
    <row r="13335" spans="1:6" x14ac:dyDescent="0.2">
      <c r="A13335" t="s">
        <v>3</v>
      </c>
      <c r="B13335">
        <v>949448</v>
      </c>
      <c r="C13335" t="s">
        <v>20</v>
      </c>
      <c r="D13335" t="s">
        <v>19299</v>
      </c>
      <c r="E13335" t="s">
        <v>6852</v>
      </c>
      <c r="F13335">
        <v>0.21405341406</v>
      </c>
    </row>
    <row r="13336" spans="1:6" x14ac:dyDescent="0.2">
      <c r="A13336" t="s">
        <v>5</v>
      </c>
      <c r="B13336">
        <v>966803</v>
      </c>
      <c r="C13336" t="s">
        <v>20</v>
      </c>
      <c r="D13336" t="s">
        <v>1555</v>
      </c>
      <c r="E13336" t="s">
        <v>29</v>
      </c>
      <c r="F13336">
        <v>0.21403744622000001</v>
      </c>
    </row>
    <row r="13337" spans="1:6" x14ac:dyDescent="0.2">
      <c r="A13337" t="s">
        <v>6</v>
      </c>
      <c r="B13337">
        <v>962258</v>
      </c>
      <c r="C13337" t="s">
        <v>20</v>
      </c>
      <c r="D13337" t="s">
        <v>6252</v>
      </c>
      <c r="E13337" t="s">
        <v>221</v>
      </c>
      <c r="F13337">
        <v>0.21402899312000001</v>
      </c>
    </row>
    <row r="13338" spans="1:6" x14ac:dyDescent="0.2">
      <c r="A13338" t="s">
        <v>3</v>
      </c>
      <c r="B13338">
        <v>965202</v>
      </c>
      <c r="C13338" t="s">
        <v>20</v>
      </c>
      <c r="D13338" t="s">
        <v>3210</v>
      </c>
      <c r="E13338" t="s">
        <v>2589</v>
      </c>
      <c r="F13338">
        <v>0.21402897203999999</v>
      </c>
    </row>
    <row r="13339" spans="1:6" x14ac:dyDescent="0.2">
      <c r="A13339" t="s">
        <v>6</v>
      </c>
      <c r="B13339">
        <v>959690</v>
      </c>
      <c r="C13339" t="s">
        <v>20</v>
      </c>
      <c r="D13339" t="s">
        <v>8872</v>
      </c>
      <c r="E13339" t="s">
        <v>4877</v>
      </c>
      <c r="F13339">
        <v>0.21400115362</v>
      </c>
    </row>
    <row r="13340" spans="1:6" x14ac:dyDescent="0.2">
      <c r="A13340" t="s">
        <v>3</v>
      </c>
      <c r="B13340">
        <v>955269</v>
      </c>
      <c r="C13340" t="s">
        <v>20</v>
      </c>
      <c r="D13340" t="s">
        <v>13477</v>
      </c>
      <c r="E13340" t="s">
        <v>11427</v>
      </c>
      <c r="F13340">
        <v>0.21399696616</v>
      </c>
    </row>
    <row r="13341" spans="1:6" x14ac:dyDescent="0.2">
      <c r="A13341" t="s">
        <v>5</v>
      </c>
      <c r="B13341">
        <v>957833</v>
      </c>
      <c r="C13341" t="s">
        <v>20</v>
      </c>
      <c r="D13341" t="s">
        <v>10791</v>
      </c>
      <c r="E13341" t="s">
        <v>8589</v>
      </c>
      <c r="F13341">
        <v>0.21399309795999999</v>
      </c>
    </row>
    <row r="13342" spans="1:6" x14ac:dyDescent="0.2">
      <c r="A13342" t="s">
        <v>3</v>
      </c>
      <c r="B13342">
        <v>950128</v>
      </c>
      <c r="C13342" t="s">
        <v>20</v>
      </c>
      <c r="D13342" t="s">
        <v>18623</v>
      </c>
      <c r="E13342" t="s">
        <v>11427</v>
      </c>
      <c r="F13342">
        <v>0.21398509299999999</v>
      </c>
    </row>
    <row r="13343" spans="1:6" x14ac:dyDescent="0.2">
      <c r="A13343" t="s">
        <v>3</v>
      </c>
      <c r="B13343">
        <v>960595</v>
      </c>
      <c r="C13343" t="s">
        <v>20</v>
      </c>
      <c r="D13343" t="s">
        <v>7953</v>
      </c>
      <c r="E13343" t="s">
        <v>39</v>
      </c>
      <c r="F13343">
        <v>0.21398318660000001</v>
      </c>
    </row>
    <row r="13344" spans="1:6" x14ac:dyDescent="0.2">
      <c r="A13344" t="s">
        <v>6</v>
      </c>
      <c r="B13344">
        <v>960961</v>
      </c>
      <c r="C13344" t="s">
        <v>20</v>
      </c>
      <c r="D13344" t="s">
        <v>7580</v>
      </c>
      <c r="E13344" t="s">
        <v>2886</v>
      </c>
      <c r="F13344">
        <v>0.21393812561</v>
      </c>
    </row>
    <row r="13345" spans="1:6" x14ac:dyDescent="0.2">
      <c r="A13345" t="s">
        <v>6</v>
      </c>
      <c r="B13345">
        <v>963452</v>
      </c>
      <c r="C13345" t="s">
        <v>20</v>
      </c>
      <c r="D13345" t="s">
        <v>5006</v>
      </c>
      <c r="E13345" t="s">
        <v>4936</v>
      </c>
      <c r="F13345">
        <v>0.2139275588</v>
      </c>
    </row>
    <row r="13346" spans="1:6" x14ac:dyDescent="0.2">
      <c r="A13346" t="s">
        <v>3</v>
      </c>
      <c r="B13346">
        <v>965075</v>
      </c>
      <c r="C13346" t="s">
        <v>20</v>
      </c>
      <c r="D13346" t="s">
        <v>3338</v>
      </c>
      <c r="E13346" t="s">
        <v>1999</v>
      </c>
      <c r="F13346">
        <v>0.21389227104</v>
      </c>
    </row>
    <row r="13347" spans="1:6" x14ac:dyDescent="0.2">
      <c r="A13347" t="s">
        <v>3</v>
      </c>
      <c r="B13347">
        <v>959806</v>
      </c>
      <c r="C13347" t="s">
        <v>20</v>
      </c>
      <c r="D13347" t="s">
        <v>8757</v>
      </c>
      <c r="E13347" t="s">
        <v>577</v>
      </c>
      <c r="F13347">
        <v>0.21388617827</v>
      </c>
    </row>
    <row r="13348" spans="1:6" x14ac:dyDescent="0.2">
      <c r="A13348" t="s">
        <v>3</v>
      </c>
      <c r="B13348">
        <v>964708</v>
      </c>
      <c r="C13348" t="s">
        <v>20</v>
      </c>
      <c r="D13348" t="s">
        <v>3711</v>
      </c>
      <c r="E13348" t="s">
        <v>45</v>
      </c>
      <c r="F13348">
        <v>0.21387109956</v>
      </c>
    </row>
    <row r="13349" spans="1:6" x14ac:dyDescent="0.2">
      <c r="A13349" t="s">
        <v>3</v>
      </c>
      <c r="B13349">
        <v>957076</v>
      </c>
      <c r="C13349" t="s">
        <v>20</v>
      </c>
      <c r="D13349" t="s">
        <v>11588</v>
      </c>
      <c r="E13349" t="s">
        <v>11427</v>
      </c>
      <c r="F13349">
        <v>0.21385618432</v>
      </c>
    </row>
    <row r="13350" spans="1:6" x14ac:dyDescent="0.2">
      <c r="A13350" t="s">
        <v>5</v>
      </c>
      <c r="B13350">
        <v>967097</v>
      </c>
      <c r="C13350" t="s">
        <v>20</v>
      </c>
      <c r="D13350" t="s">
        <v>1258</v>
      </c>
      <c r="E13350" t="s">
        <v>43</v>
      </c>
      <c r="F13350">
        <v>0.21378454885000001</v>
      </c>
    </row>
    <row r="13351" spans="1:6" x14ac:dyDescent="0.2">
      <c r="A13351" t="s">
        <v>5</v>
      </c>
      <c r="B13351">
        <v>960747</v>
      </c>
      <c r="C13351" t="s">
        <v>20</v>
      </c>
      <c r="D13351" t="s">
        <v>7800</v>
      </c>
      <c r="E13351" t="s">
        <v>7799</v>
      </c>
      <c r="F13351">
        <v>0.21377585767999999</v>
      </c>
    </row>
    <row r="13352" spans="1:6" x14ac:dyDescent="0.2">
      <c r="A13352" t="s">
        <v>5</v>
      </c>
      <c r="B13352">
        <v>967898</v>
      </c>
      <c r="C13352" t="s">
        <v>20</v>
      </c>
      <c r="D13352" t="s">
        <v>425</v>
      </c>
      <c r="E13352" t="s">
        <v>43</v>
      </c>
      <c r="F13352">
        <v>0.21376296520999999</v>
      </c>
    </row>
    <row r="13353" spans="1:6" x14ac:dyDescent="0.2">
      <c r="A13353" t="s">
        <v>3</v>
      </c>
      <c r="B13353">
        <v>958673</v>
      </c>
      <c r="C13353" t="s">
        <v>20</v>
      </c>
      <c r="D13353" t="s">
        <v>9922</v>
      </c>
      <c r="E13353" t="s">
        <v>2589</v>
      </c>
      <c r="F13353">
        <v>0.21375839414</v>
      </c>
    </row>
    <row r="13354" spans="1:6" x14ac:dyDescent="0.2">
      <c r="A13354" t="s">
        <v>3</v>
      </c>
      <c r="B13354">
        <v>967962</v>
      </c>
      <c r="C13354" t="s">
        <v>20</v>
      </c>
      <c r="D13354" t="s">
        <v>361</v>
      </c>
      <c r="E13354" t="s">
        <v>341</v>
      </c>
      <c r="F13354">
        <v>0.21373950525999999</v>
      </c>
    </row>
    <row r="13355" spans="1:6" x14ac:dyDescent="0.2">
      <c r="A13355" t="s">
        <v>3</v>
      </c>
      <c r="B13355">
        <v>954852</v>
      </c>
      <c r="C13355" t="s">
        <v>20</v>
      </c>
      <c r="D13355" t="s">
        <v>13896</v>
      </c>
      <c r="E13355" t="s">
        <v>11427</v>
      </c>
      <c r="F13355">
        <v>0.21372824225000001</v>
      </c>
    </row>
    <row r="13356" spans="1:6" x14ac:dyDescent="0.2">
      <c r="A13356" t="s">
        <v>4</v>
      </c>
      <c r="B13356">
        <v>962917</v>
      </c>
      <c r="C13356" t="s">
        <v>20</v>
      </c>
      <c r="D13356" t="s">
        <v>5573</v>
      </c>
      <c r="E13356" t="s">
        <v>4704</v>
      </c>
      <c r="F13356">
        <v>0.21371109984</v>
      </c>
    </row>
    <row r="13357" spans="1:6" x14ac:dyDescent="0.2">
      <c r="A13357" t="s">
        <v>3</v>
      </c>
      <c r="B13357">
        <v>966814</v>
      </c>
      <c r="C13357" t="s">
        <v>20</v>
      </c>
      <c r="D13357" t="s">
        <v>1544</v>
      </c>
      <c r="E13357" t="s">
        <v>201</v>
      </c>
      <c r="F13357">
        <v>0.21369568468</v>
      </c>
    </row>
    <row r="13358" spans="1:6" x14ac:dyDescent="0.2">
      <c r="A13358" t="s">
        <v>3</v>
      </c>
      <c r="B13358">
        <v>948576</v>
      </c>
      <c r="C13358" t="s">
        <v>20</v>
      </c>
      <c r="D13358" t="s">
        <v>20169</v>
      </c>
      <c r="E13358" t="s">
        <v>11427</v>
      </c>
      <c r="F13358">
        <v>0.2136785222</v>
      </c>
    </row>
    <row r="13359" spans="1:6" x14ac:dyDescent="0.2">
      <c r="A13359" t="s">
        <v>3</v>
      </c>
      <c r="B13359">
        <v>956920</v>
      </c>
      <c r="C13359" t="s">
        <v>20</v>
      </c>
      <c r="D13359" t="s">
        <v>11758</v>
      </c>
      <c r="E13359" t="s">
        <v>274</v>
      </c>
      <c r="F13359">
        <v>0.21367241562</v>
      </c>
    </row>
    <row r="13360" spans="1:6" x14ac:dyDescent="0.2">
      <c r="A13360" t="s">
        <v>6</v>
      </c>
      <c r="B13360">
        <v>965991</v>
      </c>
      <c r="C13360" t="s">
        <v>20</v>
      </c>
      <c r="D13360" t="s">
        <v>2388</v>
      </c>
      <c r="E13360" t="s">
        <v>221</v>
      </c>
      <c r="F13360">
        <v>0.21367075453000001</v>
      </c>
    </row>
    <row r="13361" spans="1:6" x14ac:dyDescent="0.2">
      <c r="A13361" t="s">
        <v>3</v>
      </c>
      <c r="B13361">
        <v>957901</v>
      </c>
      <c r="C13361" t="s">
        <v>20</v>
      </c>
      <c r="D13361" t="s">
        <v>10722</v>
      </c>
      <c r="E13361" t="s">
        <v>8576</v>
      </c>
      <c r="F13361">
        <v>0.21364733437</v>
      </c>
    </row>
    <row r="13362" spans="1:6" x14ac:dyDescent="0.2">
      <c r="A13362" t="s">
        <v>3</v>
      </c>
      <c r="B13362">
        <v>958406</v>
      </c>
      <c r="C13362" t="s">
        <v>20</v>
      </c>
      <c r="D13362" t="s">
        <v>10186</v>
      </c>
      <c r="E13362" t="s">
        <v>9350</v>
      </c>
      <c r="F13362">
        <v>0.21364731046999999</v>
      </c>
    </row>
    <row r="13363" spans="1:6" x14ac:dyDescent="0.2">
      <c r="A13363" t="s">
        <v>3</v>
      </c>
      <c r="B13363">
        <v>958569</v>
      </c>
      <c r="C13363" t="s">
        <v>20</v>
      </c>
      <c r="D13363" t="s">
        <v>10024</v>
      </c>
      <c r="E13363" t="s">
        <v>8576</v>
      </c>
      <c r="F13363">
        <v>0.21364694905000001</v>
      </c>
    </row>
    <row r="13364" spans="1:6" x14ac:dyDescent="0.2">
      <c r="A13364" t="s">
        <v>4</v>
      </c>
      <c r="B13364">
        <v>951111</v>
      </c>
      <c r="C13364" t="s">
        <v>20</v>
      </c>
      <c r="D13364" t="s">
        <v>17652</v>
      </c>
      <c r="E13364" t="s">
        <v>10308</v>
      </c>
      <c r="F13364">
        <v>0.21364160641999999</v>
      </c>
    </row>
    <row r="13365" spans="1:6" x14ac:dyDescent="0.2">
      <c r="A13365" t="s">
        <v>5</v>
      </c>
      <c r="B13365">
        <v>961329</v>
      </c>
      <c r="C13365" t="s">
        <v>20</v>
      </c>
      <c r="D13365" t="s">
        <v>7212</v>
      </c>
      <c r="E13365" t="s">
        <v>4901</v>
      </c>
      <c r="F13365">
        <v>0.21362760154999999</v>
      </c>
    </row>
    <row r="13366" spans="1:6" x14ac:dyDescent="0.2">
      <c r="A13366" t="s">
        <v>4</v>
      </c>
      <c r="B13366">
        <v>958834</v>
      </c>
      <c r="C13366" t="s">
        <v>20</v>
      </c>
      <c r="D13366" t="s">
        <v>9761</v>
      </c>
      <c r="E13366" t="s">
        <v>4740</v>
      </c>
      <c r="F13366">
        <v>0.21362625204999999</v>
      </c>
    </row>
    <row r="13367" spans="1:6" x14ac:dyDescent="0.2">
      <c r="A13367" t="s">
        <v>3</v>
      </c>
      <c r="B13367">
        <v>967250</v>
      </c>
      <c r="C13367" t="s">
        <v>20</v>
      </c>
      <c r="D13367" t="s">
        <v>1104</v>
      </c>
      <c r="E13367" t="s">
        <v>187</v>
      </c>
      <c r="F13367">
        <v>0.21362337547999999</v>
      </c>
    </row>
    <row r="13368" spans="1:6" x14ac:dyDescent="0.2">
      <c r="A13368" t="s">
        <v>3</v>
      </c>
      <c r="B13368">
        <v>958777</v>
      </c>
      <c r="C13368" t="s">
        <v>20</v>
      </c>
      <c r="D13368" t="s">
        <v>9818</v>
      </c>
      <c r="E13368" t="s">
        <v>8576</v>
      </c>
      <c r="F13368">
        <v>0.21362263745999999</v>
      </c>
    </row>
    <row r="13369" spans="1:6" x14ac:dyDescent="0.2">
      <c r="A13369" t="s">
        <v>5</v>
      </c>
      <c r="B13369">
        <v>965830</v>
      </c>
      <c r="C13369" t="s">
        <v>20</v>
      </c>
      <c r="D13369" t="s">
        <v>2556</v>
      </c>
      <c r="E13369" t="s">
        <v>2364</v>
      </c>
      <c r="F13369">
        <v>0.21361217973999999</v>
      </c>
    </row>
    <row r="13370" spans="1:6" x14ac:dyDescent="0.2">
      <c r="A13370" t="s">
        <v>3</v>
      </c>
      <c r="B13370">
        <v>949524</v>
      </c>
      <c r="C13370" t="s">
        <v>20</v>
      </c>
      <c r="D13370" t="s">
        <v>19222</v>
      </c>
      <c r="E13370" t="s">
        <v>8576</v>
      </c>
      <c r="F13370">
        <v>0.21360739885999999</v>
      </c>
    </row>
    <row r="13371" spans="1:6" x14ac:dyDescent="0.2">
      <c r="A13371" t="s">
        <v>4</v>
      </c>
      <c r="B13371">
        <v>952933</v>
      </c>
      <c r="C13371" t="s">
        <v>20</v>
      </c>
      <c r="D13371" t="s">
        <v>15844</v>
      </c>
      <c r="E13371" t="s">
        <v>8576</v>
      </c>
      <c r="F13371">
        <v>0.21360087590999999</v>
      </c>
    </row>
    <row r="13372" spans="1:6" x14ac:dyDescent="0.2">
      <c r="A13372" t="s">
        <v>3</v>
      </c>
      <c r="B13372">
        <v>959554</v>
      </c>
      <c r="C13372" t="s">
        <v>20</v>
      </c>
      <c r="D13372" t="s">
        <v>9021</v>
      </c>
      <c r="E13372" t="s">
        <v>8576</v>
      </c>
      <c r="F13372">
        <v>0.21360082490000001</v>
      </c>
    </row>
    <row r="13373" spans="1:6" x14ac:dyDescent="0.2">
      <c r="A13373" t="s">
        <v>3</v>
      </c>
      <c r="B13373">
        <v>966775</v>
      </c>
      <c r="C13373" t="s">
        <v>20</v>
      </c>
      <c r="D13373" t="s">
        <v>1583</v>
      </c>
      <c r="E13373" t="s">
        <v>488</v>
      </c>
      <c r="F13373">
        <v>0.21359449841</v>
      </c>
    </row>
    <row r="13374" spans="1:6" x14ac:dyDescent="0.2">
      <c r="A13374" t="s">
        <v>3</v>
      </c>
      <c r="B13374">
        <v>968108</v>
      </c>
      <c r="C13374" t="s">
        <v>20</v>
      </c>
      <c r="D13374" t="s">
        <v>188</v>
      </c>
      <c r="E13374" t="s">
        <v>187</v>
      </c>
      <c r="F13374">
        <v>0.21359050539999999</v>
      </c>
    </row>
    <row r="13375" spans="1:6" x14ac:dyDescent="0.2">
      <c r="A13375" t="s">
        <v>3</v>
      </c>
      <c r="B13375">
        <v>960562</v>
      </c>
      <c r="C13375" t="s">
        <v>20</v>
      </c>
      <c r="D13375" t="s">
        <v>7984</v>
      </c>
      <c r="E13375" t="s">
        <v>187</v>
      </c>
      <c r="F13375">
        <v>0.21357959852</v>
      </c>
    </row>
    <row r="13376" spans="1:6" x14ac:dyDescent="0.2">
      <c r="A13376" t="s">
        <v>3</v>
      </c>
      <c r="B13376">
        <v>954416</v>
      </c>
      <c r="C13376" t="s">
        <v>20</v>
      </c>
      <c r="D13376" t="s">
        <v>14336</v>
      </c>
      <c r="E13376" t="s">
        <v>12666</v>
      </c>
      <c r="F13376">
        <v>0.21357785492</v>
      </c>
    </row>
    <row r="13377" spans="1:6" x14ac:dyDescent="0.2">
      <c r="A13377" t="s">
        <v>4</v>
      </c>
      <c r="B13377">
        <v>949503</v>
      </c>
      <c r="C13377" t="s">
        <v>20</v>
      </c>
      <c r="D13377" t="s">
        <v>19243</v>
      </c>
      <c r="E13377" t="s">
        <v>8576</v>
      </c>
      <c r="F13377">
        <v>0.21357582008000001</v>
      </c>
    </row>
    <row r="13378" spans="1:6" x14ac:dyDescent="0.2">
      <c r="A13378" t="s">
        <v>5</v>
      </c>
      <c r="B13378">
        <v>957835</v>
      </c>
      <c r="C13378" t="s">
        <v>20</v>
      </c>
      <c r="D13378" t="s">
        <v>10789</v>
      </c>
      <c r="E13378" t="s">
        <v>586</v>
      </c>
      <c r="F13378">
        <v>0.21357240998999999</v>
      </c>
    </row>
    <row r="13379" spans="1:6" x14ac:dyDescent="0.2">
      <c r="A13379" t="s">
        <v>3</v>
      </c>
      <c r="B13379">
        <v>954418</v>
      </c>
      <c r="C13379" t="s">
        <v>20</v>
      </c>
      <c r="D13379" t="s">
        <v>14334</v>
      </c>
      <c r="E13379" t="s">
        <v>12666</v>
      </c>
      <c r="F13379">
        <v>0.21356634344</v>
      </c>
    </row>
    <row r="13380" spans="1:6" x14ac:dyDescent="0.2">
      <c r="A13380" t="s">
        <v>4</v>
      </c>
      <c r="B13380">
        <v>958024</v>
      </c>
      <c r="C13380" t="s">
        <v>20</v>
      </c>
      <c r="D13380" t="s">
        <v>10592</v>
      </c>
      <c r="E13380" t="s">
        <v>8576</v>
      </c>
      <c r="F13380">
        <v>0.21355442956000001</v>
      </c>
    </row>
    <row r="13381" spans="1:6" x14ac:dyDescent="0.2">
      <c r="A13381" t="s">
        <v>4</v>
      </c>
      <c r="B13381">
        <v>962788</v>
      </c>
      <c r="C13381" t="s">
        <v>20</v>
      </c>
      <c r="D13381" t="s">
        <v>5708</v>
      </c>
      <c r="E13381" t="s">
        <v>4820</v>
      </c>
      <c r="F13381">
        <v>0.21355249143999999</v>
      </c>
    </row>
    <row r="13382" spans="1:6" x14ac:dyDescent="0.2">
      <c r="A13382" t="s">
        <v>7</v>
      </c>
      <c r="B13382">
        <v>953108</v>
      </c>
      <c r="C13382" t="s">
        <v>20</v>
      </c>
      <c r="D13382" t="s">
        <v>15670</v>
      </c>
      <c r="E13382" t="s">
        <v>4144</v>
      </c>
      <c r="F13382">
        <v>0.21354841330999999</v>
      </c>
    </row>
    <row r="13383" spans="1:6" x14ac:dyDescent="0.2">
      <c r="A13383" t="s">
        <v>4</v>
      </c>
      <c r="B13383">
        <v>954510</v>
      </c>
      <c r="C13383" t="s">
        <v>20</v>
      </c>
      <c r="D13383" t="s">
        <v>14242</v>
      </c>
      <c r="E13383" t="s">
        <v>8576</v>
      </c>
      <c r="F13383">
        <v>0.21354832374999999</v>
      </c>
    </row>
    <row r="13384" spans="1:6" x14ac:dyDescent="0.2">
      <c r="A13384" t="s">
        <v>3</v>
      </c>
      <c r="B13384">
        <v>955993</v>
      </c>
      <c r="C13384" t="s">
        <v>20</v>
      </c>
      <c r="D13384" t="s">
        <v>12753</v>
      </c>
      <c r="E13384" t="s">
        <v>11090</v>
      </c>
      <c r="F13384">
        <v>0.21354767541</v>
      </c>
    </row>
    <row r="13385" spans="1:6" x14ac:dyDescent="0.2">
      <c r="A13385" t="s">
        <v>3</v>
      </c>
      <c r="B13385">
        <v>959259</v>
      </c>
      <c r="C13385" t="s">
        <v>20</v>
      </c>
      <c r="D13385" t="s">
        <v>9326</v>
      </c>
      <c r="E13385" t="s">
        <v>8576</v>
      </c>
      <c r="F13385">
        <v>0.21354269584999999</v>
      </c>
    </row>
    <row r="13386" spans="1:6" x14ac:dyDescent="0.2">
      <c r="A13386" t="s">
        <v>3</v>
      </c>
      <c r="B13386">
        <v>967076</v>
      </c>
      <c r="C13386" t="s">
        <v>20</v>
      </c>
      <c r="D13386" t="s">
        <v>1280</v>
      </c>
      <c r="E13386" t="s">
        <v>187</v>
      </c>
      <c r="F13386">
        <v>0.2135421673</v>
      </c>
    </row>
    <row r="13387" spans="1:6" x14ac:dyDescent="0.2">
      <c r="A13387" t="s">
        <v>4</v>
      </c>
      <c r="B13387">
        <v>954581</v>
      </c>
      <c r="C13387" t="s">
        <v>20</v>
      </c>
      <c r="D13387" t="s">
        <v>14172</v>
      </c>
      <c r="E13387" t="s">
        <v>8576</v>
      </c>
      <c r="F13387">
        <v>0.21353382053</v>
      </c>
    </row>
    <row r="13388" spans="1:6" x14ac:dyDescent="0.2">
      <c r="A13388" t="s">
        <v>4</v>
      </c>
      <c r="B13388">
        <v>956271</v>
      </c>
      <c r="C13388" t="s">
        <v>20</v>
      </c>
      <c r="D13388" t="s">
        <v>12460</v>
      </c>
      <c r="E13388" t="s">
        <v>10308</v>
      </c>
      <c r="F13388">
        <v>0.21353337388999999</v>
      </c>
    </row>
    <row r="13389" spans="1:6" x14ac:dyDescent="0.2">
      <c r="A13389" t="s">
        <v>4</v>
      </c>
      <c r="B13389">
        <v>958250</v>
      </c>
      <c r="C13389" t="s">
        <v>20</v>
      </c>
      <c r="D13389" t="s">
        <v>10361</v>
      </c>
      <c r="E13389" t="s">
        <v>8576</v>
      </c>
      <c r="F13389">
        <v>0.21353322746</v>
      </c>
    </row>
    <row r="13390" spans="1:6" x14ac:dyDescent="0.2">
      <c r="A13390" t="s">
        <v>4</v>
      </c>
      <c r="B13390">
        <v>958000</v>
      </c>
      <c r="C13390" t="s">
        <v>20</v>
      </c>
      <c r="D13390" t="s">
        <v>10617</v>
      </c>
      <c r="E13390" t="s">
        <v>10308</v>
      </c>
      <c r="F13390">
        <v>0.21353252295</v>
      </c>
    </row>
    <row r="13391" spans="1:6" x14ac:dyDescent="0.2">
      <c r="A13391" t="s">
        <v>4</v>
      </c>
      <c r="B13391">
        <v>949897</v>
      </c>
      <c r="C13391" t="s">
        <v>20</v>
      </c>
      <c r="D13391" t="s">
        <v>18850</v>
      </c>
      <c r="E13391" t="s">
        <v>8576</v>
      </c>
      <c r="F13391">
        <v>0.21353223522000001</v>
      </c>
    </row>
    <row r="13392" spans="1:6" x14ac:dyDescent="0.2">
      <c r="A13392" t="s">
        <v>4</v>
      </c>
      <c r="B13392">
        <v>958285</v>
      </c>
      <c r="C13392" t="s">
        <v>20</v>
      </c>
      <c r="D13392" t="s">
        <v>10325</v>
      </c>
      <c r="E13392" t="s">
        <v>8576</v>
      </c>
      <c r="F13392">
        <v>0.21353208688</v>
      </c>
    </row>
    <row r="13393" spans="1:6" x14ac:dyDescent="0.2">
      <c r="A13393" t="s">
        <v>4</v>
      </c>
      <c r="B13393">
        <v>948914</v>
      </c>
      <c r="C13393" t="s">
        <v>20</v>
      </c>
      <c r="D13393" t="s">
        <v>19833</v>
      </c>
      <c r="E13393" t="s">
        <v>10308</v>
      </c>
      <c r="F13393">
        <v>0.21353181771999999</v>
      </c>
    </row>
    <row r="13394" spans="1:6" x14ac:dyDescent="0.2">
      <c r="A13394" t="s">
        <v>4</v>
      </c>
      <c r="B13394">
        <v>956831</v>
      </c>
      <c r="C13394" t="s">
        <v>20</v>
      </c>
      <c r="D13394" t="s">
        <v>11847</v>
      </c>
      <c r="E13394" t="s">
        <v>8576</v>
      </c>
      <c r="F13394">
        <v>0.21353181771999999</v>
      </c>
    </row>
    <row r="13395" spans="1:6" x14ac:dyDescent="0.2">
      <c r="A13395" t="s">
        <v>4</v>
      </c>
      <c r="B13395">
        <v>958324</v>
      </c>
      <c r="C13395" t="s">
        <v>20</v>
      </c>
      <c r="D13395" t="s">
        <v>10272</v>
      </c>
      <c r="E13395" t="s">
        <v>8576</v>
      </c>
      <c r="F13395">
        <v>0.21353181771999999</v>
      </c>
    </row>
    <row r="13396" spans="1:6" x14ac:dyDescent="0.2">
      <c r="A13396" t="s">
        <v>4</v>
      </c>
      <c r="B13396">
        <v>955526</v>
      </c>
      <c r="C13396" t="s">
        <v>20</v>
      </c>
      <c r="D13396" t="s">
        <v>13218</v>
      </c>
      <c r="E13396" t="s">
        <v>10308</v>
      </c>
      <c r="F13396">
        <v>0.21353153</v>
      </c>
    </row>
    <row r="13397" spans="1:6" x14ac:dyDescent="0.2">
      <c r="A13397" t="s">
        <v>4</v>
      </c>
      <c r="B13397">
        <v>957094</v>
      </c>
      <c r="C13397" t="s">
        <v>20</v>
      </c>
      <c r="D13397" t="s">
        <v>11569</v>
      </c>
      <c r="E13397" t="s">
        <v>8576</v>
      </c>
      <c r="F13397">
        <v>0.21353137548000001</v>
      </c>
    </row>
    <row r="13398" spans="1:6" x14ac:dyDescent="0.2">
      <c r="A13398" t="s">
        <v>4</v>
      </c>
      <c r="B13398">
        <v>955834</v>
      </c>
      <c r="C13398" t="s">
        <v>20</v>
      </c>
      <c r="D13398" t="s">
        <v>12911</v>
      </c>
      <c r="E13398" t="s">
        <v>8576</v>
      </c>
      <c r="F13398">
        <v>0.21353132507</v>
      </c>
    </row>
    <row r="13399" spans="1:6" x14ac:dyDescent="0.2">
      <c r="A13399" t="s">
        <v>4</v>
      </c>
      <c r="B13399">
        <v>956332</v>
      </c>
      <c r="C13399" t="s">
        <v>20</v>
      </c>
      <c r="D13399" t="s">
        <v>12399</v>
      </c>
      <c r="E13399" t="s">
        <v>10308</v>
      </c>
      <c r="F13399">
        <v>0.21353132507</v>
      </c>
    </row>
    <row r="13400" spans="1:6" x14ac:dyDescent="0.2">
      <c r="A13400" t="s">
        <v>4</v>
      </c>
      <c r="B13400">
        <v>958265</v>
      </c>
      <c r="C13400" t="s">
        <v>20</v>
      </c>
      <c r="D13400" t="s">
        <v>10346</v>
      </c>
      <c r="E13400" t="s">
        <v>10308</v>
      </c>
      <c r="F13400">
        <v>0.21353082548999999</v>
      </c>
    </row>
    <row r="13401" spans="1:6" x14ac:dyDescent="0.2">
      <c r="A13401" t="s">
        <v>4</v>
      </c>
      <c r="B13401">
        <v>956295</v>
      </c>
      <c r="C13401" t="s">
        <v>20</v>
      </c>
      <c r="D13401" t="s">
        <v>12436</v>
      </c>
      <c r="E13401" t="s">
        <v>10308</v>
      </c>
      <c r="F13401">
        <v>0.21353067098</v>
      </c>
    </row>
    <row r="13402" spans="1:6" x14ac:dyDescent="0.2">
      <c r="A13402" t="s">
        <v>4</v>
      </c>
      <c r="B13402">
        <v>950252</v>
      </c>
      <c r="C13402" t="s">
        <v>20</v>
      </c>
      <c r="D13402" t="s">
        <v>18500</v>
      </c>
      <c r="E13402" t="s">
        <v>10308</v>
      </c>
      <c r="F13402">
        <v>0.21353024298000001</v>
      </c>
    </row>
    <row r="13403" spans="1:6" x14ac:dyDescent="0.2">
      <c r="A13403" t="s">
        <v>4</v>
      </c>
      <c r="B13403">
        <v>949060</v>
      </c>
      <c r="C13403" t="s">
        <v>20</v>
      </c>
      <c r="D13403" t="s">
        <v>19687</v>
      </c>
      <c r="E13403" t="s">
        <v>10308</v>
      </c>
      <c r="F13403">
        <v>0.21352996574999999</v>
      </c>
    </row>
    <row r="13404" spans="1:6" x14ac:dyDescent="0.2">
      <c r="A13404" t="s">
        <v>4</v>
      </c>
      <c r="B13404">
        <v>952682</v>
      </c>
      <c r="C13404" t="s">
        <v>20</v>
      </c>
      <c r="D13404" t="s">
        <v>16091</v>
      </c>
      <c r="E13404" t="s">
        <v>10308</v>
      </c>
      <c r="F13404">
        <v>0.21352996574999999</v>
      </c>
    </row>
    <row r="13405" spans="1:6" x14ac:dyDescent="0.2">
      <c r="A13405" t="s">
        <v>4</v>
      </c>
      <c r="B13405">
        <v>957108</v>
      </c>
      <c r="C13405" t="s">
        <v>20</v>
      </c>
      <c r="D13405" t="s">
        <v>11555</v>
      </c>
      <c r="E13405" t="s">
        <v>10308</v>
      </c>
      <c r="F13405">
        <v>0.21352996574999999</v>
      </c>
    </row>
    <row r="13406" spans="1:6" x14ac:dyDescent="0.2">
      <c r="A13406" t="s">
        <v>4</v>
      </c>
      <c r="B13406">
        <v>958081</v>
      </c>
      <c r="C13406" t="s">
        <v>20</v>
      </c>
      <c r="D13406" t="s">
        <v>10531</v>
      </c>
      <c r="E13406" t="s">
        <v>8576</v>
      </c>
      <c r="F13406">
        <v>0.21352996574999999</v>
      </c>
    </row>
    <row r="13407" spans="1:6" x14ac:dyDescent="0.2">
      <c r="A13407" t="s">
        <v>4</v>
      </c>
      <c r="B13407">
        <v>956315</v>
      </c>
      <c r="C13407" t="s">
        <v>20</v>
      </c>
      <c r="D13407" t="s">
        <v>12416</v>
      </c>
      <c r="E13407" t="s">
        <v>8576</v>
      </c>
      <c r="F13407">
        <v>0.21352948118000001</v>
      </c>
    </row>
    <row r="13408" spans="1:6" x14ac:dyDescent="0.2">
      <c r="A13408" t="s">
        <v>4</v>
      </c>
      <c r="B13408">
        <v>958300</v>
      </c>
      <c r="C13408" t="s">
        <v>20</v>
      </c>
      <c r="D13408" t="s">
        <v>10309</v>
      </c>
      <c r="E13408" t="s">
        <v>10308</v>
      </c>
      <c r="F13408">
        <v>0.21352948118000001</v>
      </c>
    </row>
    <row r="13409" spans="1:6" x14ac:dyDescent="0.2">
      <c r="A13409" t="s">
        <v>3</v>
      </c>
      <c r="B13409">
        <v>965210</v>
      </c>
      <c r="C13409" t="s">
        <v>20</v>
      </c>
      <c r="D13409" t="s">
        <v>3202</v>
      </c>
      <c r="E13409" t="s">
        <v>2376</v>
      </c>
      <c r="F13409">
        <v>0.21351811123</v>
      </c>
    </row>
    <row r="13410" spans="1:6" x14ac:dyDescent="0.2">
      <c r="A13410" t="s">
        <v>4</v>
      </c>
      <c r="B13410">
        <v>951975</v>
      </c>
      <c r="C13410" t="s">
        <v>20</v>
      </c>
      <c r="D13410" t="s">
        <v>16795</v>
      </c>
      <c r="E13410" t="s">
        <v>8576</v>
      </c>
      <c r="F13410">
        <v>0.21351758916999999</v>
      </c>
    </row>
    <row r="13411" spans="1:6" x14ac:dyDescent="0.2">
      <c r="A13411" t="s">
        <v>6</v>
      </c>
      <c r="B13411">
        <v>960835</v>
      </c>
      <c r="C13411" t="s">
        <v>20</v>
      </c>
      <c r="D13411" t="s">
        <v>7706</v>
      </c>
      <c r="E13411" t="s">
        <v>221</v>
      </c>
      <c r="F13411">
        <v>0.21351249627999999</v>
      </c>
    </row>
    <row r="13412" spans="1:6" x14ac:dyDescent="0.2">
      <c r="A13412" t="s">
        <v>3</v>
      </c>
      <c r="B13412">
        <v>954732</v>
      </c>
      <c r="C13412" t="s">
        <v>20</v>
      </c>
      <c r="D13412" t="s">
        <v>14017</v>
      </c>
      <c r="E13412" t="s">
        <v>8576</v>
      </c>
      <c r="F13412">
        <v>0.21351168336000001</v>
      </c>
    </row>
    <row r="13413" spans="1:6" x14ac:dyDescent="0.2">
      <c r="A13413" t="s">
        <v>3</v>
      </c>
      <c r="B13413">
        <v>956441</v>
      </c>
      <c r="C13413" t="s">
        <v>20</v>
      </c>
      <c r="D13413" t="s">
        <v>12286</v>
      </c>
      <c r="E13413" t="s">
        <v>11427</v>
      </c>
      <c r="F13413">
        <v>0.21351110007999999</v>
      </c>
    </row>
    <row r="13414" spans="1:6" x14ac:dyDescent="0.2">
      <c r="A13414" t="s">
        <v>4</v>
      </c>
      <c r="B13414">
        <v>955895</v>
      </c>
      <c r="C13414" t="s">
        <v>20</v>
      </c>
      <c r="D13414" t="s">
        <v>12850</v>
      </c>
      <c r="E13414" t="s">
        <v>8576</v>
      </c>
      <c r="F13414">
        <v>0.21351045375</v>
      </c>
    </row>
    <row r="13415" spans="1:6" x14ac:dyDescent="0.2">
      <c r="A13415" t="s">
        <v>3</v>
      </c>
      <c r="B13415">
        <v>960199</v>
      </c>
      <c r="C13415" t="s">
        <v>20</v>
      </c>
      <c r="D13415" t="s">
        <v>8353</v>
      </c>
      <c r="E13415" t="s">
        <v>187</v>
      </c>
      <c r="F13415">
        <v>0.21350771869999999</v>
      </c>
    </row>
    <row r="13416" spans="1:6" x14ac:dyDescent="0.2">
      <c r="A13416" t="s">
        <v>5</v>
      </c>
      <c r="B13416">
        <v>966761</v>
      </c>
      <c r="C13416" t="s">
        <v>20</v>
      </c>
      <c r="D13416" t="s">
        <v>1598</v>
      </c>
      <c r="E13416" t="s">
        <v>240</v>
      </c>
      <c r="F13416">
        <v>0.21350604123</v>
      </c>
    </row>
    <row r="13417" spans="1:6" x14ac:dyDescent="0.2">
      <c r="A13417" t="s">
        <v>3</v>
      </c>
      <c r="B13417">
        <v>959323</v>
      </c>
      <c r="C13417" t="s">
        <v>20</v>
      </c>
      <c r="D13417" t="s">
        <v>9254</v>
      </c>
      <c r="E13417" t="s">
        <v>4820</v>
      </c>
      <c r="F13417">
        <v>0.21350571387</v>
      </c>
    </row>
    <row r="13418" spans="1:6" x14ac:dyDescent="0.2">
      <c r="A13418" t="s">
        <v>5</v>
      </c>
      <c r="B13418">
        <v>965819</v>
      </c>
      <c r="C13418" t="s">
        <v>20</v>
      </c>
      <c r="D13418" t="s">
        <v>2567</v>
      </c>
      <c r="E13418" t="s">
        <v>2364</v>
      </c>
      <c r="F13418">
        <v>0.21350015384000001</v>
      </c>
    </row>
    <row r="13419" spans="1:6" x14ac:dyDescent="0.2">
      <c r="A13419" t="s">
        <v>3</v>
      </c>
      <c r="B13419">
        <v>955702</v>
      </c>
      <c r="C13419" t="s">
        <v>20</v>
      </c>
      <c r="D13419" t="s">
        <v>13045</v>
      </c>
      <c r="E13419" t="s">
        <v>187</v>
      </c>
      <c r="F13419">
        <v>0.21349486422</v>
      </c>
    </row>
    <row r="13420" spans="1:6" x14ac:dyDescent="0.2">
      <c r="A13420" t="s">
        <v>4</v>
      </c>
      <c r="B13420">
        <v>954716</v>
      </c>
      <c r="C13420" t="s">
        <v>20</v>
      </c>
      <c r="D13420" t="s">
        <v>14033</v>
      </c>
      <c r="E13420" t="s">
        <v>8576</v>
      </c>
      <c r="F13420">
        <v>0.21348982621000001</v>
      </c>
    </row>
    <row r="13421" spans="1:6" x14ac:dyDescent="0.2">
      <c r="A13421" t="s">
        <v>5</v>
      </c>
      <c r="B13421">
        <v>964359</v>
      </c>
      <c r="C13421" t="s">
        <v>20</v>
      </c>
      <c r="D13421" t="s">
        <v>4061</v>
      </c>
      <c r="E13421" t="s">
        <v>1725</v>
      </c>
      <c r="F13421">
        <v>0.21348906293</v>
      </c>
    </row>
    <row r="13422" spans="1:6" x14ac:dyDescent="0.2">
      <c r="A13422" t="s">
        <v>4</v>
      </c>
      <c r="B13422">
        <v>949324</v>
      </c>
      <c r="C13422" t="s">
        <v>20</v>
      </c>
      <c r="D13422" t="s">
        <v>19423</v>
      </c>
      <c r="E13422" t="s">
        <v>8576</v>
      </c>
      <c r="F13422">
        <v>0.21348809886</v>
      </c>
    </row>
    <row r="13423" spans="1:6" x14ac:dyDescent="0.2">
      <c r="A13423" t="s">
        <v>4</v>
      </c>
      <c r="B13423">
        <v>950262</v>
      </c>
      <c r="C13423" t="s">
        <v>20</v>
      </c>
      <c r="D13423" t="s">
        <v>18490</v>
      </c>
      <c r="E13423" t="s">
        <v>10308</v>
      </c>
      <c r="F13423">
        <v>0.21348675726999999</v>
      </c>
    </row>
    <row r="13424" spans="1:6" x14ac:dyDescent="0.2">
      <c r="A13424" t="s">
        <v>3</v>
      </c>
      <c r="B13424">
        <v>951021</v>
      </c>
      <c r="C13424" t="s">
        <v>20</v>
      </c>
      <c r="D13424" t="s">
        <v>17739</v>
      </c>
      <c r="E13424" t="s">
        <v>8576</v>
      </c>
      <c r="F13424">
        <v>0.21348290282999999</v>
      </c>
    </row>
    <row r="13425" spans="1:6" x14ac:dyDescent="0.2">
      <c r="A13425" t="s">
        <v>3</v>
      </c>
      <c r="B13425">
        <v>952540</v>
      </c>
      <c r="C13425" t="s">
        <v>20</v>
      </c>
      <c r="D13425" t="s">
        <v>16232</v>
      </c>
      <c r="E13425" t="s">
        <v>8912</v>
      </c>
      <c r="F13425">
        <v>0.21348151508999999</v>
      </c>
    </row>
    <row r="13426" spans="1:6" x14ac:dyDescent="0.2">
      <c r="A13426" t="s">
        <v>3</v>
      </c>
      <c r="B13426">
        <v>959490</v>
      </c>
      <c r="C13426" t="s">
        <v>20</v>
      </c>
      <c r="D13426" t="s">
        <v>9087</v>
      </c>
      <c r="E13426" t="s">
        <v>45</v>
      </c>
      <c r="F13426">
        <v>0.21348091913</v>
      </c>
    </row>
    <row r="13427" spans="1:6" x14ac:dyDescent="0.2">
      <c r="A13427" t="s">
        <v>4</v>
      </c>
      <c r="B13427">
        <v>954913</v>
      </c>
      <c r="C13427" t="s">
        <v>20</v>
      </c>
      <c r="D13427" t="s">
        <v>13833</v>
      </c>
      <c r="E13427" t="s">
        <v>8576</v>
      </c>
      <c r="F13427">
        <v>0.21347366596</v>
      </c>
    </row>
    <row r="13428" spans="1:6" x14ac:dyDescent="0.2">
      <c r="A13428" t="s">
        <v>5</v>
      </c>
      <c r="B13428">
        <v>959965</v>
      </c>
      <c r="C13428" t="s">
        <v>20</v>
      </c>
      <c r="D13428" t="s">
        <v>8598</v>
      </c>
      <c r="E13428" t="s">
        <v>8597</v>
      </c>
      <c r="F13428">
        <v>0.21346870018</v>
      </c>
    </row>
    <row r="13429" spans="1:6" x14ac:dyDescent="0.2">
      <c r="A13429" t="s">
        <v>3</v>
      </c>
      <c r="B13429">
        <v>967059</v>
      </c>
      <c r="C13429" t="s">
        <v>20</v>
      </c>
      <c r="D13429" t="s">
        <v>1297</v>
      </c>
      <c r="E13429" t="s">
        <v>187</v>
      </c>
      <c r="F13429">
        <v>0.21346723097</v>
      </c>
    </row>
    <row r="13430" spans="1:6" x14ac:dyDescent="0.2">
      <c r="A13430" t="s">
        <v>4</v>
      </c>
      <c r="B13430">
        <v>952815</v>
      </c>
      <c r="C13430" t="s">
        <v>20</v>
      </c>
      <c r="D13430" t="s">
        <v>15964</v>
      </c>
      <c r="E13430" t="s">
        <v>8576</v>
      </c>
      <c r="F13430">
        <v>0.21346565710000001</v>
      </c>
    </row>
    <row r="13431" spans="1:6" x14ac:dyDescent="0.2">
      <c r="A13431" t="s">
        <v>3</v>
      </c>
      <c r="B13431">
        <v>954413</v>
      </c>
      <c r="C13431" t="s">
        <v>20</v>
      </c>
      <c r="D13431" t="s">
        <v>14339</v>
      </c>
      <c r="E13431" t="s">
        <v>12666</v>
      </c>
      <c r="F13431">
        <v>0.21346151248</v>
      </c>
    </row>
    <row r="13432" spans="1:6" x14ac:dyDescent="0.2">
      <c r="A13432" t="s">
        <v>3</v>
      </c>
      <c r="B13432">
        <v>956417</v>
      </c>
      <c r="C13432" t="s">
        <v>20</v>
      </c>
      <c r="D13432" t="s">
        <v>12315</v>
      </c>
      <c r="E13432" t="s">
        <v>187</v>
      </c>
      <c r="F13432">
        <v>0.21346028986000001</v>
      </c>
    </row>
    <row r="13433" spans="1:6" x14ac:dyDescent="0.2">
      <c r="A13433" t="s">
        <v>3</v>
      </c>
      <c r="B13433">
        <v>958725</v>
      </c>
      <c r="C13433" t="s">
        <v>20</v>
      </c>
      <c r="D13433" t="s">
        <v>9870</v>
      </c>
      <c r="E13433" t="s">
        <v>187</v>
      </c>
      <c r="F13433">
        <v>0.21345772100999999</v>
      </c>
    </row>
    <row r="13434" spans="1:6" x14ac:dyDescent="0.2">
      <c r="A13434" t="s">
        <v>3</v>
      </c>
      <c r="B13434">
        <v>954954</v>
      </c>
      <c r="C13434" t="s">
        <v>20</v>
      </c>
      <c r="D13434" t="s">
        <v>13793</v>
      </c>
      <c r="E13434" t="s">
        <v>8576</v>
      </c>
      <c r="F13434">
        <v>0.21345757461000001</v>
      </c>
    </row>
    <row r="13435" spans="1:6" x14ac:dyDescent="0.2">
      <c r="A13435" t="s">
        <v>4</v>
      </c>
      <c r="B13435">
        <v>953221</v>
      </c>
      <c r="C13435" t="s">
        <v>20</v>
      </c>
      <c r="D13435" t="s">
        <v>15556</v>
      </c>
      <c r="E13435" t="s">
        <v>8576</v>
      </c>
      <c r="F13435">
        <v>0.21344817917</v>
      </c>
    </row>
    <row r="13436" spans="1:6" x14ac:dyDescent="0.2">
      <c r="A13436" t="s">
        <v>4</v>
      </c>
      <c r="B13436">
        <v>950757</v>
      </c>
      <c r="C13436" t="s">
        <v>20</v>
      </c>
      <c r="D13436" t="s">
        <v>18002</v>
      </c>
      <c r="E13436" t="s">
        <v>8576</v>
      </c>
      <c r="F13436">
        <v>0.21344704222999999</v>
      </c>
    </row>
    <row r="13437" spans="1:6" x14ac:dyDescent="0.2">
      <c r="A13437" t="s">
        <v>4</v>
      </c>
      <c r="B13437">
        <v>952680</v>
      </c>
      <c r="C13437" t="s">
        <v>20</v>
      </c>
      <c r="D13437" t="s">
        <v>16093</v>
      </c>
      <c r="E13437" t="s">
        <v>8576</v>
      </c>
      <c r="F13437">
        <v>0.21344652881000001</v>
      </c>
    </row>
    <row r="13438" spans="1:6" x14ac:dyDescent="0.2">
      <c r="A13438" t="s">
        <v>4</v>
      </c>
      <c r="B13438">
        <v>957881</v>
      </c>
      <c r="C13438" t="s">
        <v>20</v>
      </c>
      <c r="D13438" t="s">
        <v>10742</v>
      </c>
      <c r="E13438" t="s">
        <v>8576</v>
      </c>
      <c r="F13438">
        <v>0.21344652881000001</v>
      </c>
    </row>
    <row r="13439" spans="1:6" x14ac:dyDescent="0.2">
      <c r="A13439" t="s">
        <v>4</v>
      </c>
      <c r="B13439">
        <v>955551</v>
      </c>
      <c r="C13439" t="s">
        <v>20</v>
      </c>
      <c r="D13439" t="s">
        <v>13194</v>
      </c>
      <c r="E13439" t="s">
        <v>8576</v>
      </c>
      <c r="F13439">
        <v>0.21344553658000001</v>
      </c>
    </row>
    <row r="13440" spans="1:6" x14ac:dyDescent="0.2">
      <c r="A13440" t="s">
        <v>4</v>
      </c>
      <c r="B13440">
        <v>956275</v>
      </c>
      <c r="C13440" t="s">
        <v>20</v>
      </c>
      <c r="D13440" t="s">
        <v>12456</v>
      </c>
      <c r="E13440" t="s">
        <v>8576</v>
      </c>
      <c r="F13440">
        <v>0.21344552849000001</v>
      </c>
    </row>
    <row r="13441" spans="1:6" x14ac:dyDescent="0.2">
      <c r="A13441" t="s">
        <v>5</v>
      </c>
      <c r="B13441">
        <v>966004</v>
      </c>
      <c r="C13441" t="s">
        <v>20</v>
      </c>
      <c r="D13441" t="s">
        <v>2372</v>
      </c>
      <c r="E13441" t="s">
        <v>2364</v>
      </c>
      <c r="F13441">
        <v>0.21344530658999999</v>
      </c>
    </row>
    <row r="13442" spans="1:6" x14ac:dyDescent="0.2">
      <c r="A13442" t="s">
        <v>3</v>
      </c>
      <c r="B13442">
        <v>962262</v>
      </c>
      <c r="C13442" t="s">
        <v>20</v>
      </c>
      <c r="D13442" t="s">
        <v>6248</v>
      </c>
      <c r="E13442" t="s">
        <v>577</v>
      </c>
      <c r="F13442">
        <v>0.21344484404</v>
      </c>
    </row>
    <row r="13443" spans="1:6" x14ac:dyDescent="0.2">
      <c r="A13443" t="s">
        <v>3</v>
      </c>
      <c r="B13443">
        <v>967164</v>
      </c>
      <c r="C13443" t="s">
        <v>20</v>
      </c>
      <c r="D13443" t="s">
        <v>1192</v>
      </c>
      <c r="E13443" t="s">
        <v>187</v>
      </c>
      <c r="F13443">
        <v>0.21344338871999999</v>
      </c>
    </row>
    <row r="13444" spans="1:6" x14ac:dyDescent="0.2">
      <c r="A13444" t="s">
        <v>3</v>
      </c>
      <c r="B13444">
        <v>967221</v>
      </c>
      <c r="C13444" t="s">
        <v>20</v>
      </c>
      <c r="D13444" t="s">
        <v>1134</v>
      </c>
      <c r="E13444" t="s">
        <v>187</v>
      </c>
      <c r="F13444">
        <v>0.21343942602999999</v>
      </c>
    </row>
    <row r="13445" spans="1:6" x14ac:dyDescent="0.2">
      <c r="A13445" t="s">
        <v>3</v>
      </c>
      <c r="B13445">
        <v>949059</v>
      </c>
      <c r="C13445" t="s">
        <v>20</v>
      </c>
      <c r="D13445" t="s">
        <v>19688</v>
      </c>
      <c r="E13445" t="s">
        <v>7793</v>
      </c>
      <c r="F13445">
        <v>0.21343882617000001</v>
      </c>
    </row>
    <row r="13446" spans="1:6" x14ac:dyDescent="0.2">
      <c r="A13446" t="s">
        <v>5</v>
      </c>
      <c r="B13446">
        <v>962657</v>
      </c>
      <c r="C13446" t="s">
        <v>20</v>
      </c>
      <c r="D13446" t="s">
        <v>5848</v>
      </c>
      <c r="E13446" t="s">
        <v>4144</v>
      </c>
      <c r="F13446">
        <v>0.21343185841000001</v>
      </c>
    </row>
    <row r="13447" spans="1:6" x14ac:dyDescent="0.2">
      <c r="A13447" t="s">
        <v>3</v>
      </c>
      <c r="B13447">
        <v>950098</v>
      </c>
      <c r="C13447" t="s">
        <v>20</v>
      </c>
      <c r="D13447" t="s">
        <v>18652</v>
      </c>
      <c r="E13447" t="s">
        <v>11427</v>
      </c>
      <c r="F13447">
        <v>0.21343068477999999</v>
      </c>
    </row>
    <row r="13448" spans="1:6" x14ac:dyDescent="0.2">
      <c r="A13448" t="s">
        <v>5</v>
      </c>
      <c r="B13448">
        <v>962053</v>
      </c>
      <c r="C13448" t="s">
        <v>20</v>
      </c>
      <c r="D13448" t="s">
        <v>6470</v>
      </c>
      <c r="E13448" t="s">
        <v>927</v>
      </c>
      <c r="F13448">
        <v>0.21342206445</v>
      </c>
    </row>
    <row r="13449" spans="1:6" x14ac:dyDescent="0.2">
      <c r="A13449" t="s">
        <v>3</v>
      </c>
      <c r="B13449">
        <v>949281</v>
      </c>
      <c r="C13449" t="s">
        <v>20</v>
      </c>
      <c r="D13449" t="s">
        <v>19466</v>
      </c>
      <c r="E13449" t="s">
        <v>11998</v>
      </c>
      <c r="F13449">
        <v>0.21341909698</v>
      </c>
    </row>
    <row r="13450" spans="1:6" x14ac:dyDescent="0.2">
      <c r="A13450" t="s">
        <v>4</v>
      </c>
      <c r="B13450">
        <v>961087</v>
      </c>
      <c r="C13450" t="s">
        <v>20</v>
      </c>
      <c r="D13450" t="s">
        <v>7454</v>
      </c>
      <c r="E13450" t="s">
        <v>4196</v>
      </c>
      <c r="F13450">
        <v>0.21341574721000001</v>
      </c>
    </row>
    <row r="13451" spans="1:6" x14ac:dyDescent="0.2">
      <c r="A13451" t="s">
        <v>3</v>
      </c>
      <c r="B13451">
        <v>954777</v>
      </c>
      <c r="C13451" t="s">
        <v>20</v>
      </c>
      <c r="D13451" t="s">
        <v>13971</v>
      </c>
      <c r="E13451" t="s">
        <v>586</v>
      </c>
      <c r="F13451">
        <v>0.21339008193</v>
      </c>
    </row>
    <row r="13452" spans="1:6" x14ac:dyDescent="0.2">
      <c r="A13452" t="s">
        <v>3</v>
      </c>
      <c r="B13452">
        <v>964615</v>
      </c>
      <c r="C13452" t="s">
        <v>20</v>
      </c>
      <c r="D13452" t="s">
        <v>3805</v>
      </c>
      <c r="E13452" t="s">
        <v>2589</v>
      </c>
      <c r="F13452">
        <v>0.21338178940999999</v>
      </c>
    </row>
    <row r="13453" spans="1:6" x14ac:dyDescent="0.2">
      <c r="A13453" t="s">
        <v>3</v>
      </c>
      <c r="B13453">
        <v>965677</v>
      </c>
      <c r="C13453" t="s">
        <v>20</v>
      </c>
      <c r="D13453" t="s">
        <v>2714</v>
      </c>
      <c r="E13453" t="s">
        <v>591</v>
      </c>
      <c r="F13453">
        <v>0.21337776390999999</v>
      </c>
    </row>
    <row r="13454" spans="1:6" x14ac:dyDescent="0.2">
      <c r="A13454" t="s">
        <v>3</v>
      </c>
      <c r="B13454">
        <v>967192</v>
      </c>
      <c r="C13454" t="s">
        <v>20</v>
      </c>
      <c r="D13454" t="s">
        <v>1163</v>
      </c>
      <c r="E13454" t="s">
        <v>1114</v>
      </c>
      <c r="F13454">
        <v>0.21337729151000001</v>
      </c>
    </row>
    <row r="13455" spans="1:6" x14ac:dyDescent="0.2">
      <c r="A13455" t="s">
        <v>3</v>
      </c>
      <c r="B13455">
        <v>952168</v>
      </c>
      <c r="C13455" t="s">
        <v>20</v>
      </c>
      <c r="D13455" t="s">
        <v>16603</v>
      </c>
      <c r="E13455" t="s">
        <v>8576</v>
      </c>
      <c r="F13455">
        <v>0.21337162525</v>
      </c>
    </row>
    <row r="13456" spans="1:6" x14ac:dyDescent="0.2">
      <c r="A13456" t="s">
        <v>3</v>
      </c>
      <c r="B13456">
        <v>964825</v>
      </c>
      <c r="C13456" t="s">
        <v>20</v>
      </c>
      <c r="D13456" t="s">
        <v>3591</v>
      </c>
      <c r="E13456" t="s">
        <v>577</v>
      </c>
      <c r="F13456">
        <v>0.21334252131000001</v>
      </c>
    </row>
    <row r="13457" spans="1:6" x14ac:dyDescent="0.2">
      <c r="A13457" t="s">
        <v>4</v>
      </c>
      <c r="B13457">
        <v>961080</v>
      </c>
      <c r="C13457" t="s">
        <v>20</v>
      </c>
      <c r="D13457" t="s">
        <v>7461</v>
      </c>
      <c r="E13457" t="s">
        <v>4477</v>
      </c>
      <c r="F13457">
        <v>0.21331957600000001</v>
      </c>
    </row>
    <row r="13458" spans="1:6" x14ac:dyDescent="0.2">
      <c r="A13458" t="s">
        <v>3</v>
      </c>
      <c r="B13458">
        <v>960128</v>
      </c>
      <c r="C13458" t="s">
        <v>20</v>
      </c>
      <c r="D13458" t="s">
        <v>8424</v>
      </c>
      <c r="E13458" t="s">
        <v>586</v>
      </c>
      <c r="F13458">
        <v>0.21329828813999999</v>
      </c>
    </row>
    <row r="13459" spans="1:6" x14ac:dyDescent="0.2">
      <c r="A13459" t="s">
        <v>5</v>
      </c>
      <c r="B13459">
        <v>964742</v>
      </c>
      <c r="C13459" t="s">
        <v>20</v>
      </c>
      <c r="D13459" t="s">
        <v>3676</v>
      </c>
      <c r="E13459" t="s">
        <v>3067</v>
      </c>
      <c r="F13459">
        <v>0.21328465530999999</v>
      </c>
    </row>
    <row r="13460" spans="1:6" x14ac:dyDescent="0.2">
      <c r="A13460" t="s">
        <v>3</v>
      </c>
      <c r="B13460">
        <v>953697</v>
      </c>
      <c r="C13460" t="s">
        <v>20</v>
      </c>
      <c r="D13460" t="s">
        <v>15072</v>
      </c>
      <c r="E13460" t="s">
        <v>11427</v>
      </c>
      <c r="F13460">
        <v>0.21326812394</v>
      </c>
    </row>
    <row r="13461" spans="1:6" x14ac:dyDescent="0.2">
      <c r="A13461" t="s">
        <v>3</v>
      </c>
      <c r="B13461">
        <v>953701</v>
      </c>
      <c r="C13461" t="s">
        <v>20</v>
      </c>
      <c r="D13461" t="s">
        <v>15068</v>
      </c>
      <c r="E13461" t="s">
        <v>11427</v>
      </c>
      <c r="F13461">
        <v>0.21324795899000001</v>
      </c>
    </row>
    <row r="13462" spans="1:6" x14ac:dyDescent="0.2">
      <c r="A13462" t="s">
        <v>3</v>
      </c>
      <c r="B13462">
        <v>954816</v>
      </c>
      <c r="C13462" t="s">
        <v>20</v>
      </c>
      <c r="D13462" t="s">
        <v>13932</v>
      </c>
      <c r="E13462" t="s">
        <v>11427</v>
      </c>
      <c r="F13462">
        <v>0.21322684601</v>
      </c>
    </row>
    <row r="13463" spans="1:6" x14ac:dyDescent="0.2">
      <c r="A13463" t="s">
        <v>3</v>
      </c>
      <c r="B13463">
        <v>964712</v>
      </c>
      <c r="C13463" t="s">
        <v>20</v>
      </c>
      <c r="D13463" t="s">
        <v>3707</v>
      </c>
      <c r="E13463" t="s">
        <v>45</v>
      </c>
      <c r="F13463">
        <v>0.21322227033999999</v>
      </c>
    </row>
    <row r="13464" spans="1:6" x14ac:dyDescent="0.2">
      <c r="A13464" t="s">
        <v>3</v>
      </c>
      <c r="B13464">
        <v>957344</v>
      </c>
      <c r="C13464" t="s">
        <v>20</v>
      </c>
      <c r="D13464" t="s">
        <v>11305</v>
      </c>
      <c r="E13464" t="s">
        <v>11304</v>
      </c>
      <c r="F13464">
        <v>0.21322192399000001</v>
      </c>
    </row>
    <row r="13465" spans="1:6" x14ac:dyDescent="0.2">
      <c r="A13465" t="s">
        <v>3</v>
      </c>
      <c r="B13465">
        <v>958600</v>
      </c>
      <c r="C13465" t="s">
        <v>20</v>
      </c>
      <c r="D13465" t="s">
        <v>9994</v>
      </c>
      <c r="E13465" t="s">
        <v>36</v>
      </c>
      <c r="F13465">
        <v>0.21320597556000001</v>
      </c>
    </row>
    <row r="13466" spans="1:6" x14ac:dyDescent="0.2">
      <c r="A13466" t="s">
        <v>3</v>
      </c>
      <c r="B13466">
        <v>966976</v>
      </c>
      <c r="C13466" t="s">
        <v>20</v>
      </c>
      <c r="D13466" t="s">
        <v>1382</v>
      </c>
      <c r="E13466" t="s">
        <v>91</v>
      </c>
      <c r="F13466">
        <v>0.21315630490000001</v>
      </c>
    </row>
    <row r="13467" spans="1:6" x14ac:dyDescent="0.2">
      <c r="A13467" t="s">
        <v>3</v>
      </c>
      <c r="B13467">
        <v>954486</v>
      </c>
      <c r="C13467" t="s">
        <v>20</v>
      </c>
      <c r="D13467" t="s">
        <v>14266</v>
      </c>
      <c r="E13467" t="s">
        <v>11452</v>
      </c>
      <c r="F13467">
        <v>0.2131513579</v>
      </c>
    </row>
    <row r="13468" spans="1:6" x14ac:dyDescent="0.2">
      <c r="A13468" t="s">
        <v>3</v>
      </c>
      <c r="B13468">
        <v>952154</v>
      </c>
      <c r="C13468" t="s">
        <v>20</v>
      </c>
      <c r="D13468" t="s">
        <v>16617</v>
      </c>
      <c r="E13468" t="s">
        <v>12666</v>
      </c>
      <c r="F13468">
        <v>0.21314712613</v>
      </c>
    </row>
    <row r="13469" spans="1:6" x14ac:dyDescent="0.2">
      <c r="A13469" t="s">
        <v>3</v>
      </c>
      <c r="B13469">
        <v>961188</v>
      </c>
      <c r="C13469" t="s">
        <v>20</v>
      </c>
      <c r="D13469" t="s">
        <v>7353</v>
      </c>
      <c r="E13469" t="s">
        <v>2589</v>
      </c>
      <c r="F13469">
        <v>0.21314054419</v>
      </c>
    </row>
    <row r="13470" spans="1:6" x14ac:dyDescent="0.2">
      <c r="A13470" t="s">
        <v>3</v>
      </c>
      <c r="B13470">
        <v>952194</v>
      </c>
      <c r="C13470" t="s">
        <v>20</v>
      </c>
      <c r="D13470" t="s">
        <v>16578</v>
      </c>
      <c r="E13470" t="s">
        <v>8576</v>
      </c>
      <c r="F13470">
        <v>0.21312728456999999</v>
      </c>
    </row>
    <row r="13471" spans="1:6" x14ac:dyDescent="0.2">
      <c r="A13471" t="s">
        <v>3</v>
      </c>
      <c r="B13471">
        <v>967984</v>
      </c>
      <c r="C13471" t="s">
        <v>20</v>
      </c>
      <c r="D13471" t="s">
        <v>336</v>
      </c>
      <c r="E13471" t="s">
        <v>274</v>
      </c>
      <c r="F13471">
        <v>0.21311100406</v>
      </c>
    </row>
    <row r="13472" spans="1:6" x14ac:dyDescent="0.2">
      <c r="A13472" t="s">
        <v>4</v>
      </c>
      <c r="B13472">
        <v>954494</v>
      </c>
      <c r="C13472" t="s">
        <v>20</v>
      </c>
      <c r="D13472" t="s">
        <v>14258</v>
      </c>
      <c r="E13472" t="s">
        <v>10308</v>
      </c>
      <c r="F13472">
        <v>0.21306969772000001</v>
      </c>
    </row>
    <row r="13473" spans="1:6" x14ac:dyDescent="0.2">
      <c r="A13473" t="s">
        <v>3</v>
      </c>
      <c r="B13473">
        <v>965760</v>
      </c>
      <c r="C13473" t="s">
        <v>20</v>
      </c>
      <c r="D13473" t="s">
        <v>2629</v>
      </c>
      <c r="E13473" t="s">
        <v>2589</v>
      </c>
      <c r="F13473">
        <v>0.21306649685000001</v>
      </c>
    </row>
    <row r="13474" spans="1:6" x14ac:dyDescent="0.2">
      <c r="A13474" t="s">
        <v>5</v>
      </c>
      <c r="B13474">
        <v>951102</v>
      </c>
      <c r="C13474" t="s">
        <v>20</v>
      </c>
      <c r="D13474" t="s">
        <v>17661</v>
      </c>
      <c r="E13474" t="s">
        <v>5309</v>
      </c>
      <c r="F13474">
        <v>0.21301800188</v>
      </c>
    </row>
    <row r="13475" spans="1:6" x14ac:dyDescent="0.2">
      <c r="A13475" t="s">
        <v>5</v>
      </c>
      <c r="B13475">
        <v>966354</v>
      </c>
      <c r="C13475" t="s">
        <v>20</v>
      </c>
      <c r="D13475" t="s">
        <v>2008</v>
      </c>
      <c r="E13475" t="s">
        <v>1992</v>
      </c>
      <c r="F13475">
        <v>0.21300606778</v>
      </c>
    </row>
    <row r="13476" spans="1:6" x14ac:dyDescent="0.2">
      <c r="A13476" t="s">
        <v>4</v>
      </c>
      <c r="B13476">
        <v>957517</v>
      </c>
      <c r="C13476" t="s">
        <v>20</v>
      </c>
      <c r="D13476" t="s">
        <v>11121</v>
      </c>
      <c r="E13476" t="s">
        <v>4196</v>
      </c>
      <c r="F13476">
        <v>0.21298126838000001</v>
      </c>
    </row>
    <row r="13477" spans="1:6" x14ac:dyDescent="0.2">
      <c r="A13477" t="s">
        <v>3</v>
      </c>
      <c r="B13477">
        <v>958137</v>
      </c>
      <c r="C13477" t="s">
        <v>20</v>
      </c>
      <c r="D13477" t="s">
        <v>10474</v>
      </c>
      <c r="E13477" t="s">
        <v>4411</v>
      </c>
      <c r="F13477">
        <v>0.21296696917999999</v>
      </c>
    </row>
    <row r="13478" spans="1:6" x14ac:dyDescent="0.2">
      <c r="A13478" t="s">
        <v>3</v>
      </c>
      <c r="B13478">
        <v>964051</v>
      </c>
      <c r="C13478" t="s">
        <v>20</v>
      </c>
      <c r="D13478" t="s">
        <v>4389</v>
      </c>
      <c r="E13478" t="s">
        <v>4161</v>
      </c>
      <c r="F13478">
        <v>0.21294148686</v>
      </c>
    </row>
    <row r="13479" spans="1:6" x14ac:dyDescent="0.2">
      <c r="A13479" t="s">
        <v>3</v>
      </c>
      <c r="B13479">
        <v>967927</v>
      </c>
      <c r="C13479" t="s">
        <v>20</v>
      </c>
      <c r="D13479" t="s">
        <v>396</v>
      </c>
      <c r="E13479" t="s">
        <v>268</v>
      </c>
      <c r="F13479">
        <v>0.21292901755999999</v>
      </c>
    </row>
    <row r="13480" spans="1:6" x14ac:dyDescent="0.2">
      <c r="A13480" t="s">
        <v>3</v>
      </c>
      <c r="B13480">
        <v>963703</v>
      </c>
      <c r="C13480" t="s">
        <v>20</v>
      </c>
      <c r="D13480" t="s">
        <v>4744</v>
      </c>
      <c r="E13480" t="s">
        <v>577</v>
      </c>
      <c r="F13480">
        <v>0.21290130442999999</v>
      </c>
    </row>
    <row r="13481" spans="1:6" x14ac:dyDescent="0.2">
      <c r="A13481" t="s">
        <v>4</v>
      </c>
      <c r="B13481">
        <v>964020</v>
      </c>
      <c r="C13481" t="s">
        <v>20</v>
      </c>
      <c r="D13481" t="s">
        <v>4421</v>
      </c>
      <c r="E13481" t="s">
        <v>4196</v>
      </c>
      <c r="F13481">
        <v>0.21287057733</v>
      </c>
    </row>
    <row r="13482" spans="1:6" x14ac:dyDescent="0.2">
      <c r="A13482" t="s">
        <v>5</v>
      </c>
      <c r="B13482">
        <v>959150</v>
      </c>
      <c r="C13482" t="s">
        <v>20</v>
      </c>
      <c r="D13482" t="s">
        <v>9445</v>
      </c>
      <c r="E13482" t="s">
        <v>8589</v>
      </c>
      <c r="F13482">
        <v>0.21284480922999999</v>
      </c>
    </row>
    <row r="13483" spans="1:6" x14ac:dyDescent="0.2">
      <c r="A13483" t="s">
        <v>5</v>
      </c>
      <c r="B13483">
        <v>963271</v>
      </c>
      <c r="C13483" t="s">
        <v>20</v>
      </c>
      <c r="D13483" t="s">
        <v>5193</v>
      </c>
      <c r="E13483" t="s">
        <v>29</v>
      </c>
      <c r="F13483">
        <v>0.21283560930000001</v>
      </c>
    </row>
    <row r="13484" spans="1:6" x14ac:dyDescent="0.2">
      <c r="A13484" t="s">
        <v>3</v>
      </c>
      <c r="B13484">
        <v>964476</v>
      </c>
      <c r="C13484" t="s">
        <v>20</v>
      </c>
      <c r="D13484" t="s">
        <v>3944</v>
      </c>
      <c r="E13484" t="s">
        <v>448</v>
      </c>
      <c r="F13484">
        <v>0.21281835530000001</v>
      </c>
    </row>
    <row r="13485" spans="1:6" x14ac:dyDescent="0.2">
      <c r="A13485" t="s">
        <v>4</v>
      </c>
      <c r="B13485">
        <v>961270</v>
      </c>
      <c r="C13485" t="s">
        <v>20</v>
      </c>
      <c r="D13485" t="s">
        <v>7271</v>
      </c>
      <c r="E13485" t="s">
        <v>5059</v>
      </c>
      <c r="F13485">
        <v>0.21280175246999999</v>
      </c>
    </row>
    <row r="13486" spans="1:6" x14ac:dyDescent="0.2">
      <c r="A13486" t="s">
        <v>4</v>
      </c>
      <c r="B13486">
        <v>963967</v>
      </c>
      <c r="C13486" t="s">
        <v>20</v>
      </c>
      <c r="D13486" t="s">
        <v>4476</v>
      </c>
      <c r="E13486" t="s">
        <v>4196</v>
      </c>
      <c r="F13486">
        <v>0.21278834607</v>
      </c>
    </row>
    <row r="13487" spans="1:6" x14ac:dyDescent="0.2">
      <c r="A13487" t="s">
        <v>6</v>
      </c>
      <c r="B13487">
        <v>961873</v>
      </c>
      <c r="C13487" t="s">
        <v>20</v>
      </c>
      <c r="D13487" t="s">
        <v>6655</v>
      </c>
      <c r="E13487" t="s">
        <v>6643</v>
      </c>
      <c r="F13487">
        <v>0.21278537180000001</v>
      </c>
    </row>
    <row r="13488" spans="1:6" x14ac:dyDescent="0.2">
      <c r="A13488" t="s">
        <v>3</v>
      </c>
      <c r="B13488">
        <v>964636</v>
      </c>
      <c r="C13488" t="s">
        <v>20</v>
      </c>
      <c r="D13488" t="s">
        <v>3784</v>
      </c>
      <c r="E13488" t="s">
        <v>2589</v>
      </c>
      <c r="F13488">
        <v>0.21277346978</v>
      </c>
    </row>
    <row r="13489" spans="1:6" x14ac:dyDescent="0.2">
      <c r="A13489" t="s">
        <v>3</v>
      </c>
      <c r="B13489">
        <v>960177</v>
      </c>
      <c r="C13489" t="s">
        <v>20</v>
      </c>
      <c r="D13489" t="s">
        <v>8375</v>
      </c>
      <c r="E13489" t="s">
        <v>58</v>
      </c>
      <c r="F13489">
        <v>0.21276669527</v>
      </c>
    </row>
    <row r="13490" spans="1:6" x14ac:dyDescent="0.2">
      <c r="A13490" t="s">
        <v>3</v>
      </c>
      <c r="B13490">
        <v>964692</v>
      </c>
      <c r="C13490" t="s">
        <v>20</v>
      </c>
      <c r="D13490" t="s">
        <v>3728</v>
      </c>
      <c r="E13490" t="s">
        <v>58</v>
      </c>
      <c r="F13490">
        <v>0.21276165419000001</v>
      </c>
    </row>
    <row r="13491" spans="1:6" x14ac:dyDescent="0.2">
      <c r="A13491" t="s">
        <v>4</v>
      </c>
      <c r="B13491">
        <v>958121</v>
      </c>
      <c r="C13491" t="s">
        <v>20</v>
      </c>
      <c r="D13491" t="s">
        <v>10490</v>
      </c>
      <c r="E13491" t="s">
        <v>4196</v>
      </c>
      <c r="F13491">
        <v>0.21275567077999999</v>
      </c>
    </row>
    <row r="13492" spans="1:6" x14ac:dyDescent="0.2">
      <c r="A13492" t="s">
        <v>5</v>
      </c>
      <c r="B13492">
        <v>967643</v>
      </c>
      <c r="C13492" t="s">
        <v>20</v>
      </c>
      <c r="D13492" t="s">
        <v>705</v>
      </c>
      <c r="E13492" t="s">
        <v>43</v>
      </c>
      <c r="F13492">
        <v>0.21274392175000001</v>
      </c>
    </row>
    <row r="13493" spans="1:6" x14ac:dyDescent="0.2">
      <c r="A13493" t="s">
        <v>3</v>
      </c>
      <c r="B13493">
        <v>951736</v>
      </c>
      <c r="C13493" t="s">
        <v>20</v>
      </c>
      <c r="D13493" t="s">
        <v>17034</v>
      </c>
      <c r="E13493" t="s">
        <v>5026</v>
      </c>
      <c r="F13493">
        <v>0.21273978947</v>
      </c>
    </row>
    <row r="13494" spans="1:6" x14ac:dyDescent="0.2">
      <c r="A13494" t="s">
        <v>3</v>
      </c>
      <c r="B13494">
        <v>963164</v>
      </c>
      <c r="C13494" t="s">
        <v>20</v>
      </c>
      <c r="D13494" t="s">
        <v>5302</v>
      </c>
      <c r="E13494" t="s">
        <v>4877</v>
      </c>
      <c r="F13494">
        <v>0.21272900551999999</v>
      </c>
    </row>
    <row r="13495" spans="1:6" x14ac:dyDescent="0.2">
      <c r="A13495" t="s">
        <v>3</v>
      </c>
      <c r="B13495">
        <v>967462</v>
      </c>
      <c r="C13495" t="s">
        <v>20</v>
      </c>
      <c r="D13495" t="s">
        <v>886</v>
      </c>
      <c r="E13495" t="s">
        <v>58</v>
      </c>
      <c r="F13495">
        <v>0.21271780391</v>
      </c>
    </row>
    <row r="13496" spans="1:6" x14ac:dyDescent="0.2">
      <c r="A13496" t="s">
        <v>5</v>
      </c>
      <c r="B13496">
        <v>960679</v>
      </c>
      <c r="C13496" t="s">
        <v>20</v>
      </c>
      <c r="D13496" t="s">
        <v>7870</v>
      </c>
      <c r="E13496" t="s">
        <v>545</v>
      </c>
      <c r="F13496">
        <v>0.21267999865000001</v>
      </c>
    </row>
    <row r="13497" spans="1:6" x14ac:dyDescent="0.2">
      <c r="A13497" t="s">
        <v>3</v>
      </c>
      <c r="B13497">
        <v>967448</v>
      </c>
      <c r="C13497" t="s">
        <v>20</v>
      </c>
      <c r="D13497" t="s">
        <v>900</v>
      </c>
      <c r="E13497" t="s">
        <v>58</v>
      </c>
      <c r="F13497">
        <v>0.21263878801</v>
      </c>
    </row>
    <row r="13498" spans="1:6" x14ac:dyDescent="0.2">
      <c r="A13498" t="s">
        <v>3</v>
      </c>
      <c r="B13498">
        <v>960890</v>
      </c>
      <c r="C13498" t="s">
        <v>20</v>
      </c>
      <c r="D13498" t="s">
        <v>7651</v>
      </c>
      <c r="E13498" t="s">
        <v>5059</v>
      </c>
      <c r="F13498">
        <v>0.21263753767999999</v>
      </c>
    </row>
    <row r="13499" spans="1:6" x14ac:dyDescent="0.2">
      <c r="A13499" t="s">
        <v>3</v>
      </c>
      <c r="B13499">
        <v>966429</v>
      </c>
      <c r="C13499" t="s">
        <v>20</v>
      </c>
      <c r="D13499" t="s">
        <v>1930</v>
      </c>
      <c r="E13499" t="s">
        <v>151</v>
      </c>
      <c r="F13499">
        <v>0.21262816231000001</v>
      </c>
    </row>
    <row r="13500" spans="1:6" x14ac:dyDescent="0.2">
      <c r="A13500" t="s">
        <v>4</v>
      </c>
      <c r="B13500">
        <v>962453</v>
      </c>
      <c r="C13500" t="s">
        <v>20</v>
      </c>
      <c r="D13500" t="s">
        <v>6052</v>
      </c>
      <c r="E13500" t="s">
        <v>5059</v>
      </c>
      <c r="F13500">
        <v>0.21260415846</v>
      </c>
    </row>
    <row r="13501" spans="1:6" x14ac:dyDescent="0.2">
      <c r="A13501" t="s">
        <v>3</v>
      </c>
      <c r="B13501">
        <v>952001</v>
      </c>
      <c r="C13501" t="s">
        <v>20</v>
      </c>
      <c r="D13501" t="s">
        <v>16769</v>
      </c>
      <c r="E13501" t="s">
        <v>11075</v>
      </c>
      <c r="F13501">
        <v>0.21260239725999999</v>
      </c>
    </row>
    <row r="13502" spans="1:6" x14ac:dyDescent="0.2">
      <c r="A13502" t="s">
        <v>3</v>
      </c>
      <c r="B13502">
        <v>961281</v>
      </c>
      <c r="C13502" t="s">
        <v>20</v>
      </c>
      <c r="D13502" t="s">
        <v>7260</v>
      </c>
      <c r="E13502" t="s">
        <v>2076</v>
      </c>
      <c r="F13502">
        <v>0.21260211289</v>
      </c>
    </row>
    <row r="13503" spans="1:6" x14ac:dyDescent="0.2">
      <c r="A13503" t="s">
        <v>5</v>
      </c>
      <c r="B13503">
        <v>968135</v>
      </c>
      <c r="C13503" t="s">
        <v>20</v>
      </c>
      <c r="D13503" t="s">
        <v>156</v>
      </c>
      <c r="E13503" t="s">
        <v>117</v>
      </c>
      <c r="F13503">
        <v>0.21255982746999999</v>
      </c>
    </row>
    <row r="13504" spans="1:6" x14ac:dyDescent="0.2">
      <c r="A13504" t="s">
        <v>3</v>
      </c>
      <c r="B13504">
        <v>964417</v>
      </c>
      <c r="C13504" t="s">
        <v>20</v>
      </c>
      <c r="D13504" t="s">
        <v>4003</v>
      </c>
      <c r="E13504" t="s">
        <v>58</v>
      </c>
      <c r="F13504">
        <v>0.21255156573</v>
      </c>
    </row>
    <row r="13505" spans="1:6" x14ac:dyDescent="0.2">
      <c r="A13505" t="s">
        <v>5</v>
      </c>
      <c r="B13505">
        <v>967106</v>
      </c>
      <c r="C13505" t="s">
        <v>20</v>
      </c>
      <c r="D13505" t="s">
        <v>1250</v>
      </c>
      <c r="E13505" t="s">
        <v>29</v>
      </c>
      <c r="F13505">
        <v>0.21254502619000001</v>
      </c>
    </row>
    <row r="13506" spans="1:6" x14ac:dyDescent="0.2">
      <c r="A13506" t="s">
        <v>4</v>
      </c>
      <c r="B13506">
        <v>959101</v>
      </c>
      <c r="C13506" t="s">
        <v>20</v>
      </c>
      <c r="D13506" t="s">
        <v>9494</v>
      </c>
      <c r="E13506" t="s">
        <v>4196</v>
      </c>
      <c r="F13506">
        <v>0.21252080920999999</v>
      </c>
    </row>
    <row r="13507" spans="1:6" x14ac:dyDescent="0.2">
      <c r="A13507" t="s">
        <v>5</v>
      </c>
      <c r="B13507">
        <v>958734</v>
      </c>
      <c r="C13507" t="s">
        <v>20</v>
      </c>
      <c r="D13507" t="s">
        <v>9861</v>
      </c>
      <c r="E13507" t="s">
        <v>117</v>
      </c>
      <c r="F13507">
        <v>0.21248812885000001</v>
      </c>
    </row>
    <row r="13508" spans="1:6" x14ac:dyDescent="0.2">
      <c r="A13508" t="s">
        <v>5</v>
      </c>
      <c r="B13508">
        <v>963911</v>
      </c>
      <c r="C13508" t="s">
        <v>20</v>
      </c>
      <c r="D13508" t="s">
        <v>4533</v>
      </c>
      <c r="E13508" t="s">
        <v>117</v>
      </c>
      <c r="F13508">
        <v>0.21248812885000001</v>
      </c>
    </row>
    <row r="13509" spans="1:6" x14ac:dyDescent="0.2">
      <c r="A13509" t="s">
        <v>3</v>
      </c>
      <c r="B13509">
        <v>951670</v>
      </c>
      <c r="C13509" t="s">
        <v>20</v>
      </c>
      <c r="D13509" t="s">
        <v>17100</v>
      </c>
      <c r="E13509" t="s">
        <v>11090</v>
      </c>
      <c r="F13509">
        <v>0.21247623806999999</v>
      </c>
    </row>
    <row r="13510" spans="1:6" x14ac:dyDescent="0.2">
      <c r="A13510" t="s">
        <v>5</v>
      </c>
      <c r="B13510">
        <v>964691</v>
      </c>
      <c r="C13510" t="s">
        <v>20</v>
      </c>
      <c r="D13510" t="s">
        <v>3729</v>
      </c>
      <c r="E13510" t="s">
        <v>117</v>
      </c>
      <c r="F13510">
        <v>0.21247221861999999</v>
      </c>
    </row>
    <row r="13511" spans="1:6" x14ac:dyDescent="0.2">
      <c r="A13511" t="s">
        <v>5</v>
      </c>
      <c r="B13511">
        <v>960993</v>
      </c>
      <c r="C13511" t="s">
        <v>20</v>
      </c>
      <c r="D13511" t="s">
        <v>7547</v>
      </c>
      <c r="E13511" t="s">
        <v>117</v>
      </c>
      <c r="F13511">
        <v>0.21247002725</v>
      </c>
    </row>
    <row r="13512" spans="1:6" x14ac:dyDescent="0.2">
      <c r="A13512" t="s">
        <v>5</v>
      </c>
      <c r="B13512">
        <v>964426</v>
      </c>
      <c r="C13512" t="s">
        <v>20</v>
      </c>
      <c r="D13512" t="s">
        <v>3995</v>
      </c>
      <c r="E13512" t="s">
        <v>117</v>
      </c>
      <c r="F13512">
        <v>0.21247002725</v>
      </c>
    </row>
    <row r="13513" spans="1:6" x14ac:dyDescent="0.2">
      <c r="A13513" t="s">
        <v>5</v>
      </c>
      <c r="B13513">
        <v>966253</v>
      </c>
      <c r="C13513" t="s">
        <v>20</v>
      </c>
      <c r="D13513" t="s">
        <v>2115</v>
      </c>
      <c r="E13513" t="s">
        <v>117</v>
      </c>
      <c r="F13513">
        <v>0.21247002725</v>
      </c>
    </row>
    <row r="13514" spans="1:6" x14ac:dyDescent="0.2">
      <c r="A13514" t="s">
        <v>5</v>
      </c>
      <c r="B13514">
        <v>956386</v>
      </c>
      <c r="C13514" t="s">
        <v>20</v>
      </c>
      <c r="D13514" t="s">
        <v>12346</v>
      </c>
      <c r="E13514" t="s">
        <v>117</v>
      </c>
      <c r="F13514">
        <v>0.21246989649</v>
      </c>
    </row>
    <row r="13515" spans="1:6" x14ac:dyDescent="0.2">
      <c r="A13515" t="s">
        <v>5</v>
      </c>
      <c r="B13515">
        <v>961683</v>
      </c>
      <c r="C13515" t="s">
        <v>20</v>
      </c>
      <c r="D13515" t="s">
        <v>6854</v>
      </c>
      <c r="E13515" t="s">
        <v>6754</v>
      </c>
      <c r="F13515">
        <v>0.21245665690000001</v>
      </c>
    </row>
    <row r="13516" spans="1:6" x14ac:dyDescent="0.2">
      <c r="A13516" t="s">
        <v>5</v>
      </c>
      <c r="B13516">
        <v>957195</v>
      </c>
      <c r="C13516" t="s">
        <v>20</v>
      </c>
      <c r="D13516" t="s">
        <v>11468</v>
      </c>
      <c r="E13516" t="s">
        <v>117</v>
      </c>
      <c r="F13516">
        <v>0.21243018979</v>
      </c>
    </row>
    <row r="13517" spans="1:6" x14ac:dyDescent="0.2">
      <c r="A13517" t="s">
        <v>5</v>
      </c>
      <c r="B13517">
        <v>948754</v>
      </c>
      <c r="C13517" t="s">
        <v>20</v>
      </c>
      <c r="D13517" t="s">
        <v>19993</v>
      </c>
      <c r="E13517" t="s">
        <v>9320</v>
      </c>
      <c r="F13517">
        <v>0.21242916991999999</v>
      </c>
    </row>
    <row r="13518" spans="1:6" x14ac:dyDescent="0.2">
      <c r="A13518" t="s">
        <v>3</v>
      </c>
      <c r="B13518">
        <v>967495</v>
      </c>
      <c r="C13518" t="s">
        <v>20</v>
      </c>
      <c r="D13518" t="s">
        <v>852</v>
      </c>
      <c r="E13518" t="s">
        <v>274</v>
      </c>
      <c r="F13518">
        <v>0.21242117864000001</v>
      </c>
    </row>
    <row r="13519" spans="1:6" x14ac:dyDescent="0.2">
      <c r="A13519" t="s">
        <v>5</v>
      </c>
      <c r="B13519">
        <v>966182</v>
      </c>
      <c r="C13519" t="s">
        <v>20</v>
      </c>
      <c r="D13519" t="s">
        <v>2188</v>
      </c>
      <c r="E13519" t="s">
        <v>531</v>
      </c>
      <c r="F13519">
        <v>0.21240383705999999</v>
      </c>
    </row>
    <row r="13520" spans="1:6" x14ac:dyDescent="0.2">
      <c r="A13520" t="s">
        <v>4</v>
      </c>
      <c r="B13520">
        <v>958108</v>
      </c>
      <c r="C13520" t="s">
        <v>20</v>
      </c>
      <c r="D13520" t="s">
        <v>10503</v>
      </c>
      <c r="E13520" t="s">
        <v>9304</v>
      </c>
      <c r="F13520">
        <v>0.21239984113999999</v>
      </c>
    </row>
    <row r="13521" spans="1:6" x14ac:dyDescent="0.2">
      <c r="A13521" t="s">
        <v>5</v>
      </c>
      <c r="B13521">
        <v>962067</v>
      </c>
      <c r="C13521" t="s">
        <v>20</v>
      </c>
      <c r="D13521" t="s">
        <v>6456</v>
      </c>
      <c r="E13521" t="s">
        <v>117</v>
      </c>
      <c r="F13521">
        <v>0.21239832862999999</v>
      </c>
    </row>
    <row r="13522" spans="1:6" x14ac:dyDescent="0.2">
      <c r="A13522" t="s">
        <v>5</v>
      </c>
      <c r="B13522">
        <v>967368</v>
      </c>
      <c r="C13522" t="s">
        <v>20</v>
      </c>
      <c r="D13522" t="s">
        <v>981</v>
      </c>
      <c r="E13522" t="s">
        <v>117</v>
      </c>
      <c r="F13522">
        <v>0.21239832862999999</v>
      </c>
    </row>
    <row r="13523" spans="1:6" x14ac:dyDescent="0.2">
      <c r="A13523" t="s">
        <v>5</v>
      </c>
      <c r="B13523">
        <v>967081</v>
      </c>
      <c r="C13523" t="s">
        <v>20</v>
      </c>
      <c r="D13523" t="s">
        <v>1275</v>
      </c>
      <c r="E13523" t="s">
        <v>121</v>
      </c>
      <c r="F13523">
        <v>0.2123959372</v>
      </c>
    </row>
    <row r="13524" spans="1:6" x14ac:dyDescent="0.2">
      <c r="A13524" t="s">
        <v>5</v>
      </c>
      <c r="B13524">
        <v>960785</v>
      </c>
      <c r="C13524" t="s">
        <v>20</v>
      </c>
      <c r="D13524" t="s">
        <v>7756</v>
      </c>
      <c r="E13524" t="s">
        <v>6763</v>
      </c>
      <c r="F13524">
        <v>0.21237370205</v>
      </c>
    </row>
    <row r="13525" spans="1:6" x14ac:dyDescent="0.2">
      <c r="A13525" t="s">
        <v>3</v>
      </c>
      <c r="B13525">
        <v>958397</v>
      </c>
      <c r="C13525" t="s">
        <v>20</v>
      </c>
      <c r="D13525" t="s">
        <v>10195</v>
      </c>
      <c r="E13525" t="s">
        <v>9426</v>
      </c>
      <c r="F13525">
        <v>0.21236435556</v>
      </c>
    </row>
    <row r="13526" spans="1:6" x14ac:dyDescent="0.2">
      <c r="A13526" t="s">
        <v>5</v>
      </c>
      <c r="B13526">
        <v>960589</v>
      </c>
      <c r="C13526" t="s">
        <v>20</v>
      </c>
      <c r="D13526" t="s">
        <v>7959</v>
      </c>
      <c r="E13526" t="s">
        <v>117</v>
      </c>
      <c r="F13526">
        <v>0.21235665127</v>
      </c>
    </row>
    <row r="13527" spans="1:6" x14ac:dyDescent="0.2">
      <c r="A13527" t="s">
        <v>5</v>
      </c>
      <c r="B13527">
        <v>964530</v>
      </c>
      <c r="C13527" t="s">
        <v>20</v>
      </c>
      <c r="D13527" t="s">
        <v>3887</v>
      </c>
      <c r="E13527" t="s">
        <v>117</v>
      </c>
      <c r="F13527">
        <v>0.21235665127</v>
      </c>
    </row>
    <row r="13528" spans="1:6" x14ac:dyDescent="0.2">
      <c r="A13528" t="s">
        <v>5</v>
      </c>
      <c r="B13528">
        <v>951774</v>
      </c>
      <c r="C13528" t="s">
        <v>20</v>
      </c>
      <c r="D13528" t="s">
        <v>16996</v>
      </c>
      <c r="E13528" t="s">
        <v>117</v>
      </c>
      <c r="F13528">
        <v>0.21234833529</v>
      </c>
    </row>
    <row r="13529" spans="1:6" x14ac:dyDescent="0.2">
      <c r="A13529" t="s">
        <v>3</v>
      </c>
      <c r="B13529">
        <v>968004</v>
      </c>
      <c r="C13529" t="s">
        <v>20</v>
      </c>
      <c r="D13529" t="s">
        <v>314</v>
      </c>
      <c r="E13529" t="s">
        <v>287</v>
      </c>
      <c r="F13529">
        <v>0.21233943313</v>
      </c>
    </row>
    <row r="13530" spans="1:6" x14ac:dyDescent="0.2">
      <c r="A13530" t="s">
        <v>3</v>
      </c>
      <c r="B13530">
        <v>967383</v>
      </c>
      <c r="C13530" t="s">
        <v>20</v>
      </c>
      <c r="D13530" t="s">
        <v>967</v>
      </c>
      <c r="E13530" t="s">
        <v>58</v>
      </c>
      <c r="F13530">
        <v>0.21232857892000001</v>
      </c>
    </row>
    <row r="13531" spans="1:6" x14ac:dyDescent="0.2">
      <c r="A13531" t="s">
        <v>3</v>
      </c>
      <c r="B13531">
        <v>958120</v>
      </c>
      <c r="C13531" t="s">
        <v>20</v>
      </c>
      <c r="D13531" t="s">
        <v>10491</v>
      </c>
      <c r="E13531" t="s">
        <v>9426</v>
      </c>
      <c r="F13531">
        <v>0.21231703718</v>
      </c>
    </row>
    <row r="13532" spans="1:6" x14ac:dyDescent="0.2">
      <c r="A13532" t="s">
        <v>3</v>
      </c>
      <c r="B13532">
        <v>948821</v>
      </c>
      <c r="C13532" t="s">
        <v>20</v>
      </c>
      <c r="D13532" t="s">
        <v>19926</v>
      </c>
      <c r="E13532" t="s">
        <v>4168</v>
      </c>
      <c r="F13532">
        <v>0.21230869045</v>
      </c>
    </row>
    <row r="13533" spans="1:6" x14ac:dyDescent="0.2">
      <c r="A13533" t="s">
        <v>3</v>
      </c>
      <c r="B13533">
        <v>949231</v>
      </c>
      <c r="C13533" t="s">
        <v>20</v>
      </c>
      <c r="D13533" t="s">
        <v>19516</v>
      </c>
      <c r="E13533" t="s">
        <v>3640</v>
      </c>
      <c r="F13533">
        <v>0.21230168056000001</v>
      </c>
    </row>
    <row r="13534" spans="1:6" x14ac:dyDescent="0.2">
      <c r="A13534" t="s">
        <v>5</v>
      </c>
      <c r="B13534">
        <v>967181</v>
      </c>
      <c r="C13534" t="s">
        <v>20</v>
      </c>
      <c r="D13534" t="s">
        <v>1175</v>
      </c>
      <c r="E13534" t="s">
        <v>117</v>
      </c>
      <c r="F13534">
        <v>0.2122966533</v>
      </c>
    </row>
    <row r="13535" spans="1:6" x14ac:dyDescent="0.2">
      <c r="A13535" t="s">
        <v>5</v>
      </c>
      <c r="B13535">
        <v>951607</v>
      </c>
      <c r="C13535" t="s">
        <v>20</v>
      </c>
      <c r="D13535" t="s">
        <v>17161</v>
      </c>
      <c r="E13535" t="s">
        <v>100</v>
      </c>
      <c r="F13535">
        <v>0.21226538332</v>
      </c>
    </row>
    <row r="13536" spans="1:6" x14ac:dyDescent="0.2">
      <c r="A13536" t="s">
        <v>5</v>
      </c>
      <c r="B13536">
        <v>965040</v>
      </c>
      <c r="C13536" t="s">
        <v>20</v>
      </c>
      <c r="D13536" t="s">
        <v>3373</v>
      </c>
      <c r="E13536" t="s">
        <v>117</v>
      </c>
      <c r="F13536">
        <v>0.21226478510999999</v>
      </c>
    </row>
    <row r="13537" spans="1:6" x14ac:dyDescent="0.2">
      <c r="A13537" t="s">
        <v>3</v>
      </c>
      <c r="B13537">
        <v>962207</v>
      </c>
      <c r="C13537" t="s">
        <v>20</v>
      </c>
      <c r="D13537" t="s">
        <v>6303</v>
      </c>
      <c r="E13537" t="s">
        <v>4820</v>
      </c>
      <c r="F13537">
        <v>0.21226386960999999</v>
      </c>
    </row>
    <row r="13538" spans="1:6" x14ac:dyDescent="0.2">
      <c r="A13538" t="s">
        <v>3</v>
      </c>
      <c r="B13538">
        <v>967050</v>
      </c>
      <c r="C13538" t="s">
        <v>20</v>
      </c>
      <c r="D13538" t="s">
        <v>1306</v>
      </c>
      <c r="E13538" t="s">
        <v>187</v>
      </c>
      <c r="F13538">
        <v>0.21226097545</v>
      </c>
    </row>
    <row r="13539" spans="1:6" x14ac:dyDescent="0.2">
      <c r="A13539" t="s">
        <v>3</v>
      </c>
      <c r="B13539">
        <v>956297</v>
      </c>
      <c r="C13539" t="s">
        <v>20</v>
      </c>
      <c r="D13539" t="s">
        <v>12434</v>
      </c>
      <c r="E13539" t="s">
        <v>10555</v>
      </c>
      <c r="F13539">
        <v>0.2122261946</v>
      </c>
    </row>
    <row r="13540" spans="1:6" x14ac:dyDescent="0.2">
      <c r="A13540" t="s">
        <v>5</v>
      </c>
      <c r="B13540">
        <v>958713</v>
      </c>
      <c r="C13540" t="s">
        <v>20</v>
      </c>
      <c r="D13540" t="s">
        <v>9882</v>
      </c>
      <c r="E13540" t="s">
        <v>117</v>
      </c>
      <c r="F13540">
        <v>0.21221607627</v>
      </c>
    </row>
    <row r="13541" spans="1:6" x14ac:dyDescent="0.2">
      <c r="A13541" t="s">
        <v>5</v>
      </c>
      <c r="B13541">
        <v>964447</v>
      </c>
      <c r="C13541" t="s">
        <v>20</v>
      </c>
      <c r="D13541" t="s">
        <v>3973</v>
      </c>
      <c r="E13541" t="s">
        <v>148</v>
      </c>
      <c r="F13541">
        <v>0.21221225211</v>
      </c>
    </row>
    <row r="13542" spans="1:6" x14ac:dyDescent="0.2">
      <c r="A13542" t="s">
        <v>5</v>
      </c>
      <c r="B13542">
        <v>967444</v>
      </c>
      <c r="C13542" t="s">
        <v>20</v>
      </c>
      <c r="D13542" t="s">
        <v>904</v>
      </c>
      <c r="E13542" t="s">
        <v>117</v>
      </c>
      <c r="F13542">
        <v>0.2122070227</v>
      </c>
    </row>
    <row r="13543" spans="1:6" x14ac:dyDescent="0.2">
      <c r="A13543" t="s">
        <v>5</v>
      </c>
      <c r="B13543">
        <v>963922</v>
      </c>
      <c r="C13543" t="s">
        <v>20</v>
      </c>
      <c r="D13543" t="s">
        <v>4522</v>
      </c>
      <c r="E13543" t="s">
        <v>117</v>
      </c>
      <c r="F13543">
        <v>0.21216503865</v>
      </c>
    </row>
    <row r="13544" spans="1:6" x14ac:dyDescent="0.2">
      <c r="A13544" t="s">
        <v>5</v>
      </c>
      <c r="B13544">
        <v>967400</v>
      </c>
      <c r="C13544" t="s">
        <v>20</v>
      </c>
      <c r="D13544" t="s">
        <v>950</v>
      </c>
      <c r="E13544" t="s">
        <v>117</v>
      </c>
      <c r="F13544">
        <v>0.21216503865</v>
      </c>
    </row>
    <row r="13545" spans="1:6" x14ac:dyDescent="0.2">
      <c r="A13545" t="s">
        <v>3</v>
      </c>
      <c r="B13545">
        <v>951954</v>
      </c>
      <c r="C13545" t="s">
        <v>20</v>
      </c>
      <c r="D13545" t="s">
        <v>16816</v>
      </c>
      <c r="E13545" t="s">
        <v>6852</v>
      </c>
      <c r="F13545">
        <v>0.21215881248999999</v>
      </c>
    </row>
    <row r="13546" spans="1:6" x14ac:dyDescent="0.2">
      <c r="A13546" t="s">
        <v>5</v>
      </c>
      <c r="B13546">
        <v>964453</v>
      </c>
      <c r="C13546" t="s">
        <v>20</v>
      </c>
      <c r="D13546" t="s">
        <v>3967</v>
      </c>
      <c r="E13546" t="s">
        <v>117</v>
      </c>
      <c r="F13546">
        <v>0.21215510630000001</v>
      </c>
    </row>
    <row r="13547" spans="1:6" x14ac:dyDescent="0.2">
      <c r="A13547" t="s">
        <v>4</v>
      </c>
      <c r="B13547">
        <v>963552</v>
      </c>
      <c r="C13547" t="s">
        <v>20</v>
      </c>
      <c r="D13547" t="s">
        <v>4906</v>
      </c>
      <c r="E13547" t="s">
        <v>4196</v>
      </c>
      <c r="F13547">
        <v>0.21214202471999999</v>
      </c>
    </row>
    <row r="13548" spans="1:6" x14ac:dyDescent="0.2">
      <c r="A13548" t="s">
        <v>4</v>
      </c>
      <c r="B13548">
        <v>963717</v>
      </c>
      <c r="C13548" t="s">
        <v>20</v>
      </c>
      <c r="D13548" t="s">
        <v>4728</v>
      </c>
      <c r="E13548" t="s">
        <v>4196</v>
      </c>
      <c r="F13548">
        <v>0.21213605364999999</v>
      </c>
    </row>
    <row r="13549" spans="1:6" x14ac:dyDescent="0.2">
      <c r="A13549" t="s">
        <v>5</v>
      </c>
      <c r="B13549">
        <v>965057</v>
      </c>
      <c r="C13549" t="s">
        <v>20</v>
      </c>
      <c r="D13549" t="s">
        <v>3356</v>
      </c>
      <c r="E13549" t="s">
        <v>117</v>
      </c>
      <c r="F13549">
        <v>0.21213309152000001</v>
      </c>
    </row>
    <row r="13550" spans="1:6" x14ac:dyDescent="0.2">
      <c r="A13550" t="s">
        <v>5</v>
      </c>
      <c r="B13550">
        <v>962479</v>
      </c>
      <c r="C13550" t="s">
        <v>20</v>
      </c>
      <c r="D13550" t="s">
        <v>6026</v>
      </c>
      <c r="E13550" t="s">
        <v>4901</v>
      </c>
      <c r="F13550">
        <v>0.21212506459</v>
      </c>
    </row>
    <row r="13551" spans="1:6" x14ac:dyDescent="0.2">
      <c r="A13551" t="s">
        <v>3</v>
      </c>
      <c r="B13551">
        <v>961432</v>
      </c>
      <c r="C13551" t="s">
        <v>20</v>
      </c>
      <c r="D13551" t="s">
        <v>7109</v>
      </c>
      <c r="E13551" t="s">
        <v>98</v>
      </c>
      <c r="F13551">
        <v>0.21210093058999999</v>
      </c>
    </row>
    <row r="13552" spans="1:6" x14ac:dyDescent="0.2">
      <c r="A13552" t="s">
        <v>3</v>
      </c>
      <c r="B13552">
        <v>950117</v>
      </c>
      <c r="C13552" t="s">
        <v>20</v>
      </c>
      <c r="D13552" t="s">
        <v>18633</v>
      </c>
      <c r="E13552" t="s">
        <v>11998</v>
      </c>
      <c r="F13552">
        <v>0.21208763654000001</v>
      </c>
    </row>
    <row r="13553" spans="1:6" x14ac:dyDescent="0.2">
      <c r="A13553" t="s">
        <v>4</v>
      </c>
      <c r="B13553">
        <v>950379</v>
      </c>
      <c r="C13553" t="s">
        <v>20</v>
      </c>
      <c r="D13553" t="s">
        <v>18374</v>
      </c>
      <c r="E13553" t="s">
        <v>8576</v>
      </c>
      <c r="F13553">
        <v>0.21208382932</v>
      </c>
    </row>
    <row r="13554" spans="1:6" x14ac:dyDescent="0.2">
      <c r="A13554" t="s">
        <v>3</v>
      </c>
      <c r="B13554">
        <v>967874</v>
      </c>
      <c r="C13554" t="s">
        <v>20</v>
      </c>
      <c r="D13554" t="s">
        <v>450</v>
      </c>
      <c r="E13554" t="s">
        <v>274</v>
      </c>
      <c r="F13554">
        <v>0.21204760014999999</v>
      </c>
    </row>
    <row r="13555" spans="1:6" x14ac:dyDescent="0.2">
      <c r="A13555" t="s">
        <v>4</v>
      </c>
      <c r="B13555">
        <v>961910</v>
      </c>
      <c r="C13555" t="s">
        <v>20</v>
      </c>
      <c r="D13555" t="s">
        <v>6613</v>
      </c>
      <c r="E13555" t="s">
        <v>4196</v>
      </c>
      <c r="F13555">
        <v>0.21204666650000001</v>
      </c>
    </row>
    <row r="13556" spans="1:6" x14ac:dyDescent="0.2">
      <c r="A13556" t="s">
        <v>3</v>
      </c>
      <c r="B13556">
        <v>966757</v>
      </c>
      <c r="C13556" t="s">
        <v>20</v>
      </c>
      <c r="D13556" t="s">
        <v>1603</v>
      </c>
      <c r="E13556" t="s">
        <v>1593</v>
      </c>
      <c r="F13556">
        <v>0.21204505562000001</v>
      </c>
    </row>
    <row r="13557" spans="1:6" x14ac:dyDescent="0.2">
      <c r="A13557" t="s">
        <v>5</v>
      </c>
      <c r="B13557">
        <v>952566</v>
      </c>
      <c r="C13557" t="s">
        <v>20</v>
      </c>
      <c r="D13557" t="s">
        <v>16207</v>
      </c>
      <c r="E13557" t="s">
        <v>7789</v>
      </c>
      <c r="F13557">
        <v>0.21204445714</v>
      </c>
    </row>
    <row r="13558" spans="1:6" x14ac:dyDescent="0.2">
      <c r="A13558" t="s">
        <v>5</v>
      </c>
      <c r="B13558">
        <v>966686</v>
      </c>
      <c r="C13558" t="s">
        <v>20</v>
      </c>
      <c r="D13558" t="s">
        <v>1676</v>
      </c>
      <c r="E13558" t="s">
        <v>43</v>
      </c>
      <c r="F13558">
        <v>0.21203744054000001</v>
      </c>
    </row>
    <row r="13559" spans="1:6" x14ac:dyDescent="0.2">
      <c r="A13559" t="s">
        <v>5</v>
      </c>
      <c r="B13559">
        <v>958941</v>
      </c>
      <c r="C13559" t="s">
        <v>20</v>
      </c>
      <c r="D13559" t="s">
        <v>9654</v>
      </c>
      <c r="E13559" t="s">
        <v>2076</v>
      </c>
      <c r="F13559">
        <v>0.21199574083</v>
      </c>
    </row>
    <row r="13560" spans="1:6" x14ac:dyDescent="0.2">
      <c r="A13560" t="s">
        <v>3</v>
      </c>
      <c r="B13560">
        <v>960565</v>
      </c>
      <c r="C13560" t="s">
        <v>20</v>
      </c>
      <c r="D13560" t="s">
        <v>7981</v>
      </c>
      <c r="E13560" t="s">
        <v>187</v>
      </c>
      <c r="F13560">
        <v>0.21198865411000001</v>
      </c>
    </row>
    <row r="13561" spans="1:6" x14ac:dyDescent="0.2">
      <c r="A13561" t="s">
        <v>5</v>
      </c>
      <c r="B13561">
        <v>956393</v>
      </c>
      <c r="C13561" t="s">
        <v>20</v>
      </c>
      <c r="D13561" t="s">
        <v>12339</v>
      </c>
      <c r="E13561" t="s">
        <v>65</v>
      </c>
      <c r="F13561">
        <v>0.21197834955</v>
      </c>
    </row>
    <row r="13562" spans="1:6" x14ac:dyDescent="0.2">
      <c r="A13562" t="s">
        <v>5</v>
      </c>
      <c r="B13562">
        <v>959811</v>
      </c>
      <c r="C13562" t="s">
        <v>20</v>
      </c>
      <c r="D13562" t="s">
        <v>8752</v>
      </c>
      <c r="E13562" t="s">
        <v>775</v>
      </c>
      <c r="F13562">
        <v>0.21196620050000001</v>
      </c>
    </row>
    <row r="13563" spans="1:6" x14ac:dyDescent="0.2">
      <c r="A13563" t="s">
        <v>5</v>
      </c>
      <c r="B13563">
        <v>961276</v>
      </c>
      <c r="C13563" t="s">
        <v>20</v>
      </c>
      <c r="D13563" t="s">
        <v>7265</v>
      </c>
      <c r="E13563" t="s">
        <v>4140</v>
      </c>
      <c r="F13563">
        <v>0.21195827286999999</v>
      </c>
    </row>
    <row r="13564" spans="1:6" x14ac:dyDescent="0.2">
      <c r="A13564" t="s">
        <v>4</v>
      </c>
      <c r="B13564">
        <v>950767</v>
      </c>
      <c r="C13564" t="s">
        <v>20</v>
      </c>
      <c r="D13564" t="s">
        <v>17992</v>
      </c>
      <c r="E13564" t="s">
        <v>8576</v>
      </c>
      <c r="F13564">
        <v>0.21193517591</v>
      </c>
    </row>
    <row r="13565" spans="1:6" x14ac:dyDescent="0.2">
      <c r="A13565" t="s">
        <v>3</v>
      </c>
      <c r="B13565">
        <v>951821</v>
      </c>
      <c r="C13565" t="s">
        <v>20</v>
      </c>
      <c r="D13565" t="s">
        <v>16949</v>
      </c>
      <c r="E13565" t="s">
        <v>9390</v>
      </c>
      <c r="F13565">
        <v>0.21190537363</v>
      </c>
    </row>
    <row r="13566" spans="1:6" x14ac:dyDescent="0.2">
      <c r="A13566" t="s">
        <v>3</v>
      </c>
      <c r="B13566">
        <v>965181</v>
      </c>
      <c r="C13566" t="s">
        <v>20</v>
      </c>
      <c r="D13566" t="s">
        <v>3232</v>
      </c>
      <c r="E13566" t="s">
        <v>2895</v>
      </c>
      <c r="F13566">
        <v>0.21190013256000001</v>
      </c>
    </row>
    <row r="13567" spans="1:6" x14ac:dyDescent="0.2">
      <c r="A13567" t="s">
        <v>4</v>
      </c>
      <c r="B13567">
        <v>963714</v>
      </c>
      <c r="C13567" t="s">
        <v>20</v>
      </c>
      <c r="D13567" t="s">
        <v>4732</v>
      </c>
      <c r="E13567" t="s">
        <v>4477</v>
      </c>
      <c r="F13567">
        <v>0.21189157985000001</v>
      </c>
    </row>
    <row r="13568" spans="1:6" x14ac:dyDescent="0.2">
      <c r="A13568" t="s">
        <v>5</v>
      </c>
      <c r="B13568">
        <v>967912</v>
      </c>
      <c r="C13568" t="s">
        <v>20</v>
      </c>
      <c r="D13568" t="s">
        <v>411</v>
      </c>
      <c r="E13568" t="s">
        <v>36</v>
      </c>
      <c r="F13568">
        <v>0.21188603289999999</v>
      </c>
    </row>
    <row r="13569" spans="1:6" x14ac:dyDescent="0.2">
      <c r="A13569" t="s">
        <v>3</v>
      </c>
      <c r="B13569">
        <v>965293</v>
      </c>
      <c r="C13569" t="s">
        <v>20</v>
      </c>
      <c r="D13569" t="s">
        <v>3117</v>
      </c>
      <c r="E13569" t="s">
        <v>586</v>
      </c>
      <c r="F13569">
        <v>0.21188031740999999</v>
      </c>
    </row>
    <row r="13570" spans="1:6" x14ac:dyDescent="0.2">
      <c r="A13570" t="s">
        <v>6</v>
      </c>
      <c r="B13570">
        <v>961691</v>
      </c>
      <c r="C13570" t="s">
        <v>20</v>
      </c>
      <c r="D13570" t="s">
        <v>6845</v>
      </c>
      <c r="E13570" t="s">
        <v>5728</v>
      </c>
      <c r="F13570">
        <v>0.2118757862</v>
      </c>
    </row>
    <row r="13571" spans="1:6" x14ac:dyDescent="0.2">
      <c r="A13571" t="s">
        <v>3</v>
      </c>
      <c r="B13571">
        <v>949403</v>
      </c>
      <c r="C13571" t="s">
        <v>20</v>
      </c>
      <c r="D13571" t="s">
        <v>19344</v>
      </c>
      <c r="E13571" t="s">
        <v>2589</v>
      </c>
      <c r="F13571">
        <v>0.21187163590999999</v>
      </c>
    </row>
    <row r="13572" spans="1:6" x14ac:dyDescent="0.2">
      <c r="A13572" t="s">
        <v>3</v>
      </c>
      <c r="B13572">
        <v>962631</v>
      </c>
      <c r="C13572" t="s">
        <v>20</v>
      </c>
      <c r="D13572" t="s">
        <v>5875</v>
      </c>
      <c r="E13572" t="s">
        <v>4103</v>
      </c>
      <c r="F13572">
        <v>0.21186896032999999</v>
      </c>
    </row>
    <row r="13573" spans="1:6" x14ac:dyDescent="0.2">
      <c r="A13573" t="s">
        <v>5</v>
      </c>
      <c r="B13573">
        <v>960418</v>
      </c>
      <c r="C13573" t="s">
        <v>20</v>
      </c>
      <c r="D13573" t="s">
        <v>8129</v>
      </c>
      <c r="E13573" t="s">
        <v>545</v>
      </c>
      <c r="F13573">
        <v>0.21186852117999999</v>
      </c>
    </row>
    <row r="13574" spans="1:6" x14ac:dyDescent="0.2">
      <c r="A13574" t="s">
        <v>3</v>
      </c>
      <c r="B13574">
        <v>960392</v>
      </c>
      <c r="C13574" t="s">
        <v>20</v>
      </c>
      <c r="D13574" t="s">
        <v>8155</v>
      </c>
      <c r="E13574" t="s">
        <v>6663</v>
      </c>
      <c r="F13574">
        <v>0.21186104117999999</v>
      </c>
    </row>
    <row r="13575" spans="1:6" x14ac:dyDescent="0.2">
      <c r="A13575" t="s">
        <v>5</v>
      </c>
      <c r="B13575">
        <v>958416</v>
      </c>
      <c r="C13575" t="s">
        <v>20</v>
      </c>
      <c r="D13575" t="s">
        <v>10176</v>
      </c>
      <c r="E13575" t="s">
        <v>8589</v>
      </c>
      <c r="F13575">
        <v>0.21185442251</v>
      </c>
    </row>
    <row r="13576" spans="1:6" x14ac:dyDescent="0.2">
      <c r="A13576" t="s">
        <v>6</v>
      </c>
      <c r="B13576">
        <v>964109</v>
      </c>
      <c r="C13576" t="s">
        <v>20</v>
      </c>
      <c r="D13576" t="s">
        <v>4332</v>
      </c>
      <c r="E13576" t="s">
        <v>221</v>
      </c>
      <c r="F13576">
        <v>0.21185158599000001</v>
      </c>
    </row>
    <row r="13577" spans="1:6" x14ac:dyDescent="0.2">
      <c r="A13577" t="s">
        <v>3</v>
      </c>
      <c r="B13577">
        <v>963693</v>
      </c>
      <c r="C13577" t="s">
        <v>20</v>
      </c>
      <c r="D13577" t="s">
        <v>4754</v>
      </c>
      <c r="E13577" t="s">
        <v>577</v>
      </c>
      <c r="F13577">
        <v>0.21185116399000001</v>
      </c>
    </row>
    <row r="13578" spans="1:6" x14ac:dyDescent="0.2">
      <c r="A13578" t="s">
        <v>3</v>
      </c>
      <c r="B13578">
        <v>949202</v>
      </c>
      <c r="C13578" t="s">
        <v>20</v>
      </c>
      <c r="D13578" t="s">
        <v>19545</v>
      </c>
      <c r="E13578" t="s">
        <v>12666</v>
      </c>
      <c r="F13578">
        <v>0.21184501897999999</v>
      </c>
    </row>
    <row r="13579" spans="1:6" x14ac:dyDescent="0.2">
      <c r="A13579" t="s">
        <v>3</v>
      </c>
      <c r="B13579">
        <v>948845</v>
      </c>
      <c r="C13579" t="s">
        <v>20</v>
      </c>
      <c r="D13579" t="s">
        <v>19902</v>
      </c>
      <c r="E13579" t="s">
        <v>4820</v>
      </c>
      <c r="F13579">
        <v>0.21184419481</v>
      </c>
    </row>
    <row r="13580" spans="1:6" x14ac:dyDescent="0.2">
      <c r="A13580" t="s">
        <v>4</v>
      </c>
      <c r="B13580">
        <v>948817</v>
      </c>
      <c r="C13580" t="s">
        <v>20</v>
      </c>
      <c r="D13580" t="s">
        <v>19930</v>
      </c>
      <c r="E13580" t="s">
        <v>4261</v>
      </c>
      <c r="F13580">
        <v>0.21183066125</v>
      </c>
    </row>
    <row r="13581" spans="1:6" x14ac:dyDescent="0.2">
      <c r="A13581" t="s">
        <v>3</v>
      </c>
      <c r="B13581">
        <v>957470</v>
      </c>
      <c r="C13581" t="s">
        <v>20</v>
      </c>
      <c r="D13581" t="s">
        <v>11169</v>
      </c>
      <c r="E13581" t="s">
        <v>4820</v>
      </c>
      <c r="F13581">
        <v>0.21182310546999999</v>
      </c>
    </row>
    <row r="13582" spans="1:6" x14ac:dyDescent="0.2">
      <c r="A13582" t="s">
        <v>3</v>
      </c>
      <c r="B13582">
        <v>958657</v>
      </c>
      <c r="C13582" t="s">
        <v>20</v>
      </c>
      <c r="D13582" t="s">
        <v>9937</v>
      </c>
      <c r="E13582" t="s">
        <v>2589</v>
      </c>
      <c r="F13582">
        <v>0.21181486192000001</v>
      </c>
    </row>
    <row r="13583" spans="1:6" x14ac:dyDescent="0.2">
      <c r="A13583" t="s">
        <v>3</v>
      </c>
      <c r="B13583">
        <v>963954</v>
      </c>
      <c r="C13583" t="s">
        <v>20</v>
      </c>
      <c r="D13583" t="s">
        <v>4490</v>
      </c>
      <c r="E13583" t="s">
        <v>516</v>
      </c>
      <c r="F13583">
        <v>0.21178851776999999</v>
      </c>
    </row>
    <row r="13584" spans="1:6" x14ac:dyDescent="0.2">
      <c r="A13584" t="s">
        <v>4</v>
      </c>
      <c r="B13584">
        <v>955996</v>
      </c>
      <c r="C13584" t="s">
        <v>20</v>
      </c>
      <c r="D13584" t="s">
        <v>12750</v>
      </c>
      <c r="E13584" t="s">
        <v>11675</v>
      </c>
      <c r="F13584">
        <v>0.21178791681</v>
      </c>
    </row>
    <row r="13585" spans="1:6" x14ac:dyDescent="0.2">
      <c r="A13585" t="s">
        <v>3</v>
      </c>
      <c r="B13585">
        <v>963753</v>
      </c>
      <c r="C13585" t="s">
        <v>20</v>
      </c>
      <c r="D13585" t="s">
        <v>4690</v>
      </c>
      <c r="E13585" t="s">
        <v>626</v>
      </c>
      <c r="F13585">
        <v>0.21178538462999999</v>
      </c>
    </row>
    <row r="13586" spans="1:6" x14ac:dyDescent="0.2">
      <c r="A13586" t="s">
        <v>4</v>
      </c>
      <c r="B13586">
        <v>963193</v>
      </c>
      <c r="C13586" t="s">
        <v>20</v>
      </c>
      <c r="D13586" t="s">
        <v>5272</v>
      </c>
      <c r="E13586" t="s">
        <v>4196</v>
      </c>
      <c r="F13586">
        <v>0.21177995415</v>
      </c>
    </row>
    <row r="13587" spans="1:6" x14ac:dyDescent="0.2">
      <c r="A13587" t="s">
        <v>3</v>
      </c>
      <c r="B13587">
        <v>950667</v>
      </c>
      <c r="C13587" t="s">
        <v>20</v>
      </c>
      <c r="D13587" t="s">
        <v>18092</v>
      </c>
      <c r="E13587" t="s">
        <v>11452</v>
      </c>
      <c r="F13587">
        <v>0.21177413513000001</v>
      </c>
    </row>
    <row r="13588" spans="1:6" x14ac:dyDescent="0.2">
      <c r="A13588" t="s">
        <v>3</v>
      </c>
      <c r="B13588">
        <v>954870</v>
      </c>
      <c r="C13588" t="s">
        <v>20</v>
      </c>
      <c r="D13588" t="s">
        <v>13878</v>
      </c>
      <c r="E13588" t="s">
        <v>11452</v>
      </c>
      <c r="F13588">
        <v>0.21176306706</v>
      </c>
    </row>
    <row r="13589" spans="1:6" x14ac:dyDescent="0.2">
      <c r="A13589" t="s">
        <v>5</v>
      </c>
      <c r="B13589">
        <v>960087</v>
      </c>
      <c r="C13589" t="s">
        <v>20</v>
      </c>
      <c r="D13589" t="s">
        <v>8465</v>
      </c>
      <c r="E13589" t="s">
        <v>2364</v>
      </c>
      <c r="F13589">
        <v>0.21175281266000001</v>
      </c>
    </row>
    <row r="13590" spans="1:6" x14ac:dyDescent="0.2">
      <c r="A13590" t="s">
        <v>5</v>
      </c>
      <c r="B13590">
        <v>966525</v>
      </c>
      <c r="C13590" t="s">
        <v>20</v>
      </c>
      <c r="D13590" t="s">
        <v>1835</v>
      </c>
      <c r="E13590" t="s">
        <v>96</v>
      </c>
      <c r="F13590">
        <v>0.21173703305</v>
      </c>
    </row>
    <row r="13591" spans="1:6" x14ac:dyDescent="0.2">
      <c r="A13591" t="s">
        <v>5</v>
      </c>
      <c r="B13591">
        <v>966863</v>
      </c>
      <c r="C13591" t="s">
        <v>20</v>
      </c>
      <c r="D13591" t="s">
        <v>1496</v>
      </c>
      <c r="E13591" t="s">
        <v>226</v>
      </c>
      <c r="F13591">
        <v>0.21171887609000001</v>
      </c>
    </row>
    <row r="13592" spans="1:6" x14ac:dyDescent="0.2">
      <c r="A13592" t="s">
        <v>5</v>
      </c>
      <c r="B13592">
        <v>962803</v>
      </c>
      <c r="C13592" t="s">
        <v>20</v>
      </c>
      <c r="D13592" t="s">
        <v>5692</v>
      </c>
      <c r="E13592" t="s">
        <v>5309</v>
      </c>
      <c r="F13592">
        <v>0.21171651856000001</v>
      </c>
    </row>
    <row r="13593" spans="1:6" x14ac:dyDescent="0.2">
      <c r="A13593" t="s">
        <v>3</v>
      </c>
      <c r="B13593">
        <v>957463</v>
      </c>
      <c r="C13593" t="s">
        <v>20</v>
      </c>
      <c r="D13593" t="s">
        <v>11176</v>
      </c>
      <c r="E13593" t="s">
        <v>36</v>
      </c>
      <c r="F13593">
        <v>0.2117026192</v>
      </c>
    </row>
    <row r="13594" spans="1:6" x14ac:dyDescent="0.2">
      <c r="A13594" t="s">
        <v>5</v>
      </c>
      <c r="B13594">
        <v>959670</v>
      </c>
      <c r="C13594" t="s">
        <v>20</v>
      </c>
      <c r="D13594" t="s">
        <v>8896</v>
      </c>
      <c r="E13594" t="s">
        <v>8589</v>
      </c>
      <c r="F13594">
        <v>0.2116711812</v>
      </c>
    </row>
    <row r="13595" spans="1:6" x14ac:dyDescent="0.2">
      <c r="A13595" t="s">
        <v>3</v>
      </c>
      <c r="B13595">
        <v>967048</v>
      </c>
      <c r="C13595" t="s">
        <v>20</v>
      </c>
      <c r="D13595" t="s">
        <v>1308</v>
      </c>
      <c r="E13595" t="s">
        <v>185</v>
      </c>
      <c r="F13595">
        <v>0.21166026813</v>
      </c>
    </row>
    <row r="13596" spans="1:6" x14ac:dyDescent="0.2">
      <c r="A13596" t="s">
        <v>3</v>
      </c>
      <c r="B13596">
        <v>963140</v>
      </c>
      <c r="C13596" t="s">
        <v>20</v>
      </c>
      <c r="D13596" t="s">
        <v>5330</v>
      </c>
      <c r="E13596" t="s">
        <v>4820</v>
      </c>
      <c r="F13596">
        <v>0.21165609336999999</v>
      </c>
    </row>
    <row r="13597" spans="1:6" x14ac:dyDescent="0.2">
      <c r="A13597" t="s">
        <v>4</v>
      </c>
      <c r="B13597">
        <v>951918</v>
      </c>
      <c r="C13597" t="s">
        <v>20</v>
      </c>
      <c r="D13597" t="s">
        <v>16852</v>
      </c>
      <c r="E13597" t="s">
        <v>4477</v>
      </c>
      <c r="F13597">
        <v>0.21162819826000001</v>
      </c>
    </row>
    <row r="13598" spans="1:6" x14ac:dyDescent="0.2">
      <c r="A13598" t="s">
        <v>5</v>
      </c>
      <c r="B13598">
        <v>955667</v>
      </c>
      <c r="C13598" t="s">
        <v>20</v>
      </c>
      <c r="D13598" t="s">
        <v>13080</v>
      </c>
      <c r="E13598" t="s">
        <v>36</v>
      </c>
      <c r="F13598">
        <v>0.21162239594999999</v>
      </c>
    </row>
    <row r="13599" spans="1:6" x14ac:dyDescent="0.2">
      <c r="A13599" t="s">
        <v>3</v>
      </c>
      <c r="B13599">
        <v>959337</v>
      </c>
      <c r="C13599" t="s">
        <v>20</v>
      </c>
      <c r="D13599" t="s">
        <v>9240</v>
      </c>
      <c r="E13599" t="s">
        <v>70</v>
      </c>
      <c r="F13599">
        <v>0.2116212686</v>
      </c>
    </row>
    <row r="13600" spans="1:6" x14ac:dyDescent="0.2">
      <c r="A13600" t="s">
        <v>3</v>
      </c>
      <c r="B13600">
        <v>962485</v>
      </c>
      <c r="C13600" t="s">
        <v>20</v>
      </c>
      <c r="D13600" t="s">
        <v>6019</v>
      </c>
      <c r="E13600" t="s">
        <v>4740</v>
      </c>
      <c r="F13600">
        <v>0.21161343788</v>
      </c>
    </row>
    <row r="13601" spans="1:6" x14ac:dyDescent="0.2">
      <c r="A13601" t="s">
        <v>4</v>
      </c>
      <c r="B13601">
        <v>963189</v>
      </c>
      <c r="C13601" t="s">
        <v>20</v>
      </c>
      <c r="D13601" t="s">
        <v>5276</v>
      </c>
      <c r="E13601" t="s">
        <v>4477</v>
      </c>
      <c r="F13601">
        <v>0.21160317325</v>
      </c>
    </row>
    <row r="13602" spans="1:6" x14ac:dyDescent="0.2">
      <c r="A13602" t="s">
        <v>3</v>
      </c>
      <c r="B13602">
        <v>967987</v>
      </c>
      <c r="C13602" t="s">
        <v>20</v>
      </c>
      <c r="D13602" t="s">
        <v>332</v>
      </c>
      <c r="E13602" t="s">
        <v>21</v>
      </c>
      <c r="F13602">
        <v>0.21159853234000001</v>
      </c>
    </row>
    <row r="13603" spans="1:6" x14ac:dyDescent="0.2">
      <c r="A13603" t="s">
        <v>3</v>
      </c>
      <c r="B13603">
        <v>965712</v>
      </c>
      <c r="C13603" t="s">
        <v>20</v>
      </c>
      <c r="D13603" t="s">
        <v>2679</v>
      </c>
      <c r="E13603" t="s">
        <v>36</v>
      </c>
      <c r="F13603">
        <v>0.21154721988</v>
      </c>
    </row>
    <row r="13604" spans="1:6" x14ac:dyDescent="0.2">
      <c r="A13604" t="s">
        <v>4</v>
      </c>
      <c r="B13604">
        <v>957528</v>
      </c>
      <c r="C13604" t="s">
        <v>20</v>
      </c>
      <c r="D13604" t="s">
        <v>11110</v>
      </c>
      <c r="E13604" t="s">
        <v>4261</v>
      </c>
      <c r="F13604">
        <v>0.21154128069</v>
      </c>
    </row>
    <row r="13605" spans="1:6" x14ac:dyDescent="0.2">
      <c r="A13605" t="s">
        <v>4</v>
      </c>
      <c r="B13605">
        <v>951151</v>
      </c>
      <c r="C13605" t="s">
        <v>20</v>
      </c>
      <c r="D13605" t="s">
        <v>17613</v>
      </c>
      <c r="E13605" t="s">
        <v>4261</v>
      </c>
      <c r="F13605">
        <v>0.21153696457999999</v>
      </c>
    </row>
    <row r="13606" spans="1:6" x14ac:dyDescent="0.2">
      <c r="A13606" t="s">
        <v>3</v>
      </c>
      <c r="B13606">
        <v>965456</v>
      </c>
      <c r="C13606" t="s">
        <v>20</v>
      </c>
      <c r="D13606" t="s">
        <v>2950</v>
      </c>
      <c r="E13606" t="s">
        <v>36</v>
      </c>
      <c r="F13606">
        <v>0.21153375108</v>
      </c>
    </row>
    <row r="13607" spans="1:6" x14ac:dyDescent="0.2">
      <c r="A13607" t="s">
        <v>5</v>
      </c>
      <c r="B13607">
        <v>963813</v>
      </c>
      <c r="C13607" t="s">
        <v>20</v>
      </c>
      <c r="D13607" t="s">
        <v>4630</v>
      </c>
      <c r="E13607" t="s">
        <v>545</v>
      </c>
      <c r="F13607">
        <v>0.21150356610000001</v>
      </c>
    </row>
    <row r="13608" spans="1:6" x14ac:dyDescent="0.2">
      <c r="A13608" t="s">
        <v>3</v>
      </c>
      <c r="B13608">
        <v>959047</v>
      </c>
      <c r="C13608" t="s">
        <v>20</v>
      </c>
      <c r="D13608" t="s">
        <v>9548</v>
      </c>
      <c r="E13608" t="s">
        <v>21</v>
      </c>
      <c r="F13608">
        <v>0.21148086574</v>
      </c>
    </row>
    <row r="13609" spans="1:6" x14ac:dyDescent="0.2">
      <c r="A13609" t="s">
        <v>3</v>
      </c>
      <c r="B13609">
        <v>949427</v>
      </c>
      <c r="C13609" t="s">
        <v>20</v>
      </c>
      <c r="D13609" t="s">
        <v>19320</v>
      </c>
      <c r="E13609" t="s">
        <v>11090</v>
      </c>
      <c r="F13609">
        <v>0.21146431856</v>
      </c>
    </row>
    <row r="13610" spans="1:6" x14ac:dyDescent="0.2">
      <c r="A13610" t="s">
        <v>3</v>
      </c>
      <c r="B13610">
        <v>966573</v>
      </c>
      <c r="C13610" t="s">
        <v>20</v>
      </c>
      <c r="D13610" t="s">
        <v>1787</v>
      </c>
      <c r="E13610" t="s">
        <v>63</v>
      </c>
      <c r="F13610">
        <v>0.21146333466</v>
      </c>
    </row>
    <row r="13611" spans="1:6" x14ac:dyDescent="0.2">
      <c r="A13611" t="s">
        <v>3</v>
      </c>
      <c r="B13611">
        <v>954983</v>
      </c>
      <c r="C13611" t="s">
        <v>20</v>
      </c>
      <c r="D13611" t="s">
        <v>13764</v>
      </c>
      <c r="E13611" t="s">
        <v>6758</v>
      </c>
      <c r="F13611">
        <v>0.21144654003999999</v>
      </c>
    </row>
    <row r="13612" spans="1:6" x14ac:dyDescent="0.2">
      <c r="A13612" t="s">
        <v>5</v>
      </c>
      <c r="B13612">
        <v>951713</v>
      </c>
      <c r="C13612" t="s">
        <v>20</v>
      </c>
      <c r="D13612" t="s">
        <v>17057</v>
      </c>
      <c r="E13612" t="s">
        <v>6331</v>
      </c>
      <c r="F13612">
        <v>0.2114439592</v>
      </c>
    </row>
    <row r="13613" spans="1:6" x14ac:dyDescent="0.2">
      <c r="A13613" t="s">
        <v>3</v>
      </c>
      <c r="B13613">
        <v>967619</v>
      </c>
      <c r="C13613" t="s">
        <v>20</v>
      </c>
      <c r="D13613" t="s">
        <v>728</v>
      </c>
      <c r="E13613" t="s">
        <v>58</v>
      </c>
      <c r="F13613">
        <v>0.21141351535</v>
      </c>
    </row>
    <row r="13614" spans="1:6" x14ac:dyDescent="0.2">
      <c r="A13614" t="s">
        <v>3</v>
      </c>
      <c r="B13614">
        <v>964974</v>
      </c>
      <c r="C13614" t="s">
        <v>20</v>
      </c>
      <c r="D13614" t="s">
        <v>3440</v>
      </c>
      <c r="E13614" t="s">
        <v>3185</v>
      </c>
      <c r="F13614">
        <v>0.21140967322000001</v>
      </c>
    </row>
    <row r="13615" spans="1:6" x14ac:dyDescent="0.2">
      <c r="A13615" t="s">
        <v>5</v>
      </c>
      <c r="B13615">
        <v>959879</v>
      </c>
      <c r="C13615" t="s">
        <v>20</v>
      </c>
      <c r="D13615" t="s">
        <v>8684</v>
      </c>
      <c r="E13615" t="s">
        <v>586</v>
      </c>
      <c r="F13615">
        <v>0.21139694057</v>
      </c>
    </row>
    <row r="13616" spans="1:6" x14ac:dyDescent="0.2">
      <c r="A13616" t="s">
        <v>5</v>
      </c>
      <c r="B13616">
        <v>967199</v>
      </c>
      <c r="C13616" t="s">
        <v>20</v>
      </c>
      <c r="D13616" t="s">
        <v>1156</v>
      </c>
      <c r="E13616" t="s">
        <v>98</v>
      </c>
      <c r="F13616">
        <v>0.21137170784000001</v>
      </c>
    </row>
    <row r="13617" spans="1:6" x14ac:dyDescent="0.2">
      <c r="A13617" t="s">
        <v>5</v>
      </c>
      <c r="B13617">
        <v>966671</v>
      </c>
      <c r="C13617" t="s">
        <v>20</v>
      </c>
      <c r="D13617" t="s">
        <v>1691</v>
      </c>
      <c r="E13617" t="s">
        <v>36</v>
      </c>
      <c r="F13617">
        <v>0.21135195958</v>
      </c>
    </row>
    <row r="13618" spans="1:6" x14ac:dyDescent="0.2">
      <c r="A13618" t="s">
        <v>3</v>
      </c>
      <c r="B13618">
        <v>961029</v>
      </c>
      <c r="C13618" t="s">
        <v>20</v>
      </c>
      <c r="D13618" t="s">
        <v>7511</v>
      </c>
      <c r="E13618" t="s">
        <v>5059</v>
      </c>
      <c r="F13618">
        <v>0.21134659424999999</v>
      </c>
    </row>
    <row r="13619" spans="1:6" x14ac:dyDescent="0.2">
      <c r="A13619" t="s">
        <v>4</v>
      </c>
      <c r="B13619">
        <v>959007</v>
      </c>
      <c r="C13619" t="s">
        <v>20</v>
      </c>
      <c r="D13619" t="s">
        <v>9588</v>
      </c>
      <c r="E13619" t="s">
        <v>4156</v>
      </c>
      <c r="F13619">
        <v>0.21133943577</v>
      </c>
    </row>
    <row r="13620" spans="1:6" x14ac:dyDescent="0.2">
      <c r="A13620" t="s">
        <v>3</v>
      </c>
      <c r="B13620">
        <v>963575</v>
      </c>
      <c r="C13620" t="s">
        <v>20</v>
      </c>
      <c r="D13620" t="s">
        <v>4881</v>
      </c>
      <c r="E13620" t="s">
        <v>4704</v>
      </c>
      <c r="F13620">
        <v>0.21132513191999999</v>
      </c>
    </row>
    <row r="13621" spans="1:6" x14ac:dyDescent="0.2">
      <c r="A13621" t="s">
        <v>3</v>
      </c>
      <c r="B13621">
        <v>959700</v>
      </c>
      <c r="C13621" t="s">
        <v>20</v>
      </c>
      <c r="D13621" t="s">
        <v>8862</v>
      </c>
      <c r="E13621" t="s">
        <v>5059</v>
      </c>
      <c r="F13621">
        <v>0.2113141784</v>
      </c>
    </row>
    <row r="13622" spans="1:6" x14ac:dyDescent="0.2">
      <c r="A13622" t="s">
        <v>3</v>
      </c>
      <c r="B13622">
        <v>959656</v>
      </c>
      <c r="C13622" t="s">
        <v>20</v>
      </c>
      <c r="D13622" t="s">
        <v>8910</v>
      </c>
      <c r="E13622" t="s">
        <v>8576</v>
      </c>
      <c r="F13622">
        <v>0.21130836257999999</v>
      </c>
    </row>
    <row r="13623" spans="1:6" x14ac:dyDescent="0.2">
      <c r="A13623" t="s">
        <v>3</v>
      </c>
      <c r="B13623">
        <v>958878</v>
      </c>
      <c r="C13623" t="s">
        <v>20</v>
      </c>
      <c r="D13623" t="s">
        <v>9717</v>
      </c>
      <c r="E13623" t="s">
        <v>6852</v>
      </c>
      <c r="F13623">
        <v>0.21126541849</v>
      </c>
    </row>
    <row r="13624" spans="1:6" x14ac:dyDescent="0.2">
      <c r="A13624" t="s">
        <v>5</v>
      </c>
      <c r="B13624">
        <v>952570</v>
      </c>
      <c r="C13624" t="s">
        <v>20</v>
      </c>
      <c r="D13624" t="s">
        <v>16203</v>
      </c>
      <c r="E13624" t="s">
        <v>545</v>
      </c>
      <c r="F13624">
        <v>0.21126437476000001</v>
      </c>
    </row>
    <row r="13625" spans="1:6" x14ac:dyDescent="0.2">
      <c r="A13625" t="s">
        <v>3</v>
      </c>
      <c r="B13625">
        <v>960945</v>
      </c>
      <c r="C13625" t="s">
        <v>20</v>
      </c>
      <c r="D13625" t="s">
        <v>7596</v>
      </c>
      <c r="E13625" t="s">
        <v>4836</v>
      </c>
      <c r="F13625">
        <v>0.21121788875</v>
      </c>
    </row>
    <row r="13626" spans="1:6" x14ac:dyDescent="0.2">
      <c r="A13626" t="s">
        <v>4</v>
      </c>
      <c r="B13626">
        <v>959314</v>
      </c>
      <c r="C13626" t="s">
        <v>20</v>
      </c>
      <c r="D13626" t="s">
        <v>9263</v>
      </c>
      <c r="E13626" t="s">
        <v>4477</v>
      </c>
      <c r="F13626">
        <v>0.21119557723999999</v>
      </c>
    </row>
    <row r="13627" spans="1:6" x14ac:dyDescent="0.2">
      <c r="A13627" t="s">
        <v>5</v>
      </c>
      <c r="B13627">
        <v>961300</v>
      </c>
      <c r="C13627" t="s">
        <v>20</v>
      </c>
      <c r="D13627" t="s">
        <v>7241</v>
      </c>
      <c r="E13627" t="s">
        <v>4083</v>
      </c>
      <c r="F13627">
        <v>0.21117206579</v>
      </c>
    </row>
    <row r="13628" spans="1:6" x14ac:dyDescent="0.2">
      <c r="A13628" t="s">
        <v>3</v>
      </c>
      <c r="B13628">
        <v>951047</v>
      </c>
      <c r="C13628" t="s">
        <v>20</v>
      </c>
      <c r="D13628" t="s">
        <v>17713</v>
      </c>
      <c r="E13628" t="s">
        <v>2366</v>
      </c>
      <c r="F13628">
        <v>0.2111662282</v>
      </c>
    </row>
    <row r="13629" spans="1:6" x14ac:dyDescent="0.2">
      <c r="A13629" t="s">
        <v>3</v>
      </c>
      <c r="B13629">
        <v>965064</v>
      </c>
      <c r="C13629" t="s">
        <v>20</v>
      </c>
      <c r="D13629" t="s">
        <v>3349</v>
      </c>
      <c r="E13629" t="s">
        <v>1974</v>
      </c>
      <c r="F13629">
        <v>0.21116227706999999</v>
      </c>
    </row>
    <row r="13630" spans="1:6" x14ac:dyDescent="0.2">
      <c r="A13630" t="s">
        <v>4</v>
      </c>
      <c r="B13630">
        <v>957640</v>
      </c>
      <c r="C13630" t="s">
        <v>20</v>
      </c>
      <c r="D13630" t="s">
        <v>10981</v>
      </c>
      <c r="E13630" t="s">
        <v>4261</v>
      </c>
      <c r="F13630">
        <v>0.21115629127999999</v>
      </c>
    </row>
    <row r="13631" spans="1:6" x14ac:dyDescent="0.2">
      <c r="A13631" t="s">
        <v>5</v>
      </c>
      <c r="B13631">
        <v>961892</v>
      </c>
      <c r="C13631" t="s">
        <v>20</v>
      </c>
      <c r="D13631" t="s">
        <v>6633</v>
      </c>
      <c r="E13631" t="s">
        <v>6313</v>
      </c>
      <c r="F13631">
        <v>0.21115296147000001</v>
      </c>
    </row>
    <row r="13632" spans="1:6" x14ac:dyDescent="0.2">
      <c r="A13632" t="s">
        <v>5</v>
      </c>
      <c r="B13632">
        <v>960433</v>
      </c>
      <c r="C13632" t="s">
        <v>20</v>
      </c>
      <c r="D13632" t="s">
        <v>8114</v>
      </c>
      <c r="E13632" t="s">
        <v>545</v>
      </c>
      <c r="F13632">
        <v>0.21113023124999999</v>
      </c>
    </row>
    <row r="13633" spans="1:6" x14ac:dyDescent="0.2">
      <c r="A13633" t="s">
        <v>3</v>
      </c>
      <c r="B13633">
        <v>956207</v>
      </c>
      <c r="C13633" t="s">
        <v>20</v>
      </c>
      <c r="D13633" t="s">
        <v>12528</v>
      </c>
      <c r="E13633" t="s">
        <v>586</v>
      </c>
      <c r="F13633">
        <v>0.21110840134</v>
      </c>
    </row>
    <row r="13634" spans="1:6" x14ac:dyDescent="0.2">
      <c r="A13634" t="s">
        <v>3</v>
      </c>
      <c r="B13634">
        <v>957857</v>
      </c>
      <c r="C13634" t="s">
        <v>20</v>
      </c>
      <c r="D13634" t="s">
        <v>10767</v>
      </c>
      <c r="E13634" t="s">
        <v>10555</v>
      </c>
      <c r="F13634">
        <v>0.21110624345000001</v>
      </c>
    </row>
    <row r="13635" spans="1:6" x14ac:dyDescent="0.2">
      <c r="A13635" t="s">
        <v>3</v>
      </c>
      <c r="B13635">
        <v>966001</v>
      </c>
      <c r="C13635" t="s">
        <v>20</v>
      </c>
      <c r="D13635" t="s">
        <v>2377</v>
      </c>
      <c r="E13635" t="s">
        <v>2376</v>
      </c>
      <c r="F13635">
        <v>0.21109793325000001</v>
      </c>
    </row>
    <row r="13636" spans="1:6" x14ac:dyDescent="0.2">
      <c r="A13636" t="s">
        <v>5</v>
      </c>
      <c r="B13636">
        <v>959205</v>
      </c>
      <c r="C13636" t="s">
        <v>20</v>
      </c>
      <c r="D13636" t="s">
        <v>9387</v>
      </c>
      <c r="E13636" t="s">
        <v>8589</v>
      </c>
      <c r="F13636">
        <v>0.21109030302000001</v>
      </c>
    </row>
    <row r="13637" spans="1:6" x14ac:dyDescent="0.2">
      <c r="A13637" t="s">
        <v>3</v>
      </c>
      <c r="B13637">
        <v>967075</v>
      </c>
      <c r="C13637" t="s">
        <v>20</v>
      </c>
      <c r="D13637" t="s">
        <v>1281</v>
      </c>
      <c r="E13637" t="s">
        <v>1114</v>
      </c>
      <c r="F13637">
        <v>0.21108628765000001</v>
      </c>
    </row>
    <row r="13638" spans="1:6" x14ac:dyDescent="0.2">
      <c r="A13638" t="s">
        <v>5</v>
      </c>
      <c r="B13638">
        <v>966939</v>
      </c>
      <c r="C13638" t="s">
        <v>20</v>
      </c>
      <c r="D13638" t="s">
        <v>1419</v>
      </c>
      <c r="E13638" t="s">
        <v>226</v>
      </c>
      <c r="F13638">
        <v>0.21107407092</v>
      </c>
    </row>
    <row r="13639" spans="1:6" x14ac:dyDescent="0.2">
      <c r="A13639" t="s">
        <v>5</v>
      </c>
      <c r="B13639">
        <v>959800</v>
      </c>
      <c r="C13639" t="s">
        <v>20</v>
      </c>
      <c r="D13639" t="s">
        <v>8763</v>
      </c>
      <c r="E13639" t="s">
        <v>545</v>
      </c>
      <c r="F13639">
        <v>0.21107024625000001</v>
      </c>
    </row>
    <row r="13640" spans="1:6" x14ac:dyDescent="0.2">
      <c r="A13640" t="s">
        <v>5</v>
      </c>
      <c r="B13640">
        <v>956366</v>
      </c>
      <c r="C13640" t="s">
        <v>20</v>
      </c>
      <c r="D13640" t="s">
        <v>12366</v>
      </c>
      <c r="E13640" t="s">
        <v>2764</v>
      </c>
      <c r="F13640">
        <v>0.21105498418999999</v>
      </c>
    </row>
    <row r="13641" spans="1:6" x14ac:dyDescent="0.2">
      <c r="A13641" t="s">
        <v>5</v>
      </c>
      <c r="B13641">
        <v>961302</v>
      </c>
      <c r="C13641" t="s">
        <v>20</v>
      </c>
      <c r="D13641" t="s">
        <v>7239</v>
      </c>
      <c r="E13641" t="s">
        <v>4083</v>
      </c>
      <c r="F13641">
        <v>0.21103892952</v>
      </c>
    </row>
    <row r="13642" spans="1:6" x14ac:dyDescent="0.2">
      <c r="A13642" t="s">
        <v>5</v>
      </c>
      <c r="B13642">
        <v>960053</v>
      </c>
      <c r="C13642" t="s">
        <v>20</v>
      </c>
      <c r="D13642" t="s">
        <v>8499</v>
      </c>
      <c r="E13642" t="s">
        <v>586</v>
      </c>
      <c r="F13642">
        <v>0.21103841728</v>
      </c>
    </row>
    <row r="13643" spans="1:6" x14ac:dyDescent="0.2">
      <c r="A13643" t="s">
        <v>5</v>
      </c>
      <c r="B13643">
        <v>961296</v>
      </c>
      <c r="C13643" t="s">
        <v>20</v>
      </c>
      <c r="D13643" t="s">
        <v>7245</v>
      </c>
      <c r="E13643" t="s">
        <v>4083</v>
      </c>
      <c r="F13643">
        <v>0.21103785863999999</v>
      </c>
    </row>
    <row r="13644" spans="1:6" x14ac:dyDescent="0.2">
      <c r="A13644" t="s">
        <v>5</v>
      </c>
      <c r="B13644">
        <v>968037</v>
      </c>
      <c r="C13644" t="s">
        <v>20</v>
      </c>
      <c r="D13644" t="s">
        <v>278</v>
      </c>
      <c r="E13644" t="s">
        <v>29</v>
      </c>
      <c r="F13644">
        <v>0.21102828840999999</v>
      </c>
    </row>
    <row r="13645" spans="1:6" x14ac:dyDescent="0.2">
      <c r="A13645" t="s">
        <v>4</v>
      </c>
      <c r="B13645">
        <v>952995</v>
      </c>
      <c r="C13645" t="s">
        <v>20</v>
      </c>
      <c r="D13645" t="s">
        <v>15782</v>
      </c>
      <c r="E13645" t="s">
        <v>4261</v>
      </c>
      <c r="F13645">
        <v>0.21102774709</v>
      </c>
    </row>
    <row r="13646" spans="1:6" x14ac:dyDescent="0.2">
      <c r="A13646" t="s">
        <v>3</v>
      </c>
      <c r="B13646">
        <v>963450</v>
      </c>
      <c r="C13646" t="s">
        <v>20</v>
      </c>
      <c r="D13646" t="s">
        <v>5008</v>
      </c>
      <c r="E13646" t="s">
        <v>36</v>
      </c>
      <c r="F13646">
        <v>0.21101646137999999</v>
      </c>
    </row>
    <row r="13647" spans="1:6" x14ac:dyDescent="0.2">
      <c r="A13647" t="s">
        <v>5</v>
      </c>
      <c r="B13647">
        <v>961295</v>
      </c>
      <c r="C13647" t="s">
        <v>20</v>
      </c>
      <c r="D13647" t="s">
        <v>7246</v>
      </c>
      <c r="E13647" t="s">
        <v>4083</v>
      </c>
      <c r="F13647">
        <v>0.21099995671999999</v>
      </c>
    </row>
    <row r="13648" spans="1:6" x14ac:dyDescent="0.2">
      <c r="A13648" t="s">
        <v>5</v>
      </c>
      <c r="B13648">
        <v>961297</v>
      </c>
      <c r="C13648" t="s">
        <v>20</v>
      </c>
      <c r="D13648" t="s">
        <v>7244</v>
      </c>
      <c r="E13648" t="s">
        <v>4083</v>
      </c>
      <c r="F13648">
        <v>0.21099878590999999</v>
      </c>
    </row>
    <row r="13649" spans="1:6" x14ac:dyDescent="0.2">
      <c r="A13649" t="s">
        <v>5</v>
      </c>
      <c r="B13649">
        <v>961298</v>
      </c>
      <c r="C13649" t="s">
        <v>20</v>
      </c>
      <c r="D13649" t="s">
        <v>7243</v>
      </c>
      <c r="E13649" t="s">
        <v>4083</v>
      </c>
      <c r="F13649">
        <v>0.21099863796000001</v>
      </c>
    </row>
    <row r="13650" spans="1:6" x14ac:dyDescent="0.2">
      <c r="A13650" t="s">
        <v>5</v>
      </c>
      <c r="B13650">
        <v>961938</v>
      </c>
      <c r="C13650" t="s">
        <v>20</v>
      </c>
      <c r="D13650" t="s">
        <v>6585</v>
      </c>
      <c r="E13650" t="s">
        <v>4188</v>
      </c>
      <c r="F13650">
        <v>0.21098134930000001</v>
      </c>
    </row>
    <row r="13651" spans="1:6" x14ac:dyDescent="0.2">
      <c r="A13651" t="s">
        <v>6</v>
      </c>
      <c r="B13651">
        <v>965858</v>
      </c>
      <c r="C13651" t="s">
        <v>20</v>
      </c>
      <c r="D13651" t="s">
        <v>2526</v>
      </c>
      <c r="E13651" t="s">
        <v>221</v>
      </c>
      <c r="F13651">
        <v>0.21097829904000001</v>
      </c>
    </row>
    <row r="13652" spans="1:6" x14ac:dyDescent="0.2">
      <c r="A13652" t="s">
        <v>3</v>
      </c>
      <c r="B13652">
        <v>956443</v>
      </c>
      <c r="C13652" t="s">
        <v>20</v>
      </c>
      <c r="D13652" t="s">
        <v>12284</v>
      </c>
      <c r="E13652" t="s">
        <v>11452</v>
      </c>
      <c r="F13652">
        <v>0.21097352719000001</v>
      </c>
    </row>
    <row r="13653" spans="1:6" x14ac:dyDescent="0.2">
      <c r="A13653" t="s">
        <v>3</v>
      </c>
      <c r="B13653">
        <v>965749</v>
      </c>
      <c r="C13653" t="s">
        <v>20</v>
      </c>
      <c r="D13653" t="s">
        <v>2642</v>
      </c>
      <c r="E13653" t="s">
        <v>2589</v>
      </c>
      <c r="F13653">
        <v>0.21095980451999999</v>
      </c>
    </row>
    <row r="13654" spans="1:6" x14ac:dyDescent="0.2">
      <c r="A13654" t="s">
        <v>3</v>
      </c>
      <c r="B13654">
        <v>954876</v>
      </c>
      <c r="C13654" t="s">
        <v>20</v>
      </c>
      <c r="D13654" t="s">
        <v>13872</v>
      </c>
      <c r="E13654" t="s">
        <v>11433</v>
      </c>
      <c r="F13654">
        <v>0.21094101740000001</v>
      </c>
    </row>
    <row r="13655" spans="1:6" x14ac:dyDescent="0.2">
      <c r="A13655" t="s">
        <v>5</v>
      </c>
      <c r="B13655">
        <v>963995</v>
      </c>
      <c r="C13655" t="s">
        <v>20</v>
      </c>
      <c r="D13655" t="s">
        <v>4448</v>
      </c>
      <c r="E13655" t="s">
        <v>4435</v>
      </c>
      <c r="F13655">
        <v>0.21092494192</v>
      </c>
    </row>
    <row r="13656" spans="1:6" x14ac:dyDescent="0.2">
      <c r="A13656" t="s">
        <v>3</v>
      </c>
      <c r="B13656">
        <v>959319</v>
      </c>
      <c r="C13656" t="s">
        <v>20</v>
      </c>
      <c r="D13656" t="s">
        <v>9258</v>
      </c>
      <c r="E13656" t="s">
        <v>4156</v>
      </c>
      <c r="F13656">
        <v>0.21092115336</v>
      </c>
    </row>
    <row r="13657" spans="1:6" x14ac:dyDescent="0.2">
      <c r="A13657" t="s">
        <v>5</v>
      </c>
      <c r="B13657">
        <v>961864</v>
      </c>
      <c r="C13657" t="s">
        <v>20</v>
      </c>
      <c r="D13657" t="s">
        <v>6666</v>
      </c>
      <c r="E13657" t="s">
        <v>6665</v>
      </c>
      <c r="F13657">
        <v>0.21091499243</v>
      </c>
    </row>
    <row r="13658" spans="1:6" x14ac:dyDescent="0.2">
      <c r="A13658" t="s">
        <v>4</v>
      </c>
      <c r="B13658">
        <v>959309</v>
      </c>
      <c r="C13658" t="s">
        <v>20</v>
      </c>
      <c r="D13658" t="s">
        <v>9268</v>
      </c>
      <c r="E13658" t="s">
        <v>4261</v>
      </c>
      <c r="F13658">
        <v>0.21090973231999999</v>
      </c>
    </row>
    <row r="13659" spans="1:6" x14ac:dyDescent="0.2">
      <c r="A13659" t="s">
        <v>3</v>
      </c>
      <c r="B13659">
        <v>959403</v>
      </c>
      <c r="C13659" t="s">
        <v>20</v>
      </c>
      <c r="D13659" t="s">
        <v>9174</v>
      </c>
      <c r="E13659" t="s">
        <v>5578</v>
      </c>
      <c r="F13659">
        <v>0.2108935774</v>
      </c>
    </row>
    <row r="13660" spans="1:6" x14ac:dyDescent="0.2">
      <c r="A13660" t="s">
        <v>3</v>
      </c>
      <c r="B13660">
        <v>960186</v>
      </c>
      <c r="C13660" t="s">
        <v>20</v>
      </c>
      <c r="D13660" t="s">
        <v>8366</v>
      </c>
      <c r="E13660" t="s">
        <v>102</v>
      </c>
      <c r="F13660">
        <v>0.21087333757999999</v>
      </c>
    </row>
    <row r="13661" spans="1:6" x14ac:dyDescent="0.2">
      <c r="A13661" t="s">
        <v>3</v>
      </c>
      <c r="B13661">
        <v>961940</v>
      </c>
      <c r="C13661" t="s">
        <v>20</v>
      </c>
      <c r="D13661" t="s">
        <v>6583</v>
      </c>
      <c r="E13661" t="s">
        <v>4704</v>
      </c>
      <c r="F13661">
        <v>0.21085552297999999</v>
      </c>
    </row>
    <row r="13662" spans="1:6" x14ac:dyDescent="0.2">
      <c r="A13662" t="s">
        <v>3</v>
      </c>
      <c r="B13662">
        <v>961320</v>
      </c>
      <c r="C13662" t="s">
        <v>20</v>
      </c>
      <c r="D13662" t="s">
        <v>7221</v>
      </c>
      <c r="E13662" t="s">
        <v>2769</v>
      </c>
      <c r="F13662">
        <v>0.21085078899000001</v>
      </c>
    </row>
    <row r="13663" spans="1:6" x14ac:dyDescent="0.2">
      <c r="A13663" t="s">
        <v>5</v>
      </c>
      <c r="B13663">
        <v>967814</v>
      </c>
      <c r="C13663" t="s">
        <v>20</v>
      </c>
      <c r="D13663" t="s">
        <v>514</v>
      </c>
      <c r="E13663" t="s">
        <v>43</v>
      </c>
      <c r="F13663">
        <v>0.21084111864999999</v>
      </c>
    </row>
    <row r="13664" spans="1:6" x14ac:dyDescent="0.2">
      <c r="A13664" t="s">
        <v>4</v>
      </c>
      <c r="B13664">
        <v>963400</v>
      </c>
      <c r="C13664" t="s">
        <v>20</v>
      </c>
      <c r="D13664" t="s">
        <v>5060</v>
      </c>
      <c r="E13664" t="s">
        <v>5059</v>
      </c>
      <c r="F13664">
        <v>0.21084104165000001</v>
      </c>
    </row>
    <row r="13665" spans="1:6" x14ac:dyDescent="0.2">
      <c r="A13665" t="s">
        <v>3</v>
      </c>
      <c r="B13665">
        <v>965831</v>
      </c>
      <c r="C13665" t="s">
        <v>20</v>
      </c>
      <c r="D13665" t="s">
        <v>2555</v>
      </c>
      <c r="E13665" t="s">
        <v>2366</v>
      </c>
      <c r="F13665">
        <v>0.21081274196999999</v>
      </c>
    </row>
    <row r="13666" spans="1:6" x14ac:dyDescent="0.2">
      <c r="A13666" t="s">
        <v>3</v>
      </c>
      <c r="B13666">
        <v>951063</v>
      </c>
      <c r="C13666" t="s">
        <v>20</v>
      </c>
      <c r="D13666" t="s">
        <v>17699</v>
      </c>
      <c r="E13666" t="s">
        <v>2376</v>
      </c>
      <c r="F13666">
        <v>0.21080504261999999</v>
      </c>
    </row>
    <row r="13667" spans="1:6" x14ac:dyDescent="0.2">
      <c r="A13667" t="s">
        <v>3</v>
      </c>
      <c r="B13667">
        <v>966921</v>
      </c>
      <c r="C13667" t="s">
        <v>20</v>
      </c>
      <c r="D13667" t="s">
        <v>1438</v>
      </c>
      <c r="E13667" t="s">
        <v>201</v>
      </c>
      <c r="F13667">
        <v>0.21080401625</v>
      </c>
    </row>
    <row r="13668" spans="1:6" x14ac:dyDescent="0.2">
      <c r="A13668" t="s">
        <v>6</v>
      </c>
      <c r="B13668">
        <v>956353</v>
      </c>
      <c r="C13668" t="s">
        <v>20</v>
      </c>
      <c r="D13668" t="s">
        <v>12378</v>
      </c>
      <c r="E13668" t="s">
        <v>2797</v>
      </c>
      <c r="F13668">
        <v>0.21079025238999999</v>
      </c>
    </row>
    <row r="13669" spans="1:6" x14ac:dyDescent="0.2">
      <c r="A13669" t="s">
        <v>3</v>
      </c>
      <c r="B13669">
        <v>965033</v>
      </c>
      <c r="C13669" t="s">
        <v>20</v>
      </c>
      <c r="D13669" t="s">
        <v>3380</v>
      </c>
      <c r="E13669" t="s">
        <v>58</v>
      </c>
      <c r="F13669">
        <v>0.21078771175</v>
      </c>
    </row>
    <row r="13670" spans="1:6" x14ac:dyDescent="0.2">
      <c r="A13670" t="s">
        <v>3</v>
      </c>
      <c r="B13670">
        <v>957142</v>
      </c>
      <c r="C13670" t="s">
        <v>20</v>
      </c>
      <c r="D13670" t="s">
        <v>11521</v>
      </c>
      <c r="E13670" t="s">
        <v>4704</v>
      </c>
      <c r="F13670">
        <v>0.21077746209000001</v>
      </c>
    </row>
    <row r="13671" spans="1:6" x14ac:dyDescent="0.2">
      <c r="A13671" t="s">
        <v>3</v>
      </c>
      <c r="B13671">
        <v>948568</v>
      </c>
      <c r="C13671" t="s">
        <v>20</v>
      </c>
      <c r="D13671" t="s">
        <v>20177</v>
      </c>
      <c r="E13671" t="s">
        <v>11998</v>
      </c>
      <c r="F13671">
        <v>0.21077389287000001</v>
      </c>
    </row>
    <row r="13672" spans="1:6" x14ac:dyDescent="0.2">
      <c r="A13672" t="s">
        <v>3</v>
      </c>
      <c r="B13672">
        <v>967004</v>
      </c>
      <c r="C13672" t="s">
        <v>20</v>
      </c>
      <c r="D13672" t="s">
        <v>1354</v>
      </c>
      <c r="E13672" t="s">
        <v>341</v>
      </c>
      <c r="F13672">
        <v>0.21074710813</v>
      </c>
    </row>
    <row r="13673" spans="1:6" x14ac:dyDescent="0.2">
      <c r="A13673" t="s">
        <v>3</v>
      </c>
      <c r="B13673">
        <v>963209</v>
      </c>
      <c r="C13673" t="s">
        <v>20</v>
      </c>
      <c r="D13673" t="s">
        <v>5255</v>
      </c>
      <c r="E13673" t="s">
        <v>4704</v>
      </c>
      <c r="F13673">
        <v>0.21073847189</v>
      </c>
    </row>
    <row r="13674" spans="1:6" x14ac:dyDescent="0.2">
      <c r="A13674" t="s">
        <v>3</v>
      </c>
      <c r="B13674">
        <v>967773</v>
      </c>
      <c r="C13674" t="s">
        <v>20</v>
      </c>
      <c r="D13674" t="s">
        <v>562</v>
      </c>
      <c r="E13674" t="s">
        <v>274</v>
      </c>
      <c r="F13674">
        <v>0.21072892808999999</v>
      </c>
    </row>
    <row r="13675" spans="1:6" x14ac:dyDescent="0.2">
      <c r="A13675" t="s">
        <v>3</v>
      </c>
      <c r="B13675">
        <v>966927</v>
      </c>
      <c r="C13675" t="s">
        <v>20</v>
      </c>
      <c r="D13675" t="s">
        <v>1432</v>
      </c>
      <c r="E13675" t="s">
        <v>201</v>
      </c>
      <c r="F13675">
        <v>0.21072866672000001</v>
      </c>
    </row>
    <row r="13676" spans="1:6" x14ac:dyDescent="0.2">
      <c r="A13676" t="s">
        <v>3</v>
      </c>
      <c r="B13676">
        <v>959431</v>
      </c>
      <c r="C13676" t="s">
        <v>20</v>
      </c>
      <c r="D13676" t="s">
        <v>9146</v>
      </c>
      <c r="E13676" t="s">
        <v>201</v>
      </c>
      <c r="F13676">
        <v>0.21072756627</v>
      </c>
    </row>
    <row r="13677" spans="1:6" x14ac:dyDescent="0.2">
      <c r="A13677" t="s">
        <v>3</v>
      </c>
      <c r="B13677">
        <v>963985</v>
      </c>
      <c r="C13677" t="s">
        <v>20</v>
      </c>
      <c r="D13677" t="s">
        <v>4458</v>
      </c>
      <c r="E13677" t="s">
        <v>4146</v>
      </c>
      <c r="F13677">
        <v>0.21072601226000001</v>
      </c>
    </row>
    <row r="13678" spans="1:6" x14ac:dyDescent="0.2">
      <c r="A13678" t="s">
        <v>3</v>
      </c>
      <c r="B13678">
        <v>966933</v>
      </c>
      <c r="C13678" t="s">
        <v>20</v>
      </c>
      <c r="D13678" t="s">
        <v>1425</v>
      </c>
      <c r="E13678" t="s">
        <v>201</v>
      </c>
      <c r="F13678">
        <v>0.21072017219</v>
      </c>
    </row>
    <row r="13679" spans="1:6" x14ac:dyDescent="0.2">
      <c r="A13679" t="s">
        <v>3</v>
      </c>
      <c r="B13679">
        <v>963235</v>
      </c>
      <c r="C13679" t="s">
        <v>20</v>
      </c>
      <c r="D13679" t="s">
        <v>5229</v>
      </c>
      <c r="E13679" t="s">
        <v>4161</v>
      </c>
      <c r="F13679">
        <v>0.21071569610999999</v>
      </c>
    </row>
    <row r="13680" spans="1:6" x14ac:dyDescent="0.2">
      <c r="A13680" t="s">
        <v>5</v>
      </c>
      <c r="B13680">
        <v>954935</v>
      </c>
      <c r="C13680" t="s">
        <v>20</v>
      </c>
      <c r="D13680" t="s">
        <v>13811</v>
      </c>
      <c r="E13680" t="s">
        <v>8597</v>
      </c>
      <c r="F13680">
        <v>0.21071144295999999</v>
      </c>
    </row>
    <row r="13681" spans="1:6" x14ac:dyDescent="0.2">
      <c r="A13681" t="s">
        <v>3</v>
      </c>
      <c r="B13681">
        <v>965820</v>
      </c>
      <c r="C13681" t="s">
        <v>20</v>
      </c>
      <c r="D13681" t="s">
        <v>2566</v>
      </c>
      <c r="E13681" t="s">
        <v>2366</v>
      </c>
      <c r="F13681">
        <v>0.21069125325999999</v>
      </c>
    </row>
    <row r="13682" spans="1:6" x14ac:dyDescent="0.2">
      <c r="A13682" t="s">
        <v>3</v>
      </c>
      <c r="B13682">
        <v>962361</v>
      </c>
      <c r="C13682" t="s">
        <v>20</v>
      </c>
      <c r="D13682" t="s">
        <v>6148</v>
      </c>
      <c r="E13682" t="s">
        <v>586</v>
      </c>
      <c r="F13682">
        <v>0.2106808865</v>
      </c>
    </row>
    <row r="13683" spans="1:6" x14ac:dyDescent="0.2">
      <c r="A13683" t="s">
        <v>5</v>
      </c>
      <c r="B13683">
        <v>951944</v>
      </c>
      <c r="C13683" t="s">
        <v>20</v>
      </c>
      <c r="D13683" t="s">
        <v>16826</v>
      </c>
      <c r="E13683" t="s">
        <v>2764</v>
      </c>
      <c r="F13683">
        <v>0.21066460843000001</v>
      </c>
    </row>
    <row r="13684" spans="1:6" x14ac:dyDescent="0.2">
      <c r="A13684" t="s">
        <v>3</v>
      </c>
      <c r="B13684">
        <v>962033</v>
      </c>
      <c r="C13684" t="s">
        <v>20</v>
      </c>
      <c r="D13684" t="s">
        <v>6490</v>
      </c>
      <c r="E13684" t="s">
        <v>151</v>
      </c>
      <c r="F13684">
        <v>0.21065328209</v>
      </c>
    </row>
    <row r="13685" spans="1:6" x14ac:dyDescent="0.2">
      <c r="A13685" t="s">
        <v>5</v>
      </c>
      <c r="B13685">
        <v>959949</v>
      </c>
      <c r="C13685" t="s">
        <v>20</v>
      </c>
      <c r="D13685" t="s">
        <v>8614</v>
      </c>
      <c r="E13685" t="s">
        <v>4901</v>
      </c>
      <c r="F13685">
        <v>0.21064193240000001</v>
      </c>
    </row>
    <row r="13686" spans="1:6" x14ac:dyDescent="0.2">
      <c r="A13686" t="s">
        <v>3</v>
      </c>
      <c r="B13686">
        <v>962222</v>
      </c>
      <c r="C13686" t="s">
        <v>20</v>
      </c>
      <c r="D13686" t="s">
        <v>6288</v>
      </c>
      <c r="E13686" t="s">
        <v>4156</v>
      </c>
      <c r="F13686">
        <v>0.21064108902000001</v>
      </c>
    </row>
    <row r="13687" spans="1:6" x14ac:dyDescent="0.2">
      <c r="A13687" t="s">
        <v>4</v>
      </c>
      <c r="B13687">
        <v>961930</v>
      </c>
      <c r="C13687" t="s">
        <v>20</v>
      </c>
      <c r="D13687" t="s">
        <v>6593</v>
      </c>
      <c r="E13687" t="s">
        <v>4261</v>
      </c>
      <c r="F13687">
        <v>0.21061593626</v>
      </c>
    </row>
    <row r="13688" spans="1:6" x14ac:dyDescent="0.2">
      <c r="A13688" t="s">
        <v>3</v>
      </c>
      <c r="B13688">
        <v>966983</v>
      </c>
      <c r="C13688" t="s">
        <v>20</v>
      </c>
      <c r="D13688" t="s">
        <v>1375</v>
      </c>
      <c r="E13688" t="s">
        <v>268</v>
      </c>
      <c r="F13688">
        <v>0.21060996837000001</v>
      </c>
    </row>
    <row r="13689" spans="1:6" x14ac:dyDescent="0.2">
      <c r="A13689" t="s">
        <v>5</v>
      </c>
      <c r="B13689">
        <v>956817</v>
      </c>
      <c r="C13689" t="s">
        <v>20</v>
      </c>
      <c r="D13689" t="s">
        <v>11861</v>
      </c>
      <c r="E13689" t="s">
        <v>6763</v>
      </c>
      <c r="F13689">
        <v>0.21059322237</v>
      </c>
    </row>
    <row r="13690" spans="1:6" x14ac:dyDescent="0.2">
      <c r="A13690" t="s">
        <v>5</v>
      </c>
      <c r="B13690">
        <v>951707</v>
      </c>
      <c r="C13690" t="s">
        <v>20</v>
      </c>
      <c r="D13690" t="s">
        <v>17063</v>
      </c>
      <c r="E13690" t="s">
        <v>6876</v>
      </c>
      <c r="F13690">
        <v>0.21058186784999999</v>
      </c>
    </row>
    <row r="13691" spans="1:6" x14ac:dyDescent="0.2">
      <c r="A13691" t="s">
        <v>3</v>
      </c>
      <c r="B13691">
        <v>954389</v>
      </c>
      <c r="C13691" t="s">
        <v>20</v>
      </c>
      <c r="D13691" t="s">
        <v>14366</v>
      </c>
      <c r="E13691" t="s">
        <v>11998</v>
      </c>
      <c r="F13691">
        <v>0.21056226081000001</v>
      </c>
    </row>
    <row r="13692" spans="1:6" x14ac:dyDescent="0.2">
      <c r="A13692" t="s">
        <v>6</v>
      </c>
      <c r="B13692">
        <v>967294</v>
      </c>
      <c r="C13692" t="s">
        <v>20</v>
      </c>
      <c r="D13692" t="s">
        <v>1058</v>
      </c>
      <c r="E13692" t="s">
        <v>58</v>
      </c>
      <c r="F13692">
        <v>0.21055168506999999</v>
      </c>
    </row>
    <row r="13693" spans="1:6" x14ac:dyDescent="0.2">
      <c r="A13693" t="s">
        <v>6</v>
      </c>
      <c r="B13693">
        <v>956356</v>
      </c>
      <c r="C13693" t="s">
        <v>20</v>
      </c>
      <c r="D13693" t="s">
        <v>12375</v>
      </c>
      <c r="E13693" t="s">
        <v>2717</v>
      </c>
      <c r="F13693">
        <v>0.21054772938999999</v>
      </c>
    </row>
    <row r="13694" spans="1:6" x14ac:dyDescent="0.2">
      <c r="A13694" t="s">
        <v>3</v>
      </c>
      <c r="B13694">
        <v>961574</v>
      </c>
      <c r="C13694" t="s">
        <v>20</v>
      </c>
      <c r="D13694" t="s">
        <v>6966</v>
      </c>
      <c r="E13694" t="s">
        <v>5413</v>
      </c>
      <c r="F13694">
        <v>0.21054739434</v>
      </c>
    </row>
    <row r="13695" spans="1:6" x14ac:dyDescent="0.2">
      <c r="A13695" t="s">
        <v>4</v>
      </c>
      <c r="B13695">
        <v>961918</v>
      </c>
      <c r="C13695" t="s">
        <v>20</v>
      </c>
      <c r="D13695" t="s">
        <v>6605</v>
      </c>
      <c r="E13695" t="s">
        <v>4261</v>
      </c>
      <c r="F13695">
        <v>0.21053372931</v>
      </c>
    </row>
    <row r="13696" spans="1:6" x14ac:dyDescent="0.2">
      <c r="A13696" t="s">
        <v>4</v>
      </c>
      <c r="B13696">
        <v>959021</v>
      </c>
      <c r="C13696" t="s">
        <v>20</v>
      </c>
      <c r="D13696" t="s">
        <v>9574</v>
      </c>
      <c r="E13696" t="s">
        <v>4156</v>
      </c>
      <c r="F13696">
        <v>0.21053140013999999</v>
      </c>
    </row>
    <row r="13697" spans="1:6" x14ac:dyDescent="0.2">
      <c r="A13697" t="s">
        <v>3</v>
      </c>
      <c r="B13697">
        <v>967322</v>
      </c>
      <c r="C13697" t="s">
        <v>20</v>
      </c>
      <c r="D13697" t="s">
        <v>1028</v>
      </c>
      <c r="E13697" t="s">
        <v>58</v>
      </c>
      <c r="F13697">
        <v>0.21050672920999999</v>
      </c>
    </row>
    <row r="13698" spans="1:6" x14ac:dyDescent="0.2">
      <c r="A13698" t="s">
        <v>3</v>
      </c>
      <c r="B13698">
        <v>951951</v>
      </c>
      <c r="C13698" t="s">
        <v>20</v>
      </c>
      <c r="D13698" t="s">
        <v>16819</v>
      </c>
      <c r="E13698" t="s">
        <v>6663</v>
      </c>
      <c r="F13698">
        <v>0.21050554202999999</v>
      </c>
    </row>
    <row r="13699" spans="1:6" x14ac:dyDescent="0.2">
      <c r="A13699" t="s">
        <v>5</v>
      </c>
      <c r="B13699">
        <v>966943</v>
      </c>
      <c r="C13699" t="s">
        <v>20</v>
      </c>
      <c r="D13699" t="s">
        <v>1415</v>
      </c>
      <c r="E13699" t="s">
        <v>516</v>
      </c>
      <c r="F13699">
        <v>0.21050007853</v>
      </c>
    </row>
    <row r="13700" spans="1:6" x14ac:dyDescent="0.2">
      <c r="A13700" t="s">
        <v>3</v>
      </c>
      <c r="B13700">
        <v>951723</v>
      </c>
      <c r="C13700" t="s">
        <v>20</v>
      </c>
      <c r="D13700" t="s">
        <v>17047</v>
      </c>
      <c r="E13700" t="s">
        <v>5413</v>
      </c>
      <c r="F13700">
        <v>0.21048328332999999</v>
      </c>
    </row>
    <row r="13701" spans="1:6" x14ac:dyDescent="0.2">
      <c r="A13701" t="s">
        <v>3</v>
      </c>
      <c r="B13701">
        <v>952176</v>
      </c>
      <c r="C13701" t="s">
        <v>20</v>
      </c>
      <c r="D13701" t="s">
        <v>16595</v>
      </c>
      <c r="E13701" t="s">
        <v>8879</v>
      </c>
      <c r="F13701">
        <v>0.21045046352999999</v>
      </c>
    </row>
    <row r="13702" spans="1:6" x14ac:dyDescent="0.2">
      <c r="A13702" t="s">
        <v>3</v>
      </c>
      <c r="B13702">
        <v>966155</v>
      </c>
      <c r="C13702" t="s">
        <v>20</v>
      </c>
      <c r="D13702" t="s">
        <v>2214</v>
      </c>
      <c r="E13702" t="s">
        <v>2038</v>
      </c>
      <c r="F13702">
        <v>0.21044179856</v>
      </c>
    </row>
    <row r="13703" spans="1:6" x14ac:dyDescent="0.2">
      <c r="A13703" t="s">
        <v>5</v>
      </c>
      <c r="B13703">
        <v>958368</v>
      </c>
      <c r="C13703" t="s">
        <v>20</v>
      </c>
      <c r="D13703" t="s">
        <v>10225</v>
      </c>
      <c r="E13703" t="s">
        <v>8560</v>
      </c>
      <c r="F13703">
        <v>0.21042415479000001</v>
      </c>
    </row>
    <row r="13704" spans="1:6" x14ac:dyDescent="0.2">
      <c r="A13704" t="s">
        <v>5</v>
      </c>
      <c r="B13704">
        <v>960718</v>
      </c>
      <c r="C13704" t="s">
        <v>20</v>
      </c>
      <c r="D13704" t="s">
        <v>7831</v>
      </c>
      <c r="E13704" t="s">
        <v>545</v>
      </c>
      <c r="F13704">
        <v>0.21042070128000001</v>
      </c>
    </row>
    <row r="13705" spans="1:6" x14ac:dyDescent="0.2">
      <c r="A13705" t="s">
        <v>5</v>
      </c>
      <c r="B13705">
        <v>960257</v>
      </c>
      <c r="C13705" t="s">
        <v>20</v>
      </c>
      <c r="D13705" t="s">
        <v>8293</v>
      </c>
      <c r="E13705" t="s">
        <v>545</v>
      </c>
      <c r="F13705">
        <v>0.21039528195000001</v>
      </c>
    </row>
    <row r="13706" spans="1:6" x14ac:dyDescent="0.2">
      <c r="A13706" t="s">
        <v>3</v>
      </c>
      <c r="B13706">
        <v>957179</v>
      </c>
      <c r="C13706" t="s">
        <v>20</v>
      </c>
      <c r="D13706" t="s">
        <v>11484</v>
      </c>
      <c r="E13706" t="s">
        <v>58</v>
      </c>
      <c r="F13706">
        <v>0.21039057643</v>
      </c>
    </row>
    <row r="13707" spans="1:6" x14ac:dyDescent="0.2">
      <c r="A13707" t="s">
        <v>5</v>
      </c>
      <c r="B13707">
        <v>956966</v>
      </c>
      <c r="C13707" t="s">
        <v>20</v>
      </c>
      <c r="D13707" t="s">
        <v>11712</v>
      </c>
      <c r="E13707" t="s">
        <v>8597</v>
      </c>
      <c r="F13707">
        <v>0.21038335273</v>
      </c>
    </row>
    <row r="13708" spans="1:6" x14ac:dyDescent="0.2">
      <c r="A13708" t="s">
        <v>6</v>
      </c>
      <c r="B13708">
        <v>950991</v>
      </c>
      <c r="C13708" t="s">
        <v>20</v>
      </c>
      <c r="D13708" t="s">
        <v>17769</v>
      </c>
      <c r="E13708" t="s">
        <v>221</v>
      </c>
      <c r="F13708">
        <v>0.21037718837</v>
      </c>
    </row>
    <row r="13709" spans="1:6" x14ac:dyDescent="0.2">
      <c r="A13709" t="s">
        <v>3</v>
      </c>
      <c r="B13709">
        <v>964111</v>
      </c>
      <c r="C13709" t="s">
        <v>20</v>
      </c>
      <c r="D13709" t="s">
        <v>4330</v>
      </c>
      <c r="E13709" t="s">
        <v>2376</v>
      </c>
      <c r="F13709">
        <v>0.21035522942000001</v>
      </c>
    </row>
    <row r="13710" spans="1:6" x14ac:dyDescent="0.2">
      <c r="A13710" t="s">
        <v>3</v>
      </c>
      <c r="B13710">
        <v>967621</v>
      </c>
      <c r="C13710" t="s">
        <v>20</v>
      </c>
      <c r="D13710" t="s">
        <v>726</v>
      </c>
      <c r="E13710" t="s">
        <v>58</v>
      </c>
      <c r="F13710">
        <v>0.21034025220999999</v>
      </c>
    </row>
    <row r="13711" spans="1:6" x14ac:dyDescent="0.2">
      <c r="A13711" t="s">
        <v>3</v>
      </c>
      <c r="B13711">
        <v>962725</v>
      </c>
      <c r="C13711" t="s">
        <v>20</v>
      </c>
      <c r="D13711" t="s">
        <v>5774</v>
      </c>
      <c r="E13711" t="s">
        <v>4144</v>
      </c>
      <c r="F13711">
        <v>0.21031003063000001</v>
      </c>
    </row>
    <row r="13712" spans="1:6" x14ac:dyDescent="0.2">
      <c r="A13712" t="s">
        <v>3</v>
      </c>
      <c r="B13712">
        <v>953777</v>
      </c>
      <c r="C13712" t="s">
        <v>20</v>
      </c>
      <c r="D13712" t="s">
        <v>14992</v>
      </c>
      <c r="E13712" t="s">
        <v>12008</v>
      </c>
      <c r="F13712">
        <v>0.21029253983000001</v>
      </c>
    </row>
    <row r="13713" spans="1:6" x14ac:dyDescent="0.2">
      <c r="A13713" t="s">
        <v>3</v>
      </c>
      <c r="B13713">
        <v>963792</v>
      </c>
      <c r="C13713" t="s">
        <v>20</v>
      </c>
      <c r="D13713" t="s">
        <v>4651</v>
      </c>
      <c r="E13713" t="s">
        <v>1974</v>
      </c>
      <c r="F13713">
        <v>0.21028849509</v>
      </c>
    </row>
    <row r="13714" spans="1:6" x14ac:dyDescent="0.2">
      <c r="A13714" t="s">
        <v>4</v>
      </c>
      <c r="B13714">
        <v>948705</v>
      </c>
      <c r="C13714" t="s">
        <v>20</v>
      </c>
      <c r="D13714" t="s">
        <v>20042</v>
      </c>
      <c r="E13714" t="s">
        <v>10308</v>
      </c>
      <c r="F13714">
        <v>0.21028580749</v>
      </c>
    </row>
    <row r="13715" spans="1:6" x14ac:dyDescent="0.2">
      <c r="A13715" t="s">
        <v>3</v>
      </c>
      <c r="B13715">
        <v>967341</v>
      </c>
      <c r="C13715" t="s">
        <v>20</v>
      </c>
      <c r="D13715" t="s">
        <v>1008</v>
      </c>
      <c r="E13715" t="s">
        <v>36</v>
      </c>
      <c r="F13715">
        <v>0.21024490054</v>
      </c>
    </row>
    <row r="13716" spans="1:6" x14ac:dyDescent="0.2">
      <c r="A13716" t="s">
        <v>5</v>
      </c>
      <c r="B13716">
        <v>965122</v>
      </c>
      <c r="C13716" t="s">
        <v>20</v>
      </c>
      <c r="D13716" t="s">
        <v>3291</v>
      </c>
      <c r="E13716" t="s">
        <v>27</v>
      </c>
      <c r="F13716">
        <v>0.21023031213999999</v>
      </c>
    </row>
    <row r="13717" spans="1:6" x14ac:dyDescent="0.2">
      <c r="A13717" t="s">
        <v>3</v>
      </c>
      <c r="B13717">
        <v>960491</v>
      </c>
      <c r="C13717" t="s">
        <v>20</v>
      </c>
      <c r="D13717" t="s">
        <v>8055</v>
      </c>
      <c r="E13717" t="s">
        <v>593</v>
      </c>
      <c r="F13717">
        <v>0.2102285065</v>
      </c>
    </row>
    <row r="13718" spans="1:6" x14ac:dyDescent="0.2">
      <c r="A13718" t="s">
        <v>4</v>
      </c>
      <c r="B13718">
        <v>963956</v>
      </c>
      <c r="C13718" t="s">
        <v>20</v>
      </c>
      <c r="D13718" t="s">
        <v>4488</v>
      </c>
      <c r="E13718" t="s">
        <v>4261</v>
      </c>
      <c r="F13718">
        <v>0.21021615946</v>
      </c>
    </row>
    <row r="13719" spans="1:6" x14ac:dyDescent="0.2">
      <c r="A13719" t="s">
        <v>3</v>
      </c>
      <c r="B13719">
        <v>963570</v>
      </c>
      <c r="C13719" t="s">
        <v>20</v>
      </c>
      <c r="D13719" t="s">
        <v>4886</v>
      </c>
      <c r="E13719" t="s">
        <v>4820</v>
      </c>
      <c r="F13719">
        <v>0.21019360409000001</v>
      </c>
    </row>
    <row r="13720" spans="1:6" x14ac:dyDescent="0.2">
      <c r="A13720" t="s">
        <v>3</v>
      </c>
      <c r="B13720">
        <v>955172</v>
      </c>
      <c r="C13720" t="s">
        <v>20</v>
      </c>
      <c r="D13720" t="s">
        <v>13578</v>
      </c>
      <c r="E13720" t="s">
        <v>2895</v>
      </c>
      <c r="F13720">
        <v>0.21018711561</v>
      </c>
    </row>
    <row r="13721" spans="1:6" x14ac:dyDescent="0.2">
      <c r="A13721" t="s">
        <v>3</v>
      </c>
      <c r="B13721">
        <v>959151</v>
      </c>
      <c r="C13721" t="s">
        <v>20</v>
      </c>
      <c r="D13721" t="s">
        <v>9444</v>
      </c>
      <c r="E13721" t="s">
        <v>9318</v>
      </c>
      <c r="F13721">
        <v>0.21017478868</v>
      </c>
    </row>
    <row r="13722" spans="1:6" x14ac:dyDescent="0.2">
      <c r="A13722" t="s">
        <v>3</v>
      </c>
      <c r="B13722">
        <v>963311</v>
      </c>
      <c r="C13722" t="s">
        <v>20</v>
      </c>
      <c r="D13722" t="s">
        <v>5153</v>
      </c>
      <c r="E13722" t="s">
        <v>274</v>
      </c>
      <c r="F13722">
        <v>0.21013986457</v>
      </c>
    </row>
    <row r="13723" spans="1:6" x14ac:dyDescent="0.2">
      <c r="A13723" t="s">
        <v>3</v>
      </c>
      <c r="B13723">
        <v>964189</v>
      </c>
      <c r="C13723" t="s">
        <v>20</v>
      </c>
      <c r="D13723" t="s">
        <v>4249</v>
      </c>
      <c r="E13723" t="s">
        <v>4161</v>
      </c>
      <c r="F13723">
        <v>0.21013922921</v>
      </c>
    </row>
    <row r="13724" spans="1:6" x14ac:dyDescent="0.2">
      <c r="A13724" t="s">
        <v>3</v>
      </c>
      <c r="B13724">
        <v>967240</v>
      </c>
      <c r="C13724" t="s">
        <v>20</v>
      </c>
      <c r="D13724" t="s">
        <v>1115</v>
      </c>
      <c r="E13724" t="s">
        <v>1114</v>
      </c>
      <c r="F13724">
        <v>0.21013373943999999</v>
      </c>
    </row>
    <row r="13725" spans="1:6" x14ac:dyDescent="0.2">
      <c r="A13725" t="s">
        <v>4</v>
      </c>
      <c r="B13725">
        <v>964054</v>
      </c>
      <c r="C13725" t="s">
        <v>20</v>
      </c>
      <c r="D13725" t="s">
        <v>4386</v>
      </c>
      <c r="E13725" t="s">
        <v>4261</v>
      </c>
      <c r="F13725">
        <v>0.21012659298</v>
      </c>
    </row>
    <row r="13726" spans="1:6" x14ac:dyDescent="0.2">
      <c r="A13726" t="s">
        <v>3</v>
      </c>
      <c r="B13726">
        <v>963671</v>
      </c>
      <c r="C13726" t="s">
        <v>20</v>
      </c>
      <c r="D13726" t="s">
        <v>4776</v>
      </c>
      <c r="E13726" t="s">
        <v>619</v>
      </c>
      <c r="F13726">
        <v>0.21010868314</v>
      </c>
    </row>
    <row r="13727" spans="1:6" x14ac:dyDescent="0.2">
      <c r="A13727" t="s">
        <v>4</v>
      </c>
      <c r="B13727">
        <v>956195</v>
      </c>
      <c r="C13727" t="s">
        <v>20</v>
      </c>
      <c r="D13727" t="s">
        <v>12542</v>
      </c>
      <c r="E13727" t="s">
        <v>8576</v>
      </c>
      <c r="F13727">
        <v>0.21010866942</v>
      </c>
    </row>
    <row r="13728" spans="1:6" x14ac:dyDescent="0.2">
      <c r="A13728" t="s">
        <v>3</v>
      </c>
      <c r="B13728">
        <v>949532</v>
      </c>
      <c r="C13728" t="s">
        <v>20</v>
      </c>
      <c r="D13728" t="s">
        <v>19214</v>
      </c>
      <c r="E13728" t="s">
        <v>11075</v>
      </c>
      <c r="F13728">
        <v>0.21008617635999999</v>
      </c>
    </row>
    <row r="13729" spans="1:6" x14ac:dyDescent="0.2">
      <c r="A13729" t="s">
        <v>4</v>
      </c>
      <c r="B13729">
        <v>954470</v>
      </c>
      <c r="C13729" t="s">
        <v>20</v>
      </c>
      <c r="D13729" t="s">
        <v>14282</v>
      </c>
      <c r="E13729" t="s">
        <v>11090</v>
      </c>
      <c r="F13729">
        <v>0.21007333873</v>
      </c>
    </row>
    <row r="13730" spans="1:6" x14ac:dyDescent="0.2">
      <c r="A13730" t="s">
        <v>3</v>
      </c>
      <c r="B13730">
        <v>967857</v>
      </c>
      <c r="C13730" t="s">
        <v>20</v>
      </c>
      <c r="D13730" t="s">
        <v>468</v>
      </c>
      <c r="E13730" t="s">
        <v>268</v>
      </c>
      <c r="F13730">
        <v>0.21006806198</v>
      </c>
    </row>
    <row r="13731" spans="1:6" x14ac:dyDescent="0.2">
      <c r="A13731" t="s">
        <v>3</v>
      </c>
      <c r="B13731">
        <v>956938</v>
      </c>
      <c r="C13731" t="s">
        <v>20</v>
      </c>
      <c r="D13731" t="s">
        <v>11740</v>
      </c>
      <c r="E13731" t="s">
        <v>287</v>
      </c>
      <c r="F13731">
        <v>0.21005848051000001</v>
      </c>
    </row>
    <row r="13732" spans="1:6" x14ac:dyDescent="0.2">
      <c r="A13732" t="s">
        <v>3</v>
      </c>
      <c r="B13732">
        <v>950655</v>
      </c>
      <c r="C13732" t="s">
        <v>20</v>
      </c>
      <c r="D13732" t="s">
        <v>18104</v>
      </c>
      <c r="E13732" t="s">
        <v>12666</v>
      </c>
      <c r="F13732">
        <v>0.21005747372</v>
      </c>
    </row>
    <row r="13733" spans="1:6" x14ac:dyDescent="0.2">
      <c r="A13733" t="s">
        <v>3</v>
      </c>
      <c r="B13733">
        <v>959251</v>
      </c>
      <c r="C13733" t="s">
        <v>20</v>
      </c>
      <c r="D13733" t="s">
        <v>9334</v>
      </c>
      <c r="E13733" t="s">
        <v>9019</v>
      </c>
      <c r="F13733">
        <v>0.21005319673</v>
      </c>
    </row>
    <row r="13734" spans="1:6" x14ac:dyDescent="0.2">
      <c r="A13734" t="s">
        <v>3</v>
      </c>
      <c r="B13734">
        <v>948574</v>
      </c>
      <c r="C13734" t="s">
        <v>20</v>
      </c>
      <c r="D13734" t="s">
        <v>20171</v>
      </c>
      <c r="E13734" t="s">
        <v>11452</v>
      </c>
      <c r="F13734">
        <v>0.21004941124000001</v>
      </c>
    </row>
    <row r="13735" spans="1:6" x14ac:dyDescent="0.2">
      <c r="A13735" t="s">
        <v>5</v>
      </c>
      <c r="B13735">
        <v>961294</v>
      </c>
      <c r="C13735" t="s">
        <v>20</v>
      </c>
      <c r="D13735" t="s">
        <v>7247</v>
      </c>
      <c r="E13735" t="s">
        <v>4083</v>
      </c>
      <c r="F13735">
        <v>0.21004192355000001</v>
      </c>
    </row>
    <row r="13736" spans="1:6" x14ac:dyDescent="0.2">
      <c r="A13736" t="s">
        <v>3</v>
      </c>
      <c r="B13736">
        <v>959494</v>
      </c>
      <c r="C13736" t="s">
        <v>20</v>
      </c>
      <c r="D13736" t="s">
        <v>9083</v>
      </c>
      <c r="E13736" t="s">
        <v>45</v>
      </c>
      <c r="F13736">
        <v>0.21003226657999999</v>
      </c>
    </row>
    <row r="13737" spans="1:6" x14ac:dyDescent="0.2">
      <c r="A13737" t="s">
        <v>5</v>
      </c>
      <c r="B13737">
        <v>958921</v>
      </c>
      <c r="C13737" t="s">
        <v>20</v>
      </c>
      <c r="D13737" t="s">
        <v>9674</v>
      </c>
      <c r="E13737" t="s">
        <v>29</v>
      </c>
      <c r="F13737">
        <v>0.21000979090999999</v>
      </c>
    </row>
    <row r="13738" spans="1:6" x14ac:dyDescent="0.2">
      <c r="A13738" t="s">
        <v>3</v>
      </c>
      <c r="B13738">
        <v>952961</v>
      </c>
      <c r="C13738" t="s">
        <v>20</v>
      </c>
      <c r="D13738" t="s">
        <v>15816</v>
      </c>
      <c r="E13738" t="s">
        <v>10280</v>
      </c>
      <c r="F13738">
        <v>0.21000145435000001</v>
      </c>
    </row>
    <row r="13739" spans="1:6" x14ac:dyDescent="0.2">
      <c r="A13739" t="s">
        <v>3</v>
      </c>
      <c r="B13739">
        <v>952834</v>
      </c>
      <c r="C13739" t="s">
        <v>20</v>
      </c>
      <c r="D13739" t="s">
        <v>15945</v>
      </c>
      <c r="E13739" t="s">
        <v>8576</v>
      </c>
      <c r="F13739">
        <v>0.20999123248000001</v>
      </c>
    </row>
    <row r="13740" spans="1:6" x14ac:dyDescent="0.2">
      <c r="A13740" t="s">
        <v>3</v>
      </c>
      <c r="B13740">
        <v>951902</v>
      </c>
      <c r="C13740" t="s">
        <v>20</v>
      </c>
      <c r="D13740" t="s">
        <v>16868</v>
      </c>
      <c r="E13740" t="s">
        <v>4820</v>
      </c>
      <c r="F13740">
        <v>0.20998474928999999</v>
      </c>
    </row>
    <row r="13741" spans="1:6" x14ac:dyDescent="0.2">
      <c r="A13741" t="s">
        <v>5</v>
      </c>
      <c r="B13741">
        <v>964145</v>
      </c>
      <c r="C13741" t="s">
        <v>20</v>
      </c>
      <c r="D13741" t="s">
        <v>4296</v>
      </c>
      <c r="E13741" t="s">
        <v>2764</v>
      </c>
      <c r="F13741">
        <v>0.2099481456</v>
      </c>
    </row>
    <row r="13742" spans="1:6" x14ac:dyDescent="0.2">
      <c r="A13742" t="s">
        <v>3</v>
      </c>
      <c r="B13742">
        <v>963646</v>
      </c>
      <c r="C13742" t="s">
        <v>20</v>
      </c>
      <c r="D13742" t="s">
        <v>4801</v>
      </c>
      <c r="E13742" t="s">
        <v>4704</v>
      </c>
      <c r="F13742">
        <v>0.20994187937</v>
      </c>
    </row>
    <row r="13743" spans="1:6" x14ac:dyDescent="0.2">
      <c r="A13743" t="s">
        <v>4</v>
      </c>
      <c r="B13743">
        <v>959104</v>
      </c>
      <c r="C13743" t="s">
        <v>20</v>
      </c>
      <c r="D13743" t="s">
        <v>9491</v>
      </c>
      <c r="E13743" t="s">
        <v>4261</v>
      </c>
      <c r="F13743">
        <v>0.20994036705999999</v>
      </c>
    </row>
    <row r="13744" spans="1:6" x14ac:dyDescent="0.2">
      <c r="A13744" t="s">
        <v>3</v>
      </c>
      <c r="B13744">
        <v>961661</v>
      </c>
      <c r="C13744" t="s">
        <v>20</v>
      </c>
      <c r="D13744" t="s">
        <v>6879</v>
      </c>
      <c r="E13744" t="s">
        <v>6852</v>
      </c>
      <c r="F13744">
        <v>0.20993557290000001</v>
      </c>
    </row>
    <row r="13745" spans="1:6" x14ac:dyDescent="0.2">
      <c r="A13745" t="s">
        <v>4</v>
      </c>
      <c r="B13745">
        <v>954466</v>
      </c>
      <c r="C13745" t="s">
        <v>20</v>
      </c>
      <c r="D13745" t="s">
        <v>14286</v>
      </c>
      <c r="E13745" t="s">
        <v>11090</v>
      </c>
      <c r="F13745">
        <v>0.20993255748</v>
      </c>
    </row>
    <row r="13746" spans="1:6" x14ac:dyDescent="0.2">
      <c r="A13746" t="s">
        <v>3</v>
      </c>
      <c r="B13746">
        <v>966385</v>
      </c>
      <c r="C13746" t="s">
        <v>20</v>
      </c>
      <c r="D13746" t="s">
        <v>1971</v>
      </c>
      <c r="E13746" t="s">
        <v>540</v>
      </c>
      <c r="F13746">
        <v>0.20992816732</v>
      </c>
    </row>
    <row r="13747" spans="1:6" x14ac:dyDescent="0.2">
      <c r="A13747" t="s">
        <v>3</v>
      </c>
      <c r="B13747">
        <v>948895</v>
      </c>
      <c r="C13747" t="s">
        <v>20</v>
      </c>
      <c r="D13747" t="s">
        <v>19852</v>
      </c>
      <c r="E13747" t="s">
        <v>107</v>
      </c>
      <c r="F13747">
        <v>0.20990598828000001</v>
      </c>
    </row>
    <row r="13748" spans="1:6" x14ac:dyDescent="0.2">
      <c r="A13748" t="s">
        <v>3</v>
      </c>
      <c r="B13748">
        <v>964688</v>
      </c>
      <c r="C13748" t="s">
        <v>20</v>
      </c>
      <c r="D13748" t="s">
        <v>3732</v>
      </c>
      <c r="E13748" t="s">
        <v>271</v>
      </c>
      <c r="F13748">
        <v>0.20989969429999999</v>
      </c>
    </row>
    <row r="13749" spans="1:6" x14ac:dyDescent="0.2">
      <c r="A13749" t="s">
        <v>3</v>
      </c>
      <c r="B13749">
        <v>956942</v>
      </c>
      <c r="C13749" t="s">
        <v>20</v>
      </c>
      <c r="D13749" t="s">
        <v>11736</v>
      </c>
      <c r="E13749" t="s">
        <v>287</v>
      </c>
      <c r="F13749">
        <v>0.20989576494000001</v>
      </c>
    </row>
    <row r="13750" spans="1:6" x14ac:dyDescent="0.2">
      <c r="A13750" t="s">
        <v>3</v>
      </c>
      <c r="B13750">
        <v>959009</v>
      </c>
      <c r="C13750" t="s">
        <v>20</v>
      </c>
      <c r="D13750" t="s">
        <v>9586</v>
      </c>
      <c r="E13750" t="s">
        <v>3229</v>
      </c>
      <c r="F13750">
        <v>0.20987819919</v>
      </c>
    </row>
    <row r="13751" spans="1:6" x14ac:dyDescent="0.2">
      <c r="A13751" t="s">
        <v>3</v>
      </c>
      <c r="B13751">
        <v>961846</v>
      </c>
      <c r="C13751" t="s">
        <v>20</v>
      </c>
      <c r="D13751" t="s">
        <v>6684</v>
      </c>
      <c r="E13751" t="s">
        <v>4877</v>
      </c>
      <c r="F13751">
        <v>0.20987805765000001</v>
      </c>
    </row>
    <row r="13752" spans="1:6" x14ac:dyDescent="0.2">
      <c r="A13752" t="s">
        <v>3</v>
      </c>
      <c r="B13752">
        <v>960149</v>
      </c>
      <c r="C13752" t="s">
        <v>20</v>
      </c>
      <c r="D13752" t="s">
        <v>8403</v>
      </c>
      <c r="E13752" t="s">
        <v>584</v>
      </c>
      <c r="F13752">
        <v>0.20987258752999999</v>
      </c>
    </row>
    <row r="13753" spans="1:6" x14ac:dyDescent="0.2">
      <c r="A13753" t="s">
        <v>3</v>
      </c>
      <c r="B13753">
        <v>962618</v>
      </c>
      <c r="C13753" t="s">
        <v>20</v>
      </c>
      <c r="D13753" t="s">
        <v>5888</v>
      </c>
      <c r="E13753" t="s">
        <v>217</v>
      </c>
      <c r="F13753">
        <v>0.20987129435999999</v>
      </c>
    </row>
    <row r="13754" spans="1:6" x14ac:dyDescent="0.2">
      <c r="A13754" t="s">
        <v>3</v>
      </c>
      <c r="B13754">
        <v>949429</v>
      </c>
      <c r="C13754" t="s">
        <v>20</v>
      </c>
      <c r="D13754" t="s">
        <v>19318</v>
      </c>
      <c r="E13754" t="s">
        <v>11090</v>
      </c>
      <c r="F13754">
        <v>0.20987055375999999</v>
      </c>
    </row>
    <row r="13755" spans="1:6" x14ac:dyDescent="0.2">
      <c r="A13755" t="s">
        <v>3</v>
      </c>
      <c r="B13755">
        <v>956944</v>
      </c>
      <c r="C13755" t="s">
        <v>20</v>
      </c>
      <c r="D13755" t="s">
        <v>11734</v>
      </c>
      <c r="E13755" t="s">
        <v>287</v>
      </c>
      <c r="F13755">
        <v>0.20985769381</v>
      </c>
    </row>
    <row r="13756" spans="1:6" x14ac:dyDescent="0.2">
      <c r="A13756" t="s">
        <v>5</v>
      </c>
      <c r="B13756">
        <v>967755</v>
      </c>
      <c r="C13756" t="s">
        <v>20</v>
      </c>
      <c r="D13756" t="s">
        <v>587</v>
      </c>
      <c r="E13756" t="s">
        <v>586</v>
      </c>
      <c r="F13756">
        <v>0.20984629494000001</v>
      </c>
    </row>
    <row r="13757" spans="1:6" x14ac:dyDescent="0.2">
      <c r="A13757" t="s">
        <v>3</v>
      </c>
      <c r="B13757">
        <v>951209</v>
      </c>
      <c r="C13757" t="s">
        <v>20</v>
      </c>
      <c r="D13757" t="s">
        <v>17555</v>
      </c>
      <c r="E13757" t="s">
        <v>274</v>
      </c>
      <c r="F13757">
        <v>0.2098202203</v>
      </c>
    </row>
    <row r="13758" spans="1:6" x14ac:dyDescent="0.2">
      <c r="A13758" t="s">
        <v>5</v>
      </c>
      <c r="B13758">
        <v>951020</v>
      </c>
      <c r="C13758" t="s">
        <v>20</v>
      </c>
      <c r="D13758" t="s">
        <v>17740</v>
      </c>
      <c r="E13758" t="s">
        <v>8589</v>
      </c>
      <c r="F13758">
        <v>0.20980643297000001</v>
      </c>
    </row>
    <row r="13759" spans="1:6" x14ac:dyDescent="0.2">
      <c r="A13759" t="s">
        <v>3</v>
      </c>
      <c r="B13759">
        <v>956402</v>
      </c>
      <c r="C13759" t="s">
        <v>20</v>
      </c>
      <c r="D13759" t="s">
        <v>12330</v>
      </c>
      <c r="E13759" t="s">
        <v>151</v>
      </c>
      <c r="F13759">
        <v>0.20980625872</v>
      </c>
    </row>
    <row r="13760" spans="1:6" x14ac:dyDescent="0.2">
      <c r="A13760" t="s">
        <v>3</v>
      </c>
      <c r="B13760">
        <v>967956</v>
      </c>
      <c r="C13760" t="s">
        <v>20</v>
      </c>
      <c r="D13760" t="s">
        <v>367</v>
      </c>
      <c r="E13760" t="s">
        <v>63</v>
      </c>
      <c r="F13760">
        <v>0.20979792667</v>
      </c>
    </row>
    <row r="13761" spans="1:6" x14ac:dyDescent="0.2">
      <c r="A13761" t="s">
        <v>4</v>
      </c>
      <c r="B13761">
        <v>948843</v>
      </c>
      <c r="C13761" t="s">
        <v>20</v>
      </c>
      <c r="D13761" t="s">
        <v>19904</v>
      </c>
      <c r="E13761" t="s">
        <v>5059</v>
      </c>
      <c r="F13761">
        <v>0.20978729647</v>
      </c>
    </row>
    <row r="13762" spans="1:6" x14ac:dyDescent="0.2">
      <c r="A13762" t="s">
        <v>3</v>
      </c>
      <c r="B13762">
        <v>967213</v>
      </c>
      <c r="C13762" t="s">
        <v>20</v>
      </c>
      <c r="D13762" t="s">
        <v>1142</v>
      </c>
      <c r="E13762" t="s">
        <v>1114</v>
      </c>
      <c r="F13762">
        <v>0.20977402437000001</v>
      </c>
    </row>
    <row r="13763" spans="1:6" x14ac:dyDescent="0.2">
      <c r="A13763" t="s">
        <v>6</v>
      </c>
      <c r="B13763">
        <v>963522</v>
      </c>
      <c r="C13763" t="s">
        <v>20</v>
      </c>
      <c r="D13763" t="s">
        <v>4937</v>
      </c>
      <c r="E13763" t="s">
        <v>4936</v>
      </c>
      <c r="F13763">
        <v>0.2097624806</v>
      </c>
    </row>
    <row r="13764" spans="1:6" x14ac:dyDescent="0.2">
      <c r="A13764" t="s">
        <v>4</v>
      </c>
      <c r="B13764">
        <v>961225</v>
      </c>
      <c r="C13764" t="s">
        <v>20</v>
      </c>
      <c r="D13764" t="s">
        <v>7316</v>
      </c>
      <c r="E13764" t="s">
        <v>4820</v>
      </c>
      <c r="F13764">
        <v>0.20975865713</v>
      </c>
    </row>
    <row r="13765" spans="1:6" x14ac:dyDescent="0.2">
      <c r="A13765" t="s">
        <v>3</v>
      </c>
      <c r="B13765">
        <v>956948</v>
      </c>
      <c r="C13765" t="s">
        <v>20</v>
      </c>
      <c r="D13765" t="s">
        <v>11730</v>
      </c>
      <c r="E13765" t="s">
        <v>287</v>
      </c>
      <c r="F13765">
        <v>0.20975214756999999</v>
      </c>
    </row>
    <row r="13766" spans="1:6" x14ac:dyDescent="0.2">
      <c r="A13766" t="s">
        <v>4</v>
      </c>
      <c r="B13766">
        <v>963427</v>
      </c>
      <c r="C13766" t="s">
        <v>20</v>
      </c>
      <c r="D13766" t="s">
        <v>5032</v>
      </c>
      <c r="E13766" t="s">
        <v>4261</v>
      </c>
      <c r="F13766">
        <v>0.20974182714</v>
      </c>
    </row>
    <row r="13767" spans="1:6" x14ac:dyDescent="0.2">
      <c r="A13767" t="s">
        <v>5</v>
      </c>
      <c r="B13767">
        <v>966789</v>
      </c>
      <c r="C13767" t="s">
        <v>20</v>
      </c>
      <c r="D13767" t="s">
        <v>1569</v>
      </c>
      <c r="E13767" t="s">
        <v>96</v>
      </c>
      <c r="F13767">
        <v>0.20973472656</v>
      </c>
    </row>
    <row r="13768" spans="1:6" x14ac:dyDescent="0.2">
      <c r="A13768" t="s">
        <v>3</v>
      </c>
      <c r="B13768">
        <v>967859</v>
      </c>
      <c r="C13768" t="s">
        <v>20</v>
      </c>
      <c r="D13768" t="s">
        <v>466</v>
      </c>
      <c r="E13768" t="s">
        <v>274</v>
      </c>
      <c r="F13768">
        <v>0.20972955299000001</v>
      </c>
    </row>
    <row r="13769" spans="1:6" x14ac:dyDescent="0.2">
      <c r="A13769" t="s">
        <v>3</v>
      </c>
      <c r="B13769">
        <v>963808</v>
      </c>
      <c r="C13769" t="s">
        <v>20</v>
      </c>
      <c r="D13769" t="s">
        <v>4635</v>
      </c>
      <c r="E13769" t="s">
        <v>1974</v>
      </c>
      <c r="F13769">
        <v>0.20971271274</v>
      </c>
    </row>
    <row r="13770" spans="1:6" x14ac:dyDescent="0.2">
      <c r="A13770" t="s">
        <v>3</v>
      </c>
      <c r="B13770">
        <v>954813</v>
      </c>
      <c r="C13770" t="s">
        <v>20</v>
      </c>
      <c r="D13770" t="s">
        <v>13935</v>
      </c>
      <c r="E13770" t="s">
        <v>11452</v>
      </c>
      <c r="F13770">
        <v>0.20969316202999999</v>
      </c>
    </row>
    <row r="13771" spans="1:6" x14ac:dyDescent="0.2">
      <c r="A13771" t="s">
        <v>3</v>
      </c>
      <c r="B13771">
        <v>967957</v>
      </c>
      <c r="C13771" t="s">
        <v>20</v>
      </c>
      <c r="D13771" t="s">
        <v>366</v>
      </c>
      <c r="E13771" t="s">
        <v>39</v>
      </c>
      <c r="F13771">
        <v>0.20966257345</v>
      </c>
    </row>
    <row r="13772" spans="1:6" x14ac:dyDescent="0.2">
      <c r="A13772" t="s">
        <v>5</v>
      </c>
      <c r="B13772">
        <v>962433</v>
      </c>
      <c r="C13772" t="s">
        <v>20</v>
      </c>
      <c r="D13772" t="s">
        <v>6072</v>
      </c>
      <c r="E13772" t="s">
        <v>4820</v>
      </c>
      <c r="F13772">
        <v>0.20964469345</v>
      </c>
    </row>
    <row r="13773" spans="1:6" x14ac:dyDescent="0.2">
      <c r="A13773" t="s">
        <v>3</v>
      </c>
      <c r="B13773">
        <v>961058</v>
      </c>
      <c r="C13773" t="s">
        <v>20</v>
      </c>
      <c r="D13773" t="s">
        <v>7482</v>
      </c>
      <c r="E13773" t="s">
        <v>2895</v>
      </c>
      <c r="F13773">
        <v>0.20964204115999999</v>
      </c>
    </row>
    <row r="13774" spans="1:6" x14ac:dyDescent="0.2">
      <c r="A13774" t="s">
        <v>5</v>
      </c>
      <c r="B13774">
        <v>960822</v>
      </c>
      <c r="C13774" t="s">
        <v>20</v>
      </c>
      <c r="D13774" t="s">
        <v>7719</v>
      </c>
      <c r="E13774" t="s">
        <v>6643</v>
      </c>
      <c r="F13774">
        <v>0.20963536678</v>
      </c>
    </row>
    <row r="13775" spans="1:6" x14ac:dyDescent="0.2">
      <c r="A13775" t="s">
        <v>3</v>
      </c>
      <c r="B13775">
        <v>960445</v>
      </c>
      <c r="C13775" t="s">
        <v>20</v>
      </c>
      <c r="D13775" t="s">
        <v>8101</v>
      </c>
      <c r="E13775" t="s">
        <v>6663</v>
      </c>
      <c r="F13775">
        <v>0.20963059831</v>
      </c>
    </row>
    <row r="13776" spans="1:6" x14ac:dyDescent="0.2">
      <c r="A13776" t="s">
        <v>3</v>
      </c>
      <c r="B13776">
        <v>955118</v>
      </c>
      <c r="C13776" t="s">
        <v>20</v>
      </c>
      <c r="D13776" t="s">
        <v>13631</v>
      </c>
      <c r="E13776" t="s">
        <v>2589</v>
      </c>
      <c r="F13776">
        <v>0.20961448061999999</v>
      </c>
    </row>
    <row r="13777" spans="1:6" x14ac:dyDescent="0.2">
      <c r="A13777" t="s">
        <v>3</v>
      </c>
      <c r="B13777">
        <v>949914</v>
      </c>
      <c r="C13777" t="s">
        <v>20</v>
      </c>
      <c r="D13777" t="s">
        <v>18833</v>
      </c>
      <c r="E13777" t="s">
        <v>10280</v>
      </c>
      <c r="F13777">
        <v>0.20961119388999999</v>
      </c>
    </row>
    <row r="13778" spans="1:6" x14ac:dyDescent="0.2">
      <c r="A13778" t="s">
        <v>3</v>
      </c>
      <c r="B13778">
        <v>959448</v>
      </c>
      <c r="C13778" t="s">
        <v>20</v>
      </c>
      <c r="D13778" t="s">
        <v>9129</v>
      </c>
      <c r="E13778" t="s">
        <v>151</v>
      </c>
      <c r="F13778">
        <v>0.20960918876000001</v>
      </c>
    </row>
    <row r="13779" spans="1:6" x14ac:dyDescent="0.2">
      <c r="A13779" t="s">
        <v>3</v>
      </c>
      <c r="B13779">
        <v>950366</v>
      </c>
      <c r="C13779" t="s">
        <v>20</v>
      </c>
      <c r="D13779" t="s">
        <v>18387</v>
      </c>
      <c r="E13779" t="s">
        <v>12042</v>
      </c>
      <c r="F13779">
        <v>0.20960529038</v>
      </c>
    </row>
    <row r="13780" spans="1:6" x14ac:dyDescent="0.2">
      <c r="A13780" t="s">
        <v>3</v>
      </c>
      <c r="B13780">
        <v>967851</v>
      </c>
      <c r="C13780" t="s">
        <v>20</v>
      </c>
      <c r="D13780" t="s">
        <v>474</v>
      </c>
      <c r="E13780" t="s">
        <v>58</v>
      </c>
      <c r="F13780">
        <v>0.20960337143999999</v>
      </c>
    </row>
    <row r="13781" spans="1:6" x14ac:dyDescent="0.2">
      <c r="A13781" t="s">
        <v>3</v>
      </c>
      <c r="B13781">
        <v>957247</v>
      </c>
      <c r="C13781" t="s">
        <v>20</v>
      </c>
      <c r="D13781" t="s">
        <v>11407</v>
      </c>
      <c r="E13781" t="s">
        <v>586</v>
      </c>
      <c r="F13781">
        <v>0.20959260000999999</v>
      </c>
    </row>
    <row r="13782" spans="1:6" x14ac:dyDescent="0.2">
      <c r="A13782" t="s">
        <v>3</v>
      </c>
      <c r="B13782">
        <v>954633</v>
      </c>
      <c r="C13782" t="s">
        <v>20</v>
      </c>
      <c r="D13782" t="s">
        <v>14118</v>
      </c>
      <c r="E13782" t="s">
        <v>11998</v>
      </c>
      <c r="F13782">
        <v>0.20958422677999999</v>
      </c>
    </row>
    <row r="13783" spans="1:6" x14ac:dyDescent="0.2">
      <c r="A13783" t="s">
        <v>3</v>
      </c>
      <c r="B13783">
        <v>962209</v>
      </c>
      <c r="C13783" t="s">
        <v>20</v>
      </c>
      <c r="D13783" t="s">
        <v>6301</v>
      </c>
      <c r="E13783" t="s">
        <v>5026</v>
      </c>
      <c r="F13783">
        <v>0.2095745376</v>
      </c>
    </row>
    <row r="13784" spans="1:6" x14ac:dyDescent="0.2">
      <c r="A13784" t="s">
        <v>3</v>
      </c>
      <c r="B13784">
        <v>957457</v>
      </c>
      <c r="C13784" t="s">
        <v>20</v>
      </c>
      <c r="D13784" t="s">
        <v>11182</v>
      </c>
      <c r="E13784" t="s">
        <v>5072</v>
      </c>
      <c r="F13784">
        <v>0.20956556521</v>
      </c>
    </row>
    <row r="13785" spans="1:6" x14ac:dyDescent="0.2">
      <c r="A13785" t="s">
        <v>5</v>
      </c>
      <c r="B13785">
        <v>961770</v>
      </c>
      <c r="C13785" t="s">
        <v>20</v>
      </c>
      <c r="D13785" t="s">
        <v>6764</v>
      </c>
      <c r="E13785" t="s">
        <v>6763</v>
      </c>
      <c r="F13785">
        <v>0.20956374074</v>
      </c>
    </row>
    <row r="13786" spans="1:6" x14ac:dyDescent="0.2">
      <c r="A13786" t="s">
        <v>4</v>
      </c>
      <c r="B13786">
        <v>959628</v>
      </c>
      <c r="C13786" t="s">
        <v>20</v>
      </c>
      <c r="D13786" t="s">
        <v>8942</v>
      </c>
      <c r="E13786" t="s">
        <v>8933</v>
      </c>
      <c r="F13786">
        <v>0.20955626695999999</v>
      </c>
    </row>
    <row r="13787" spans="1:6" x14ac:dyDescent="0.2">
      <c r="A13787" t="s">
        <v>3</v>
      </c>
      <c r="B13787">
        <v>966688</v>
      </c>
      <c r="C13787" t="s">
        <v>20</v>
      </c>
      <c r="D13787" t="s">
        <v>1674</v>
      </c>
      <c r="E13787" t="s">
        <v>287</v>
      </c>
      <c r="F13787">
        <v>0.20954856545</v>
      </c>
    </row>
    <row r="13788" spans="1:6" x14ac:dyDescent="0.2">
      <c r="A13788" t="s">
        <v>4</v>
      </c>
      <c r="B13788">
        <v>951146</v>
      </c>
      <c r="C13788" t="s">
        <v>20</v>
      </c>
      <c r="D13788" t="s">
        <v>17618</v>
      </c>
      <c r="E13788" t="s">
        <v>4196</v>
      </c>
      <c r="F13788">
        <v>0.20954825008</v>
      </c>
    </row>
    <row r="13789" spans="1:6" x14ac:dyDescent="0.2">
      <c r="A13789" t="s">
        <v>3</v>
      </c>
      <c r="B13789">
        <v>964465</v>
      </c>
      <c r="C13789" t="s">
        <v>20</v>
      </c>
      <c r="D13789" t="s">
        <v>3955</v>
      </c>
      <c r="E13789" t="s">
        <v>448</v>
      </c>
      <c r="F13789">
        <v>0.20953746095</v>
      </c>
    </row>
    <row r="13790" spans="1:6" x14ac:dyDescent="0.2">
      <c r="A13790" t="s">
        <v>5</v>
      </c>
      <c r="B13790">
        <v>950977</v>
      </c>
      <c r="C13790" t="s">
        <v>20</v>
      </c>
      <c r="D13790" t="s">
        <v>17783</v>
      </c>
      <c r="E13790" t="s">
        <v>545</v>
      </c>
      <c r="F13790">
        <v>0.20953567972000001</v>
      </c>
    </row>
    <row r="13791" spans="1:6" x14ac:dyDescent="0.2">
      <c r="A13791" t="s">
        <v>3</v>
      </c>
      <c r="B13791">
        <v>964462</v>
      </c>
      <c r="C13791" t="s">
        <v>20</v>
      </c>
      <c r="D13791" t="s">
        <v>3958</v>
      </c>
      <c r="E13791" t="s">
        <v>448</v>
      </c>
      <c r="F13791">
        <v>0.20953505286999999</v>
      </c>
    </row>
    <row r="13792" spans="1:6" x14ac:dyDescent="0.2">
      <c r="A13792" t="s">
        <v>3</v>
      </c>
      <c r="B13792">
        <v>960106</v>
      </c>
      <c r="C13792" t="s">
        <v>20</v>
      </c>
      <c r="D13792" t="s">
        <v>8446</v>
      </c>
      <c r="E13792" t="s">
        <v>2895</v>
      </c>
      <c r="F13792">
        <v>0.20952768485000001</v>
      </c>
    </row>
    <row r="13793" spans="1:6" x14ac:dyDescent="0.2">
      <c r="A13793" t="s">
        <v>3</v>
      </c>
      <c r="B13793">
        <v>959157</v>
      </c>
      <c r="C13793" t="s">
        <v>20</v>
      </c>
      <c r="D13793" t="s">
        <v>9438</v>
      </c>
      <c r="E13793" t="s">
        <v>9350</v>
      </c>
      <c r="F13793">
        <v>0.20952324271</v>
      </c>
    </row>
    <row r="13794" spans="1:6" x14ac:dyDescent="0.2">
      <c r="A13794" t="s">
        <v>3</v>
      </c>
      <c r="B13794">
        <v>950482</v>
      </c>
      <c r="C13794" t="s">
        <v>20</v>
      </c>
      <c r="D13794" t="s">
        <v>18271</v>
      </c>
      <c r="E13794" t="s">
        <v>2895</v>
      </c>
      <c r="F13794">
        <v>0.20951914977</v>
      </c>
    </row>
    <row r="13795" spans="1:6" x14ac:dyDescent="0.2">
      <c r="A13795" t="s">
        <v>5</v>
      </c>
      <c r="B13795">
        <v>957639</v>
      </c>
      <c r="C13795" t="s">
        <v>20</v>
      </c>
      <c r="D13795" t="s">
        <v>10982</v>
      </c>
      <c r="E13795" t="s">
        <v>545</v>
      </c>
      <c r="F13795">
        <v>0.20950135753999999</v>
      </c>
    </row>
    <row r="13796" spans="1:6" x14ac:dyDescent="0.2">
      <c r="A13796" t="s">
        <v>3</v>
      </c>
      <c r="B13796">
        <v>957471</v>
      </c>
      <c r="C13796" t="s">
        <v>20</v>
      </c>
      <c r="D13796" t="s">
        <v>11168</v>
      </c>
      <c r="E13796" t="s">
        <v>5309</v>
      </c>
      <c r="F13796">
        <v>0.20949848810999999</v>
      </c>
    </row>
    <row r="13797" spans="1:6" x14ac:dyDescent="0.2">
      <c r="A13797" t="s">
        <v>5</v>
      </c>
      <c r="B13797">
        <v>963171</v>
      </c>
      <c r="C13797" t="s">
        <v>20</v>
      </c>
      <c r="D13797" t="s">
        <v>5295</v>
      </c>
      <c r="E13797" t="s">
        <v>4891</v>
      </c>
      <c r="F13797">
        <v>0.20948842398</v>
      </c>
    </row>
    <row r="13798" spans="1:6" x14ac:dyDescent="0.2">
      <c r="A13798" t="s">
        <v>3</v>
      </c>
      <c r="B13798">
        <v>963846</v>
      </c>
      <c r="C13798" t="s">
        <v>20</v>
      </c>
      <c r="D13798" t="s">
        <v>4598</v>
      </c>
      <c r="E13798" t="s">
        <v>58</v>
      </c>
      <c r="F13798">
        <v>0.20946357313</v>
      </c>
    </row>
    <row r="13799" spans="1:6" x14ac:dyDescent="0.2">
      <c r="A13799" t="s">
        <v>5</v>
      </c>
      <c r="B13799">
        <v>962783</v>
      </c>
      <c r="C13799" t="s">
        <v>20</v>
      </c>
      <c r="D13799" t="s">
        <v>5713</v>
      </c>
      <c r="E13799" t="s">
        <v>5688</v>
      </c>
      <c r="F13799">
        <v>0.20944023617999999</v>
      </c>
    </row>
    <row r="13800" spans="1:6" x14ac:dyDescent="0.2">
      <c r="A13800" t="s">
        <v>3</v>
      </c>
      <c r="B13800">
        <v>966692</v>
      </c>
      <c r="C13800" t="s">
        <v>20</v>
      </c>
      <c r="D13800" t="s">
        <v>1670</v>
      </c>
      <c r="E13800" t="s">
        <v>287</v>
      </c>
      <c r="F13800">
        <v>0.20943838724</v>
      </c>
    </row>
    <row r="13801" spans="1:6" x14ac:dyDescent="0.2">
      <c r="A13801" t="s">
        <v>3</v>
      </c>
      <c r="B13801">
        <v>949294</v>
      </c>
      <c r="C13801" t="s">
        <v>20</v>
      </c>
      <c r="D13801" t="s">
        <v>19453</v>
      </c>
      <c r="E13801" t="s">
        <v>11706</v>
      </c>
      <c r="F13801">
        <v>0.20943003991</v>
      </c>
    </row>
    <row r="13802" spans="1:6" x14ac:dyDescent="0.2">
      <c r="A13802" t="s">
        <v>3</v>
      </c>
      <c r="B13802">
        <v>952999</v>
      </c>
      <c r="C13802" t="s">
        <v>20</v>
      </c>
      <c r="D13802" t="s">
        <v>15778</v>
      </c>
      <c r="E13802" t="s">
        <v>4877</v>
      </c>
      <c r="F13802">
        <v>0.20941937697999999</v>
      </c>
    </row>
    <row r="13803" spans="1:6" x14ac:dyDescent="0.2">
      <c r="A13803" t="s">
        <v>5</v>
      </c>
      <c r="B13803">
        <v>968210</v>
      </c>
      <c r="C13803" t="s">
        <v>20</v>
      </c>
      <c r="D13803" t="s">
        <v>52</v>
      </c>
      <c r="E13803" t="s">
        <v>36</v>
      </c>
      <c r="F13803">
        <v>0.20941074022</v>
      </c>
    </row>
    <row r="13804" spans="1:6" x14ac:dyDescent="0.2">
      <c r="A13804" t="s">
        <v>3</v>
      </c>
      <c r="B13804">
        <v>966698</v>
      </c>
      <c r="C13804" t="s">
        <v>20</v>
      </c>
      <c r="D13804" t="s">
        <v>1664</v>
      </c>
      <c r="E13804" t="s">
        <v>287</v>
      </c>
      <c r="F13804">
        <v>0.20940545707</v>
      </c>
    </row>
    <row r="13805" spans="1:6" x14ac:dyDescent="0.2">
      <c r="A13805" t="s">
        <v>5</v>
      </c>
      <c r="B13805">
        <v>961726</v>
      </c>
      <c r="C13805" t="s">
        <v>20</v>
      </c>
      <c r="D13805" t="s">
        <v>6808</v>
      </c>
      <c r="E13805" t="s">
        <v>6763</v>
      </c>
      <c r="F13805">
        <v>0.20940509284</v>
      </c>
    </row>
    <row r="13806" spans="1:6" x14ac:dyDescent="0.2">
      <c r="A13806" t="s">
        <v>3</v>
      </c>
      <c r="B13806">
        <v>956919</v>
      </c>
      <c r="C13806" t="s">
        <v>20</v>
      </c>
      <c r="D13806" t="s">
        <v>11759</v>
      </c>
      <c r="E13806" t="s">
        <v>91</v>
      </c>
      <c r="F13806">
        <v>0.20940302971999999</v>
      </c>
    </row>
    <row r="13807" spans="1:6" x14ac:dyDescent="0.2">
      <c r="A13807" t="s">
        <v>5</v>
      </c>
      <c r="B13807">
        <v>964665</v>
      </c>
      <c r="C13807" t="s">
        <v>20</v>
      </c>
      <c r="D13807" t="s">
        <v>3755</v>
      </c>
      <c r="E13807" t="s">
        <v>2217</v>
      </c>
      <c r="F13807">
        <v>0.20939764751000001</v>
      </c>
    </row>
    <row r="13808" spans="1:6" x14ac:dyDescent="0.2">
      <c r="A13808" t="s">
        <v>7</v>
      </c>
      <c r="B13808">
        <v>955919</v>
      </c>
      <c r="C13808" t="s">
        <v>20</v>
      </c>
      <c r="D13808" t="s">
        <v>12826</v>
      </c>
      <c r="E13808" t="s">
        <v>6331</v>
      </c>
      <c r="F13808">
        <v>0.20937308624000001</v>
      </c>
    </row>
    <row r="13809" spans="1:6" x14ac:dyDescent="0.2">
      <c r="A13809" t="s">
        <v>3</v>
      </c>
      <c r="B13809">
        <v>968148</v>
      </c>
      <c r="C13809" t="s">
        <v>20</v>
      </c>
      <c r="D13809" t="s">
        <v>139</v>
      </c>
      <c r="E13809" t="s">
        <v>58</v>
      </c>
      <c r="F13809">
        <v>0.20936200629000001</v>
      </c>
    </row>
    <row r="13810" spans="1:6" x14ac:dyDescent="0.2">
      <c r="A13810" t="s">
        <v>3</v>
      </c>
      <c r="B13810">
        <v>961113</v>
      </c>
      <c r="C13810" t="s">
        <v>20</v>
      </c>
      <c r="D13810" t="s">
        <v>7428</v>
      </c>
      <c r="E13810" t="s">
        <v>2542</v>
      </c>
      <c r="F13810">
        <v>0.20936173668999999</v>
      </c>
    </row>
    <row r="13811" spans="1:6" x14ac:dyDescent="0.2">
      <c r="A13811" t="s">
        <v>3</v>
      </c>
      <c r="B13811">
        <v>964469</v>
      </c>
      <c r="C13811" t="s">
        <v>20</v>
      </c>
      <c r="D13811" t="s">
        <v>3951</v>
      </c>
      <c r="E13811" t="s">
        <v>448</v>
      </c>
      <c r="F13811">
        <v>0.20936142862000001</v>
      </c>
    </row>
    <row r="13812" spans="1:6" x14ac:dyDescent="0.2">
      <c r="A13812" t="s">
        <v>3</v>
      </c>
      <c r="B13812">
        <v>963537</v>
      </c>
      <c r="C13812" t="s">
        <v>20</v>
      </c>
      <c r="D13812" t="s">
        <v>4921</v>
      </c>
      <c r="E13812" t="s">
        <v>584</v>
      </c>
      <c r="F13812">
        <v>0.20936131772</v>
      </c>
    </row>
    <row r="13813" spans="1:6" x14ac:dyDescent="0.2">
      <c r="A13813" t="s">
        <v>3</v>
      </c>
      <c r="B13813">
        <v>951230</v>
      </c>
      <c r="C13813" t="s">
        <v>20</v>
      </c>
      <c r="D13813" t="s">
        <v>17534</v>
      </c>
      <c r="E13813" t="s">
        <v>5863</v>
      </c>
      <c r="F13813">
        <v>0.20935109560000001</v>
      </c>
    </row>
    <row r="13814" spans="1:6" x14ac:dyDescent="0.2">
      <c r="A13814" t="s">
        <v>3</v>
      </c>
      <c r="B13814">
        <v>965879</v>
      </c>
      <c r="C13814" t="s">
        <v>20</v>
      </c>
      <c r="D13814" t="s">
        <v>2505</v>
      </c>
      <c r="E13814" t="s">
        <v>2376</v>
      </c>
      <c r="F13814">
        <v>0.20934900174000001</v>
      </c>
    </row>
    <row r="13815" spans="1:6" x14ac:dyDescent="0.2">
      <c r="A13815" t="s">
        <v>3</v>
      </c>
      <c r="B13815">
        <v>964886</v>
      </c>
      <c r="C13815" t="s">
        <v>20</v>
      </c>
      <c r="D13815" t="s">
        <v>3530</v>
      </c>
      <c r="E13815" t="s">
        <v>3185</v>
      </c>
      <c r="F13815">
        <v>0.20934078882000001</v>
      </c>
    </row>
    <row r="13816" spans="1:6" x14ac:dyDescent="0.2">
      <c r="A13816" t="s">
        <v>3</v>
      </c>
      <c r="B13816">
        <v>963734</v>
      </c>
      <c r="C13816" t="s">
        <v>20</v>
      </c>
      <c r="D13816" t="s">
        <v>4711</v>
      </c>
      <c r="E13816" t="s">
        <v>4704</v>
      </c>
      <c r="F13816">
        <v>0.20933801034999999</v>
      </c>
    </row>
    <row r="13817" spans="1:6" x14ac:dyDescent="0.2">
      <c r="A13817" t="s">
        <v>5</v>
      </c>
      <c r="B13817">
        <v>955124</v>
      </c>
      <c r="C13817" t="s">
        <v>20</v>
      </c>
      <c r="D13817" t="s">
        <v>13625</v>
      </c>
      <c r="E13817" t="s">
        <v>2232</v>
      </c>
      <c r="F13817">
        <v>0.20933401437999999</v>
      </c>
    </row>
    <row r="13818" spans="1:6" x14ac:dyDescent="0.2">
      <c r="A13818" t="s">
        <v>4</v>
      </c>
      <c r="B13818">
        <v>952445</v>
      </c>
      <c r="C13818" t="s">
        <v>20</v>
      </c>
      <c r="D13818" t="s">
        <v>16327</v>
      </c>
      <c r="E13818" t="s">
        <v>11090</v>
      </c>
      <c r="F13818">
        <v>0.20933318061</v>
      </c>
    </row>
    <row r="13819" spans="1:6" x14ac:dyDescent="0.2">
      <c r="A13819" t="s">
        <v>4</v>
      </c>
      <c r="B13819">
        <v>949559</v>
      </c>
      <c r="C13819" t="s">
        <v>20</v>
      </c>
      <c r="D13819" t="s">
        <v>19188</v>
      </c>
      <c r="E13819" t="s">
        <v>10308</v>
      </c>
      <c r="F13819">
        <v>0.20932595418</v>
      </c>
    </row>
    <row r="13820" spans="1:6" x14ac:dyDescent="0.2">
      <c r="A13820" t="s">
        <v>3</v>
      </c>
      <c r="B13820">
        <v>966411</v>
      </c>
      <c r="C13820" t="s">
        <v>20</v>
      </c>
      <c r="D13820" t="s">
        <v>1946</v>
      </c>
      <c r="E13820" t="s">
        <v>151</v>
      </c>
      <c r="F13820">
        <v>0.20931083864</v>
      </c>
    </row>
    <row r="13821" spans="1:6" x14ac:dyDescent="0.2">
      <c r="A13821" t="s">
        <v>5</v>
      </c>
      <c r="B13821">
        <v>966798</v>
      </c>
      <c r="C13821" t="s">
        <v>20</v>
      </c>
      <c r="D13821" t="s">
        <v>1560</v>
      </c>
      <c r="E13821" t="s">
        <v>56</v>
      </c>
      <c r="F13821">
        <v>0.20928671005999999</v>
      </c>
    </row>
    <row r="13822" spans="1:6" x14ac:dyDescent="0.2">
      <c r="A13822" t="s">
        <v>3</v>
      </c>
      <c r="B13822">
        <v>962933</v>
      </c>
      <c r="C13822" t="s">
        <v>20</v>
      </c>
      <c r="D13822" t="s">
        <v>5556</v>
      </c>
      <c r="E13822" t="s">
        <v>5059</v>
      </c>
      <c r="F13822">
        <v>0.20927196672000001</v>
      </c>
    </row>
    <row r="13823" spans="1:6" x14ac:dyDescent="0.2">
      <c r="A13823" t="s">
        <v>3</v>
      </c>
      <c r="B13823">
        <v>962520</v>
      </c>
      <c r="C13823" t="s">
        <v>20</v>
      </c>
      <c r="D13823" t="s">
        <v>5984</v>
      </c>
      <c r="E13823" t="s">
        <v>5776</v>
      </c>
      <c r="F13823">
        <v>0.20925302608999999</v>
      </c>
    </row>
    <row r="13824" spans="1:6" x14ac:dyDescent="0.2">
      <c r="A13824" t="s">
        <v>5</v>
      </c>
      <c r="B13824">
        <v>967105</v>
      </c>
      <c r="C13824" t="s">
        <v>20</v>
      </c>
      <c r="D13824" t="s">
        <v>1251</v>
      </c>
      <c r="E13824" t="s">
        <v>65</v>
      </c>
      <c r="F13824">
        <v>0.20925187353999999</v>
      </c>
    </row>
    <row r="13825" spans="1:6" x14ac:dyDescent="0.2">
      <c r="A13825" t="s">
        <v>7</v>
      </c>
      <c r="B13825">
        <v>951094</v>
      </c>
      <c r="C13825" t="s">
        <v>20</v>
      </c>
      <c r="D13825" t="s">
        <v>17668</v>
      </c>
      <c r="E13825" t="s">
        <v>6331</v>
      </c>
      <c r="F13825">
        <v>0.20924618853999999</v>
      </c>
    </row>
    <row r="13826" spans="1:6" x14ac:dyDescent="0.2">
      <c r="A13826" t="s">
        <v>3</v>
      </c>
      <c r="B13826">
        <v>955838</v>
      </c>
      <c r="C13826" t="s">
        <v>20</v>
      </c>
      <c r="D13826" t="s">
        <v>12907</v>
      </c>
      <c r="E13826" t="s">
        <v>7793</v>
      </c>
      <c r="F13826">
        <v>0.20922933497000001</v>
      </c>
    </row>
    <row r="13827" spans="1:6" x14ac:dyDescent="0.2">
      <c r="A13827" t="s">
        <v>3</v>
      </c>
      <c r="B13827">
        <v>957225</v>
      </c>
      <c r="C13827" t="s">
        <v>20</v>
      </c>
      <c r="D13827" t="s">
        <v>11434</v>
      </c>
      <c r="E13827" t="s">
        <v>11433</v>
      </c>
      <c r="F13827">
        <v>0.20920508111</v>
      </c>
    </row>
    <row r="13828" spans="1:6" x14ac:dyDescent="0.2">
      <c r="A13828" t="s">
        <v>3</v>
      </c>
      <c r="B13828">
        <v>966828</v>
      </c>
      <c r="C13828" t="s">
        <v>20</v>
      </c>
      <c r="D13828" t="s">
        <v>1531</v>
      </c>
      <c r="E13828" t="s">
        <v>274</v>
      </c>
      <c r="F13828">
        <v>0.2091980369</v>
      </c>
    </row>
    <row r="13829" spans="1:6" x14ac:dyDescent="0.2">
      <c r="A13829" t="s">
        <v>4</v>
      </c>
      <c r="B13829">
        <v>961342</v>
      </c>
      <c r="C13829" t="s">
        <v>20</v>
      </c>
      <c r="D13829" t="s">
        <v>7199</v>
      </c>
      <c r="E13829" t="s">
        <v>4261</v>
      </c>
      <c r="F13829">
        <v>0.20919453925000001</v>
      </c>
    </row>
    <row r="13830" spans="1:6" x14ac:dyDescent="0.2">
      <c r="A13830" t="s">
        <v>3</v>
      </c>
      <c r="B13830">
        <v>963912</v>
      </c>
      <c r="C13830" t="s">
        <v>20</v>
      </c>
      <c r="D13830" t="s">
        <v>4532</v>
      </c>
      <c r="E13830" t="s">
        <v>58</v>
      </c>
      <c r="F13830">
        <v>0.20919115769999999</v>
      </c>
    </row>
    <row r="13831" spans="1:6" x14ac:dyDescent="0.2">
      <c r="A13831" t="s">
        <v>3</v>
      </c>
      <c r="B13831">
        <v>953022</v>
      </c>
      <c r="C13831" t="s">
        <v>20</v>
      </c>
      <c r="D13831" t="s">
        <v>15755</v>
      </c>
      <c r="E13831" t="s">
        <v>9426</v>
      </c>
      <c r="F13831">
        <v>0.20919091301000001</v>
      </c>
    </row>
    <row r="13832" spans="1:6" x14ac:dyDescent="0.2">
      <c r="A13832" t="s">
        <v>4</v>
      </c>
      <c r="B13832">
        <v>962494</v>
      </c>
      <c r="C13832" t="s">
        <v>20</v>
      </c>
      <c r="D13832" t="s">
        <v>6010</v>
      </c>
      <c r="E13832" t="s">
        <v>4261</v>
      </c>
      <c r="F13832">
        <v>0.20918917580999999</v>
      </c>
    </row>
    <row r="13833" spans="1:6" x14ac:dyDescent="0.2">
      <c r="A13833" t="s">
        <v>3</v>
      </c>
      <c r="B13833">
        <v>951161</v>
      </c>
      <c r="C13833" t="s">
        <v>20</v>
      </c>
      <c r="D13833" t="s">
        <v>17603</v>
      </c>
      <c r="E13833" t="s">
        <v>4820</v>
      </c>
      <c r="F13833">
        <v>0.2091706857</v>
      </c>
    </row>
    <row r="13834" spans="1:6" x14ac:dyDescent="0.2">
      <c r="A13834" t="s">
        <v>3</v>
      </c>
      <c r="B13834">
        <v>961166</v>
      </c>
      <c r="C13834" t="s">
        <v>20</v>
      </c>
      <c r="D13834" t="s">
        <v>7375</v>
      </c>
      <c r="E13834" t="s">
        <v>2895</v>
      </c>
      <c r="F13834">
        <v>0.20916684643</v>
      </c>
    </row>
    <row r="13835" spans="1:6" x14ac:dyDescent="0.2">
      <c r="A13835" t="s">
        <v>4</v>
      </c>
      <c r="B13835">
        <v>959106</v>
      </c>
      <c r="C13835" t="s">
        <v>20</v>
      </c>
      <c r="D13835" t="s">
        <v>9489</v>
      </c>
      <c r="E13835" t="s">
        <v>4477</v>
      </c>
      <c r="F13835">
        <v>0.20915839011000001</v>
      </c>
    </row>
    <row r="13836" spans="1:6" x14ac:dyDescent="0.2">
      <c r="A13836" t="s">
        <v>3</v>
      </c>
      <c r="B13836">
        <v>949778</v>
      </c>
      <c r="C13836" t="s">
        <v>20</v>
      </c>
      <c r="D13836" t="s">
        <v>18969</v>
      </c>
      <c r="E13836" t="s">
        <v>12588</v>
      </c>
      <c r="F13836">
        <v>0.20915702964999999</v>
      </c>
    </row>
    <row r="13837" spans="1:6" x14ac:dyDescent="0.2">
      <c r="A13837" t="s">
        <v>3</v>
      </c>
      <c r="B13837">
        <v>966656</v>
      </c>
      <c r="C13837" t="s">
        <v>20</v>
      </c>
      <c r="D13837" t="s">
        <v>1706</v>
      </c>
      <c r="E13837" t="s">
        <v>247</v>
      </c>
      <c r="F13837">
        <v>0.20915103436999999</v>
      </c>
    </row>
    <row r="13838" spans="1:6" x14ac:dyDescent="0.2">
      <c r="A13838" t="s">
        <v>3</v>
      </c>
      <c r="B13838">
        <v>951197</v>
      </c>
      <c r="C13838" t="s">
        <v>20</v>
      </c>
      <c r="D13838" t="s">
        <v>17567</v>
      </c>
      <c r="E13838" t="s">
        <v>268</v>
      </c>
      <c r="F13838">
        <v>0.20914978548999999</v>
      </c>
    </row>
    <row r="13839" spans="1:6" x14ac:dyDescent="0.2">
      <c r="A13839" t="s">
        <v>3</v>
      </c>
      <c r="B13839">
        <v>967939</v>
      </c>
      <c r="C13839" t="s">
        <v>20</v>
      </c>
      <c r="D13839" t="s">
        <v>384</v>
      </c>
      <c r="E13839" t="s">
        <v>274</v>
      </c>
      <c r="F13839">
        <v>0.20914293139000001</v>
      </c>
    </row>
    <row r="13840" spans="1:6" x14ac:dyDescent="0.2">
      <c r="A13840" t="s">
        <v>3</v>
      </c>
      <c r="B13840">
        <v>950130</v>
      </c>
      <c r="C13840" t="s">
        <v>20</v>
      </c>
      <c r="D13840" t="s">
        <v>18621</v>
      </c>
      <c r="E13840" t="s">
        <v>11452</v>
      </c>
      <c r="F13840">
        <v>0.20913376857999999</v>
      </c>
    </row>
    <row r="13841" spans="1:6" x14ac:dyDescent="0.2">
      <c r="A13841" t="s">
        <v>3</v>
      </c>
      <c r="B13841">
        <v>956768</v>
      </c>
      <c r="C13841" t="s">
        <v>20</v>
      </c>
      <c r="D13841" t="s">
        <v>11910</v>
      </c>
      <c r="E13841" t="s">
        <v>8574</v>
      </c>
      <c r="F13841">
        <v>0.20912914163999999</v>
      </c>
    </row>
    <row r="13842" spans="1:6" x14ac:dyDescent="0.2">
      <c r="A13842" t="s">
        <v>4</v>
      </c>
      <c r="B13842">
        <v>964009</v>
      </c>
      <c r="C13842" t="s">
        <v>20</v>
      </c>
      <c r="D13842" t="s">
        <v>4433</v>
      </c>
      <c r="E13842" t="s">
        <v>4261</v>
      </c>
      <c r="F13842">
        <v>0.20911238453</v>
      </c>
    </row>
    <row r="13843" spans="1:6" x14ac:dyDescent="0.2">
      <c r="A13843" t="s">
        <v>3</v>
      </c>
      <c r="B13843">
        <v>966853</v>
      </c>
      <c r="C13843" t="s">
        <v>20</v>
      </c>
      <c r="D13843" t="s">
        <v>1506</v>
      </c>
      <c r="E13843" t="s">
        <v>287</v>
      </c>
      <c r="F13843">
        <v>0.20911063525000001</v>
      </c>
    </row>
    <row r="13844" spans="1:6" x14ac:dyDescent="0.2">
      <c r="A13844" t="s">
        <v>3</v>
      </c>
      <c r="B13844">
        <v>959461</v>
      </c>
      <c r="C13844" t="s">
        <v>20</v>
      </c>
      <c r="D13844" t="s">
        <v>9116</v>
      </c>
      <c r="E13844" t="s">
        <v>151</v>
      </c>
      <c r="F13844">
        <v>0.20910464768000001</v>
      </c>
    </row>
    <row r="13845" spans="1:6" x14ac:dyDescent="0.2">
      <c r="A13845" t="s">
        <v>4</v>
      </c>
      <c r="B13845">
        <v>957158</v>
      </c>
      <c r="C13845" t="s">
        <v>20</v>
      </c>
      <c r="D13845" t="s">
        <v>11505</v>
      </c>
      <c r="E13845" t="s">
        <v>4261</v>
      </c>
      <c r="F13845">
        <v>0.20909749090999999</v>
      </c>
    </row>
    <row r="13846" spans="1:6" x14ac:dyDescent="0.2">
      <c r="A13846" t="s">
        <v>3</v>
      </c>
      <c r="B13846">
        <v>966501</v>
      </c>
      <c r="C13846" t="s">
        <v>20</v>
      </c>
      <c r="D13846" t="s">
        <v>1859</v>
      </c>
      <c r="E13846" t="s">
        <v>151</v>
      </c>
      <c r="F13846">
        <v>0.20909690720999999</v>
      </c>
    </row>
    <row r="13847" spans="1:6" x14ac:dyDescent="0.2">
      <c r="A13847" t="s">
        <v>3</v>
      </c>
      <c r="B13847">
        <v>966403</v>
      </c>
      <c r="C13847" t="s">
        <v>20</v>
      </c>
      <c r="D13847" t="s">
        <v>1954</v>
      </c>
      <c r="E13847" t="s">
        <v>151</v>
      </c>
      <c r="F13847">
        <v>0.20909496560999999</v>
      </c>
    </row>
    <row r="13848" spans="1:6" x14ac:dyDescent="0.2">
      <c r="A13848" t="s">
        <v>3</v>
      </c>
      <c r="B13848">
        <v>966416</v>
      </c>
      <c r="C13848" t="s">
        <v>20</v>
      </c>
      <c r="D13848" t="s">
        <v>1942</v>
      </c>
      <c r="E13848" t="s">
        <v>151</v>
      </c>
      <c r="F13848">
        <v>0.20909496560999999</v>
      </c>
    </row>
    <row r="13849" spans="1:6" x14ac:dyDescent="0.2">
      <c r="A13849" t="s">
        <v>3</v>
      </c>
      <c r="B13849">
        <v>966423</v>
      </c>
      <c r="C13849" t="s">
        <v>20</v>
      </c>
      <c r="D13849" t="s">
        <v>1936</v>
      </c>
      <c r="E13849" t="s">
        <v>151</v>
      </c>
      <c r="F13849">
        <v>0.20909496560999999</v>
      </c>
    </row>
    <row r="13850" spans="1:6" x14ac:dyDescent="0.2">
      <c r="A13850" t="s">
        <v>3</v>
      </c>
      <c r="B13850">
        <v>966510</v>
      </c>
      <c r="C13850" t="s">
        <v>20</v>
      </c>
      <c r="D13850" t="s">
        <v>1850</v>
      </c>
      <c r="E13850" t="s">
        <v>151</v>
      </c>
      <c r="F13850">
        <v>0.20909496560999999</v>
      </c>
    </row>
    <row r="13851" spans="1:6" x14ac:dyDescent="0.2">
      <c r="A13851" t="s">
        <v>3</v>
      </c>
      <c r="B13851">
        <v>951194</v>
      </c>
      <c r="C13851" t="s">
        <v>20</v>
      </c>
      <c r="D13851" t="s">
        <v>17570</v>
      </c>
      <c r="E13851" t="s">
        <v>58</v>
      </c>
      <c r="F13851">
        <v>0.20909233092000001</v>
      </c>
    </row>
    <row r="13852" spans="1:6" x14ac:dyDescent="0.2">
      <c r="A13852" t="s">
        <v>3</v>
      </c>
      <c r="B13852">
        <v>957129</v>
      </c>
      <c r="C13852" t="s">
        <v>20</v>
      </c>
      <c r="D13852" t="s">
        <v>11534</v>
      </c>
      <c r="E13852" t="s">
        <v>4144</v>
      </c>
      <c r="F13852">
        <v>0.20908821874</v>
      </c>
    </row>
    <row r="13853" spans="1:6" x14ac:dyDescent="0.2">
      <c r="A13853" t="s">
        <v>5</v>
      </c>
      <c r="B13853">
        <v>967115</v>
      </c>
      <c r="C13853" t="s">
        <v>20</v>
      </c>
      <c r="D13853" t="s">
        <v>1242</v>
      </c>
      <c r="E13853" t="s">
        <v>65</v>
      </c>
      <c r="F13853">
        <v>0.20906457164</v>
      </c>
    </row>
    <row r="13854" spans="1:6" x14ac:dyDescent="0.2">
      <c r="A13854" t="s">
        <v>5</v>
      </c>
      <c r="B13854">
        <v>967620</v>
      </c>
      <c r="C13854" t="s">
        <v>20</v>
      </c>
      <c r="D13854" t="s">
        <v>727</v>
      </c>
      <c r="E13854" t="s">
        <v>148</v>
      </c>
      <c r="F13854">
        <v>0.20904816352</v>
      </c>
    </row>
    <row r="13855" spans="1:6" x14ac:dyDescent="0.2">
      <c r="A13855" t="s">
        <v>5</v>
      </c>
      <c r="B13855">
        <v>955358</v>
      </c>
      <c r="C13855" t="s">
        <v>20</v>
      </c>
      <c r="D13855" t="s">
        <v>13388</v>
      </c>
      <c r="E13855" t="s">
        <v>8597</v>
      </c>
      <c r="F13855">
        <v>0.20902834424</v>
      </c>
    </row>
    <row r="13856" spans="1:6" x14ac:dyDescent="0.2">
      <c r="A13856" t="s">
        <v>5</v>
      </c>
      <c r="B13856">
        <v>958465</v>
      </c>
      <c r="C13856" t="s">
        <v>20</v>
      </c>
      <c r="D13856" t="s">
        <v>10127</v>
      </c>
      <c r="E13856" t="s">
        <v>545</v>
      </c>
      <c r="F13856">
        <v>0.20901955762999999</v>
      </c>
    </row>
    <row r="13857" spans="1:6" x14ac:dyDescent="0.2">
      <c r="A13857" t="s">
        <v>5</v>
      </c>
      <c r="B13857">
        <v>964159</v>
      </c>
      <c r="C13857" t="s">
        <v>20</v>
      </c>
      <c r="D13857" t="s">
        <v>4282</v>
      </c>
      <c r="E13857" t="s">
        <v>2764</v>
      </c>
      <c r="F13857">
        <v>0.20901764211000001</v>
      </c>
    </row>
    <row r="13858" spans="1:6" x14ac:dyDescent="0.2">
      <c r="A13858" t="s">
        <v>3</v>
      </c>
      <c r="B13858">
        <v>962268</v>
      </c>
      <c r="C13858" t="s">
        <v>20</v>
      </c>
      <c r="D13858" t="s">
        <v>6242</v>
      </c>
      <c r="E13858" t="s">
        <v>151</v>
      </c>
      <c r="F13858">
        <v>0.20901345237999999</v>
      </c>
    </row>
    <row r="13859" spans="1:6" x14ac:dyDescent="0.2">
      <c r="A13859" t="s">
        <v>3</v>
      </c>
      <c r="B13859">
        <v>950760</v>
      </c>
      <c r="C13859" t="s">
        <v>20</v>
      </c>
      <c r="D13859" t="s">
        <v>17999</v>
      </c>
      <c r="E13859" t="s">
        <v>10588</v>
      </c>
      <c r="F13859">
        <v>0.20900026675</v>
      </c>
    </row>
    <row r="13860" spans="1:6" x14ac:dyDescent="0.2">
      <c r="A13860" t="s">
        <v>3</v>
      </c>
      <c r="B13860">
        <v>956923</v>
      </c>
      <c r="C13860" t="s">
        <v>20</v>
      </c>
      <c r="D13860" t="s">
        <v>11755</v>
      </c>
      <c r="E13860" t="s">
        <v>91</v>
      </c>
      <c r="F13860">
        <v>0.20898224155</v>
      </c>
    </row>
    <row r="13861" spans="1:6" x14ac:dyDescent="0.2">
      <c r="A13861" t="s">
        <v>3</v>
      </c>
      <c r="B13861">
        <v>952587</v>
      </c>
      <c r="C13861" t="s">
        <v>20</v>
      </c>
      <c r="D13861" t="s">
        <v>16186</v>
      </c>
      <c r="E13861" t="s">
        <v>10566</v>
      </c>
      <c r="F13861">
        <v>0.2089705788</v>
      </c>
    </row>
    <row r="13862" spans="1:6" x14ac:dyDescent="0.2">
      <c r="A13862" t="s">
        <v>3</v>
      </c>
      <c r="B13862">
        <v>963685</v>
      </c>
      <c r="C13862" t="s">
        <v>20</v>
      </c>
      <c r="D13862" t="s">
        <v>4762</v>
      </c>
      <c r="E13862" t="s">
        <v>619</v>
      </c>
      <c r="F13862">
        <v>0.20896468712999999</v>
      </c>
    </row>
    <row r="13863" spans="1:6" x14ac:dyDescent="0.2">
      <c r="A13863" t="s">
        <v>5</v>
      </c>
      <c r="B13863">
        <v>955640</v>
      </c>
      <c r="C13863" t="s">
        <v>20</v>
      </c>
      <c r="D13863" t="s">
        <v>13107</v>
      </c>
      <c r="E13863" t="s">
        <v>531</v>
      </c>
      <c r="F13863">
        <v>0.20895144145</v>
      </c>
    </row>
    <row r="13864" spans="1:6" x14ac:dyDescent="0.2">
      <c r="A13864" t="s">
        <v>3</v>
      </c>
      <c r="B13864">
        <v>951548</v>
      </c>
      <c r="C13864" t="s">
        <v>20</v>
      </c>
      <c r="D13864" t="s">
        <v>17216</v>
      </c>
      <c r="E13864" t="s">
        <v>6663</v>
      </c>
      <c r="F13864">
        <v>0.20895082798</v>
      </c>
    </row>
    <row r="13865" spans="1:6" x14ac:dyDescent="0.2">
      <c r="A13865" t="s">
        <v>3</v>
      </c>
      <c r="B13865">
        <v>959396</v>
      </c>
      <c r="C13865" t="s">
        <v>20</v>
      </c>
      <c r="D13865" t="s">
        <v>9181</v>
      </c>
      <c r="E13865" t="s">
        <v>5378</v>
      </c>
      <c r="F13865">
        <v>0.20894985409</v>
      </c>
    </row>
    <row r="13866" spans="1:6" x14ac:dyDescent="0.2">
      <c r="A13866" t="s">
        <v>5</v>
      </c>
      <c r="B13866">
        <v>958591</v>
      </c>
      <c r="C13866" t="s">
        <v>20</v>
      </c>
      <c r="D13866" t="s">
        <v>10003</v>
      </c>
      <c r="E13866" t="s">
        <v>8589</v>
      </c>
      <c r="F13866">
        <v>0.20894735347000001</v>
      </c>
    </row>
    <row r="13867" spans="1:6" x14ac:dyDescent="0.2">
      <c r="A13867" t="s">
        <v>3</v>
      </c>
      <c r="B13867">
        <v>954889</v>
      </c>
      <c r="C13867" t="s">
        <v>20</v>
      </c>
      <c r="D13867" t="s">
        <v>13859</v>
      </c>
      <c r="E13867" t="s">
        <v>12505</v>
      </c>
      <c r="F13867">
        <v>0.20894697816999999</v>
      </c>
    </row>
    <row r="13868" spans="1:6" x14ac:dyDescent="0.2">
      <c r="A13868" t="s">
        <v>3</v>
      </c>
      <c r="B13868">
        <v>966858</v>
      </c>
      <c r="C13868" t="s">
        <v>20</v>
      </c>
      <c r="D13868" t="s">
        <v>1501</v>
      </c>
      <c r="E13868" t="s">
        <v>287</v>
      </c>
      <c r="F13868">
        <v>0.20894592368000001</v>
      </c>
    </row>
    <row r="13869" spans="1:6" x14ac:dyDescent="0.2">
      <c r="A13869" t="s">
        <v>3</v>
      </c>
      <c r="B13869">
        <v>956913</v>
      </c>
      <c r="C13869" t="s">
        <v>20</v>
      </c>
      <c r="D13869" t="s">
        <v>11765</v>
      </c>
      <c r="E13869" t="s">
        <v>268</v>
      </c>
      <c r="F13869">
        <v>0.20894020978</v>
      </c>
    </row>
    <row r="13870" spans="1:6" x14ac:dyDescent="0.2">
      <c r="A13870" t="s">
        <v>3</v>
      </c>
      <c r="B13870">
        <v>960342</v>
      </c>
      <c r="C13870" t="s">
        <v>20</v>
      </c>
      <c r="D13870" t="s">
        <v>8205</v>
      </c>
      <c r="E13870" t="s">
        <v>7764</v>
      </c>
      <c r="F13870">
        <v>0.20890124928000001</v>
      </c>
    </row>
    <row r="13871" spans="1:6" x14ac:dyDescent="0.2">
      <c r="A13871" t="s">
        <v>3</v>
      </c>
      <c r="B13871">
        <v>957044</v>
      </c>
      <c r="C13871" t="s">
        <v>20</v>
      </c>
      <c r="D13871" t="s">
        <v>11625</v>
      </c>
      <c r="E13871" t="s">
        <v>10648</v>
      </c>
      <c r="F13871">
        <v>0.20888241201999999</v>
      </c>
    </row>
    <row r="13872" spans="1:6" x14ac:dyDescent="0.2">
      <c r="A13872" t="s">
        <v>3</v>
      </c>
      <c r="B13872">
        <v>961332</v>
      </c>
      <c r="C13872" t="s">
        <v>20</v>
      </c>
      <c r="D13872" t="s">
        <v>7209</v>
      </c>
      <c r="E13872" t="s">
        <v>4704</v>
      </c>
      <c r="F13872">
        <v>0.20887285644</v>
      </c>
    </row>
    <row r="13873" spans="1:6" x14ac:dyDescent="0.2">
      <c r="A13873" t="s">
        <v>3</v>
      </c>
      <c r="B13873">
        <v>966723</v>
      </c>
      <c r="C13873" t="s">
        <v>20</v>
      </c>
      <c r="D13873" t="s">
        <v>1638</v>
      </c>
      <c r="E13873" t="s">
        <v>36</v>
      </c>
      <c r="F13873">
        <v>0.20886645973000001</v>
      </c>
    </row>
    <row r="13874" spans="1:6" x14ac:dyDescent="0.2">
      <c r="A13874" t="s">
        <v>3</v>
      </c>
      <c r="B13874">
        <v>951195</v>
      </c>
      <c r="C13874" t="s">
        <v>20</v>
      </c>
      <c r="D13874" t="s">
        <v>17569</v>
      </c>
      <c r="E13874" t="s">
        <v>274</v>
      </c>
      <c r="F13874">
        <v>0.20886575063000001</v>
      </c>
    </row>
    <row r="13875" spans="1:6" x14ac:dyDescent="0.2">
      <c r="A13875" t="s">
        <v>3</v>
      </c>
      <c r="B13875">
        <v>965768</v>
      </c>
      <c r="C13875" t="s">
        <v>20</v>
      </c>
      <c r="D13875" t="s">
        <v>2620</v>
      </c>
      <c r="E13875" t="s">
        <v>2368</v>
      </c>
      <c r="F13875">
        <v>0.20886478492999999</v>
      </c>
    </row>
    <row r="13876" spans="1:6" x14ac:dyDescent="0.2">
      <c r="A13876" t="s">
        <v>5</v>
      </c>
      <c r="B13876">
        <v>965731</v>
      </c>
      <c r="C13876" t="s">
        <v>20</v>
      </c>
      <c r="D13876" t="s">
        <v>2660</v>
      </c>
      <c r="E13876" t="s">
        <v>226</v>
      </c>
      <c r="F13876">
        <v>0.20885362868999999</v>
      </c>
    </row>
    <row r="13877" spans="1:6" x14ac:dyDescent="0.2">
      <c r="A13877" t="s">
        <v>3</v>
      </c>
      <c r="B13877">
        <v>957273</v>
      </c>
      <c r="C13877" t="s">
        <v>20</v>
      </c>
      <c r="D13877" t="s">
        <v>11377</v>
      </c>
      <c r="E13877" t="s">
        <v>10566</v>
      </c>
      <c r="F13877">
        <v>0.20884769604</v>
      </c>
    </row>
    <row r="13878" spans="1:6" x14ac:dyDescent="0.2">
      <c r="A13878" t="s">
        <v>4</v>
      </c>
      <c r="B13878">
        <v>963402</v>
      </c>
      <c r="C13878" t="s">
        <v>20</v>
      </c>
      <c r="D13878" t="s">
        <v>5057</v>
      </c>
      <c r="E13878" t="s">
        <v>4196</v>
      </c>
      <c r="F13878">
        <v>0.20884671972999999</v>
      </c>
    </row>
    <row r="13879" spans="1:6" x14ac:dyDescent="0.2">
      <c r="A13879" t="s">
        <v>5</v>
      </c>
      <c r="B13879">
        <v>964355</v>
      </c>
      <c r="C13879" t="s">
        <v>20</v>
      </c>
      <c r="D13879" t="s">
        <v>4065</v>
      </c>
      <c r="E13879" t="s">
        <v>1725</v>
      </c>
      <c r="F13879">
        <v>0.20884650393000001</v>
      </c>
    </row>
    <row r="13880" spans="1:6" x14ac:dyDescent="0.2">
      <c r="A13880" t="s">
        <v>3</v>
      </c>
      <c r="B13880">
        <v>965896</v>
      </c>
      <c r="C13880" t="s">
        <v>20</v>
      </c>
      <c r="D13880" t="s">
        <v>2488</v>
      </c>
      <c r="E13880" t="s">
        <v>2366</v>
      </c>
      <c r="F13880">
        <v>0.20884159849</v>
      </c>
    </row>
    <row r="13881" spans="1:6" x14ac:dyDescent="0.2">
      <c r="A13881" t="s">
        <v>3</v>
      </c>
      <c r="B13881">
        <v>959849</v>
      </c>
      <c r="C13881" t="s">
        <v>20</v>
      </c>
      <c r="D13881" t="s">
        <v>8714</v>
      </c>
      <c r="E13881" t="s">
        <v>545</v>
      </c>
      <c r="F13881">
        <v>0.20883304997999999</v>
      </c>
    </row>
    <row r="13882" spans="1:6" x14ac:dyDescent="0.2">
      <c r="A13882" t="s">
        <v>4</v>
      </c>
      <c r="B13882">
        <v>961835</v>
      </c>
      <c r="C13882" t="s">
        <v>20</v>
      </c>
      <c r="D13882" t="s">
        <v>6695</v>
      </c>
      <c r="E13882" t="s">
        <v>4477</v>
      </c>
      <c r="F13882">
        <v>0.20879440915</v>
      </c>
    </row>
    <row r="13883" spans="1:6" x14ac:dyDescent="0.2">
      <c r="A13883" t="s">
        <v>3</v>
      </c>
      <c r="B13883">
        <v>952403</v>
      </c>
      <c r="C13883" t="s">
        <v>20</v>
      </c>
      <c r="D13883" t="s">
        <v>16369</v>
      </c>
      <c r="E13883" t="s">
        <v>10566</v>
      </c>
      <c r="F13883">
        <v>0.20878983188</v>
      </c>
    </row>
    <row r="13884" spans="1:6" x14ac:dyDescent="0.2">
      <c r="A13884" t="s">
        <v>5</v>
      </c>
      <c r="B13884">
        <v>961680</v>
      </c>
      <c r="C13884" t="s">
        <v>20</v>
      </c>
      <c r="D13884" t="s">
        <v>6857</v>
      </c>
      <c r="E13884" t="s">
        <v>6754</v>
      </c>
      <c r="F13884">
        <v>0.20878831582999999</v>
      </c>
    </row>
    <row r="13885" spans="1:6" x14ac:dyDescent="0.2">
      <c r="A13885" t="s">
        <v>3</v>
      </c>
      <c r="B13885">
        <v>957277</v>
      </c>
      <c r="C13885" t="s">
        <v>20</v>
      </c>
      <c r="D13885" t="s">
        <v>11373</v>
      </c>
      <c r="E13885" t="s">
        <v>10648</v>
      </c>
      <c r="F13885">
        <v>0.20878727859000001</v>
      </c>
    </row>
    <row r="13886" spans="1:6" x14ac:dyDescent="0.2">
      <c r="A13886" t="s">
        <v>3</v>
      </c>
      <c r="B13886">
        <v>967351</v>
      </c>
      <c r="C13886" t="s">
        <v>20</v>
      </c>
      <c r="D13886" t="s">
        <v>998</v>
      </c>
      <c r="E13886" t="s">
        <v>58</v>
      </c>
      <c r="F13886">
        <v>0.20876458379000001</v>
      </c>
    </row>
    <row r="13887" spans="1:6" x14ac:dyDescent="0.2">
      <c r="A13887" t="s">
        <v>3</v>
      </c>
      <c r="B13887">
        <v>959315</v>
      </c>
      <c r="C13887" t="s">
        <v>20</v>
      </c>
      <c r="D13887" t="s">
        <v>9262</v>
      </c>
      <c r="E13887" t="s">
        <v>5026</v>
      </c>
      <c r="F13887">
        <v>0.20872669479</v>
      </c>
    </row>
    <row r="13888" spans="1:6" x14ac:dyDescent="0.2">
      <c r="A13888" t="s">
        <v>3</v>
      </c>
      <c r="B13888">
        <v>965847</v>
      </c>
      <c r="C13888" t="s">
        <v>20</v>
      </c>
      <c r="D13888" t="s">
        <v>2537</v>
      </c>
      <c r="E13888" t="s">
        <v>2366</v>
      </c>
      <c r="F13888">
        <v>0.20869628377999999</v>
      </c>
    </row>
    <row r="13889" spans="1:6" x14ac:dyDescent="0.2">
      <c r="A13889" t="s">
        <v>3</v>
      </c>
      <c r="B13889">
        <v>967015</v>
      </c>
      <c r="C13889" t="s">
        <v>20</v>
      </c>
      <c r="D13889" t="s">
        <v>1343</v>
      </c>
      <c r="E13889" t="s">
        <v>151</v>
      </c>
      <c r="F13889">
        <v>0.20866693165</v>
      </c>
    </row>
    <row r="13890" spans="1:6" x14ac:dyDescent="0.2">
      <c r="A13890" t="s">
        <v>5</v>
      </c>
      <c r="B13890">
        <v>959356</v>
      </c>
      <c r="C13890" t="s">
        <v>20</v>
      </c>
      <c r="D13890" t="s">
        <v>9221</v>
      </c>
      <c r="E13890" t="s">
        <v>85</v>
      </c>
      <c r="F13890">
        <v>0.20862649883000001</v>
      </c>
    </row>
    <row r="13891" spans="1:6" x14ac:dyDescent="0.2">
      <c r="A13891" t="s">
        <v>3</v>
      </c>
      <c r="B13891">
        <v>957029</v>
      </c>
      <c r="C13891" t="s">
        <v>20</v>
      </c>
      <c r="D13891" t="s">
        <v>11641</v>
      </c>
      <c r="E13891" t="s">
        <v>10648</v>
      </c>
      <c r="F13891">
        <v>0.20862418899999999</v>
      </c>
    </row>
    <row r="13892" spans="1:6" x14ac:dyDescent="0.2">
      <c r="A13892" t="s">
        <v>4</v>
      </c>
      <c r="B13892">
        <v>957672</v>
      </c>
      <c r="C13892" t="s">
        <v>20</v>
      </c>
      <c r="D13892" t="s">
        <v>10950</v>
      </c>
      <c r="E13892" t="s">
        <v>217</v>
      </c>
      <c r="F13892">
        <v>0.20862092479</v>
      </c>
    </row>
    <row r="13893" spans="1:6" x14ac:dyDescent="0.2">
      <c r="A13893" t="s">
        <v>5</v>
      </c>
      <c r="B13893">
        <v>960238</v>
      </c>
      <c r="C13893" t="s">
        <v>20</v>
      </c>
      <c r="D13893" t="s">
        <v>8313</v>
      </c>
      <c r="E13893" t="s">
        <v>6763</v>
      </c>
      <c r="F13893">
        <v>0.20861023284999999</v>
      </c>
    </row>
    <row r="13894" spans="1:6" x14ac:dyDescent="0.2">
      <c r="A13894" t="s">
        <v>3</v>
      </c>
      <c r="B13894">
        <v>961607</v>
      </c>
      <c r="C13894" t="s">
        <v>20</v>
      </c>
      <c r="D13894" t="s">
        <v>6935</v>
      </c>
      <c r="E13894" t="s">
        <v>2895</v>
      </c>
      <c r="F13894">
        <v>0.20860492043000001</v>
      </c>
    </row>
    <row r="13895" spans="1:6" x14ac:dyDescent="0.2">
      <c r="A13895" t="s">
        <v>3</v>
      </c>
      <c r="B13895">
        <v>963684</v>
      </c>
      <c r="C13895" t="s">
        <v>20</v>
      </c>
      <c r="D13895" t="s">
        <v>4763</v>
      </c>
      <c r="E13895" t="s">
        <v>580</v>
      </c>
      <c r="F13895">
        <v>0.20859765265999999</v>
      </c>
    </row>
    <row r="13896" spans="1:6" x14ac:dyDescent="0.2">
      <c r="A13896" t="s">
        <v>6</v>
      </c>
      <c r="B13896">
        <v>962870</v>
      </c>
      <c r="C13896" t="s">
        <v>20</v>
      </c>
      <c r="D13896" t="s">
        <v>5623</v>
      </c>
      <c r="E13896" t="s">
        <v>5491</v>
      </c>
      <c r="F13896">
        <v>0.20859631017999999</v>
      </c>
    </row>
    <row r="13897" spans="1:6" x14ac:dyDescent="0.2">
      <c r="A13897" t="s">
        <v>5</v>
      </c>
      <c r="B13897">
        <v>965534</v>
      </c>
      <c r="C13897" t="s">
        <v>20</v>
      </c>
      <c r="D13897" t="s">
        <v>2866</v>
      </c>
      <c r="E13897" t="s">
        <v>2764</v>
      </c>
      <c r="F13897">
        <v>0.20858948781</v>
      </c>
    </row>
    <row r="13898" spans="1:6" x14ac:dyDescent="0.2">
      <c r="A13898" t="s">
        <v>3</v>
      </c>
      <c r="B13898">
        <v>958999</v>
      </c>
      <c r="C13898" t="s">
        <v>20</v>
      </c>
      <c r="D13898" t="s">
        <v>9596</v>
      </c>
      <c r="E13898" t="s">
        <v>2895</v>
      </c>
      <c r="F13898">
        <v>0.20858119687000001</v>
      </c>
    </row>
    <row r="13899" spans="1:6" x14ac:dyDescent="0.2">
      <c r="A13899" t="s">
        <v>5</v>
      </c>
      <c r="B13899">
        <v>951755</v>
      </c>
      <c r="C13899" t="s">
        <v>20</v>
      </c>
      <c r="D13899" t="s">
        <v>17015</v>
      </c>
      <c r="E13899" t="s">
        <v>545</v>
      </c>
      <c r="F13899">
        <v>0.20853827263999999</v>
      </c>
    </row>
    <row r="13900" spans="1:6" x14ac:dyDescent="0.2">
      <c r="A13900" t="s">
        <v>3</v>
      </c>
      <c r="B13900">
        <v>964035</v>
      </c>
      <c r="C13900" t="s">
        <v>20</v>
      </c>
      <c r="D13900" t="s">
        <v>4405</v>
      </c>
      <c r="E13900" t="s">
        <v>4146</v>
      </c>
      <c r="F13900">
        <v>0.20853027821</v>
      </c>
    </row>
    <row r="13901" spans="1:6" x14ac:dyDescent="0.2">
      <c r="A13901" t="s">
        <v>3</v>
      </c>
      <c r="B13901">
        <v>966890</v>
      </c>
      <c r="C13901" t="s">
        <v>20</v>
      </c>
      <c r="D13901" t="s">
        <v>1469</v>
      </c>
      <c r="E13901" t="s">
        <v>91</v>
      </c>
      <c r="F13901">
        <v>0.20852857839</v>
      </c>
    </row>
    <row r="13902" spans="1:6" x14ac:dyDescent="0.2">
      <c r="A13902" t="s">
        <v>3</v>
      </c>
      <c r="B13902">
        <v>960313</v>
      </c>
      <c r="C13902" t="s">
        <v>20</v>
      </c>
      <c r="D13902" t="s">
        <v>8234</v>
      </c>
      <c r="E13902" t="s">
        <v>6852</v>
      </c>
      <c r="F13902">
        <v>0.20852424764999999</v>
      </c>
    </row>
    <row r="13903" spans="1:6" x14ac:dyDescent="0.2">
      <c r="A13903" t="s">
        <v>4</v>
      </c>
      <c r="B13903">
        <v>962946</v>
      </c>
      <c r="C13903" t="s">
        <v>20</v>
      </c>
      <c r="D13903" t="s">
        <v>5542</v>
      </c>
      <c r="E13903" t="s">
        <v>4820</v>
      </c>
      <c r="F13903">
        <v>0.20851669957999999</v>
      </c>
    </row>
    <row r="13904" spans="1:6" x14ac:dyDescent="0.2">
      <c r="A13904" t="s">
        <v>3</v>
      </c>
      <c r="B13904">
        <v>951894</v>
      </c>
      <c r="C13904" t="s">
        <v>20</v>
      </c>
      <c r="D13904" t="s">
        <v>16876</v>
      </c>
      <c r="E13904" t="s">
        <v>4704</v>
      </c>
      <c r="F13904">
        <v>0.20851263706000001</v>
      </c>
    </row>
    <row r="13905" spans="1:6" x14ac:dyDescent="0.2">
      <c r="A13905" t="s">
        <v>3</v>
      </c>
      <c r="B13905">
        <v>960144</v>
      </c>
      <c r="C13905" t="s">
        <v>20</v>
      </c>
      <c r="D13905" t="s">
        <v>8408</v>
      </c>
      <c r="E13905" t="s">
        <v>2366</v>
      </c>
      <c r="F13905">
        <v>0.20851081745</v>
      </c>
    </row>
    <row r="13906" spans="1:6" x14ac:dyDescent="0.2">
      <c r="A13906" t="s">
        <v>4</v>
      </c>
      <c r="B13906">
        <v>957967</v>
      </c>
      <c r="C13906" t="s">
        <v>20</v>
      </c>
      <c r="D13906" t="s">
        <v>10654</v>
      </c>
      <c r="E13906" t="s">
        <v>10308</v>
      </c>
      <c r="F13906">
        <v>0.20848449431999999</v>
      </c>
    </row>
    <row r="13907" spans="1:6" x14ac:dyDescent="0.2">
      <c r="A13907" t="s">
        <v>3</v>
      </c>
      <c r="B13907">
        <v>963137</v>
      </c>
      <c r="C13907" t="s">
        <v>20</v>
      </c>
      <c r="D13907" t="s">
        <v>5333</v>
      </c>
      <c r="E13907" t="s">
        <v>5072</v>
      </c>
      <c r="F13907">
        <v>0.20847800203</v>
      </c>
    </row>
    <row r="13908" spans="1:6" x14ac:dyDescent="0.2">
      <c r="A13908" t="s">
        <v>3</v>
      </c>
      <c r="B13908">
        <v>966987</v>
      </c>
      <c r="C13908" t="s">
        <v>20</v>
      </c>
      <c r="D13908" t="s">
        <v>1371</v>
      </c>
      <c r="E13908" t="s">
        <v>346</v>
      </c>
      <c r="F13908">
        <v>0.20847426942</v>
      </c>
    </row>
    <row r="13909" spans="1:6" x14ac:dyDescent="0.2">
      <c r="A13909" t="s">
        <v>3</v>
      </c>
      <c r="B13909">
        <v>948820</v>
      </c>
      <c r="C13909" t="s">
        <v>20</v>
      </c>
      <c r="D13909" t="s">
        <v>19927</v>
      </c>
      <c r="E13909" t="s">
        <v>4411</v>
      </c>
      <c r="F13909">
        <v>0.20847258570999999</v>
      </c>
    </row>
    <row r="13910" spans="1:6" x14ac:dyDescent="0.2">
      <c r="A13910" t="s">
        <v>4</v>
      </c>
      <c r="B13910">
        <v>963409</v>
      </c>
      <c r="C13910" t="s">
        <v>20</v>
      </c>
      <c r="D13910" t="s">
        <v>5050</v>
      </c>
      <c r="E13910" t="s">
        <v>4261</v>
      </c>
      <c r="F13910">
        <v>0.20845253649000001</v>
      </c>
    </row>
    <row r="13911" spans="1:6" x14ac:dyDescent="0.2">
      <c r="A13911" t="s">
        <v>3</v>
      </c>
      <c r="B13911">
        <v>956457</v>
      </c>
      <c r="C13911" t="s">
        <v>20</v>
      </c>
      <c r="D13911" t="s">
        <v>12269</v>
      </c>
      <c r="E13911" t="s">
        <v>10648</v>
      </c>
      <c r="F13911">
        <v>0.20843225041999999</v>
      </c>
    </row>
    <row r="13912" spans="1:6" x14ac:dyDescent="0.2">
      <c r="A13912" t="s">
        <v>3</v>
      </c>
      <c r="B13912">
        <v>958429</v>
      </c>
      <c r="C13912" t="s">
        <v>20</v>
      </c>
      <c r="D13912" t="s">
        <v>10163</v>
      </c>
      <c r="E13912" t="s">
        <v>7803</v>
      </c>
      <c r="F13912">
        <v>0.20842896366999999</v>
      </c>
    </row>
    <row r="13913" spans="1:6" x14ac:dyDescent="0.2">
      <c r="A13913" t="s">
        <v>3</v>
      </c>
      <c r="B13913">
        <v>957270</v>
      </c>
      <c r="C13913" t="s">
        <v>20</v>
      </c>
      <c r="D13913" t="s">
        <v>11380</v>
      </c>
      <c r="E13913" t="s">
        <v>10648</v>
      </c>
      <c r="F13913">
        <v>0.20842338923000001</v>
      </c>
    </row>
    <row r="13914" spans="1:6" x14ac:dyDescent="0.2">
      <c r="A13914" t="s">
        <v>3</v>
      </c>
      <c r="B13914">
        <v>952666</v>
      </c>
      <c r="C13914" t="s">
        <v>20</v>
      </c>
      <c r="D13914" t="s">
        <v>16107</v>
      </c>
      <c r="E13914" t="s">
        <v>10295</v>
      </c>
      <c r="F13914">
        <v>0.20841082139</v>
      </c>
    </row>
    <row r="13915" spans="1:6" x14ac:dyDescent="0.2">
      <c r="A13915" t="s">
        <v>3</v>
      </c>
      <c r="B13915">
        <v>964579</v>
      </c>
      <c r="C13915" t="s">
        <v>20</v>
      </c>
      <c r="D13915" t="s">
        <v>3838</v>
      </c>
      <c r="E13915" t="s">
        <v>3185</v>
      </c>
      <c r="F13915">
        <v>0.20840404580999999</v>
      </c>
    </row>
    <row r="13916" spans="1:6" x14ac:dyDescent="0.2">
      <c r="A13916" t="s">
        <v>4</v>
      </c>
      <c r="B13916">
        <v>951159</v>
      </c>
      <c r="C13916" t="s">
        <v>20</v>
      </c>
      <c r="D13916" t="s">
        <v>17605</v>
      </c>
      <c r="E13916" t="s">
        <v>4477</v>
      </c>
      <c r="F13916">
        <v>0.20840326471000001</v>
      </c>
    </row>
    <row r="13917" spans="1:6" x14ac:dyDescent="0.2">
      <c r="A13917" t="s">
        <v>5</v>
      </c>
      <c r="B13917">
        <v>966790</v>
      </c>
      <c r="C13917" t="s">
        <v>20</v>
      </c>
      <c r="D13917" t="s">
        <v>1568</v>
      </c>
      <c r="E13917" t="s">
        <v>96</v>
      </c>
      <c r="F13917">
        <v>0.20838191198</v>
      </c>
    </row>
    <row r="13918" spans="1:6" x14ac:dyDescent="0.2">
      <c r="A13918" t="s">
        <v>5</v>
      </c>
      <c r="B13918">
        <v>955154</v>
      </c>
      <c r="C13918" t="s">
        <v>20</v>
      </c>
      <c r="D13918" t="s">
        <v>13596</v>
      </c>
      <c r="E13918" t="s">
        <v>545</v>
      </c>
      <c r="F13918">
        <v>0.20836794669</v>
      </c>
    </row>
    <row r="13919" spans="1:6" x14ac:dyDescent="0.2">
      <c r="A13919" t="s">
        <v>4</v>
      </c>
      <c r="B13919">
        <v>948889</v>
      </c>
      <c r="C13919" t="s">
        <v>20</v>
      </c>
      <c r="D13919" t="s">
        <v>19858</v>
      </c>
      <c r="E13919" t="s">
        <v>5433</v>
      </c>
      <c r="F13919">
        <v>0.20836572053999999</v>
      </c>
    </row>
    <row r="13920" spans="1:6" x14ac:dyDescent="0.2">
      <c r="A13920" t="s">
        <v>3</v>
      </c>
      <c r="B13920">
        <v>963472</v>
      </c>
      <c r="C13920" t="s">
        <v>20</v>
      </c>
      <c r="D13920" t="s">
        <v>4986</v>
      </c>
      <c r="E13920" t="s">
        <v>217</v>
      </c>
      <c r="F13920">
        <v>0.20835751082000001</v>
      </c>
    </row>
    <row r="13921" spans="1:6" x14ac:dyDescent="0.2">
      <c r="A13921" t="s">
        <v>5</v>
      </c>
      <c r="B13921">
        <v>959747</v>
      </c>
      <c r="C13921" t="s">
        <v>20</v>
      </c>
      <c r="D13921" t="s">
        <v>8815</v>
      </c>
      <c r="E13921" t="s">
        <v>545</v>
      </c>
      <c r="F13921">
        <v>0.20835461207</v>
      </c>
    </row>
    <row r="13922" spans="1:6" x14ac:dyDescent="0.2">
      <c r="A13922" t="s">
        <v>3</v>
      </c>
      <c r="B13922">
        <v>963254</v>
      </c>
      <c r="C13922" t="s">
        <v>20</v>
      </c>
      <c r="D13922" t="s">
        <v>5210</v>
      </c>
      <c r="E13922" t="s">
        <v>4103</v>
      </c>
      <c r="F13922">
        <v>0.20834889135000001</v>
      </c>
    </row>
    <row r="13923" spans="1:6" x14ac:dyDescent="0.2">
      <c r="A13923" t="s">
        <v>5</v>
      </c>
      <c r="B13923">
        <v>967096</v>
      </c>
      <c r="C13923" t="s">
        <v>20</v>
      </c>
      <c r="D13923" t="s">
        <v>1259</v>
      </c>
      <c r="E13923" t="s">
        <v>659</v>
      </c>
      <c r="F13923">
        <v>0.20833897103999999</v>
      </c>
    </row>
    <row r="13924" spans="1:6" x14ac:dyDescent="0.2">
      <c r="A13924" t="s">
        <v>3</v>
      </c>
      <c r="B13924">
        <v>965159</v>
      </c>
      <c r="C13924" t="s">
        <v>20</v>
      </c>
      <c r="D13924" t="s">
        <v>3255</v>
      </c>
      <c r="E13924" t="s">
        <v>2895</v>
      </c>
      <c r="F13924">
        <v>0.20830022970000001</v>
      </c>
    </row>
    <row r="13925" spans="1:6" x14ac:dyDescent="0.2">
      <c r="A13925" t="s">
        <v>4</v>
      </c>
      <c r="B13925">
        <v>949764</v>
      </c>
      <c r="C13925" t="s">
        <v>20</v>
      </c>
      <c r="D13925" t="s">
        <v>18983</v>
      </c>
      <c r="E13925" t="s">
        <v>10270</v>
      </c>
      <c r="F13925">
        <v>0.20829884462000001</v>
      </c>
    </row>
    <row r="13926" spans="1:6" x14ac:dyDescent="0.2">
      <c r="A13926" t="s">
        <v>3</v>
      </c>
      <c r="B13926">
        <v>957506</v>
      </c>
      <c r="C13926" t="s">
        <v>20</v>
      </c>
      <c r="D13926" t="s">
        <v>11132</v>
      </c>
      <c r="E13926" t="s">
        <v>5776</v>
      </c>
      <c r="F13926">
        <v>0.20826589272000001</v>
      </c>
    </row>
    <row r="13927" spans="1:6" x14ac:dyDescent="0.2">
      <c r="A13927" t="s">
        <v>3</v>
      </c>
      <c r="B13927">
        <v>961126</v>
      </c>
      <c r="C13927" t="s">
        <v>20</v>
      </c>
      <c r="D13927" t="s">
        <v>7415</v>
      </c>
      <c r="E13927" t="s">
        <v>4103</v>
      </c>
      <c r="F13927">
        <v>0.20826285289999999</v>
      </c>
    </row>
    <row r="13928" spans="1:6" x14ac:dyDescent="0.2">
      <c r="A13928" t="s">
        <v>3</v>
      </c>
      <c r="B13928">
        <v>964249</v>
      </c>
      <c r="C13928" t="s">
        <v>20</v>
      </c>
      <c r="D13928" t="s">
        <v>4182</v>
      </c>
      <c r="E13928" t="s">
        <v>4103</v>
      </c>
      <c r="F13928">
        <v>0.20824873325000001</v>
      </c>
    </row>
    <row r="13929" spans="1:6" x14ac:dyDescent="0.2">
      <c r="A13929" t="s">
        <v>3</v>
      </c>
      <c r="B13929">
        <v>955282</v>
      </c>
      <c r="C13929" t="s">
        <v>20</v>
      </c>
      <c r="D13929" t="s">
        <v>13464</v>
      </c>
      <c r="E13929" t="s">
        <v>11069</v>
      </c>
      <c r="F13929">
        <v>0.20823952002000001</v>
      </c>
    </row>
    <row r="13930" spans="1:6" x14ac:dyDescent="0.2">
      <c r="A13930" t="s">
        <v>5</v>
      </c>
      <c r="B13930">
        <v>967107</v>
      </c>
      <c r="C13930" t="s">
        <v>20</v>
      </c>
      <c r="D13930" t="s">
        <v>1249</v>
      </c>
      <c r="E13930" t="s">
        <v>43</v>
      </c>
      <c r="F13930">
        <v>0.20822968239</v>
      </c>
    </row>
    <row r="13931" spans="1:6" x14ac:dyDescent="0.2">
      <c r="A13931" t="s">
        <v>3</v>
      </c>
      <c r="B13931">
        <v>961043</v>
      </c>
      <c r="C13931" t="s">
        <v>20</v>
      </c>
      <c r="D13931" t="s">
        <v>7497</v>
      </c>
      <c r="E13931" t="s">
        <v>5059</v>
      </c>
      <c r="F13931">
        <v>0.20821968379</v>
      </c>
    </row>
    <row r="13932" spans="1:6" x14ac:dyDescent="0.2">
      <c r="A13932" t="s">
        <v>4</v>
      </c>
      <c r="B13932">
        <v>962002</v>
      </c>
      <c r="C13932" t="s">
        <v>20</v>
      </c>
      <c r="D13932" t="s">
        <v>6521</v>
      </c>
      <c r="E13932" t="s">
        <v>5026</v>
      </c>
      <c r="F13932">
        <v>0.20821613466</v>
      </c>
    </row>
    <row r="13933" spans="1:6" x14ac:dyDescent="0.2">
      <c r="A13933" t="s">
        <v>4</v>
      </c>
      <c r="B13933">
        <v>962659</v>
      </c>
      <c r="C13933" t="s">
        <v>20</v>
      </c>
      <c r="D13933" t="s">
        <v>5846</v>
      </c>
      <c r="E13933" t="s">
        <v>4820</v>
      </c>
      <c r="F13933">
        <v>0.20820582368000001</v>
      </c>
    </row>
    <row r="13934" spans="1:6" x14ac:dyDescent="0.2">
      <c r="A13934" t="s">
        <v>3</v>
      </c>
      <c r="B13934">
        <v>959708</v>
      </c>
      <c r="C13934" t="s">
        <v>20</v>
      </c>
      <c r="D13934" t="s">
        <v>8854</v>
      </c>
      <c r="E13934" t="s">
        <v>2386</v>
      </c>
      <c r="F13934">
        <v>0.20820444232999999</v>
      </c>
    </row>
    <row r="13935" spans="1:6" x14ac:dyDescent="0.2">
      <c r="A13935" t="s">
        <v>3</v>
      </c>
      <c r="B13935">
        <v>960911</v>
      </c>
      <c r="C13935" t="s">
        <v>20</v>
      </c>
      <c r="D13935" t="s">
        <v>7630</v>
      </c>
      <c r="E13935" t="s">
        <v>5059</v>
      </c>
      <c r="F13935">
        <v>0.20819864032999999</v>
      </c>
    </row>
    <row r="13936" spans="1:6" x14ac:dyDescent="0.2">
      <c r="A13936" t="s">
        <v>5</v>
      </c>
      <c r="B13936">
        <v>963997</v>
      </c>
      <c r="C13936" t="s">
        <v>20</v>
      </c>
      <c r="D13936" t="s">
        <v>4446</v>
      </c>
      <c r="E13936" t="s">
        <v>545</v>
      </c>
      <c r="F13936">
        <v>0.20818530585</v>
      </c>
    </row>
    <row r="13937" spans="1:6" x14ac:dyDescent="0.2">
      <c r="A13937" t="s">
        <v>3</v>
      </c>
      <c r="B13937">
        <v>948762</v>
      </c>
      <c r="C13937" t="s">
        <v>20</v>
      </c>
      <c r="D13937" t="s">
        <v>19985</v>
      </c>
      <c r="E13937" t="s">
        <v>11452</v>
      </c>
      <c r="F13937">
        <v>0.20817637115000001</v>
      </c>
    </row>
    <row r="13938" spans="1:6" x14ac:dyDescent="0.2">
      <c r="A13938" t="s">
        <v>3</v>
      </c>
      <c r="B13938">
        <v>955273</v>
      </c>
      <c r="C13938" t="s">
        <v>20</v>
      </c>
      <c r="D13938" t="s">
        <v>13473</v>
      </c>
      <c r="E13938" t="s">
        <v>11069</v>
      </c>
      <c r="F13938">
        <v>0.20815828564</v>
      </c>
    </row>
    <row r="13939" spans="1:6" x14ac:dyDescent="0.2">
      <c r="A13939" t="s">
        <v>3</v>
      </c>
      <c r="B13939">
        <v>951667</v>
      </c>
      <c r="C13939" t="s">
        <v>20</v>
      </c>
      <c r="D13939" t="s">
        <v>17103</v>
      </c>
      <c r="E13939" t="s">
        <v>11090</v>
      </c>
      <c r="F13939">
        <v>0.20814568364</v>
      </c>
    </row>
    <row r="13940" spans="1:6" x14ac:dyDescent="0.2">
      <c r="A13940" t="s">
        <v>3</v>
      </c>
      <c r="B13940">
        <v>962466</v>
      </c>
      <c r="C13940" t="s">
        <v>20</v>
      </c>
      <c r="D13940" t="s">
        <v>6039</v>
      </c>
      <c r="E13940" t="s">
        <v>4877</v>
      </c>
      <c r="F13940">
        <v>0.20813012636</v>
      </c>
    </row>
    <row r="13941" spans="1:6" x14ac:dyDescent="0.2">
      <c r="A13941" t="s">
        <v>3</v>
      </c>
      <c r="B13941">
        <v>962943</v>
      </c>
      <c r="C13941" t="s">
        <v>20</v>
      </c>
      <c r="D13941" t="s">
        <v>5545</v>
      </c>
      <c r="E13941" t="s">
        <v>5059</v>
      </c>
      <c r="F13941">
        <v>0.20808926082000001</v>
      </c>
    </row>
    <row r="13942" spans="1:6" x14ac:dyDescent="0.2">
      <c r="A13942" t="s">
        <v>4</v>
      </c>
      <c r="B13942">
        <v>950329</v>
      </c>
      <c r="C13942" t="s">
        <v>20</v>
      </c>
      <c r="D13942" t="s">
        <v>18423</v>
      </c>
      <c r="E13942" t="s">
        <v>12588</v>
      </c>
      <c r="F13942">
        <v>0.20808259322</v>
      </c>
    </row>
    <row r="13943" spans="1:6" x14ac:dyDescent="0.2">
      <c r="A13943" t="s">
        <v>5</v>
      </c>
      <c r="B13943">
        <v>964671</v>
      </c>
      <c r="C13943" t="s">
        <v>20</v>
      </c>
      <c r="D13943" t="s">
        <v>3749</v>
      </c>
      <c r="E13943" t="s">
        <v>2217</v>
      </c>
      <c r="F13943">
        <v>0.20805848364999999</v>
      </c>
    </row>
    <row r="13944" spans="1:6" x14ac:dyDescent="0.2">
      <c r="A13944" t="s">
        <v>4</v>
      </c>
      <c r="B13944">
        <v>957539</v>
      </c>
      <c r="C13944" t="s">
        <v>20</v>
      </c>
      <c r="D13944" t="s">
        <v>11099</v>
      </c>
      <c r="E13944" t="s">
        <v>4261</v>
      </c>
      <c r="F13944">
        <v>0.20805822358000001</v>
      </c>
    </row>
    <row r="13945" spans="1:6" x14ac:dyDescent="0.2">
      <c r="A13945" t="s">
        <v>3</v>
      </c>
      <c r="B13945">
        <v>964955</v>
      </c>
      <c r="C13945" t="s">
        <v>20</v>
      </c>
      <c r="D13945" t="s">
        <v>3459</v>
      </c>
      <c r="E13945" t="s">
        <v>3185</v>
      </c>
      <c r="F13945">
        <v>0.20805462720000001</v>
      </c>
    </row>
    <row r="13946" spans="1:6" x14ac:dyDescent="0.2">
      <c r="A13946" t="s">
        <v>3</v>
      </c>
      <c r="B13946">
        <v>965763</v>
      </c>
      <c r="C13946" t="s">
        <v>20</v>
      </c>
      <c r="D13946" t="s">
        <v>2625</v>
      </c>
      <c r="E13946" t="s">
        <v>2376</v>
      </c>
      <c r="F13946">
        <v>0.20805276236</v>
      </c>
    </row>
    <row r="13947" spans="1:6" x14ac:dyDescent="0.2">
      <c r="A13947" t="s">
        <v>3</v>
      </c>
      <c r="B13947">
        <v>967860</v>
      </c>
      <c r="C13947" t="s">
        <v>20</v>
      </c>
      <c r="D13947" t="s">
        <v>465</v>
      </c>
      <c r="E13947" t="s">
        <v>268</v>
      </c>
      <c r="F13947">
        <v>0.20803640842000001</v>
      </c>
    </row>
    <row r="13948" spans="1:6" x14ac:dyDescent="0.2">
      <c r="A13948" t="s">
        <v>6</v>
      </c>
      <c r="B13948">
        <v>962680</v>
      </c>
      <c r="C13948" t="s">
        <v>20</v>
      </c>
      <c r="D13948" t="s">
        <v>5822</v>
      </c>
      <c r="E13948" t="s">
        <v>5408</v>
      </c>
      <c r="F13948">
        <v>0.20803294742</v>
      </c>
    </row>
    <row r="13949" spans="1:6" x14ac:dyDescent="0.2">
      <c r="A13949" t="s">
        <v>3</v>
      </c>
      <c r="B13949">
        <v>966060</v>
      </c>
      <c r="C13949" t="s">
        <v>20</v>
      </c>
      <c r="D13949" t="s">
        <v>2313</v>
      </c>
      <c r="E13949" t="s">
        <v>591</v>
      </c>
      <c r="F13949">
        <v>0.20800938975</v>
      </c>
    </row>
    <row r="13950" spans="1:6" x14ac:dyDescent="0.2">
      <c r="A13950" t="s">
        <v>4</v>
      </c>
      <c r="B13950">
        <v>961575</v>
      </c>
      <c r="C13950" t="s">
        <v>20</v>
      </c>
      <c r="D13950" t="s">
        <v>6965</v>
      </c>
      <c r="E13950" t="s">
        <v>5433</v>
      </c>
      <c r="F13950">
        <v>0.20799442914999999</v>
      </c>
    </row>
    <row r="13951" spans="1:6" x14ac:dyDescent="0.2">
      <c r="A13951" t="s">
        <v>4</v>
      </c>
      <c r="B13951">
        <v>958974</v>
      </c>
      <c r="C13951" t="s">
        <v>20</v>
      </c>
      <c r="D13951" t="s">
        <v>9621</v>
      </c>
      <c r="E13951" t="s">
        <v>2769</v>
      </c>
      <c r="F13951">
        <v>0.20799062355</v>
      </c>
    </row>
    <row r="13952" spans="1:6" x14ac:dyDescent="0.2">
      <c r="A13952" t="s">
        <v>3</v>
      </c>
      <c r="B13952">
        <v>950861</v>
      </c>
      <c r="C13952" t="s">
        <v>20</v>
      </c>
      <c r="D13952" t="s">
        <v>17899</v>
      </c>
      <c r="E13952" t="s">
        <v>11075</v>
      </c>
      <c r="F13952">
        <v>0.20798854084000001</v>
      </c>
    </row>
    <row r="13953" spans="1:6" x14ac:dyDescent="0.2">
      <c r="A13953" t="s">
        <v>3</v>
      </c>
      <c r="B13953">
        <v>968040</v>
      </c>
      <c r="C13953" t="s">
        <v>20</v>
      </c>
      <c r="D13953" t="s">
        <v>275</v>
      </c>
      <c r="E13953" t="s">
        <v>274</v>
      </c>
      <c r="F13953">
        <v>0.20797494078000001</v>
      </c>
    </row>
    <row r="13954" spans="1:6" x14ac:dyDescent="0.2">
      <c r="A13954" t="s">
        <v>3</v>
      </c>
      <c r="B13954">
        <v>963706</v>
      </c>
      <c r="C13954" t="s">
        <v>20</v>
      </c>
      <c r="D13954" t="s">
        <v>4741</v>
      </c>
      <c r="E13954" t="s">
        <v>4740</v>
      </c>
      <c r="F13954">
        <v>0.20793965843000001</v>
      </c>
    </row>
    <row r="13955" spans="1:6" x14ac:dyDescent="0.2">
      <c r="A13955" t="s">
        <v>3</v>
      </c>
      <c r="B13955">
        <v>961066</v>
      </c>
      <c r="C13955" t="s">
        <v>20</v>
      </c>
      <c r="D13955" t="s">
        <v>7474</v>
      </c>
      <c r="E13955" t="s">
        <v>4740</v>
      </c>
      <c r="F13955">
        <v>0.20790920643999999</v>
      </c>
    </row>
    <row r="13956" spans="1:6" x14ac:dyDescent="0.2">
      <c r="A13956" t="s">
        <v>3</v>
      </c>
      <c r="B13956">
        <v>967114</v>
      </c>
      <c r="C13956" t="s">
        <v>20</v>
      </c>
      <c r="D13956" t="s">
        <v>1243</v>
      </c>
      <c r="E13956" t="s">
        <v>268</v>
      </c>
      <c r="F13956">
        <v>0.20789833657000001</v>
      </c>
    </row>
    <row r="13957" spans="1:6" x14ac:dyDescent="0.2">
      <c r="A13957" t="s">
        <v>4</v>
      </c>
      <c r="B13957">
        <v>962903</v>
      </c>
      <c r="C13957" t="s">
        <v>20</v>
      </c>
      <c r="D13957" t="s">
        <v>5589</v>
      </c>
      <c r="E13957" t="s">
        <v>4802</v>
      </c>
      <c r="F13957">
        <v>0.20789538047</v>
      </c>
    </row>
    <row r="13958" spans="1:6" x14ac:dyDescent="0.2">
      <c r="A13958" t="s">
        <v>3</v>
      </c>
      <c r="B13958">
        <v>955081</v>
      </c>
      <c r="C13958" t="s">
        <v>20</v>
      </c>
      <c r="D13958" t="s">
        <v>13668</v>
      </c>
      <c r="E13958" t="s">
        <v>4161</v>
      </c>
      <c r="F13958">
        <v>0.20787292540999999</v>
      </c>
    </row>
    <row r="13959" spans="1:6" x14ac:dyDescent="0.2">
      <c r="A13959" t="s">
        <v>5</v>
      </c>
      <c r="B13959">
        <v>960309</v>
      </c>
      <c r="C13959" t="s">
        <v>20</v>
      </c>
      <c r="D13959" t="s">
        <v>8238</v>
      </c>
      <c r="E13959" t="s">
        <v>7789</v>
      </c>
      <c r="F13959">
        <v>0.20786353590000001</v>
      </c>
    </row>
    <row r="13960" spans="1:6" x14ac:dyDescent="0.2">
      <c r="A13960" t="s">
        <v>5</v>
      </c>
      <c r="B13960">
        <v>960245</v>
      </c>
      <c r="C13960" t="s">
        <v>20</v>
      </c>
      <c r="D13960" t="s">
        <v>8305</v>
      </c>
      <c r="E13960" t="s">
        <v>6763</v>
      </c>
      <c r="F13960">
        <v>0.20784816196</v>
      </c>
    </row>
    <row r="13961" spans="1:6" x14ac:dyDescent="0.2">
      <c r="A13961" t="s">
        <v>6</v>
      </c>
      <c r="B13961">
        <v>967158</v>
      </c>
      <c r="C13961" t="s">
        <v>20</v>
      </c>
      <c r="D13961" t="s">
        <v>1198</v>
      </c>
      <c r="E13961" t="s">
        <v>98</v>
      </c>
      <c r="F13961">
        <v>0.20784105693999999</v>
      </c>
    </row>
    <row r="13962" spans="1:6" x14ac:dyDescent="0.2">
      <c r="A13962" t="s">
        <v>5</v>
      </c>
      <c r="B13962">
        <v>965389</v>
      </c>
      <c r="C13962" t="s">
        <v>20</v>
      </c>
      <c r="D13962" t="s">
        <v>3016</v>
      </c>
      <c r="E13962" t="s">
        <v>545</v>
      </c>
      <c r="F13962">
        <v>0.20783338606999999</v>
      </c>
    </row>
    <row r="13963" spans="1:6" x14ac:dyDescent="0.2">
      <c r="A13963" t="s">
        <v>5</v>
      </c>
      <c r="B13963">
        <v>951081</v>
      </c>
      <c r="C13963" t="s">
        <v>20</v>
      </c>
      <c r="D13963" t="s">
        <v>17681</v>
      </c>
      <c r="E13963" t="s">
        <v>6331</v>
      </c>
      <c r="F13963">
        <v>0.20783251015000001</v>
      </c>
    </row>
    <row r="13964" spans="1:6" x14ac:dyDescent="0.2">
      <c r="A13964" t="s">
        <v>5</v>
      </c>
      <c r="B13964">
        <v>964574</v>
      </c>
      <c r="C13964" t="s">
        <v>20</v>
      </c>
      <c r="D13964" t="s">
        <v>3843</v>
      </c>
      <c r="E13964" t="s">
        <v>668</v>
      </c>
      <c r="F13964">
        <v>0.20782371064999999</v>
      </c>
    </row>
    <row r="13965" spans="1:6" x14ac:dyDescent="0.2">
      <c r="A13965" t="s">
        <v>3</v>
      </c>
      <c r="B13965">
        <v>954864</v>
      </c>
      <c r="C13965" t="s">
        <v>20</v>
      </c>
      <c r="D13965" t="s">
        <v>13884</v>
      </c>
      <c r="E13965" t="s">
        <v>11452</v>
      </c>
      <c r="F13965">
        <v>0.20782152332000001</v>
      </c>
    </row>
    <row r="13966" spans="1:6" x14ac:dyDescent="0.2">
      <c r="A13966" t="s">
        <v>3</v>
      </c>
      <c r="B13966">
        <v>962260</v>
      </c>
      <c r="C13966" t="s">
        <v>20</v>
      </c>
      <c r="D13966" t="s">
        <v>6250</v>
      </c>
      <c r="E13966" t="s">
        <v>577</v>
      </c>
      <c r="F13966">
        <v>0.20781319541000001</v>
      </c>
    </row>
    <row r="13967" spans="1:6" x14ac:dyDescent="0.2">
      <c r="A13967" t="s">
        <v>3</v>
      </c>
      <c r="B13967">
        <v>965100</v>
      </c>
      <c r="C13967" t="s">
        <v>20</v>
      </c>
      <c r="D13967" t="s">
        <v>3313</v>
      </c>
      <c r="E13967" t="s">
        <v>36</v>
      </c>
      <c r="F13967">
        <v>0.20780963125999999</v>
      </c>
    </row>
    <row r="13968" spans="1:6" x14ac:dyDescent="0.2">
      <c r="A13968" t="s">
        <v>5</v>
      </c>
      <c r="B13968">
        <v>951804</v>
      </c>
      <c r="C13968" t="s">
        <v>20</v>
      </c>
      <c r="D13968" t="s">
        <v>16966</v>
      </c>
      <c r="E13968" t="s">
        <v>2764</v>
      </c>
      <c r="F13968">
        <v>0.20780568574</v>
      </c>
    </row>
    <row r="13969" spans="1:6" x14ac:dyDescent="0.2">
      <c r="A13969" t="s">
        <v>3</v>
      </c>
      <c r="B13969">
        <v>960774</v>
      </c>
      <c r="C13969" t="s">
        <v>20</v>
      </c>
      <c r="D13969" t="s">
        <v>7767</v>
      </c>
      <c r="E13969" t="s">
        <v>7764</v>
      </c>
      <c r="F13969">
        <v>0.20780138661</v>
      </c>
    </row>
    <row r="13970" spans="1:6" x14ac:dyDescent="0.2">
      <c r="A13970" t="s">
        <v>4</v>
      </c>
      <c r="B13970">
        <v>962883</v>
      </c>
      <c r="C13970" t="s">
        <v>20</v>
      </c>
      <c r="D13970" t="s">
        <v>5609</v>
      </c>
      <c r="E13970" t="s">
        <v>4820</v>
      </c>
      <c r="F13970">
        <v>0.20779821495</v>
      </c>
    </row>
    <row r="13971" spans="1:6" x14ac:dyDescent="0.2">
      <c r="A13971" t="s">
        <v>5</v>
      </c>
      <c r="B13971">
        <v>957429</v>
      </c>
      <c r="C13971" t="s">
        <v>20</v>
      </c>
      <c r="D13971" t="s">
        <v>11210</v>
      </c>
      <c r="E13971" t="s">
        <v>8589</v>
      </c>
      <c r="F13971">
        <v>0.20779704300999999</v>
      </c>
    </row>
    <row r="13972" spans="1:6" x14ac:dyDescent="0.2">
      <c r="A13972" t="s">
        <v>5</v>
      </c>
      <c r="B13972">
        <v>960296</v>
      </c>
      <c r="C13972" t="s">
        <v>20</v>
      </c>
      <c r="D13972" t="s">
        <v>8251</v>
      </c>
      <c r="E13972" t="s">
        <v>7789</v>
      </c>
      <c r="F13972">
        <v>0.20775517662000001</v>
      </c>
    </row>
    <row r="13973" spans="1:6" x14ac:dyDescent="0.2">
      <c r="A13973" t="s">
        <v>5</v>
      </c>
      <c r="B13973">
        <v>967350</v>
      </c>
      <c r="C13973" t="s">
        <v>20</v>
      </c>
      <c r="D13973" t="s">
        <v>999</v>
      </c>
      <c r="E13973" t="s">
        <v>125</v>
      </c>
      <c r="F13973">
        <v>0.20775460036999999</v>
      </c>
    </row>
    <row r="13974" spans="1:6" x14ac:dyDescent="0.2">
      <c r="A13974" t="s">
        <v>5</v>
      </c>
      <c r="B13974">
        <v>960755</v>
      </c>
      <c r="C13974" t="s">
        <v>20</v>
      </c>
      <c r="D13974" t="s">
        <v>7790</v>
      </c>
      <c r="E13974" t="s">
        <v>7789</v>
      </c>
      <c r="F13974">
        <v>0.20775417371999999</v>
      </c>
    </row>
    <row r="13975" spans="1:6" x14ac:dyDescent="0.2">
      <c r="A13975" t="s">
        <v>5</v>
      </c>
      <c r="B13975">
        <v>949864</v>
      </c>
      <c r="C13975" t="s">
        <v>20</v>
      </c>
      <c r="D13975" t="s">
        <v>18883</v>
      </c>
      <c r="E13975" t="s">
        <v>5059</v>
      </c>
      <c r="F13975">
        <v>0.20775305232999999</v>
      </c>
    </row>
    <row r="13976" spans="1:6" x14ac:dyDescent="0.2">
      <c r="A13976" t="s">
        <v>5</v>
      </c>
      <c r="B13976">
        <v>960250</v>
      </c>
      <c r="C13976" t="s">
        <v>20</v>
      </c>
      <c r="D13976" t="s">
        <v>8300</v>
      </c>
      <c r="E13976" t="s">
        <v>7789</v>
      </c>
      <c r="F13976">
        <v>0.20775301097000001</v>
      </c>
    </row>
    <row r="13977" spans="1:6" x14ac:dyDescent="0.2">
      <c r="A13977" t="s">
        <v>5</v>
      </c>
      <c r="B13977">
        <v>957850</v>
      </c>
      <c r="C13977" t="s">
        <v>20</v>
      </c>
      <c r="D13977" t="s">
        <v>10774</v>
      </c>
      <c r="E13977" t="s">
        <v>7789</v>
      </c>
      <c r="F13977">
        <v>0.20774428943000001</v>
      </c>
    </row>
    <row r="13978" spans="1:6" x14ac:dyDescent="0.2">
      <c r="A13978" t="s">
        <v>3</v>
      </c>
      <c r="B13978">
        <v>961912</v>
      </c>
      <c r="C13978" t="s">
        <v>20</v>
      </c>
      <c r="D13978" t="s">
        <v>6611</v>
      </c>
      <c r="E13978" t="s">
        <v>4802</v>
      </c>
      <c r="F13978">
        <v>0.20774008185000001</v>
      </c>
    </row>
    <row r="13979" spans="1:6" x14ac:dyDescent="0.2">
      <c r="A13979" t="s">
        <v>3</v>
      </c>
      <c r="B13979">
        <v>964170</v>
      </c>
      <c r="C13979" t="s">
        <v>20</v>
      </c>
      <c r="D13979" t="s">
        <v>4271</v>
      </c>
      <c r="E13979" t="s">
        <v>4168</v>
      </c>
      <c r="F13979">
        <v>0.20773849284000001</v>
      </c>
    </row>
    <row r="13980" spans="1:6" x14ac:dyDescent="0.2">
      <c r="A13980" t="s">
        <v>5</v>
      </c>
      <c r="B13980">
        <v>960709</v>
      </c>
      <c r="C13980" t="s">
        <v>20</v>
      </c>
      <c r="D13980" t="s">
        <v>7840</v>
      </c>
      <c r="E13980" t="s">
        <v>7789</v>
      </c>
      <c r="F13980">
        <v>0.20773086086000001</v>
      </c>
    </row>
    <row r="13981" spans="1:6" x14ac:dyDescent="0.2">
      <c r="A13981" t="s">
        <v>3</v>
      </c>
      <c r="B13981">
        <v>963618</v>
      </c>
      <c r="C13981" t="s">
        <v>20</v>
      </c>
      <c r="D13981" t="s">
        <v>4833</v>
      </c>
      <c r="E13981" t="s">
        <v>4740</v>
      </c>
      <c r="F13981">
        <v>0.20771386795999999</v>
      </c>
    </row>
    <row r="13982" spans="1:6" x14ac:dyDescent="0.2">
      <c r="A13982" t="s">
        <v>5</v>
      </c>
      <c r="B13982">
        <v>963833</v>
      </c>
      <c r="C13982" t="s">
        <v>20</v>
      </c>
      <c r="D13982" t="s">
        <v>4611</v>
      </c>
      <c r="E13982" t="s">
        <v>148</v>
      </c>
      <c r="F13982">
        <v>0.207709527</v>
      </c>
    </row>
    <row r="13983" spans="1:6" x14ac:dyDescent="0.2">
      <c r="A13983" t="s">
        <v>3</v>
      </c>
      <c r="B13983">
        <v>961724</v>
      </c>
      <c r="C13983" t="s">
        <v>20</v>
      </c>
      <c r="D13983" t="s">
        <v>6810</v>
      </c>
      <c r="E13983" t="s">
        <v>5408</v>
      </c>
      <c r="F13983">
        <v>0.20770929895000001</v>
      </c>
    </row>
    <row r="13984" spans="1:6" x14ac:dyDescent="0.2">
      <c r="A13984" t="s">
        <v>3</v>
      </c>
      <c r="B13984">
        <v>961198</v>
      </c>
      <c r="C13984" t="s">
        <v>20</v>
      </c>
      <c r="D13984" t="s">
        <v>7343</v>
      </c>
      <c r="E13984" t="s">
        <v>4802</v>
      </c>
      <c r="F13984">
        <v>0.20770273692999999</v>
      </c>
    </row>
    <row r="13985" spans="1:6" x14ac:dyDescent="0.2">
      <c r="A13985" t="s">
        <v>3</v>
      </c>
      <c r="B13985">
        <v>963555</v>
      </c>
      <c r="C13985" t="s">
        <v>20</v>
      </c>
      <c r="D13985" t="s">
        <v>4903</v>
      </c>
      <c r="E13985" t="s">
        <v>4802</v>
      </c>
      <c r="F13985">
        <v>0.20768929981000001</v>
      </c>
    </row>
    <row r="13986" spans="1:6" x14ac:dyDescent="0.2">
      <c r="A13986" t="s">
        <v>3</v>
      </c>
      <c r="B13986">
        <v>951183</v>
      </c>
      <c r="C13986" t="s">
        <v>20</v>
      </c>
      <c r="D13986" t="s">
        <v>17581</v>
      </c>
      <c r="E13986" t="s">
        <v>4802</v>
      </c>
      <c r="F13986">
        <v>0.20767483425</v>
      </c>
    </row>
    <row r="13987" spans="1:6" x14ac:dyDescent="0.2">
      <c r="A13987" t="s">
        <v>4</v>
      </c>
      <c r="B13987">
        <v>949857</v>
      </c>
      <c r="C13987" t="s">
        <v>20</v>
      </c>
      <c r="D13987" t="s">
        <v>18890</v>
      </c>
      <c r="E13987" t="s">
        <v>5026</v>
      </c>
      <c r="F13987">
        <v>0.20765169686000001</v>
      </c>
    </row>
    <row r="13988" spans="1:6" x14ac:dyDescent="0.2">
      <c r="A13988" t="s">
        <v>3</v>
      </c>
      <c r="B13988">
        <v>963757</v>
      </c>
      <c r="C13988" t="s">
        <v>20</v>
      </c>
      <c r="D13988" t="s">
        <v>4686</v>
      </c>
      <c r="E13988" t="s">
        <v>577</v>
      </c>
      <c r="F13988">
        <v>0.20765013093000001</v>
      </c>
    </row>
    <row r="13989" spans="1:6" x14ac:dyDescent="0.2">
      <c r="A13989" t="s">
        <v>3</v>
      </c>
      <c r="B13989">
        <v>963631</v>
      </c>
      <c r="C13989" t="s">
        <v>20</v>
      </c>
      <c r="D13989" t="s">
        <v>4817</v>
      </c>
      <c r="E13989" t="s">
        <v>4802</v>
      </c>
      <c r="F13989">
        <v>0.20764267244000001</v>
      </c>
    </row>
    <row r="13990" spans="1:6" x14ac:dyDescent="0.2">
      <c r="A13990" t="s">
        <v>3</v>
      </c>
      <c r="B13990">
        <v>965225</v>
      </c>
      <c r="C13990" t="s">
        <v>20</v>
      </c>
      <c r="D13990" t="s">
        <v>3187</v>
      </c>
      <c r="E13990" t="s">
        <v>586</v>
      </c>
      <c r="F13990">
        <v>0.20764062543</v>
      </c>
    </row>
    <row r="13991" spans="1:6" x14ac:dyDescent="0.2">
      <c r="A13991" t="s">
        <v>3</v>
      </c>
      <c r="B13991">
        <v>965129</v>
      </c>
      <c r="C13991" t="s">
        <v>20</v>
      </c>
      <c r="D13991" t="s">
        <v>3284</v>
      </c>
      <c r="E13991" t="s">
        <v>36</v>
      </c>
      <c r="F13991">
        <v>0.20763170905</v>
      </c>
    </row>
    <row r="13992" spans="1:6" x14ac:dyDescent="0.2">
      <c r="A13992" t="s">
        <v>3</v>
      </c>
      <c r="B13992">
        <v>954990</v>
      </c>
      <c r="C13992" t="s">
        <v>20</v>
      </c>
      <c r="D13992" t="s">
        <v>13757</v>
      </c>
      <c r="E13992" t="s">
        <v>6852</v>
      </c>
      <c r="F13992">
        <v>0.20763072733999999</v>
      </c>
    </row>
    <row r="13993" spans="1:6" x14ac:dyDescent="0.2">
      <c r="A13993" t="s">
        <v>3</v>
      </c>
      <c r="B13993">
        <v>959316</v>
      </c>
      <c r="C13993" t="s">
        <v>20</v>
      </c>
      <c r="D13993" t="s">
        <v>9261</v>
      </c>
      <c r="E13993" t="s">
        <v>4740</v>
      </c>
      <c r="F13993">
        <v>0.20762473256</v>
      </c>
    </row>
    <row r="13994" spans="1:6" x14ac:dyDescent="0.2">
      <c r="A13994" t="s">
        <v>5</v>
      </c>
      <c r="B13994">
        <v>967563</v>
      </c>
      <c r="C13994" t="s">
        <v>20</v>
      </c>
      <c r="D13994" t="s">
        <v>785</v>
      </c>
      <c r="E13994" t="s">
        <v>545</v>
      </c>
      <c r="F13994">
        <v>0.20762377422</v>
      </c>
    </row>
    <row r="13995" spans="1:6" x14ac:dyDescent="0.2">
      <c r="A13995" t="s">
        <v>3</v>
      </c>
      <c r="B13995">
        <v>963628</v>
      </c>
      <c r="C13995" t="s">
        <v>20</v>
      </c>
      <c r="D13995" t="s">
        <v>4821</v>
      </c>
      <c r="E13995" t="s">
        <v>4820</v>
      </c>
      <c r="F13995">
        <v>0.20761086413999999</v>
      </c>
    </row>
    <row r="13996" spans="1:6" x14ac:dyDescent="0.2">
      <c r="A13996" t="s">
        <v>3</v>
      </c>
      <c r="B13996">
        <v>950868</v>
      </c>
      <c r="C13996" t="s">
        <v>20</v>
      </c>
      <c r="D13996" t="s">
        <v>17892</v>
      </c>
      <c r="E13996" t="s">
        <v>4802</v>
      </c>
      <c r="F13996">
        <v>0.20759893902000001</v>
      </c>
    </row>
    <row r="13997" spans="1:6" x14ac:dyDescent="0.2">
      <c r="A13997" t="s">
        <v>3</v>
      </c>
      <c r="B13997">
        <v>967776</v>
      </c>
      <c r="C13997" t="s">
        <v>20</v>
      </c>
      <c r="D13997" t="s">
        <v>559</v>
      </c>
      <c r="E13997" t="s">
        <v>36</v>
      </c>
      <c r="F13997">
        <v>0.20758603403000001</v>
      </c>
    </row>
    <row r="13998" spans="1:6" x14ac:dyDescent="0.2">
      <c r="A13998" t="s">
        <v>5</v>
      </c>
      <c r="B13998">
        <v>964761</v>
      </c>
      <c r="C13998" t="s">
        <v>20</v>
      </c>
      <c r="D13998" t="s">
        <v>3656</v>
      </c>
      <c r="E13998" t="s">
        <v>3067</v>
      </c>
      <c r="F13998">
        <v>0.20756905245999999</v>
      </c>
    </row>
    <row r="13999" spans="1:6" x14ac:dyDescent="0.2">
      <c r="A13999" t="s">
        <v>3</v>
      </c>
      <c r="B13999">
        <v>966911</v>
      </c>
      <c r="C13999" t="s">
        <v>20</v>
      </c>
      <c r="D13999" t="s">
        <v>1448</v>
      </c>
      <c r="E13999" t="s">
        <v>45</v>
      </c>
      <c r="F13999">
        <v>0.20756527178</v>
      </c>
    </row>
    <row r="14000" spans="1:6" x14ac:dyDescent="0.2">
      <c r="A14000" t="s">
        <v>3</v>
      </c>
      <c r="B14000">
        <v>958898</v>
      </c>
      <c r="C14000" t="s">
        <v>20</v>
      </c>
      <c r="D14000" t="s">
        <v>9697</v>
      </c>
      <c r="E14000" t="s">
        <v>6663</v>
      </c>
      <c r="F14000">
        <v>0.20755798966</v>
      </c>
    </row>
    <row r="14001" spans="1:6" x14ac:dyDescent="0.2">
      <c r="A14001" t="s">
        <v>5</v>
      </c>
      <c r="B14001">
        <v>959937</v>
      </c>
      <c r="C14001" t="s">
        <v>20</v>
      </c>
      <c r="D14001" t="s">
        <v>8626</v>
      </c>
      <c r="E14001" t="s">
        <v>545</v>
      </c>
      <c r="F14001">
        <v>0.20755363503999999</v>
      </c>
    </row>
    <row r="14002" spans="1:6" x14ac:dyDescent="0.2">
      <c r="A14002" t="s">
        <v>3</v>
      </c>
      <c r="B14002">
        <v>950472</v>
      </c>
      <c r="C14002" t="s">
        <v>20</v>
      </c>
      <c r="D14002" t="s">
        <v>18281</v>
      </c>
      <c r="E14002" t="s">
        <v>4802</v>
      </c>
      <c r="F14002">
        <v>0.20754044299999999</v>
      </c>
    </row>
    <row r="14003" spans="1:6" x14ac:dyDescent="0.2">
      <c r="A14003" t="s">
        <v>4</v>
      </c>
      <c r="B14003">
        <v>961241</v>
      </c>
      <c r="C14003" t="s">
        <v>20</v>
      </c>
      <c r="D14003" t="s">
        <v>7300</v>
      </c>
      <c r="E14003" t="s">
        <v>4802</v>
      </c>
      <c r="F14003">
        <v>0.20752699089000001</v>
      </c>
    </row>
    <row r="14004" spans="1:6" x14ac:dyDescent="0.2">
      <c r="A14004" t="s">
        <v>3</v>
      </c>
      <c r="B14004">
        <v>966832</v>
      </c>
      <c r="C14004" t="s">
        <v>20</v>
      </c>
      <c r="D14004" t="s">
        <v>1527</v>
      </c>
      <c r="E14004" t="s">
        <v>346</v>
      </c>
      <c r="F14004">
        <v>0.20751381026999999</v>
      </c>
    </row>
    <row r="14005" spans="1:6" x14ac:dyDescent="0.2">
      <c r="A14005" t="s">
        <v>3</v>
      </c>
      <c r="B14005">
        <v>949402</v>
      </c>
      <c r="C14005" t="s">
        <v>20</v>
      </c>
      <c r="D14005" t="s">
        <v>19345</v>
      </c>
      <c r="E14005" t="s">
        <v>2376</v>
      </c>
      <c r="F14005">
        <v>0.20751260278</v>
      </c>
    </row>
    <row r="14006" spans="1:6" x14ac:dyDescent="0.2">
      <c r="A14006" t="s">
        <v>5</v>
      </c>
      <c r="B14006">
        <v>967095</v>
      </c>
      <c r="C14006" t="s">
        <v>20</v>
      </c>
      <c r="D14006" t="s">
        <v>1260</v>
      </c>
      <c r="E14006" t="s">
        <v>29</v>
      </c>
      <c r="F14006">
        <v>0.20750610676</v>
      </c>
    </row>
    <row r="14007" spans="1:6" x14ac:dyDescent="0.2">
      <c r="A14007" t="s">
        <v>5</v>
      </c>
      <c r="B14007">
        <v>963917</v>
      </c>
      <c r="C14007" t="s">
        <v>20</v>
      </c>
      <c r="D14007" t="s">
        <v>4527</v>
      </c>
      <c r="E14007" t="s">
        <v>29</v>
      </c>
      <c r="F14007">
        <v>0.20750602154</v>
      </c>
    </row>
    <row r="14008" spans="1:6" x14ac:dyDescent="0.2">
      <c r="A14008" t="s">
        <v>4</v>
      </c>
      <c r="B14008">
        <v>961978</v>
      </c>
      <c r="C14008" t="s">
        <v>20</v>
      </c>
      <c r="D14008" t="s">
        <v>6545</v>
      </c>
      <c r="E14008" t="s">
        <v>4820</v>
      </c>
      <c r="F14008">
        <v>0.20749702001000001</v>
      </c>
    </row>
    <row r="14009" spans="1:6" x14ac:dyDescent="0.2">
      <c r="A14009" t="s">
        <v>3</v>
      </c>
      <c r="B14009">
        <v>962808</v>
      </c>
      <c r="C14009" t="s">
        <v>20</v>
      </c>
      <c r="D14009" t="s">
        <v>5686</v>
      </c>
      <c r="E14009" t="s">
        <v>5578</v>
      </c>
      <c r="F14009">
        <v>0.20747994752000001</v>
      </c>
    </row>
    <row r="14010" spans="1:6" x14ac:dyDescent="0.2">
      <c r="A14010" t="s">
        <v>3</v>
      </c>
      <c r="B14010">
        <v>960475</v>
      </c>
      <c r="C14010" t="s">
        <v>20</v>
      </c>
      <c r="D14010" t="s">
        <v>8071</v>
      </c>
      <c r="E14010" t="s">
        <v>2376</v>
      </c>
      <c r="F14010">
        <v>0.20747350352999999</v>
      </c>
    </row>
    <row r="14011" spans="1:6" x14ac:dyDescent="0.2">
      <c r="A14011" t="s">
        <v>3</v>
      </c>
      <c r="B14011">
        <v>952060</v>
      </c>
      <c r="C14011" t="s">
        <v>20</v>
      </c>
      <c r="D14011" t="s">
        <v>16711</v>
      </c>
      <c r="E14011" t="s">
        <v>18</v>
      </c>
      <c r="F14011">
        <v>0.20745754672</v>
      </c>
    </row>
    <row r="14012" spans="1:6" x14ac:dyDescent="0.2">
      <c r="A14012" t="s">
        <v>3</v>
      </c>
      <c r="B14012">
        <v>950835</v>
      </c>
      <c r="C14012" t="s">
        <v>20</v>
      </c>
      <c r="D14012" t="s">
        <v>17925</v>
      </c>
      <c r="E14012" t="s">
        <v>11433</v>
      </c>
      <c r="F14012">
        <v>0.20745733887000001</v>
      </c>
    </row>
    <row r="14013" spans="1:6" x14ac:dyDescent="0.2">
      <c r="A14013" t="s">
        <v>3</v>
      </c>
      <c r="B14013">
        <v>948765</v>
      </c>
      <c r="C14013" t="s">
        <v>20</v>
      </c>
      <c r="D14013" t="s">
        <v>19982</v>
      </c>
      <c r="E14013" t="s">
        <v>11433</v>
      </c>
      <c r="F14013">
        <v>0.20745464238</v>
      </c>
    </row>
    <row r="14014" spans="1:6" x14ac:dyDescent="0.2">
      <c r="A14014" t="s">
        <v>4</v>
      </c>
      <c r="B14014">
        <v>959697</v>
      </c>
      <c r="C14014" t="s">
        <v>20</v>
      </c>
      <c r="D14014" t="s">
        <v>8865</v>
      </c>
      <c r="E14014" t="s">
        <v>4802</v>
      </c>
      <c r="F14014">
        <v>0.20744080894</v>
      </c>
    </row>
    <row r="14015" spans="1:6" x14ac:dyDescent="0.2">
      <c r="A14015" t="s">
        <v>5</v>
      </c>
      <c r="B14015">
        <v>956893</v>
      </c>
      <c r="C14015" t="s">
        <v>20</v>
      </c>
      <c r="D14015" t="s">
        <v>11785</v>
      </c>
      <c r="E14015" t="s">
        <v>516</v>
      </c>
      <c r="F14015">
        <v>0.20743867843</v>
      </c>
    </row>
    <row r="14016" spans="1:6" x14ac:dyDescent="0.2">
      <c r="A14016" t="s">
        <v>3</v>
      </c>
      <c r="B14016">
        <v>962976</v>
      </c>
      <c r="C14016" t="s">
        <v>20</v>
      </c>
      <c r="D14016" t="s">
        <v>5509</v>
      </c>
      <c r="E14016" t="s">
        <v>4144</v>
      </c>
      <c r="F14016">
        <v>0.20743577511</v>
      </c>
    </row>
    <row r="14017" spans="1:6" x14ac:dyDescent="0.2">
      <c r="A14017" t="s">
        <v>5</v>
      </c>
      <c r="B14017">
        <v>956892</v>
      </c>
      <c r="C14017" t="s">
        <v>20</v>
      </c>
      <c r="D14017" t="s">
        <v>11786</v>
      </c>
      <c r="E14017" t="s">
        <v>516</v>
      </c>
      <c r="F14017">
        <v>0.20742010426999999</v>
      </c>
    </row>
    <row r="14018" spans="1:6" x14ac:dyDescent="0.2">
      <c r="A14018" t="s">
        <v>3</v>
      </c>
      <c r="B14018">
        <v>959487</v>
      </c>
      <c r="C14018" t="s">
        <v>20</v>
      </c>
      <c r="D14018" t="s">
        <v>9090</v>
      </c>
      <c r="E14018" t="s">
        <v>45</v>
      </c>
      <c r="F14018">
        <v>0.20740655152000001</v>
      </c>
    </row>
    <row r="14019" spans="1:6" x14ac:dyDescent="0.2">
      <c r="A14019" t="s">
        <v>3</v>
      </c>
      <c r="B14019">
        <v>955686</v>
      </c>
      <c r="C14019" t="s">
        <v>20</v>
      </c>
      <c r="D14019" t="s">
        <v>13061</v>
      </c>
      <c r="E14019" t="s">
        <v>107</v>
      </c>
      <c r="F14019">
        <v>0.20740218144</v>
      </c>
    </row>
    <row r="14020" spans="1:6" x14ac:dyDescent="0.2">
      <c r="A14020" t="s">
        <v>3</v>
      </c>
      <c r="B14020">
        <v>960703</v>
      </c>
      <c r="C14020" t="s">
        <v>20</v>
      </c>
      <c r="D14020" t="s">
        <v>7846</v>
      </c>
      <c r="E14020" t="s">
        <v>6876</v>
      </c>
      <c r="F14020">
        <v>0.2073973023</v>
      </c>
    </row>
    <row r="14021" spans="1:6" x14ac:dyDescent="0.2">
      <c r="A14021" t="s">
        <v>4</v>
      </c>
      <c r="B14021">
        <v>959898</v>
      </c>
      <c r="C14021" t="s">
        <v>20</v>
      </c>
      <c r="D14021" t="s">
        <v>8665</v>
      </c>
      <c r="E14021" t="s">
        <v>4820</v>
      </c>
      <c r="F14021">
        <v>0.20739598956999999</v>
      </c>
    </row>
    <row r="14022" spans="1:6" x14ac:dyDescent="0.2">
      <c r="A14022" t="s">
        <v>3</v>
      </c>
      <c r="B14022">
        <v>955086</v>
      </c>
      <c r="C14022" t="s">
        <v>20</v>
      </c>
      <c r="D14022" t="s">
        <v>13663</v>
      </c>
      <c r="E14022" t="s">
        <v>1992</v>
      </c>
      <c r="F14022">
        <v>0.20739127839999999</v>
      </c>
    </row>
    <row r="14023" spans="1:6" x14ac:dyDescent="0.2">
      <c r="A14023" t="s">
        <v>5</v>
      </c>
      <c r="B14023">
        <v>967309</v>
      </c>
      <c r="C14023" t="s">
        <v>20</v>
      </c>
      <c r="D14023" t="s">
        <v>1042</v>
      </c>
      <c r="E14023" t="s">
        <v>36</v>
      </c>
      <c r="F14023">
        <v>0.20738785815999999</v>
      </c>
    </row>
    <row r="14024" spans="1:6" x14ac:dyDescent="0.2">
      <c r="A14024" t="s">
        <v>3</v>
      </c>
      <c r="B14024">
        <v>961025</v>
      </c>
      <c r="C14024" t="s">
        <v>20</v>
      </c>
      <c r="D14024" t="s">
        <v>7515</v>
      </c>
      <c r="E14024" t="s">
        <v>5059</v>
      </c>
      <c r="F14024">
        <v>0.207383541</v>
      </c>
    </row>
    <row r="14025" spans="1:6" x14ac:dyDescent="0.2">
      <c r="A14025" t="s">
        <v>3</v>
      </c>
      <c r="B14025">
        <v>956114</v>
      </c>
      <c r="C14025" t="s">
        <v>20</v>
      </c>
      <c r="D14025" t="s">
        <v>12631</v>
      </c>
      <c r="E14025" t="s">
        <v>10280</v>
      </c>
      <c r="F14025">
        <v>0.20737503762000001</v>
      </c>
    </row>
    <row r="14026" spans="1:6" x14ac:dyDescent="0.2">
      <c r="A14026" t="s">
        <v>5</v>
      </c>
      <c r="B14026">
        <v>962999</v>
      </c>
      <c r="C14026" t="s">
        <v>20</v>
      </c>
      <c r="D14026" t="s">
        <v>5484</v>
      </c>
      <c r="E14026" t="s">
        <v>4877</v>
      </c>
      <c r="F14026">
        <v>0.20736892715999999</v>
      </c>
    </row>
    <row r="14027" spans="1:6" x14ac:dyDescent="0.2">
      <c r="A14027" t="s">
        <v>3</v>
      </c>
      <c r="B14027">
        <v>959689</v>
      </c>
      <c r="C14027" t="s">
        <v>20</v>
      </c>
      <c r="D14027" t="s">
        <v>8873</v>
      </c>
      <c r="E14027" t="s">
        <v>4144</v>
      </c>
      <c r="F14027">
        <v>0.20736490771999999</v>
      </c>
    </row>
    <row r="14028" spans="1:6" x14ac:dyDescent="0.2">
      <c r="A14028" t="s">
        <v>4</v>
      </c>
      <c r="B14028">
        <v>952443</v>
      </c>
      <c r="C14028" t="s">
        <v>20</v>
      </c>
      <c r="D14028" t="s">
        <v>16329</v>
      </c>
      <c r="E14028" t="s">
        <v>8576</v>
      </c>
      <c r="F14028">
        <v>0.20735142558</v>
      </c>
    </row>
    <row r="14029" spans="1:6" x14ac:dyDescent="0.2">
      <c r="A14029" t="s">
        <v>3</v>
      </c>
      <c r="B14029">
        <v>950852</v>
      </c>
      <c r="C14029" t="s">
        <v>20</v>
      </c>
      <c r="D14029" t="s">
        <v>17908</v>
      </c>
      <c r="E14029" t="s">
        <v>11075</v>
      </c>
      <c r="F14029">
        <v>0.20733412248999999</v>
      </c>
    </row>
    <row r="14030" spans="1:6" x14ac:dyDescent="0.2">
      <c r="A14030" t="s">
        <v>3</v>
      </c>
      <c r="B14030">
        <v>967716</v>
      </c>
      <c r="C14030" t="s">
        <v>20</v>
      </c>
      <c r="D14030" t="s">
        <v>629</v>
      </c>
      <c r="E14030" t="s">
        <v>584</v>
      </c>
      <c r="F14030">
        <v>0.20732783295000001</v>
      </c>
    </row>
    <row r="14031" spans="1:6" x14ac:dyDescent="0.2">
      <c r="A14031" t="s">
        <v>3</v>
      </c>
      <c r="B14031">
        <v>967823</v>
      </c>
      <c r="C14031" t="s">
        <v>20</v>
      </c>
      <c r="D14031" t="s">
        <v>505</v>
      </c>
      <c r="E14031" t="s">
        <v>36</v>
      </c>
      <c r="F14031">
        <v>0.20732321357</v>
      </c>
    </row>
    <row r="14032" spans="1:6" x14ac:dyDescent="0.2">
      <c r="A14032" t="s">
        <v>5</v>
      </c>
      <c r="B14032">
        <v>959335</v>
      </c>
      <c r="C14032" t="s">
        <v>20</v>
      </c>
      <c r="D14032" t="s">
        <v>9242</v>
      </c>
      <c r="E14032" t="s">
        <v>29</v>
      </c>
      <c r="F14032">
        <v>0.20731668704</v>
      </c>
    </row>
    <row r="14033" spans="1:6" x14ac:dyDescent="0.2">
      <c r="A14033" t="s">
        <v>3</v>
      </c>
      <c r="B14033">
        <v>965812</v>
      </c>
      <c r="C14033" t="s">
        <v>20</v>
      </c>
      <c r="D14033" t="s">
        <v>2574</v>
      </c>
      <c r="E14033" t="s">
        <v>2376</v>
      </c>
      <c r="F14033">
        <v>0.20731235545000001</v>
      </c>
    </row>
    <row r="14034" spans="1:6" x14ac:dyDescent="0.2">
      <c r="A14034" t="s">
        <v>3</v>
      </c>
      <c r="B14034">
        <v>958241</v>
      </c>
      <c r="C14034" t="s">
        <v>20</v>
      </c>
      <c r="D14034" t="s">
        <v>10370</v>
      </c>
      <c r="E14034" t="s">
        <v>10290</v>
      </c>
      <c r="F14034">
        <v>0.20730790219</v>
      </c>
    </row>
    <row r="14035" spans="1:6" x14ac:dyDescent="0.2">
      <c r="A14035" t="s">
        <v>5</v>
      </c>
      <c r="B14035">
        <v>959325</v>
      </c>
      <c r="C14035" t="s">
        <v>20</v>
      </c>
      <c r="D14035" t="s">
        <v>9252</v>
      </c>
      <c r="E14035" t="s">
        <v>43</v>
      </c>
      <c r="F14035">
        <v>0.20730672111000001</v>
      </c>
    </row>
    <row r="14036" spans="1:6" x14ac:dyDescent="0.2">
      <c r="A14036" t="s">
        <v>5</v>
      </c>
      <c r="B14036">
        <v>967846</v>
      </c>
      <c r="C14036" t="s">
        <v>20</v>
      </c>
      <c r="D14036" t="s">
        <v>480</v>
      </c>
      <c r="E14036" t="s">
        <v>29</v>
      </c>
      <c r="F14036">
        <v>0.20730281537</v>
      </c>
    </row>
    <row r="14037" spans="1:6" x14ac:dyDescent="0.2">
      <c r="A14037" t="s">
        <v>3</v>
      </c>
      <c r="B14037">
        <v>949888</v>
      </c>
      <c r="C14037" t="s">
        <v>20</v>
      </c>
      <c r="D14037" t="s">
        <v>18859</v>
      </c>
      <c r="E14037" t="s">
        <v>10278</v>
      </c>
      <c r="F14037">
        <v>0.20729188379999999</v>
      </c>
    </row>
    <row r="14038" spans="1:6" x14ac:dyDescent="0.2">
      <c r="A14038" t="s">
        <v>5</v>
      </c>
      <c r="B14038">
        <v>967235</v>
      </c>
      <c r="C14038" t="s">
        <v>20</v>
      </c>
      <c r="D14038" t="s">
        <v>1120</v>
      </c>
      <c r="E14038" t="s">
        <v>109</v>
      </c>
      <c r="F14038">
        <v>0.20728012478999999</v>
      </c>
    </row>
    <row r="14039" spans="1:6" x14ac:dyDescent="0.2">
      <c r="A14039" t="s">
        <v>3</v>
      </c>
      <c r="B14039">
        <v>958269</v>
      </c>
      <c r="C14039" t="s">
        <v>20</v>
      </c>
      <c r="D14039" t="s">
        <v>10341</v>
      </c>
      <c r="E14039" t="s">
        <v>10290</v>
      </c>
      <c r="F14039">
        <v>0.20727743013</v>
      </c>
    </row>
    <row r="14040" spans="1:6" x14ac:dyDescent="0.2">
      <c r="A14040" t="s">
        <v>3</v>
      </c>
      <c r="B14040">
        <v>966865</v>
      </c>
      <c r="C14040" t="s">
        <v>20</v>
      </c>
      <c r="D14040" t="s">
        <v>1494</v>
      </c>
      <c r="E14040" t="s">
        <v>151</v>
      </c>
      <c r="F14040">
        <v>0.20726959696</v>
      </c>
    </row>
    <row r="14041" spans="1:6" x14ac:dyDescent="0.2">
      <c r="A14041" t="s">
        <v>3</v>
      </c>
      <c r="B14041">
        <v>962032</v>
      </c>
      <c r="C14041" t="s">
        <v>20</v>
      </c>
      <c r="D14041" t="s">
        <v>6491</v>
      </c>
      <c r="E14041" t="s">
        <v>151</v>
      </c>
      <c r="F14041">
        <v>0.20726010548000001</v>
      </c>
    </row>
    <row r="14042" spans="1:6" x14ac:dyDescent="0.2">
      <c r="A14042" t="s">
        <v>3</v>
      </c>
      <c r="B14042">
        <v>967126</v>
      </c>
      <c r="C14042" t="s">
        <v>20</v>
      </c>
      <c r="D14042" t="s">
        <v>1231</v>
      </c>
      <c r="E14042" t="s">
        <v>151</v>
      </c>
      <c r="F14042">
        <v>0.20725992329000001</v>
      </c>
    </row>
    <row r="14043" spans="1:6" x14ac:dyDescent="0.2">
      <c r="A14043" t="s">
        <v>3</v>
      </c>
      <c r="B14043">
        <v>948844</v>
      </c>
      <c r="C14043" t="s">
        <v>20</v>
      </c>
      <c r="D14043" t="s">
        <v>19903</v>
      </c>
      <c r="E14043" t="s">
        <v>5072</v>
      </c>
      <c r="F14043">
        <v>0.20725976179</v>
      </c>
    </row>
    <row r="14044" spans="1:6" x14ac:dyDescent="0.2">
      <c r="A14044" t="s">
        <v>3</v>
      </c>
      <c r="B14044">
        <v>957687</v>
      </c>
      <c r="C14044" t="s">
        <v>20</v>
      </c>
      <c r="D14044" t="s">
        <v>10935</v>
      </c>
      <c r="E14044" t="s">
        <v>4161</v>
      </c>
      <c r="F14044">
        <v>0.20725064633000001</v>
      </c>
    </row>
    <row r="14045" spans="1:6" x14ac:dyDescent="0.2">
      <c r="A14045" t="s">
        <v>3</v>
      </c>
      <c r="B14045">
        <v>961273</v>
      </c>
      <c r="C14045" t="s">
        <v>20</v>
      </c>
      <c r="D14045" t="s">
        <v>7268</v>
      </c>
      <c r="E14045" t="s">
        <v>4103</v>
      </c>
      <c r="F14045">
        <v>0.20724441154000001</v>
      </c>
    </row>
    <row r="14046" spans="1:6" x14ac:dyDescent="0.2">
      <c r="A14046" t="s">
        <v>3</v>
      </c>
      <c r="B14046">
        <v>957341</v>
      </c>
      <c r="C14046" t="s">
        <v>20</v>
      </c>
      <c r="D14046" t="s">
        <v>11308</v>
      </c>
      <c r="E14046" t="s">
        <v>11304</v>
      </c>
      <c r="F14046">
        <v>0.20724175048999999</v>
      </c>
    </row>
    <row r="14047" spans="1:6" x14ac:dyDescent="0.2">
      <c r="A14047" t="s">
        <v>5</v>
      </c>
      <c r="B14047">
        <v>959517</v>
      </c>
      <c r="C14047" t="s">
        <v>20</v>
      </c>
      <c r="D14047" t="s">
        <v>9061</v>
      </c>
      <c r="E14047" t="s">
        <v>29</v>
      </c>
      <c r="F14047">
        <v>0.20723047043000001</v>
      </c>
    </row>
    <row r="14048" spans="1:6" x14ac:dyDescent="0.2">
      <c r="A14048" t="s">
        <v>3</v>
      </c>
      <c r="B14048">
        <v>954574</v>
      </c>
      <c r="C14048" t="s">
        <v>20</v>
      </c>
      <c r="D14048" t="s">
        <v>14179</v>
      </c>
      <c r="E14048" t="s">
        <v>10290</v>
      </c>
      <c r="F14048">
        <v>0.20722481441000001</v>
      </c>
    </row>
    <row r="14049" spans="1:6" x14ac:dyDescent="0.2">
      <c r="A14049" t="s">
        <v>3</v>
      </c>
      <c r="B14049">
        <v>959785</v>
      </c>
      <c r="C14049" t="s">
        <v>20</v>
      </c>
      <c r="D14049" t="s">
        <v>8778</v>
      </c>
      <c r="E14049" t="s">
        <v>2889</v>
      </c>
      <c r="F14049">
        <v>0.20722463420000001</v>
      </c>
    </row>
    <row r="14050" spans="1:6" x14ac:dyDescent="0.2">
      <c r="A14050" t="s">
        <v>5</v>
      </c>
      <c r="B14050">
        <v>959831</v>
      </c>
      <c r="C14050" t="s">
        <v>20</v>
      </c>
      <c r="D14050" t="s">
        <v>8732</v>
      </c>
      <c r="E14050" t="s">
        <v>2076</v>
      </c>
      <c r="F14050">
        <v>0.20721998119000001</v>
      </c>
    </row>
    <row r="14051" spans="1:6" x14ac:dyDescent="0.2">
      <c r="A14051" t="s">
        <v>3</v>
      </c>
      <c r="B14051">
        <v>957208</v>
      </c>
      <c r="C14051" t="s">
        <v>20</v>
      </c>
      <c r="D14051" t="s">
        <v>11453</v>
      </c>
      <c r="E14051" t="s">
        <v>11452</v>
      </c>
      <c r="F14051">
        <v>0.20719563113</v>
      </c>
    </row>
    <row r="14052" spans="1:6" x14ac:dyDescent="0.2">
      <c r="A14052" t="s">
        <v>6</v>
      </c>
      <c r="B14052">
        <v>959001</v>
      </c>
      <c r="C14052" t="s">
        <v>20</v>
      </c>
      <c r="D14052" t="s">
        <v>9594</v>
      </c>
      <c r="E14052" t="s">
        <v>2805</v>
      </c>
      <c r="F14052">
        <v>0.20718493230000001</v>
      </c>
    </row>
    <row r="14053" spans="1:6" x14ac:dyDescent="0.2">
      <c r="A14053" t="s">
        <v>3</v>
      </c>
      <c r="B14053">
        <v>966213</v>
      </c>
      <c r="C14053" t="s">
        <v>20</v>
      </c>
      <c r="D14053" t="s">
        <v>2155</v>
      </c>
      <c r="E14053" t="s">
        <v>185</v>
      </c>
      <c r="F14053">
        <v>0.20715816825</v>
      </c>
    </row>
    <row r="14054" spans="1:6" x14ac:dyDescent="0.2">
      <c r="A14054" t="s">
        <v>3</v>
      </c>
      <c r="B14054">
        <v>966207</v>
      </c>
      <c r="C14054" t="s">
        <v>20</v>
      </c>
      <c r="D14054" t="s">
        <v>2161</v>
      </c>
      <c r="E14054" t="s">
        <v>107</v>
      </c>
      <c r="F14054">
        <v>0.20714760458000001</v>
      </c>
    </row>
    <row r="14055" spans="1:6" x14ac:dyDescent="0.2">
      <c r="A14055" t="s">
        <v>3</v>
      </c>
      <c r="B14055">
        <v>953860</v>
      </c>
      <c r="C14055" t="s">
        <v>20</v>
      </c>
      <c r="D14055" t="s">
        <v>14913</v>
      </c>
      <c r="E14055" t="s">
        <v>12042</v>
      </c>
      <c r="F14055">
        <v>0.2071412329</v>
      </c>
    </row>
    <row r="14056" spans="1:6" x14ac:dyDescent="0.2">
      <c r="A14056" t="s">
        <v>5</v>
      </c>
      <c r="B14056">
        <v>964042</v>
      </c>
      <c r="C14056" t="s">
        <v>20</v>
      </c>
      <c r="D14056" t="s">
        <v>4398</v>
      </c>
      <c r="E14056" t="s">
        <v>545</v>
      </c>
      <c r="F14056">
        <v>0.20713572186000001</v>
      </c>
    </row>
    <row r="14057" spans="1:6" x14ac:dyDescent="0.2">
      <c r="A14057" t="s">
        <v>5</v>
      </c>
      <c r="B14057">
        <v>966792</v>
      </c>
      <c r="C14057" t="s">
        <v>20</v>
      </c>
      <c r="D14057" t="s">
        <v>1566</v>
      </c>
      <c r="E14057" t="s">
        <v>29</v>
      </c>
      <c r="F14057">
        <v>0.20713439206000001</v>
      </c>
    </row>
    <row r="14058" spans="1:6" x14ac:dyDescent="0.2">
      <c r="A14058" t="s">
        <v>3</v>
      </c>
      <c r="B14058">
        <v>961621</v>
      </c>
      <c r="C14058" t="s">
        <v>20</v>
      </c>
      <c r="D14058" t="s">
        <v>6921</v>
      </c>
      <c r="E14058" t="s">
        <v>6758</v>
      </c>
      <c r="F14058">
        <v>0.20711682448999999</v>
      </c>
    </row>
    <row r="14059" spans="1:6" x14ac:dyDescent="0.2">
      <c r="A14059" t="s">
        <v>5</v>
      </c>
      <c r="B14059">
        <v>961255</v>
      </c>
      <c r="C14059" t="s">
        <v>20</v>
      </c>
      <c r="D14059" t="s">
        <v>7286</v>
      </c>
      <c r="E14059" t="s">
        <v>586</v>
      </c>
      <c r="F14059">
        <v>0.20710085495</v>
      </c>
    </row>
    <row r="14060" spans="1:6" x14ac:dyDescent="0.2">
      <c r="A14060" t="s">
        <v>3</v>
      </c>
      <c r="B14060">
        <v>952485</v>
      </c>
      <c r="C14060" t="s">
        <v>20</v>
      </c>
      <c r="D14060" t="s">
        <v>16287</v>
      </c>
      <c r="E14060" t="s">
        <v>6876</v>
      </c>
      <c r="F14060">
        <v>0.20709888161000001</v>
      </c>
    </row>
    <row r="14061" spans="1:6" x14ac:dyDescent="0.2">
      <c r="A14061" t="s">
        <v>5</v>
      </c>
      <c r="B14061">
        <v>958426</v>
      </c>
      <c r="C14061" t="s">
        <v>20</v>
      </c>
      <c r="D14061" t="s">
        <v>10166</v>
      </c>
      <c r="E14061" t="s">
        <v>545</v>
      </c>
      <c r="F14061">
        <v>0.20709603045</v>
      </c>
    </row>
    <row r="14062" spans="1:6" x14ac:dyDescent="0.2">
      <c r="A14062" t="s">
        <v>3</v>
      </c>
      <c r="B14062">
        <v>955989</v>
      </c>
      <c r="C14062" t="s">
        <v>20</v>
      </c>
      <c r="D14062" t="s">
        <v>12757</v>
      </c>
      <c r="E14062" t="s">
        <v>11090</v>
      </c>
      <c r="F14062">
        <v>0.20708364117</v>
      </c>
    </row>
    <row r="14063" spans="1:6" x14ac:dyDescent="0.2">
      <c r="A14063" t="s">
        <v>3</v>
      </c>
      <c r="B14063">
        <v>966917</v>
      </c>
      <c r="C14063" t="s">
        <v>20</v>
      </c>
      <c r="D14063" t="s">
        <v>1442</v>
      </c>
      <c r="E14063" t="s">
        <v>151</v>
      </c>
      <c r="F14063">
        <v>0.20707793734999999</v>
      </c>
    </row>
    <row r="14064" spans="1:6" x14ac:dyDescent="0.2">
      <c r="A14064" t="s">
        <v>4</v>
      </c>
      <c r="B14064">
        <v>961555</v>
      </c>
      <c r="C14064" t="s">
        <v>20</v>
      </c>
      <c r="D14064" t="s">
        <v>6985</v>
      </c>
      <c r="E14064" t="s">
        <v>4740</v>
      </c>
      <c r="F14064">
        <v>0.20706347524999999</v>
      </c>
    </row>
    <row r="14065" spans="1:6" x14ac:dyDescent="0.2">
      <c r="A14065" t="s">
        <v>3</v>
      </c>
      <c r="B14065">
        <v>963417</v>
      </c>
      <c r="C14065" t="s">
        <v>20</v>
      </c>
      <c r="D14065" t="s">
        <v>5042</v>
      </c>
      <c r="E14065" t="s">
        <v>4156</v>
      </c>
      <c r="F14065">
        <v>0.20705713129</v>
      </c>
    </row>
    <row r="14066" spans="1:6" x14ac:dyDescent="0.2">
      <c r="A14066" t="s">
        <v>5</v>
      </c>
      <c r="B14066">
        <v>951033</v>
      </c>
      <c r="C14066" t="s">
        <v>20</v>
      </c>
      <c r="D14066" t="s">
        <v>17727</v>
      </c>
      <c r="E14066" t="s">
        <v>219</v>
      </c>
      <c r="F14066">
        <v>0.20705408925999999</v>
      </c>
    </row>
    <row r="14067" spans="1:6" x14ac:dyDescent="0.2">
      <c r="A14067" t="s">
        <v>4</v>
      </c>
      <c r="B14067">
        <v>958109</v>
      </c>
      <c r="C14067" t="s">
        <v>20</v>
      </c>
      <c r="D14067" t="s">
        <v>10502</v>
      </c>
      <c r="E14067" t="s">
        <v>9314</v>
      </c>
      <c r="F14067">
        <v>0.20705393993999999</v>
      </c>
    </row>
    <row r="14068" spans="1:6" x14ac:dyDescent="0.2">
      <c r="A14068" t="s">
        <v>3</v>
      </c>
      <c r="B14068">
        <v>966205</v>
      </c>
      <c r="C14068" t="s">
        <v>20</v>
      </c>
      <c r="D14068" t="s">
        <v>2163</v>
      </c>
      <c r="E14068" t="s">
        <v>185</v>
      </c>
      <c r="F14068">
        <v>0.20704043045000001</v>
      </c>
    </row>
    <row r="14069" spans="1:6" x14ac:dyDescent="0.2">
      <c r="A14069" t="s">
        <v>4</v>
      </c>
      <c r="B14069">
        <v>959042</v>
      </c>
      <c r="C14069" t="s">
        <v>20</v>
      </c>
      <c r="D14069" t="s">
        <v>9553</v>
      </c>
      <c r="E14069" t="s">
        <v>5433</v>
      </c>
      <c r="F14069">
        <v>0.20703473366</v>
      </c>
    </row>
    <row r="14070" spans="1:6" x14ac:dyDescent="0.2">
      <c r="A14070" t="s">
        <v>4</v>
      </c>
      <c r="B14070">
        <v>962087</v>
      </c>
      <c r="C14070" t="s">
        <v>20</v>
      </c>
      <c r="D14070" t="s">
        <v>6434</v>
      </c>
      <c r="E14070" t="s">
        <v>4820</v>
      </c>
      <c r="F14070">
        <v>0.20702829668</v>
      </c>
    </row>
    <row r="14071" spans="1:6" x14ac:dyDescent="0.2">
      <c r="A14071" t="s">
        <v>4</v>
      </c>
      <c r="B14071">
        <v>961223</v>
      </c>
      <c r="C14071" t="s">
        <v>20</v>
      </c>
      <c r="D14071" t="s">
        <v>7318</v>
      </c>
      <c r="E14071" t="s">
        <v>5059</v>
      </c>
      <c r="F14071">
        <v>0.20702711210999999</v>
      </c>
    </row>
    <row r="14072" spans="1:6" x14ac:dyDescent="0.2">
      <c r="A14072" t="s">
        <v>3</v>
      </c>
      <c r="B14072">
        <v>949199</v>
      </c>
      <c r="C14072" t="s">
        <v>20</v>
      </c>
      <c r="D14072" t="s">
        <v>19548</v>
      </c>
      <c r="E14072" t="s">
        <v>10280</v>
      </c>
      <c r="F14072">
        <v>0.2070209579</v>
      </c>
    </row>
    <row r="14073" spans="1:6" x14ac:dyDescent="0.2">
      <c r="A14073" t="s">
        <v>3</v>
      </c>
      <c r="B14073">
        <v>957670</v>
      </c>
      <c r="C14073" t="s">
        <v>20</v>
      </c>
      <c r="D14073" t="s">
        <v>10952</v>
      </c>
      <c r="E14073" t="s">
        <v>4103</v>
      </c>
      <c r="F14073">
        <v>0.20701900366000001</v>
      </c>
    </row>
    <row r="14074" spans="1:6" x14ac:dyDescent="0.2">
      <c r="A14074" t="s">
        <v>4</v>
      </c>
      <c r="B14074">
        <v>952341</v>
      </c>
      <c r="C14074" t="s">
        <v>20</v>
      </c>
      <c r="D14074" t="s">
        <v>16431</v>
      </c>
      <c r="E14074" t="s">
        <v>4836</v>
      </c>
      <c r="F14074">
        <v>0.20700547737</v>
      </c>
    </row>
    <row r="14075" spans="1:6" x14ac:dyDescent="0.2">
      <c r="A14075" t="s">
        <v>5</v>
      </c>
      <c r="B14075">
        <v>958146</v>
      </c>
      <c r="C14075" t="s">
        <v>20</v>
      </c>
      <c r="D14075" t="s">
        <v>10465</v>
      </c>
      <c r="E14075" t="s">
        <v>545</v>
      </c>
      <c r="F14075">
        <v>0.20699497808</v>
      </c>
    </row>
    <row r="14076" spans="1:6" x14ac:dyDescent="0.2">
      <c r="A14076" t="s">
        <v>5</v>
      </c>
      <c r="B14076">
        <v>967305</v>
      </c>
      <c r="C14076" t="s">
        <v>20</v>
      </c>
      <c r="D14076" t="s">
        <v>1046</v>
      </c>
      <c r="E14076" t="s">
        <v>117</v>
      </c>
      <c r="F14076">
        <v>0.20699093347</v>
      </c>
    </row>
    <row r="14077" spans="1:6" x14ac:dyDescent="0.2">
      <c r="A14077" t="s">
        <v>4</v>
      </c>
      <c r="B14077">
        <v>962727</v>
      </c>
      <c r="C14077" t="s">
        <v>20</v>
      </c>
      <c r="D14077" t="s">
        <v>5772</v>
      </c>
      <c r="E14077" t="s">
        <v>4820</v>
      </c>
      <c r="F14077">
        <v>0.20697556893999999</v>
      </c>
    </row>
    <row r="14078" spans="1:6" x14ac:dyDescent="0.2">
      <c r="A14078" t="s">
        <v>3</v>
      </c>
      <c r="B14078">
        <v>967835</v>
      </c>
      <c r="C14078" t="s">
        <v>20</v>
      </c>
      <c r="D14078" t="s">
        <v>492</v>
      </c>
      <c r="E14078" t="s">
        <v>488</v>
      </c>
      <c r="F14078">
        <v>0.20697225620000001</v>
      </c>
    </row>
    <row r="14079" spans="1:6" x14ac:dyDescent="0.2">
      <c r="A14079" t="s">
        <v>3</v>
      </c>
      <c r="B14079">
        <v>959527</v>
      </c>
      <c r="C14079" t="s">
        <v>20</v>
      </c>
      <c r="D14079" t="s">
        <v>9051</v>
      </c>
      <c r="E14079" t="s">
        <v>107</v>
      </c>
      <c r="F14079">
        <v>0.20697129713000001</v>
      </c>
    </row>
    <row r="14080" spans="1:6" x14ac:dyDescent="0.2">
      <c r="A14080" t="s">
        <v>4</v>
      </c>
      <c r="B14080">
        <v>950323</v>
      </c>
      <c r="C14080" t="s">
        <v>20</v>
      </c>
      <c r="D14080" t="s">
        <v>18429</v>
      </c>
      <c r="E14080" t="s">
        <v>12588</v>
      </c>
      <c r="F14080">
        <v>0.20697122155</v>
      </c>
    </row>
    <row r="14081" spans="1:6" x14ac:dyDescent="0.2">
      <c r="A14081" t="s">
        <v>5</v>
      </c>
      <c r="B14081">
        <v>955153</v>
      </c>
      <c r="C14081" t="s">
        <v>20</v>
      </c>
      <c r="D14081" t="s">
        <v>13597</v>
      </c>
      <c r="E14081" t="s">
        <v>261</v>
      </c>
      <c r="F14081">
        <v>0.20696955985000001</v>
      </c>
    </row>
    <row r="14082" spans="1:6" x14ac:dyDescent="0.2">
      <c r="A14082" t="s">
        <v>3</v>
      </c>
      <c r="B14082">
        <v>963378</v>
      </c>
      <c r="C14082" t="s">
        <v>20</v>
      </c>
      <c r="D14082" t="s">
        <v>5085</v>
      </c>
      <c r="E14082" t="s">
        <v>5026</v>
      </c>
      <c r="F14082">
        <v>0.20696291936</v>
      </c>
    </row>
    <row r="14083" spans="1:6" x14ac:dyDescent="0.2">
      <c r="A14083" t="s">
        <v>5</v>
      </c>
      <c r="B14083">
        <v>958341</v>
      </c>
      <c r="C14083" t="s">
        <v>20</v>
      </c>
      <c r="D14083" t="s">
        <v>10252</v>
      </c>
      <c r="E14083" t="s">
        <v>9320</v>
      </c>
      <c r="F14083">
        <v>0.20696145400999999</v>
      </c>
    </row>
    <row r="14084" spans="1:6" x14ac:dyDescent="0.2">
      <c r="A14084" t="s">
        <v>3</v>
      </c>
      <c r="B14084">
        <v>952335</v>
      </c>
      <c r="C14084" t="s">
        <v>20</v>
      </c>
      <c r="D14084" t="s">
        <v>16437</v>
      </c>
      <c r="E14084" t="s">
        <v>4144</v>
      </c>
      <c r="F14084">
        <v>0.20695899771000001</v>
      </c>
    </row>
    <row r="14085" spans="1:6" x14ac:dyDescent="0.2">
      <c r="A14085" t="s">
        <v>3</v>
      </c>
      <c r="B14085">
        <v>963390</v>
      </c>
      <c r="C14085" t="s">
        <v>20</v>
      </c>
      <c r="D14085" t="s">
        <v>5071</v>
      </c>
      <c r="E14085" t="s">
        <v>5026</v>
      </c>
      <c r="F14085">
        <v>0.20694668439</v>
      </c>
    </row>
    <row r="14086" spans="1:6" x14ac:dyDescent="0.2">
      <c r="A14086" t="s">
        <v>4</v>
      </c>
      <c r="B14086">
        <v>960845</v>
      </c>
      <c r="C14086" t="s">
        <v>20</v>
      </c>
      <c r="D14086" t="s">
        <v>7696</v>
      </c>
      <c r="E14086" t="s">
        <v>4820</v>
      </c>
      <c r="F14086">
        <v>0.20694500057000001</v>
      </c>
    </row>
    <row r="14087" spans="1:6" x14ac:dyDescent="0.2">
      <c r="A14087" t="s">
        <v>5</v>
      </c>
      <c r="B14087">
        <v>959511</v>
      </c>
      <c r="C14087" t="s">
        <v>20</v>
      </c>
      <c r="D14087" t="s">
        <v>9067</v>
      </c>
      <c r="E14087" t="s">
        <v>43</v>
      </c>
      <c r="F14087">
        <v>0.20693224796000001</v>
      </c>
    </row>
    <row r="14088" spans="1:6" x14ac:dyDescent="0.2">
      <c r="A14088" t="s">
        <v>3</v>
      </c>
      <c r="B14088">
        <v>950921</v>
      </c>
      <c r="C14088" t="s">
        <v>20</v>
      </c>
      <c r="D14088" t="s">
        <v>17839</v>
      </c>
      <c r="E14088" t="s">
        <v>11452</v>
      </c>
      <c r="F14088">
        <v>0.20691791309999999</v>
      </c>
    </row>
    <row r="14089" spans="1:6" x14ac:dyDescent="0.2">
      <c r="A14089" t="s">
        <v>3</v>
      </c>
      <c r="B14089">
        <v>962894</v>
      </c>
      <c r="C14089" t="s">
        <v>20</v>
      </c>
      <c r="D14089" t="s">
        <v>5598</v>
      </c>
      <c r="E14089" t="s">
        <v>4144</v>
      </c>
      <c r="F14089">
        <v>0.20691697194</v>
      </c>
    </row>
    <row r="14090" spans="1:6" x14ac:dyDescent="0.2">
      <c r="A14090" t="s">
        <v>5</v>
      </c>
      <c r="B14090">
        <v>968188</v>
      </c>
      <c r="C14090" t="s">
        <v>20</v>
      </c>
      <c r="D14090" t="s">
        <v>82</v>
      </c>
      <c r="E14090" t="s">
        <v>56</v>
      </c>
      <c r="F14090">
        <v>0.20690961841</v>
      </c>
    </row>
    <row r="14091" spans="1:6" x14ac:dyDescent="0.2">
      <c r="A14091" t="s">
        <v>3</v>
      </c>
      <c r="B14091">
        <v>963546</v>
      </c>
      <c r="C14091" t="s">
        <v>20</v>
      </c>
      <c r="D14091" t="s">
        <v>4912</v>
      </c>
      <c r="E14091" t="s">
        <v>4740</v>
      </c>
      <c r="F14091">
        <v>0.20690769972</v>
      </c>
    </row>
    <row r="14092" spans="1:6" x14ac:dyDescent="0.2">
      <c r="A14092" t="s">
        <v>3</v>
      </c>
      <c r="B14092">
        <v>967945</v>
      </c>
      <c r="C14092" t="s">
        <v>20</v>
      </c>
      <c r="D14092" t="s">
        <v>378</v>
      </c>
      <c r="E14092" t="s">
        <v>341</v>
      </c>
      <c r="F14092">
        <v>0.20690390638</v>
      </c>
    </row>
    <row r="14093" spans="1:6" x14ac:dyDescent="0.2">
      <c r="A14093" t="s">
        <v>3</v>
      </c>
      <c r="B14093">
        <v>961052</v>
      </c>
      <c r="C14093" t="s">
        <v>20</v>
      </c>
      <c r="D14093" t="s">
        <v>7488</v>
      </c>
      <c r="E14093" t="s">
        <v>5059</v>
      </c>
      <c r="F14093">
        <v>0.2068996555</v>
      </c>
    </row>
    <row r="14094" spans="1:6" x14ac:dyDescent="0.2">
      <c r="A14094" t="s">
        <v>5</v>
      </c>
      <c r="B14094">
        <v>964702</v>
      </c>
      <c r="C14094" t="s">
        <v>20</v>
      </c>
      <c r="D14094" t="s">
        <v>3717</v>
      </c>
      <c r="E14094" t="s">
        <v>29</v>
      </c>
      <c r="F14094">
        <v>0.20687413814</v>
      </c>
    </row>
    <row r="14095" spans="1:6" x14ac:dyDescent="0.2">
      <c r="A14095" t="s">
        <v>3</v>
      </c>
      <c r="B14095">
        <v>967028</v>
      </c>
      <c r="C14095" t="s">
        <v>20</v>
      </c>
      <c r="D14095" t="s">
        <v>1329</v>
      </c>
      <c r="E14095" t="s">
        <v>151</v>
      </c>
      <c r="F14095">
        <v>0.20687113517</v>
      </c>
    </row>
    <row r="14096" spans="1:6" x14ac:dyDescent="0.2">
      <c r="A14096" t="s">
        <v>4</v>
      </c>
      <c r="B14096">
        <v>961498</v>
      </c>
      <c r="C14096" t="s">
        <v>20</v>
      </c>
      <c r="D14096" t="s">
        <v>7042</v>
      </c>
      <c r="E14096" t="s">
        <v>4820</v>
      </c>
      <c r="F14096">
        <v>0.20685910001999999</v>
      </c>
    </row>
    <row r="14097" spans="1:6" x14ac:dyDescent="0.2">
      <c r="A14097" t="s">
        <v>4</v>
      </c>
      <c r="B14097">
        <v>952442</v>
      </c>
      <c r="C14097" t="s">
        <v>20</v>
      </c>
      <c r="D14097" t="s">
        <v>16330</v>
      </c>
      <c r="E14097" t="s">
        <v>8574</v>
      </c>
      <c r="F14097">
        <v>0.20685789419</v>
      </c>
    </row>
    <row r="14098" spans="1:6" x14ac:dyDescent="0.2">
      <c r="A14098" t="s">
        <v>3</v>
      </c>
      <c r="B14098">
        <v>956932</v>
      </c>
      <c r="C14098" t="s">
        <v>20</v>
      </c>
      <c r="D14098" t="s">
        <v>11746</v>
      </c>
      <c r="E14098" t="s">
        <v>4877</v>
      </c>
      <c r="F14098">
        <v>0.20685771671</v>
      </c>
    </row>
    <row r="14099" spans="1:6" x14ac:dyDescent="0.2">
      <c r="A14099" t="s">
        <v>3</v>
      </c>
      <c r="B14099">
        <v>963157</v>
      </c>
      <c r="C14099" t="s">
        <v>20</v>
      </c>
      <c r="D14099" t="s">
        <v>5311</v>
      </c>
      <c r="E14099" t="s">
        <v>5026</v>
      </c>
      <c r="F14099">
        <v>0.20684590916000001</v>
      </c>
    </row>
    <row r="14100" spans="1:6" x14ac:dyDescent="0.2">
      <c r="A14100" t="s">
        <v>3</v>
      </c>
      <c r="B14100">
        <v>948646</v>
      </c>
      <c r="C14100" t="s">
        <v>20</v>
      </c>
      <c r="D14100" t="s">
        <v>20099</v>
      </c>
      <c r="E14100" t="s">
        <v>10280</v>
      </c>
      <c r="F14100">
        <v>0.20684074879</v>
      </c>
    </row>
    <row r="14101" spans="1:6" x14ac:dyDescent="0.2">
      <c r="A14101" t="s">
        <v>3</v>
      </c>
      <c r="B14101">
        <v>955286</v>
      </c>
      <c r="C14101" t="s">
        <v>20</v>
      </c>
      <c r="D14101" t="s">
        <v>13460</v>
      </c>
      <c r="E14101" t="s">
        <v>11427</v>
      </c>
      <c r="F14101">
        <v>0.20683236867999999</v>
      </c>
    </row>
    <row r="14102" spans="1:6" x14ac:dyDescent="0.2">
      <c r="A14102" t="s">
        <v>3</v>
      </c>
      <c r="B14102">
        <v>948870</v>
      </c>
      <c r="C14102" t="s">
        <v>20</v>
      </c>
      <c r="D14102" t="s">
        <v>19877</v>
      </c>
      <c r="E14102" t="s">
        <v>5026</v>
      </c>
      <c r="F14102">
        <v>0.20683167474</v>
      </c>
    </row>
    <row r="14103" spans="1:6" x14ac:dyDescent="0.2">
      <c r="A14103" t="s">
        <v>5</v>
      </c>
      <c r="B14103">
        <v>962357</v>
      </c>
      <c r="C14103" t="s">
        <v>20</v>
      </c>
      <c r="D14103" t="s">
        <v>6152</v>
      </c>
      <c r="E14103" t="s">
        <v>2764</v>
      </c>
      <c r="F14103">
        <v>0.20682109240999999</v>
      </c>
    </row>
    <row r="14104" spans="1:6" x14ac:dyDescent="0.2">
      <c r="A14104" t="s">
        <v>3</v>
      </c>
      <c r="B14104">
        <v>958272</v>
      </c>
      <c r="C14104" t="s">
        <v>20</v>
      </c>
      <c r="D14104" t="s">
        <v>10338</v>
      </c>
      <c r="E14104" t="s">
        <v>10278</v>
      </c>
      <c r="F14104">
        <v>0.20680054810000001</v>
      </c>
    </row>
    <row r="14105" spans="1:6" x14ac:dyDescent="0.2">
      <c r="A14105" t="s">
        <v>3</v>
      </c>
      <c r="B14105">
        <v>957632</v>
      </c>
      <c r="C14105" t="s">
        <v>20</v>
      </c>
      <c r="D14105" t="s">
        <v>10989</v>
      </c>
      <c r="E14105" t="s">
        <v>4103</v>
      </c>
      <c r="F14105">
        <v>0.20680009298999999</v>
      </c>
    </row>
    <row r="14106" spans="1:6" x14ac:dyDescent="0.2">
      <c r="A14106" t="s">
        <v>3</v>
      </c>
      <c r="B14106">
        <v>966773</v>
      </c>
      <c r="C14106" t="s">
        <v>20</v>
      </c>
      <c r="D14106" t="s">
        <v>1585</v>
      </c>
      <c r="E14106" t="s">
        <v>488</v>
      </c>
      <c r="F14106">
        <v>0.20679967222000001</v>
      </c>
    </row>
    <row r="14107" spans="1:6" x14ac:dyDescent="0.2">
      <c r="A14107" t="s">
        <v>5</v>
      </c>
      <c r="B14107">
        <v>957593</v>
      </c>
      <c r="C14107" t="s">
        <v>20</v>
      </c>
      <c r="D14107" t="s">
        <v>11028</v>
      </c>
      <c r="E14107" t="s">
        <v>8560</v>
      </c>
      <c r="F14107">
        <v>0.20679744312000001</v>
      </c>
    </row>
    <row r="14108" spans="1:6" x14ac:dyDescent="0.2">
      <c r="A14108" t="s">
        <v>5</v>
      </c>
      <c r="B14108">
        <v>956951</v>
      </c>
      <c r="C14108" t="s">
        <v>20</v>
      </c>
      <c r="D14108" t="s">
        <v>11727</v>
      </c>
      <c r="E14108" t="s">
        <v>27</v>
      </c>
      <c r="F14108">
        <v>0.20679665518000001</v>
      </c>
    </row>
    <row r="14109" spans="1:6" x14ac:dyDescent="0.2">
      <c r="A14109" t="s">
        <v>3</v>
      </c>
      <c r="B14109">
        <v>962577</v>
      </c>
      <c r="C14109" t="s">
        <v>20</v>
      </c>
      <c r="D14109" t="s">
        <v>5927</v>
      </c>
      <c r="E14109" t="s">
        <v>4144</v>
      </c>
      <c r="F14109">
        <v>0.20678110313</v>
      </c>
    </row>
    <row r="14110" spans="1:6" x14ac:dyDescent="0.2">
      <c r="A14110" t="s">
        <v>3</v>
      </c>
      <c r="B14110">
        <v>951738</v>
      </c>
      <c r="C14110" t="s">
        <v>20</v>
      </c>
      <c r="D14110" t="s">
        <v>17032</v>
      </c>
      <c r="E14110" t="s">
        <v>5026</v>
      </c>
      <c r="F14110">
        <v>0.20677993463</v>
      </c>
    </row>
    <row r="14111" spans="1:6" x14ac:dyDescent="0.2">
      <c r="A14111" t="s">
        <v>3</v>
      </c>
      <c r="B14111">
        <v>948807</v>
      </c>
      <c r="C14111" t="s">
        <v>20</v>
      </c>
      <c r="D14111" t="s">
        <v>19940</v>
      </c>
      <c r="E14111" t="s">
        <v>3640</v>
      </c>
      <c r="F14111">
        <v>0.20677472692000001</v>
      </c>
    </row>
    <row r="14112" spans="1:6" x14ac:dyDescent="0.2">
      <c r="A14112" t="s">
        <v>5</v>
      </c>
      <c r="B14112">
        <v>964002</v>
      </c>
      <c r="C14112" t="s">
        <v>20</v>
      </c>
      <c r="D14112" t="s">
        <v>4441</v>
      </c>
      <c r="E14112" t="s">
        <v>4188</v>
      </c>
      <c r="F14112">
        <v>0.2067673351</v>
      </c>
    </row>
    <row r="14113" spans="1:6" x14ac:dyDescent="0.2">
      <c r="A14113" t="s">
        <v>4</v>
      </c>
      <c r="B14113">
        <v>952435</v>
      </c>
      <c r="C14113" t="s">
        <v>20</v>
      </c>
      <c r="D14113" t="s">
        <v>16337</v>
      </c>
      <c r="E14113" t="s">
        <v>5059</v>
      </c>
      <c r="F14113">
        <v>0.20676386128999999</v>
      </c>
    </row>
    <row r="14114" spans="1:6" x14ac:dyDescent="0.2">
      <c r="A14114" t="s">
        <v>5</v>
      </c>
      <c r="B14114">
        <v>961081</v>
      </c>
      <c r="C14114" t="s">
        <v>20</v>
      </c>
      <c r="D14114" t="s">
        <v>7460</v>
      </c>
      <c r="E14114" t="s">
        <v>4695</v>
      </c>
      <c r="F14114">
        <v>0.20676231411000001</v>
      </c>
    </row>
    <row r="14115" spans="1:6" x14ac:dyDescent="0.2">
      <c r="A14115" t="s">
        <v>3</v>
      </c>
      <c r="B14115">
        <v>961039</v>
      </c>
      <c r="C14115" t="s">
        <v>20</v>
      </c>
      <c r="D14115" t="s">
        <v>7501</v>
      </c>
      <c r="E14115" t="s">
        <v>5059</v>
      </c>
      <c r="F14115">
        <v>0.20675706873999999</v>
      </c>
    </row>
    <row r="14116" spans="1:6" x14ac:dyDescent="0.2">
      <c r="A14116" t="s">
        <v>3</v>
      </c>
      <c r="B14116">
        <v>960717</v>
      </c>
      <c r="C14116" t="s">
        <v>20</v>
      </c>
      <c r="D14116" t="s">
        <v>7832</v>
      </c>
      <c r="E14116" t="s">
        <v>5728</v>
      </c>
      <c r="F14116">
        <v>0.20675088895999999</v>
      </c>
    </row>
    <row r="14117" spans="1:6" x14ac:dyDescent="0.2">
      <c r="A14117" t="s">
        <v>3</v>
      </c>
      <c r="B14117">
        <v>955006</v>
      </c>
      <c r="C14117" t="s">
        <v>20</v>
      </c>
      <c r="D14117" t="s">
        <v>13741</v>
      </c>
      <c r="E14117" t="s">
        <v>5026</v>
      </c>
      <c r="F14117">
        <v>0.20674859321</v>
      </c>
    </row>
    <row r="14118" spans="1:6" x14ac:dyDescent="0.2">
      <c r="A14118" t="s">
        <v>3</v>
      </c>
      <c r="B14118">
        <v>962100</v>
      </c>
      <c r="C14118" t="s">
        <v>20</v>
      </c>
      <c r="D14118" t="s">
        <v>6421</v>
      </c>
      <c r="E14118" t="s">
        <v>4836</v>
      </c>
      <c r="F14118">
        <v>0.20674706969000001</v>
      </c>
    </row>
    <row r="14119" spans="1:6" x14ac:dyDescent="0.2">
      <c r="A14119" t="s">
        <v>5</v>
      </c>
      <c r="B14119">
        <v>967286</v>
      </c>
      <c r="C14119" t="s">
        <v>20</v>
      </c>
      <c r="D14119" t="s">
        <v>1066</v>
      </c>
      <c r="E14119" t="s">
        <v>65</v>
      </c>
      <c r="F14119">
        <v>0.20674414176</v>
      </c>
    </row>
    <row r="14120" spans="1:6" x14ac:dyDescent="0.2">
      <c r="A14120" t="s">
        <v>5</v>
      </c>
      <c r="B14120">
        <v>959482</v>
      </c>
      <c r="C14120" t="s">
        <v>20</v>
      </c>
      <c r="D14120" t="s">
        <v>9095</v>
      </c>
      <c r="E14120" t="s">
        <v>65</v>
      </c>
      <c r="F14120">
        <v>0.20674410429000001</v>
      </c>
    </row>
    <row r="14121" spans="1:6" x14ac:dyDescent="0.2">
      <c r="A14121" t="s">
        <v>4</v>
      </c>
      <c r="B14121">
        <v>962202</v>
      </c>
      <c r="C14121" t="s">
        <v>20</v>
      </c>
      <c r="D14121" t="s">
        <v>6307</v>
      </c>
      <c r="E14121" t="s">
        <v>4477</v>
      </c>
      <c r="F14121">
        <v>0.20674360060999999</v>
      </c>
    </row>
    <row r="14122" spans="1:6" x14ac:dyDescent="0.2">
      <c r="A14122" t="s">
        <v>5</v>
      </c>
      <c r="B14122">
        <v>968187</v>
      </c>
      <c r="C14122" t="s">
        <v>20</v>
      </c>
      <c r="D14122" t="s">
        <v>83</v>
      </c>
      <c r="E14122" t="s">
        <v>43</v>
      </c>
      <c r="F14122">
        <v>0.20673597247</v>
      </c>
    </row>
    <row r="14123" spans="1:6" x14ac:dyDescent="0.2">
      <c r="A14123" t="s">
        <v>5</v>
      </c>
      <c r="B14123">
        <v>952493</v>
      </c>
      <c r="C14123" t="s">
        <v>20</v>
      </c>
      <c r="D14123" t="s">
        <v>16279</v>
      </c>
      <c r="E14123" t="s">
        <v>221</v>
      </c>
      <c r="F14123">
        <v>0.20672824679999999</v>
      </c>
    </row>
    <row r="14124" spans="1:6" x14ac:dyDescent="0.2">
      <c r="A14124" t="s">
        <v>5</v>
      </c>
      <c r="B14124">
        <v>958677</v>
      </c>
      <c r="C14124" t="s">
        <v>20</v>
      </c>
      <c r="D14124" t="s">
        <v>9918</v>
      </c>
      <c r="E14124" t="s">
        <v>221</v>
      </c>
      <c r="F14124">
        <v>0.20672706259000001</v>
      </c>
    </row>
    <row r="14125" spans="1:6" x14ac:dyDescent="0.2">
      <c r="A14125" t="s">
        <v>5</v>
      </c>
      <c r="B14125">
        <v>967364</v>
      </c>
      <c r="C14125" t="s">
        <v>20</v>
      </c>
      <c r="D14125" t="s">
        <v>985</v>
      </c>
      <c r="E14125" t="s">
        <v>65</v>
      </c>
      <c r="F14125">
        <v>0.20672683266</v>
      </c>
    </row>
    <row r="14126" spans="1:6" x14ac:dyDescent="0.2">
      <c r="A14126" t="s">
        <v>5</v>
      </c>
      <c r="B14126">
        <v>951618</v>
      </c>
      <c r="C14126" t="s">
        <v>20</v>
      </c>
      <c r="D14126" t="s">
        <v>17151</v>
      </c>
      <c r="E14126" t="s">
        <v>65</v>
      </c>
      <c r="F14126">
        <v>0.20672499551000001</v>
      </c>
    </row>
    <row r="14127" spans="1:6" x14ac:dyDescent="0.2">
      <c r="A14127" t="s">
        <v>3</v>
      </c>
      <c r="B14127">
        <v>951995</v>
      </c>
      <c r="C14127" t="s">
        <v>20</v>
      </c>
      <c r="D14127" t="s">
        <v>16775</v>
      </c>
      <c r="E14127" t="s">
        <v>10280</v>
      </c>
      <c r="F14127">
        <v>0.2067243802</v>
      </c>
    </row>
    <row r="14128" spans="1:6" x14ac:dyDescent="0.2">
      <c r="A14128" t="s">
        <v>4</v>
      </c>
      <c r="B14128">
        <v>962921</v>
      </c>
      <c r="C14128" t="s">
        <v>20</v>
      </c>
      <c r="D14128" t="s">
        <v>5569</v>
      </c>
      <c r="E14128" t="s">
        <v>5026</v>
      </c>
      <c r="F14128">
        <v>0.20672436867999999</v>
      </c>
    </row>
    <row r="14129" spans="1:6" x14ac:dyDescent="0.2">
      <c r="A14129" t="s">
        <v>5</v>
      </c>
      <c r="B14129">
        <v>964421</v>
      </c>
      <c r="C14129" t="s">
        <v>20</v>
      </c>
      <c r="D14129" t="s">
        <v>4000</v>
      </c>
      <c r="E14129" t="s">
        <v>65</v>
      </c>
      <c r="F14129">
        <v>0.20672415767999999</v>
      </c>
    </row>
    <row r="14130" spans="1:6" x14ac:dyDescent="0.2">
      <c r="A14130" t="s">
        <v>5</v>
      </c>
      <c r="B14130">
        <v>966830</v>
      </c>
      <c r="C14130" t="s">
        <v>20</v>
      </c>
      <c r="D14130" t="s">
        <v>1529</v>
      </c>
      <c r="E14130" t="s">
        <v>43</v>
      </c>
      <c r="F14130">
        <v>0.20672252954000001</v>
      </c>
    </row>
    <row r="14131" spans="1:6" x14ac:dyDescent="0.2">
      <c r="A14131" t="s">
        <v>3</v>
      </c>
      <c r="B14131">
        <v>962217</v>
      </c>
      <c r="C14131" t="s">
        <v>20</v>
      </c>
      <c r="D14131" t="s">
        <v>6293</v>
      </c>
      <c r="E14131" t="s">
        <v>4802</v>
      </c>
      <c r="F14131">
        <v>0.20672197456999999</v>
      </c>
    </row>
    <row r="14132" spans="1:6" x14ac:dyDescent="0.2">
      <c r="A14132" t="s">
        <v>3</v>
      </c>
      <c r="B14132">
        <v>957138</v>
      </c>
      <c r="C14132" t="s">
        <v>20</v>
      </c>
      <c r="D14132" t="s">
        <v>11525</v>
      </c>
      <c r="E14132" t="s">
        <v>4802</v>
      </c>
      <c r="F14132">
        <v>0.20672141919000001</v>
      </c>
    </row>
    <row r="14133" spans="1:6" x14ac:dyDescent="0.2">
      <c r="A14133" t="s">
        <v>3</v>
      </c>
      <c r="B14133">
        <v>963593</v>
      </c>
      <c r="C14133" t="s">
        <v>20</v>
      </c>
      <c r="D14133" t="s">
        <v>4862</v>
      </c>
      <c r="E14133" t="s">
        <v>4740</v>
      </c>
      <c r="F14133">
        <v>0.20672141919000001</v>
      </c>
    </row>
    <row r="14134" spans="1:6" x14ac:dyDescent="0.2">
      <c r="A14134" t="s">
        <v>3</v>
      </c>
      <c r="B14134">
        <v>950664</v>
      </c>
      <c r="C14134" t="s">
        <v>20</v>
      </c>
      <c r="D14134" t="s">
        <v>18095</v>
      </c>
      <c r="E14134" t="s">
        <v>11593</v>
      </c>
      <c r="F14134">
        <v>0.20672018549000001</v>
      </c>
    </row>
    <row r="14135" spans="1:6" x14ac:dyDescent="0.2">
      <c r="A14135" t="s">
        <v>3</v>
      </c>
      <c r="B14135">
        <v>957155</v>
      </c>
      <c r="C14135" t="s">
        <v>20</v>
      </c>
      <c r="D14135" t="s">
        <v>11508</v>
      </c>
      <c r="E14135" t="s">
        <v>4802</v>
      </c>
      <c r="F14135">
        <v>0.20672013508000001</v>
      </c>
    </row>
    <row r="14136" spans="1:6" x14ac:dyDescent="0.2">
      <c r="A14136" t="s">
        <v>3</v>
      </c>
      <c r="B14136">
        <v>963562</v>
      </c>
      <c r="C14136" t="s">
        <v>20</v>
      </c>
      <c r="D14136" t="s">
        <v>4895</v>
      </c>
      <c r="E14136" t="s">
        <v>4802</v>
      </c>
      <c r="F14136">
        <v>0.20672013508000001</v>
      </c>
    </row>
    <row r="14137" spans="1:6" x14ac:dyDescent="0.2">
      <c r="A14137" t="s">
        <v>3</v>
      </c>
      <c r="B14137">
        <v>961929</v>
      </c>
      <c r="C14137" t="s">
        <v>20</v>
      </c>
      <c r="D14137" t="s">
        <v>6594</v>
      </c>
      <c r="E14137" t="s">
        <v>4740</v>
      </c>
      <c r="F14137">
        <v>0.20671958264000001</v>
      </c>
    </row>
    <row r="14138" spans="1:6" x14ac:dyDescent="0.2">
      <c r="A14138" t="s">
        <v>3</v>
      </c>
      <c r="B14138">
        <v>963945</v>
      </c>
      <c r="C14138" t="s">
        <v>20</v>
      </c>
      <c r="D14138" t="s">
        <v>4499</v>
      </c>
      <c r="E14138" t="s">
        <v>274</v>
      </c>
      <c r="F14138">
        <v>0.20671842139999999</v>
      </c>
    </row>
    <row r="14139" spans="1:6" x14ac:dyDescent="0.2">
      <c r="A14139" t="s">
        <v>5</v>
      </c>
      <c r="B14139">
        <v>967222</v>
      </c>
      <c r="C14139" t="s">
        <v>20</v>
      </c>
      <c r="D14139" t="s">
        <v>1133</v>
      </c>
      <c r="E14139" t="s">
        <v>65</v>
      </c>
      <c r="F14139">
        <v>0.20671669058</v>
      </c>
    </row>
    <row r="14140" spans="1:6" x14ac:dyDescent="0.2">
      <c r="A14140" t="s">
        <v>3</v>
      </c>
      <c r="B14140">
        <v>958053</v>
      </c>
      <c r="C14140" t="s">
        <v>20</v>
      </c>
      <c r="D14140" t="s">
        <v>10558</v>
      </c>
      <c r="E14140" t="s">
        <v>10295</v>
      </c>
      <c r="F14140">
        <v>0.20671167108999999</v>
      </c>
    </row>
    <row r="14141" spans="1:6" x14ac:dyDescent="0.2">
      <c r="A14141" t="s">
        <v>5</v>
      </c>
      <c r="B14141">
        <v>960163</v>
      </c>
      <c r="C14141" t="s">
        <v>20</v>
      </c>
      <c r="D14141" t="s">
        <v>8389</v>
      </c>
      <c r="E14141" t="s">
        <v>65</v>
      </c>
      <c r="F14141">
        <v>0.20671157060000001</v>
      </c>
    </row>
    <row r="14142" spans="1:6" x14ac:dyDescent="0.2">
      <c r="A14142" t="s">
        <v>3</v>
      </c>
      <c r="B14142">
        <v>964975</v>
      </c>
      <c r="C14142" t="s">
        <v>20</v>
      </c>
      <c r="D14142" t="s">
        <v>3439</v>
      </c>
      <c r="E14142" t="s">
        <v>3185</v>
      </c>
      <c r="F14142">
        <v>0.20670812733999999</v>
      </c>
    </row>
    <row r="14143" spans="1:6" x14ac:dyDescent="0.2">
      <c r="A14143" t="s">
        <v>3</v>
      </c>
      <c r="B14143">
        <v>948938</v>
      </c>
      <c r="C14143" t="s">
        <v>20</v>
      </c>
      <c r="D14143" t="s">
        <v>19809</v>
      </c>
      <c r="E14143" t="s">
        <v>4836</v>
      </c>
      <c r="F14143">
        <v>0.20670802776</v>
      </c>
    </row>
    <row r="14144" spans="1:6" x14ac:dyDescent="0.2">
      <c r="A14144" t="s">
        <v>5</v>
      </c>
      <c r="B14144">
        <v>964567</v>
      </c>
      <c r="C14144" t="s">
        <v>20</v>
      </c>
      <c r="D14144" t="s">
        <v>3850</v>
      </c>
      <c r="E14144" t="s">
        <v>125</v>
      </c>
      <c r="F14144">
        <v>0.20670696030999999</v>
      </c>
    </row>
    <row r="14145" spans="1:6" x14ac:dyDescent="0.2">
      <c r="A14145" t="s">
        <v>5</v>
      </c>
      <c r="B14145">
        <v>963906</v>
      </c>
      <c r="C14145" t="s">
        <v>20</v>
      </c>
      <c r="D14145" t="s">
        <v>4538</v>
      </c>
      <c r="E14145" t="s">
        <v>65</v>
      </c>
      <c r="F14145">
        <v>0.20670615146999999</v>
      </c>
    </row>
    <row r="14146" spans="1:6" x14ac:dyDescent="0.2">
      <c r="A14146" t="s">
        <v>5</v>
      </c>
      <c r="B14146">
        <v>955660</v>
      </c>
      <c r="C14146" t="s">
        <v>20</v>
      </c>
      <c r="D14146" t="s">
        <v>13087</v>
      </c>
      <c r="E14146" t="s">
        <v>65</v>
      </c>
      <c r="F14146">
        <v>0.20670497607999999</v>
      </c>
    </row>
    <row r="14147" spans="1:6" x14ac:dyDescent="0.2">
      <c r="A14147" t="s">
        <v>5</v>
      </c>
      <c r="B14147">
        <v>967042</v>
      </c>
      <c r="C14147" t="s">
        <v>20</v>
      </c>
      <c r="D14147" t="s">
        <v>1314</v>
      </c>
      <c r="E14147" t="s">
        <v>65</v>
      </c>
      <c r="F14147">
        <v>0.20670493935000001</v>
      </c>
    </row>
    <row r="14148" spans="1:6" x14ac:dyDescent="0.2">
      <c r="A14148" t="s">
        <v>3</v>
      </c>
      <c r="B14148">
        <v>963223</v>
      </c>
      <c r="C14148" t="s">
        <v>20</v>
      </c>
      <c r="D14148" t="s">
        <v>5241</v>
      </c>
      <c r="E14148" t="s">
        <v>213</v>
      </c>
      <c r="F14148">
        <v>0.20669849942999999</v>
      </c>
    </row>
    <row r="14149" spans="1:6" x14ac:dyDescent="0.2">
      <c r="A14149" t="s">
        <v>5</v>
      </c>
      <c r="B14149">
        <v>960613</v>
      </c>
      <c r="C14149" t="s">
        <v>20</v>
      </c>
      <c r="D14149" t="s">
        <v>7935</v>
      </c>
      <c r="E14149" t="s">
        <v>6876</v>
      </c>
      <c r="F14149">
        <v>0.20669768743</v>
      </c>
    </row>
    <row r="14150" spans="1:6" x14ac:dyDescent="0.2">
      <c r="A14150" t="s">
        <v>3</v>
      </c>
      <c r="B14150">
        <v>967603</v>
      </c>
      <c r="C14150" t="s">
        <v>20</v>
      </c>
      <c r="D14150" t="s">
        <v>744</v>
      </c>
      <c r="E14150" t="s">
        <v>58</v>
      </c>
      <c r="F14150">
        <v>0.20669510799999999</v>
      </c>
    </row>
    <row r="14151" spans="1:6" x14ac:dyDescent="0.2">
      <c r="A14151" t="s">
        <v>5</v>
      </c>
      <c r="B14151">
        <v>967769</v>
      </c>
      <c r="C14151" t="s">
        <v>20</v>
      </c>
      <c r="D14151" t="s">
        <v>566</v>
      </c>
      <c r="E14151" t="s">
        <v>29</v>
      </c>
      <c r="F14151">
        <v>0.20669338300000001</v>
      </c>
    </row>
    <row r="14152" spans="1:6" x14ac:dyDescent="0.2">
      <c r="A14152" t="s">
        <v>3</v>
      </c>
      <c r="B14152">
        <v>952686</v>
      </c>
      <c r="C14152" t="s">
        <v>20</v>
      </c>
      <c r="D14152" t="s">
        <v>16087</v>
      </c>
      <c r="E14152" t="s">
        <v>10295</v>
      </c>
      <c r="F14152">
        <v>0.20669052421</v>
      </c>
    </row>
    <row r="14153" spans="1:6" x14ac:dyDescent="0.2">
      <c r="A14153" t="s">
        <v>4</v>
      </c>
      <c r="B14153">
        <v>959888</v>
      </c>
      <c r="C14153" t="s">
        <v>20</v>
      </c>
      <c r="D14153" t="s">
        <v>8675</v>
      </c>
      <c r="E14153" t="s">
        <v>4836</v>
      </c>
      <c r="F14153">
        <v>0.20668990953999999</v>
      </c>
    </row>
    <row r="14154" spans="1:6" x14ac:dyDescent="0.2">
      <c r="A14154" t="s">
        <v>3</v>
      </c>
      <c r="B14154">
        <v>948716</v>
      </c>
      <c r="C14154" t="s">
        <v>20</v>
      </c>
      <c r="D14154" t="s">
        <v>20031</v>
      </c>
      <c r="E14154" t="s">
        <v>11090</v>
      </c>
      <c r="F14154">
        <v>0.20668973706999999</v>
      </c>
    </row>
    <row r="14155" spans="1:6" x14ac:dyDescent="0.2">
      <c r="A14155" t="s">
        <v>3</v>
      </c>
      <c r="B14155">
        <v>954801</v>
      </c>
      <c r="C14155" t="s">
        <v>20</v>
      </c>
      <c r="D14155" t="s">
        <v>13947</v>
      </c>
      <c r="E14155" t="s">
        <v>10280</v>
      </c>
      <c r="F14155">
        <v>0.20668775153999999</v>
      </c>
    </row>
    <row r="14156" spans="1:6" x14ac:dyDescent="0.2">
      <c r="A14156" t="s">
        <v>3</v>
      </c>
      <c r="B14156">
        <v>951119</v>
      </c>
      <c r="C14156" t="s">
        <v>20</v>
      </c>
      <c r="D14156" t="s">
        <v>17644</v>
      </c>
      <c r="E14156" t="s">
        <v>10295</v>
      </c>
      <c r="F14156">
        <v>0.20668734237</v>
      </c>
    </row>
    <row r="14157" spans="1:6" x14ac:dyDescent="0.2">
      <c r="A14157" t="s">
        <v>3</v>
      </c>
      <c r="B14157">
        <v>954362</v>
      </c>
      <c r="C14157" t="s">
        <v>20</v>
      </c>
      <c r="D14157" t="s">
        <v>14395</v>
      </c>
      <c r="E14157" t="s">
        <v>11706</v>
      </c>
      <c r="F14157">
        <v>0.20668685988999999</v>
      </c>
    </row>
    <row r="14158" spans="1:6" x14ac:dyDescent="0.2">
      <c r="A14158" t="s">
        <v>5</v>
      </c>
      <c r="B14158">
        <v>957193</v>
      </c>
      <c r="C14158" t="s">
        <v>20</v>
      </c>
      <c r="D14158" t="s">
        <v>11470</v>
      </c>
      <c r="E14158" t="s">
        <v>65</v>
      </c>
      <c r="F14158">
        <v>0.20668656097999999</v>
      </c>
    </row>
    <row r="14159" spans="1:6" x14ac:dyDescent="0.2">
      <c r="A14159" t="s">
        <v>3</v>
      </c>
      <c r="B14159">
        <v>958277</v>
      </c>
      <c r="C14159" t="s">
        <v>20</v>
      </c>
      <c r="D14159" t="s">
        <v>10333</v>
      </c>
      <c r="E14159" t="s">
        <v>10286</v>
      </c>
      <c r="F14159">
        <v>0.20668655191999999</v>
      </c>
    </row>
    <row r="14160" spans="1:6" x14ac:dyDescent="0.2">
      <c r="A14160" t="s">
        <v>3</v>
      </c>
      <c r="B14160">
        <v>958307</v>
      </c>
      <c r="C14160" t="s">
        <v>20</v>
      </c>
      <c r="D14160" t="s">
        <v>10300</v>
      </c>
      <c r="E14160" t="s">
        <v>10295</v>
      </c>
      <c r="F14160">
        <v>0.20668587225999999</v>
      </c>
    </row>
    <row r="14161" spans="1:6" x14ac:dyDescent="0.2">
      <c r="A14161" t="s">
        <v>3</v>
      </c>
      <c r="B14161">
        <v>956753</v>
      </c>
      <c r="C14161" t="s">
        <v>20</v>
      </c>
      <c r="D14161" t="s">
        <v>11926</v>
      </c>
      <c r="E14161" t="s">
        <v>8574</v>
      </c>
      <c r="F14161">
        <v>0.20668352157</v>
      </c>
    </row>
    <row r="14162" spans="1:6" x14ac:dyDescent="0.2">
      <c r="A14162" t="s">
        <v>4</v>
      </c>
      <c r="B14162">
        <v>957386</v>
      </c>
      <c r="C14162" t="s">
        <v>20</v>
      </c>
      <c r="D14162" t="s">
        <v>11253</v>
      </c>
      <c r="E14162" t="s">
        <v>8574</v>
      </c>
      <c r="F14162">
        <v>0.20668352157</v>
      </c>
    </row>
    <row r="14163" spans="1:6" x14ac:dyDescent="0.2">
      <c r="A14163" t="s">
        <v>6</v>
      </c>
      <c r="B14163">
        <v>968114</v>
      </c>
      <c r="C14163" t="s">
        <v>20</v>
      </c>
      <c r="D14163" t="s">
        <v>179</v>
      </c>
      <c r="E14163" t="s">
        <v>29</v>
      </c>
      <c r="F14163">
        <v>0.20668350361000001</v>
      </c>
    </row>
    <row r="14164" spans="1:6" x14ac:dyDescent="0.2">
      <c r="A14164" t="s">
        <v>5</v>
      </c>
      <c r="B14164">
        <v>966842</v>
      </c>
      <c r="C14164" t="s">
        <v>20</v>
      </c>
      <c r="D14164" t="s">
        <v>1517</v>
      </c>
      <c r="E14164" t="s">
        <v>29</v>
      </c>
      <c r="F14164">
        <v>0.20667965461000001</v>
      </c>
    </row>
    <row r="14165" spans="1:6" x14ac:dyDescent="0.2">
      <c r="A14165" t="s">
        <v>3</v>
      </c>
      <c r="B14165">
        <v>959209</v>
      </c>
      <c r="C14165" t="s">
        <v>20</v>
      </c>
      <c r="D14165" t="s">
        <v>9383</v>
      </c>
      <c r="E14165" t="s">
        <v>9019</v>
      </c>
      <c r="F14165">
        <v>0.20667836681000001</v>
      </c>
    </row>
    <row r="14166" spans="1:6" x14ac:dyDescent="0.2">
      <c r="A14166" t="s">
        <v>4</v>
      </c>
      <c r="B14166">
        <v>956750</v>
      </c>
      <c r="C14166" t="s">
        <v>20</v>
      </c>
      <c r="D14166" t="s">
        <v>11929</v>
      </c>
      <c r="E14166" t="s">
        <v>8574</v>
      </c>
      <c r="F14166">
        <v>0.20667812990000001</v>
      </c>
    </row>
    <row r="14167" spans="1:6" x14ac:dyDescent="0.2">
      <c r="A14167" t="s">
        <v>3</v>
      </c>
      <c r="B14167">
        <v>949047</v>
      </c>
      <c r="C14167" t="s">
        <v>20</v>
      </c>
      <c r="D14167" t="s">
        <v>19698</v>
      </c>
      <c r="E14167" t="s">
        <v>10290</v>
      </c>
      <c r="F14167">
        <v>0.20667647683000001</v>
      </c>
    </row>
    <row r="14168" spans="1:6" x14ac:dyDescent="0.2">
      <c r="A14168" t="s">
        <v>3</v>
      </c>
      <c r="B14168">
        <v>962043</v>
      </c>
      <c r="C14168" t="s">
        <v>20</v>
      </c>
      <c r="D14168" t="s">
        <v>6480</v>
      </c>
      <c r="E14168" t="s">
        <v>58</v>
      </c>
      <c r="F14168">
        <v>0.20667560003999999</v>
      </c>
    </row>
    <row r="14169" spans="1:6" x14ac:dyDescent="0.2">
      <c r="A14169" t="s">
        <v>4</v>
      </c>
      <c r="B14169">
        <v>951690</v>
      </c>
      <c r="C14169" t="s">
        <v>20</v>
      </c>
      <c r="D14169" t="s">
        <v>17080</v>
      </c>
      <c r="E14169" t="s">
        <v>10308</v>
      </c>
      <c r="F14169">
        <v>0.20667525099</v>
      </c>
    </row>
    <row r="14170" spans="1:6" x14ac:dyDescent="0.2">
      <c r="A14170" t="s">
        <v>3</v>
      </c>
      <c r="B14170">
        <v>949067</v>
      </c>
      <c r="C14170" t="s">
        <v>20</v>
      </c>
      <c r="D14170" t="s">
        <v>19680</v>
      </c>
      <c r="E14170" t="s">
        <v>10295</v>
      </c>
      <c r="F14170">
        <v>0.20667312153</v>
      </c>
    </row>
    <row r="14171" spans="1:6" x14ac:dyDescent="0.2">
      <c r="A14171" t="s">
        <v>3</v>
      </c>
      <c r="B14171">
        <v>960678</v>
      </c>
      <c r="C14171" t="s">
        <v>20</v>
      </c>
      <c r="D14171" t="s">
        <v>7871</v>
      </c>
      <c r="E14171" t="s">
        <v>5728</v>
      </c>
      <c r="F14171">
        <v>0.20667289132</v>
      </c>
    </row>
    <row r="14172" spans="1:6" x14ac:dyDescent="0.2">
      <c r="A14172" t="s">
        <v>3</v>
      </c>
      <c r="B14172">
        <v>950243</v>
      </c>
      <c r="C14172" t="s">
        <v>20</v>
      </c>
      <c r="D14172" t="s">
        <v>18509</v>
      </c>
      <c r="E14172" t="s">
        <v>10295</v>
      </c>
      <c r="F14172">
        <v>0.20667257989999999</v>
      </c>
    </row>
    <row r="14173" spans="1:6" x14ac:dyDescent="0.2">
      <c r="A14173" t="s">
        <v>5</v>
      </c>
      <c r="B14173">
        <v>965035</v>
      </c>
      <c r="C14173" t="s">
        <v>20</v>
      </c>
      <c r="D14173" t="s">
        <v>3378</v>
      </c>
      <c r="E14173" t="s">
        <v>125</v>
      </c>
      <c r="F14173">
        <v>0.20667186127000001</v>
      </c>
    </row>
    <row r="14174" spans="1:6" x14ac:dyDescent="0.2">
      <c r="A14174" t="s">
        <v>3</v>
      </c>
      <c r="B14174">
        <v>954827</v>
      </c>
      <c r="C14174" t="s">
        <v>20</v>
      </c>
      <c r="D14174" t="s">
        <v>13921</v>
      </c>
      <c r="E14174" t="s">
        <v>11452</v>
      </c>
      <c r="F14174">
        <v>0.2066714825</v>
      </c>
    </row>
    <row r="14175" spans="1:6" x14ac:dyDescent="0.2">
      <c r="A14175" t="s">
        <v>3</v>
      </c>
      <c r="B14175">
        <v>962068</v>
      </c>
      <c r="C14175" t="s">
        <v>20</v>
      </c>
      <c r="D14175" t="s">
        <v>6455</v>
      </c>
      <c r="E14175" t="s">
        <v>6454</v>
      </c>
      <c r="F14175">
        <v>0.20667126744</v>
      </c>
    </row>
    <row r="14176" spans="1:6" x14ac:dyDescent="0.2">
      <c r="A14176" t="s">
        <v>4</v>
      </c>
      <c r="B14176">
        <v>955338</v>
      </c>
      <c r="C14176" t="s">
        <v>20</v>
      </c>
      <c r="D14176" t="s">
        <v>13408</v>
      </c>
      <c r="E14176" t="s">
        <v>10588</v>
      </c>
      <c r="F14176">
        <v>0.20667070005999999</v>
      </c>
    </row>
    <row r="14177" spans="1:6" x14ac:dyDescent="0.2">
      <c r="A14177" t="s">
        <v>3</v>
      </c>
      <c r="B14177">
        <v>955994</v>
      </c>
      <c r="C14177" t="s">
        <v>20</v>
      </c>
      <c r="D14177" t="s">
        <v>12752</v>
      </c>
      <c r="E14177" t="s">
        <v>11090</v>
      </c>
      <c r="F14177">
        <v>0.20666716433999999</v>
      </c>
    </row>
    <row r="14178" spans="1:6" x14ac:dyDescent="0.2">
      <c r="A14178" t="s">
        <v>5</v>
      </c>
      <c r="B14178">
        <v>958865</v>
      </c>
      <c r="C14178" t="s">
        <v>20</v>
      </c>
      <c r="D14178" t="s">
        <v>9730</v>
      </c>
      <c r="E14178" t="s">
        <v>6876</v>
      </c>
      <c r="F14178">
        <v>0.206666724</v>
      </c>
    </row>
    <row r="14179" spans="1:6" x14ac:dyDescent="0.2">
      <c r="A14179" t="s">
        <v>6</v>
      </c>
      <c r="B14179">
        <v>961040</v>
      </c>
      <c r="C14179" t="s">
        <v>20</v>
      </c>
      <c r="D14179" t="s">
        <v>7500</v>
      </c>
      <c r="E14179" t="s">
        <v>5586</v>
      </c>
      <c r="F14179">
        <v>0.20666556829999999</v>
      </c>
    </row>
    <row r="14180" spans="1:6" x14ac:dyDescent="0.2">
      <c r="A14180" t="s">
        <v>3</v>
      </c>
      <c r="B14180">
        <v>960289</v>
      </c>
      <c r="C14180" t="s">
        <v>20</v>
      </c>
      <c r="D14180" t="s">
        <v>8258</v>
      </c>
      <c r="E14180" t="s">
        <v>5728</v>
      </c>
      <c r="F14180">
        <v>0.20666548224</v>
      </c>
    </row>
    <row r="14181" spans="1:6" x14ac:dyDescent="0.2">
      <c r="A14181" t="s">
        <v>3</v>
      </c>
      <c r="B14181">
        <v>967694</v>
      </c>
      <c r="C14181" t="s">
        <v>20</v>
      </c>
      <c r="D14181" t="s">
        <v>652</v>
      </c>
      <c r="E14181" t="s">
        <v>274</v>
      </c>
      <c r="F14181">
        <v>0.20666473582</v>
      </c>
    </row>
    <row r="14182" spans="1:6" x14ac:dyDescent="0.2">
      <c r="A14182" t="s">
        <v>5</v>
      </c>
      <c r="B14182">
        <v>963324</v>
      </c>
      <c r="C14182" t="s">
        <v>20</v>
      </c>
      <c r="D14182" t="s">
        <v>5140</v>
      </c>
      <c r="E14182" t="s">
        <v>29</v>
      </c>
      <c r="F14182">
        <v>0.20666405087</v>
      </c>
    </row>
    <row r="14183" spans="1:6" x14ac:dyDescent="0.2">
      <c r="A14183" t="s">
        <v>5</v>
      </c>
      <c r="B14183">
        <v>967263</v>
      </c>
      <c r="C14183" t="s">
        <v>20</v>
      </c>
      <c r="D14183" t="s">
        <v>1089</v>
      </c>
      <c r="E14183" t="s">
        <v>100</v>
      </c>
      <c r="F14183">
        <v>0.20666390174999999</v>
      </c>
    </row>
    <row r="14184" spans="1:6" x14ac:dyDescent="0.2">
      <c r="A14184" t="s">
        <v>5</v>
      </c>
      <c r="B14184">
        <v>967182</v>
      </c>
      <c r="C14184" t="s">
        <v>20</v>
      </c>
      <c r="D14184" t="s">
        <v>1174</v>
      </c>
      <c r="E14184" t="s">
        <v>29</v>
      </c>
      <c r="F14184">
        <v>0.20666337862</v>
      </c>
    </row>
    <row r="14185" spans="1:6" x14ac:dyDescent="0.2">
      <c r="A14185" t="s">
        <v>3</v>
      </c>
      <c r="B14185">
        <v>962604</v>
      </c>
      <c r="C14185" t="s">
        <v>20</v>
      </c>
      <c r="D14185" t="s">
        <v>5902</v>
      </c>
      <c r="E14185" t="s">
        <v>3640</v>
      </c>
      <c r="F14185">
        <v>0.20666324757000001</v>
      </c>
    </row>
    <row r="14186" spans="1:6" x14ac:dyDescent="0.2">
      <c r="A14186" t="s">
        <v>3</v>
      </c>
      <c r="B14186">
        <v>963630</v>
      </c>
      <c r="C14186" t="s">
        <v>20</v>
      </c>
      <c r="D14186" t="s">
        <v>4818</v>
      </c>
      <c r="E14186" t="s">
        <v>3640</v>
      </c>
      <c r="F14186">
        <v>0.20666324757000001</v>
      </c>
    </row>
    <row r="14187" spans="1:6" x14ac:dyDescent="0.2">
      <c r="A14187" t="s">
        <v>5</v>
      </c>
      <c r="B14187">
        <v>966472</v>
      </c>
      <c r="C14187" t="s">
        <v>20</v>
      </c>
      <c r="D14187" t="s">
        <v>1887</v>
      </c>
      <c r="E14187" t="s">
        <v>29</v>
      </c>
      <c r="F14187">
        <v>0.20666166550000001</v>
      </c>
    </row>
    <row r="14188" spans="1:6" x14ac:dyDescent="0.2">
      <c r="A14188" t="s">
        <v>3</v>
      </c>
      <c r="B14188">
        <v>963183</v>
      </c>
      <c r="C14188" t="s">
        <v>20</v>
      </c>
      <c r="D14188" t="s">
        <v>5282</v>
      </c>
      <c r="E14188" t="s">
        <v>3640</v>
      </c>
      <c r="F14188">
        <v>0.20666162186000001</v>
      </c>
    </row>
    <row r="14189" spans="1:6" x14ac:dyDescent="0.2">
      <c r="A14189" t="s">
        <v>3</v>
      </c>
      <c r="B14189">
        <v>963561</v>
      </c>
      <c r="C14189" t="s">
        <v>20</v>
      </c>
      <c r="D14189" t="s">
        <v>4896</v>
      </c>
      <c r="E14189" t="s">
        <v>3640</v>
      </c>
      <c r="F14189">
        <v>0.20666162186000001</v>
      </c>
    </row>
    <row r="14190" spans="1:6" x14ac:dyDescent="0.2">
      <c r="A14190" t="s">
        <v>4</v>
      </c>
      <c r="B14190">
        <v>953006</v>
      </c>
      <c r="C14190" t="s">
        <v>20</v>
      </c>
      <c r="D14190" t="s">
        <v>15771</v>
      </c>
      <c r="E14190" t="s">
        <v>8574</v>
      </c>
      <c r="F14190">
        <v>0.20666066865999999</v>
      </c>
    </row>
    <row r="14191" spans="1:6" x14ac:dyDescent="0.2">
      <c r="A14191" t="s">
        <v>3</v>
      </c>
      <c r="B14191">
        <v>958149</v>
      </c>
      <c r="C14191" t="s">
        <v>20</v>
      </c>
      <c r="D14191" t="s">
        <v>10462</v>
      </c>
      <c r="E14191" t="s">
        <v>4251</v>
      </c>
      <c r="F14191">
        <v>0.20666064041000001</v>
      </c>
    </row>
    <row r="14192" spans="1:6" x14ac:dyDescent="0.2">
      <c r="A14192" t="s">
        <v>3</v>
      </c>
      <c r="B14192">
        <v>967838</v>
      </c>
      <c r="C14192" t="s">
        <v>20</v>
      </c>
      <c r="D14192" t="s">
        <v>489</v>
      </c>
      <c r="E14192" t="s">
        <v>488</v>
      </c>
      <c r="F14192">
        <v>0.20665985968</v>
      </c>
    </row>
    <row r="14193" spans="1:6" x14ac:dyDescent="0.2">
      <c r="A14193" t="s">
        <v>3</v>
      </c>
      <c r="B14193">
        <v>963372</v>
      </c>
      <c r="C14193" t="s">
        <v>20</v>
      </c>
      <c r="D14193" t="s">
        <v>5092</v>
      </c>
      <c r="E14193" t="s">
        <v>4802</v>
      </c>
      <c r="F14193">
        <v>0.20665844892999999</v>
      </c>
    </row>
    <row r="14194" spans="1:6" x14ac:dyDescent="0.2">
      <c r="A14194" t="s">
        <v>4</v>
      </c>
      <c r="B14194">
        <v>961800</v>
      </c>
      <c r="C14194" t="s">
        <v>20</v>
      </c>
      <c r="D14194" t="s">
        <v>6730</v>
      </c>
      <c r="E14194" t="s">
        <v>5059</v>
      </c>
      <c r="F14194">
        <v>0.20665836575999999</v>
      </c>
    </row>
    <row r="14195" spans="1:6" x14ac:dyDescent="0.2">
      <c r="A14195" t="s">
        <v>5</v>
      </c>
      <c r="B14195">
        <v>960990</v>
      </c>
      <c r="C14195" t="s">
        <v>20</v>
      </c>
      <c r="D14195" t="s">
        <v>7550</v>
      </c>
      <c r="E14195" t="s">
        <v>65</v>
      </c>
      <c r="F14195">
        <v>0.20665674211999999</v>
      </c>
    </row>
    <row r="14196" spans="1:6" x14ac:dyDescent="0.2">
      <c r="A14196" t="s">
        <v>5</v>
      </c>
      <c r="B14196">
        <v>956384</v>
      </c>
      <c r="C14196" t="s">
        <v>20</v>
      </c>
      <c r="D14196" t="s">
        <v>12348</v>
      </c>
      <c r="E14196" t="s">
        <v>65</v>
      </c>
      <c r="F14196">
        <v>0.20665298358</v>
      </c>
    </row>
    <row r="14197" spans="1:6" x14ac:dyDescent="0.2">
      <c r="A14197" t="s">
        <v>5</v>
      </c>
      <c r="B14197">
        <v>958524</v>
      </c>
      <c r="C14197" t="s">
        <v>20</v>
      </c>
      <c r="D14197" t="s">
        <v>10069</v>
      </c>
      <c r="E14197" t="s">
        <v>6876</v>
      </c>
      <c r="F14197">
        <v>0.20665036558</v>
      </c>
    </row>
    <row r="14198" spans="1:6" x14ac:dyDescent="0.2">
      <c r="A14198" t="s">
        <v>4</v>
      </c>
      <c r="B14198">
        <v>958862</v>
      </c>
      <c r="C14198" t="s">
        <v>20</v>
      </c>
      <c r="D14198" t="s">
        <v>9733</v>
      </c>
      <c r="E14198" t="s">
        <v>5072</v>
      </c>
      <c r="F14198">
        <v>0.20664974943</v>
      </c>
    </row>
    <row r="14199" spans="1:6" x14ac:dyDescent="0.2">
      <c r="A14199" t="s">
        <v>4</v>
      </c>
      <c r="B14199">
        <v>953005</v>
      </c>
      <c r="C14199" t="s">
        <v>20</v>
      </c>
      <c r="D14199" t="s">
        <v>15772</v>
      </c>
      <c r="E14199" t="s">
        <v>8574</v>
      </c>
      <c r="F14199">
        <v>0.20664951987999999</v>
      </c>
    </row>
    <row r="14200" spans="1:6" x14ac:dyDescent="0.2">
      <c r="A14200" t="s">
        <v>5</v>
      </c>
      <c r="B14200">
        <v>951962</v>
      </c>
      <c r="C14200" t="s">
        <v>20</v>
      </c>
      <c r="D14200" t="s">
        <v>16808</v>
      </c>
      <c r="E14200" t="s">
        <v>6876</v>
      </c>
      <c r="F14200">
        <v>0.20664950974999999</v>
      </c>
    </row>
    <row r="14201" spans="1:6" x14ac:dyDescent="0.2">
      <c r="A14201" t="s">
        <v>4</v>
      </c>
      <c r="B14201">
        <v>962170</v>
      </c>
      <c r="C14201" t="s">
        <v>20</v>
      </c>
      <c r="D14201" t="s">
        <v>6343</v>
      </c>
      <c r="E14201" t="s">
        <v>5059</v>
      </c>
      <c r="F14201">
        <v>0.20664814943000001</v>
      </c>
    </row>
    <row r="14202" spans="1:6" x14ac:dyDescent="0.2">
      <c r="A14202" t="s">
        <v>3</v>
      </c>
      <c r="B14202">
        <v>959244</v>
      </c>
      <c r="C14202" t="s">
        <v>20</v>
      </c>
      <c r="D14202" t="s">
        <v>9342</v>
      </c>
      <c r="E14202" t="s">
        <v>8574</v>
      </c>
      <c r="F14202">
        <v>0.20664547427999999</v>
      </c>
    </row>
    <row r="14203" spans="1:6" x14ac:dyDescent="0.2">
      <c r="A14203" t="s">
        <v>3</v>
      </c>
      <c r="B14203">
        <v>962463</v>
      </c>
      <c r="C14203" t="s">
        <v>20</v>
      </c>
      <c r="D14203" t="s">
        <v>6042</v>
      </c>
      <c r="E14203" t="s">
        <v>4802</v>
      </c>
      <c r="F14203">
        <v>0.20664359965000001</v>
      </c>
    </row>
    <row r="14204" spans="1:6" x14ac:dyDescent="0.2">
      <c r="A14204" t="s">
        <v>4</v>
      </c>
      <c r="B14204">
        <v>957390</v>
      </c>
      <c r="C14204" t="s">
        <v>20</v>
      </c>
      <c r="D14204" t="s">
        <v>11249</v>
      </c>
      <c r="E14204" t="s">
        <v>8574</v>
      </c>
      <c r="F14204">
        <v>0.20663698556999999</v>
      </c>
    </row>
    <row r="14205" spans="1:6" x14ac:dyDescent="0.2">
      <c r="A14205" t="s">
        <v>3</v>
      </c>
      <c r="B14205">
        <v>952661</v>
      </c>
      <c r="C14205" t="s">
        <v>20</v>
      </c>
      <c r="D14205" t="s">
        <v>16112</v>
      </c>
      <c r="E14205" t="s">
        <v>10280</v>
      </c>
      <c r="F14205">
        <v>0.20663670815999999</v>
      </c>
    </row>
    <row r="14206" spans="1:6" x14ac:dyDescent="0.2">
      <c r="A14206" t="s">
        <v>3</v>
      </c>
      <c r="B14206">
        <v>954900</v>
      </c>
      <c r="C14206" t="s">
        <v>20</v>
      </c>
      <c r="D14206" t="s">
        <v>13848</v>
      </c>
      <c r="E14206" t="s">
        <v>10280</v>
      </c>
      <c r="F14206">
        <v>0.20663670815999999</v>
      </c>
    </row>
    <row r="14207" spans="1:6" x14ac:dyDescent="0.2">
      <c r="A14207" t="s">
        <v>5</v>
      </c>
      <c r="B14207">
        <v>959348</v>
      </c>
      <c r="C14207" t="s">
        <v>20</v>
      </c>
      <c r="D14207" t="s">
        <v>9229</v>
      </c>
      <c r="E14207" t="s">
        <v>334</v>
      </c>
      <c r="F14207">
        <v>0.20663666226999999</v>
      </c>
    </row>
    <row r="14208" spans="1:6" x14ac:dyDescent="0.2">
      <c r="A14208" t="s">
        <v>3</v>
      </c>
      <c r="B14208">
        <v>957406</v>
      </c>
      <c r="C14208" t="s">
        <v>20</v>
      </c>
      <c r="D14208" t="s">
        <v>11233</v>
      </c>
      <c r="E14208" t="s">
        <v>8574</v>
      </c>
      <c r="F14208">
        <v>0.20662793373999999</v>
      </c>
    </row>
    <row r="14209" spans="1:6" x14ac:dyDescent="0.2">
      <c r="A14209" t="s">
        <v>5</v>
      </c>
      <c r="B14209">
        <v>963915</v>
      </c>
      <c r="C14209" t="s">
        <v>20</v>
      </c>
      <c r="D14209" t="s">
        <v>4529</v>
      </c>
      <c r="E14209" t="s">
        <v>43</v>
      </c>
      <c r="F14209">
        <v>0.20662401480000001</v>
      </c>
    </row>
    <row r="14210" spans="1:6" x14ac:dyDescent="0.2">
      <c r="A14210" t="s">
        <v>3</v>
      </c>
      <c r="B14210">
        <v>957119</v>
      </c>
      <c r="C14210" t="s">
        <v>20</v>
      </c>
      <c r="D14210" t="s">
        <v>11544</v>
      </c>
      <c r="E14210" t="s">
        <v>10295</v>
      </c>
      <c r="F14210">
        <v>0.20662274109000001</v>
      </c>
    </row>
    <row r="14211" spans="1:6" x14ac:dyDescent="0.2">
      <c r="A14211" t="s">
        <v>4</v>
      </c>
      <c r="B14211">
        <v>961828</v>
      </c>
      <c r="C14211" t="s">
        <v>20</v>
      </c>
      <c r="D14211" t="s">
        <v>6702</v>
      </c>
      <c r="E14211" t="s">
        <v>5026</v>
      </c>
      <c r="F14211">
        <v>0.20662237054999999</v>
      </c>
    </row>
    <row r="14212" spans="1:6" x14ac:dyDescent="0.2">
      <c r="A14212" t="s">
        <v>5</v>
      </c>
      <c r="B14212">
        <v>965019</v>
      </c>
      <c r="C14212" t="s">
        <v>20</v>
      </c>
      <c r="D14212" t="s">
        <v>3394</v>
      </c>
      <c r="E14212" t="s">
        <v>29</v>
      </c>
      <c r="F14212">
        <v>0.20662217555000001</v>
      </c>
    </row>
    <row r="14213" spans="1:6" x14ac:dyDescent="0.2">
      <c r="A14213" t="s">
        <v>4</v>
      </c>
      <c r="B14213">
        <v>962899</v>
      </c>
      <c r="C14213" t="s">
        <v>20</v>
      </c>
      <c r="D14213" t="s">
        <v>5593</v>
      </c>
      <c r="E14213" t="s">
        <v>4836</v>
      </c>
      <c r="F14213">
        <v>0.20662000364999999</v>
      </c>
    </row>
    <row r="14214" spans="1:6" x14ac:dyDescent="0.2">
      <c r="A14214" t="s">
        <v>5</v>
      </c>
      <c r="B14214">
        <v>962281</v>
      </c>
      <c r="C14214" t="s">
        <v>20</v>
      </c>
      <c r="D14214" t="s">
        <v>6229</v>
      </c>
      <c r="E14214" t="s">
        <v>29</v>
      </c>
      <c r="F14214">
        <v>0.20661951845000001</v>
      </c>
    </row>
    <row r="14215" spans="1:6" x14ac:dyDescent="0.2">
      <c r="A14215" t="s">
        <v>3</v>
      </c>
      <c r="B14215">
        <v>963110</v>
      </c>
      <c r="C14215" t="s">
        <v>20</v>
      </c>
      <c r="D14215" t="s">
        <v>5361</v>
      </c>
      <c r="E14215" t="s">
        <v>4802</v>
      </c>
      <c r="F14215">
        <v>0.20661946963</v>
      </c>
    </row>
    <row r="14216" spans="1:6" x14ac:dyDescent="0.2">
      <c r="A14216" t="s">
        <v>5</v>
      </c>
      <c r="B14216">
        <v>963916</v>
      </c>
      <c r="C14216" t="s">
        <v>20</v>
      </c>
      <c r="D14216" t="s">
        <v>4528</v>
      </c>
      <c r="E14216" t="s">
        <v>29</v>
      </c>
      <c r="F14216">
        <v>0.20661641326999999</v>
      </c>
    </row>
    <row r="14217" spans="1:6" x14ac:dyDescent="0.2">
      <c r="A14217" t="s">
        <v>5</v>
      </c>
      <c r="B14217">
        <v>961009</v>
      </c>
      <c r="C14217" t="s">
        <v>20</v>
      </c>
      <c r="D14217" t="s">
        <v>7531</v>
      </c>
      <c r="E14217" t="s">
        <v>29</v>
      </c>
      <c r="F14217">
        <v>0.20661596072999999</v>
      </c>
    </row>
    <row r="14218" spans="1:6" x14ac:dyDescent="0.2">
      <c r="A14218" t="s">
        <v>5</v>
      </c>
      <c r="B14218">
        <v>960187</v>
      </c>
      <c r="C14218" t="s">
        <v>20</v>
      </c>
      <c r="D14218" t="s">
        <v>8365</v>
      </c>
      <c r="E14218" t="s">
        <v>43</v>
      </c>
      <c r="F14218">
        <v>0.20661568158999999</v>
      </c>
    </row>
    <row r="14219" spans="1:6" x14ac:dyDescent="0.2">
      <c r="A14219" t="s">
        <v>3</v>
      </c>
      <c r="B14219">
        <v>967867</v>
      </c>
      <c r="C14219" t="s">
        <v>20</v>
      </c>
      <c r="D14219" t="s">
        <v>458</v>
      </c>
      <c r="E14219" t="s">
        <v>448</v>
      </c>
      <c r="F14219">
        <v>0.20661484945</v>
      </c>
    </row>
    <row r="14220" spans="1:6" x14ac:dyDescent="0.2">
      <c r="A14220" t="s">
        <v>3</v>
      </c>
      <c r="B14220">
        <v>967861</v>
      </c>
      <c r="C14220" t="s">
        <v>20</v>
      </c>
      <c r="D14220" t="s">
        <v>464</v>
      </c>
      <c r="E14220" t="s">
        <v>448</v>
      </c>
      <c r="F14220">
        <v>0.20661153562000001</v>
      </c>
    </row>
    <row r="14221" spans="1:6" x14ac:dyDescent="0.2">
      <c r="A14221" t="s">
        <v>4</v>
      </c>
      <c r="B14221">
        <v>961545</v>
      </c>
      <c r="C14221" t="s">
        <v>20</v>
      </c>
      <c r="D14221" t="s">
        <v>6995</v>
      </c>
      <c r="E14221" t="s">
        <v>5026</v>
      </c>
      <c r="F14221">
        <v>0.20660889418</v>
      </c>
    </row>
    <row r="14222" spans="1:6" x14ac:dyDescent="0.2">
      <c r="A14222" t="s">
        <v>5</v>
      </c>
      <c r="B14222">
        <v>967193</v>
      </c>
      <c r="C14222" t="s">
        <v>20</v>
      </c>
      <c r="D14222" t="s">
        <v>1162</v>
      </c>
      <c r="E14222" t="s">
        <v>65</v>
      </c>
      <c r="F14222">
        <v>0.20660755148000001</v>
      </c>
    </row>
    <row r="14223" spans="1:6" x14ac:dyDescent="0.2">
      <c r="A14223" t="s">
        <v>4</v>
      </c>
      <c r="B14223">
        <v>956735</v>
      </c>
      <c r="C14223" t="s">
        <v>20</v>
      </c>
      <c r="D14223" t="s">
        <v>11944</v>
      </c>
      <c r="E14223" t="s">
        <v>8574</v>
      </c>
      <c r="F14223">
        <v>0.20660629503</v>
      </c>
    </row>
    <row r="14224" spans="1:6" x14ac:dyDescent="0.2">
      <c r="A14224" t="s">
        <v>3</v>
      </c>
      <c r="B14224">
        <v>948717</v>
      </c>
      <c r="C14224" t="s">
        <v>20</v>
      </c>
      <c r="D14224" t="s">
        <v>20030</v>
      </c>
      <c r="E14224" t="s">
        <v>11090</v>
      </c>
      <c r="F14224">
        <v>0.20660584321</v>
      </c>
    </row>
    <row r="14225" spans="1:6" x14ac:dyDescent="0.2">
      <c r="A14225" t="s">
        <v>4</v>
      </c>
      <c r="B14225">
        <v>961820</v>
      </c>
      <c r="C14225" t="s">
        <v>20</v>
      </c>
      <c r="D14225" t="s">
        <v>6710</v>
      </c>
      <c r="E14225" t="s">
        <v>5059</v>
      </c>
      <c r="F14225">
        <v>0.20659899974000001</v>
      </c>
    </row>
    <row r="14226" spans="1:6" x14ac:dyDescent="0.2">
      <c r="A14226" t="s">
        <v>4</v>
      </c>
      <c r="B14226">
        <v>961252</v>
      </c>
      <c r="C14226" t="s">
        <v>20</v>
      </c>
      <c r="D14226" t="s">
        <v>7289</v>
      </c>
      <c r="E14226" t="s">
        <v>5059</v>
      </c>
      <c r="F14226">
        <v>0.20659785574</v>
      </c>
    </row>
    <row r="14227" spans="1:6" x14ac:dyDescent="0.2">
      <c r="A14227" t="s">
        <v>5</v>
      </c>
      <c r="B14227">
        <v>962063</v>
      </c>
      <c r="C14227" t="s">
        <v>20</v>
      </c>
      <c r="D14227" t="s">
        <v>6460</v>
      </c>
      <c r="E14227" t="s">
        <v>65</v>
      </c>
      <c r="F14227">
        <v>0.20659739504999999</v>
      </c>
    </row>
    <row r="14228" spans="1:6" x14ac:dyDescent="0.2">
      <c r="A14228" t="s">
        <v>5</v>
      </c>
      <c r="B14228">
        <v>965051</v>
      </c>
      <c r="C14228" t="s">
        <v>20</v>
      </c>
      <c r="D14228" t="s">
        <v>3362</v>
      </c>
      <c r="E14228" t="s">
        <v>65</v>
      </c>
      <c r="F14228">
        <v>0.20659674418000001</v>
      </c>
    </row>
    <row r="14229" spans="1:6" x14ac:dyDescent="0.2">
      <c r="A14229" t="s">
        <v>5</v>
      </c>
      <c r="B14229">
        <v>964685</v>
      </c>
      <c r="C14229" t="s">
        <v>20</v>
      </c>
      <c r="D14229" t="s">
        <v>3735</v>
      </c>
      <c r="E14229" t="s">
        <v>65</v>
      </c>
      <c r="F14229">
        <v>0.2065962204</v>
      </c>
    </row>
    <row r="14230" spans="1:6" x14ac:dyDescent="0.2">
      <c r="A14230" t="s">
        <v>5</v>
      </c>
      <c r="B14230">
        <v>967394</v>
      </c>
      <c r="C14230" t="s">
        <v>20</v>
      </c>
      <c r="D14230" t="s">
        <v>956</v>
      </c>
      <c r="E14230" t="s">
        <v>65</v>
      </c>
      <c r="F14230">
        <v>0.2065962204</v>
      </c>
    </row>
    <row r="14231" spans="1:6" x14ac:dyDescent="0.2">
      <c r="A14231" t="s">
        <v>5</v>
      </c>
      <c r="B14231">
        <v>961651</v>
      </c>
      <c r="C14231" t="s">
        <v>20</v>
      </c>
      <c r="D14231" t="s">
        <v>6889</v>
      </c>
      <c r="E14231" t="s">
        <v>6876</v>
      </c>
      <c r="F14231">
        <v>0.20659485459999999</v>
      </c>
    </row>
    <row r="14232" spans="1:6" x14ac:dyDescent="0.2">
      <c r="A14232" t="s">
        <v>3</v>
      </c>
      <c r="B14232">
        <v>956285</v>
      </c>
      <c r="C14232" t="s">
        <v>20</v>
      </c>
      <c r="D14232" t="s">
        <v>12446</v>
      </c>
      <c r="E14232" t="s">
        <v>10278</v>
      </c>
      <c r="F14232">
        <v>0.20659437571</v>
      </c>
    </row>
    <row r="14233" spans="1:6" x14ac:dyDescent="0.2">
      <c r="A14233" t="s">
        <v>3</v>
      </c>
      <c r="B14233">
        <v>953000</v>
      </c>
      <c r="C14233" t="s">
        <v>20</v>
      </c>
      <c r="D14233" t="s">
        <v>15777</v>
      </c>
      <c r="E14233" t="s">
        <v>5026</v>
      </c>
      <c r="F14233">
        <v>0.20659234906999999</v>
      </c>
    </row>
    <row r="14234" spans="1:6" x14ac:dyDescent="0.2">
      <c r="A14234" t="s">
        <v>4</v>
      </c>
      <c r="B14234">
        <v>961813</v>
      </c>
      <c r="C14234" t="s">
        <v>20</v>
      </c>
      <c r="D14234" t="s">
        <v>6717</v>
      </c>
      <c r="E14234" t="s">
        <v>5059</v>
      </c>
      <c r="F14234">
        <v>0.20659143769999999</v>
      </c>
    </row>
    <row r="14235" spans="1:6" x14ac:dyDescent="0.2">
      <c r="A14235" t="s">
        <v>3</v>
      </c>
      <c r="B14235">
        <v>967865</v>
      </c>
      <c r="C14235" t="s">
        <v>20</v>
      </c>
      <c r="D14235" t="s">
        <v>460</v>
      </c>
      <c r="E14235" t="s">
        <v>448</v>
      </c>
      <c r="F14235">
        <v>0.20659140610999999</v>
      </c>
    </row>
    <row r="14236" spans="1:6" x14ac:dyDescent="0.2">
      <c r="A14236" t="s">
        <v>5</v>
      </c>
      <c r="B14236">
        <v>964992</v>
      </c>
      <c r="C14236" t="s">
        <v>20</v>
      </c>
      <c r="D14236" t="s">
        <v>3421</v>
      </c>
      <c r="E14236" t="s">
        <v>221</v>
      </c>
      <c r="F14236">
        <v>0.20659024920999999</v>
      </c>
    </row>
    <row r="14237" spans="1:6" x14ac:dyDescent="0.2">
      <c r="A14237" t="s">
        <v>3</v>
      </c>
      <c r="B14237">
        <v>963928</v>
      </c>
      <c r="C14237" t="s">
        <v>20</v>
      </c>
      <c r="D14237" t="s">
        <v>4516</v>
      </c>
      <c r="E14237" t="s">
        <v>102</v>
      </c>
      <c r="F14237">
        <v>0.20658900035</v>
      </c>
    </row>
    <row r="14238" spans="1:6" x14ac:dyDescent="0.2">
      <c r="A14238" t="s">
        <v>3</v>
      </c>
      <c r="B14238">
        <v>948918</v>
      </c>
      <c r="C14238" t="s">
        <v>20</v>
      </c>
      <c r="D14238" t="s">
        <v>19829</v>
      </c>
      <c r="E14238" t="s">
        <v>10295</v>
      </c>
      <c r="F14238">
        <v>0.20658688807</v>
      </c>
    </row>
    <row r="14239" spans="1:6" x14ac:dyDescent="0.2">
      <c r="A14239" t="s">
        <v>3</v>
      </c>
      <c r="B14239">
        <v>957526</v>
      </c>
      <c r="C14239" t="s">
        <v>20</v>
      </c>
      <c r="D14239" t="s">
        <v>11112</v>
      </c>
      <c r="E14239" t="s">
        <v>5026</v>
      </c>
      <c r="F14239">
        <v>0.20658552501999999</v>
      </c>
    </row>
    <row r="14240" spans="1:6" x14ac:dyDescent="0.2">
      <c r="A14240" t="s">
        <v>3</v>
      </c>
      <c r="B14240">
        <v>956302</v>
      </c>
      <c r="C14240" t="s">
        <v>20</v>
      </c>
      <c r="D14240" t="s">
        <v>12429</v>
      </c>
      <c r="E14240" t="s">
        <v>10286</v>
      </c>
      <c r="F14240">
        <v>0.20658537033999999</v>
      </c>
    </row>
    <row r="14241" spans="1:6" x14ac:dyDescent="0.2">
      <c r="A14241" t="s">
        <v>5</v>
      </c>
      <c r="B14241">
        <v>966810</v>
      </c>
      <c r="C14241" t="s">
        <v>20</v>
      </c>
      <c r="D14241" t="s">
        <v>1548</v>
      </c>
      <c r="E14241" t="s">
        <v>43</v>
      </c>
      <c r="F14241">
        <v>0.20658310197999999</v>
      </c>
    </row>
    <row r="14242" spans="1:6" x14ac:dyDescent="0.2">
      <c r="A14242" t="s">
        <v>3</v>
      </c>
      <c r="B14242">
        <v>955915</v>
      </c>
      <c r="C14242" t="s">
        <v>20</v>
      </c>
      <c r="D14242" t="s">
        <v>12830</v>
      </c>
      <c r="E14242" t="s">
        <v>5863</v>
      </c>
      <c r="F14242">
        <v>0.20658119444</v>
      </c>
    </row>
    <row r="14243" spans="1:6" x14ac:dyDescent="0.2">
      <c r="A14243" t="s">
        <v>3</v>
      </c>
      <c r="B14243">
        <v>958039</v>
      </c>
      <c r="C14243" t="s">
        <v>20</v>
      </c>
      <c r="D14243" t="s">
        <v>10575</v>
      </c>
      <c r="E14243" t="s">
        <v>10290</v>
      </c>
      <c r="F14243">
        <v>0.20658049028</v>
      </c>
    </row>
    <row r="14244" spans="1:6" x14ac:dyDescent="0.2">
      <c r="A14244" t="s">
        <v>4</v>
      </c>
      <c r="B14244">
        <v>963040</v>
      </c>
      <c r="C14244" t="s">
        <v>20</v>
      </c>
      <c r="D14244" t="s">
        <v>5442</v>
      </c>
      <c r="E14244" t="s">
        <v>5059</v>
      </c>
      <c r="F14244">
        <v>0.20658042759</v>
      </c>
    </row>
    <row r="14245" spans="1:6" x14ac:dyDescent="0.2">
      <c r="A14245" t="s">
        <v>3</v>
      </c>
      <c r="B14245">
        <v>963174</v>
      </c>
      <c r="C14245" t="s">
        <v>20</v>
      </c>
      <c r="D14245" t="s">
        <v>5292</v>
      </c>
      <c r="E14245" t="s">
        <v>4802</v>
      </c>
      <c r="F14245">
        <v>0.20657861719000001</v>
      </c>
    </row>
    <row r="14246" spans="1:6" x14ac:dyDescent="0.2">
      <c r="A14246" t="s">
        <v>3</v>
      </c>
      <c r="B14246">
        <v>961945</v>
      </c>
      <c r="C14246" t="s">
        <v>20</v>
      </c>
      <c r="D14246" t="s">
        <v>6578</v>
      </c>
      <c r="E14246" t="s">
        <v>3640</v>
      </c>
      <c r="F14246">
        <v>0.20657853135000001</v>
      </c>
    </row>
    <row r="14247" spans="1:6" x14ac:dyDescent="0.2">
      <c r="A14247" t="s">
        <v>3</v>
      </c>
      <c r="B14247">
        <v>949881</v>
      </c>
      <c r="C14247" t="s">
        <v>20</v>
      </c>
      <c r="D14247" t="s">
        <v>18866</v>
      </c>
      <c r="E14247" t="s">
        <v>10295</v>
      </c>
      <c r="F14247">
        <v>0.20657658054</v>
      </c>
    </row>
    <row r="14248" spans="1:6" x14ac:dyDescent="0.2">
      <c r="A14248" t="s">
        <v>5</v>
      </c>
      <c r="B14248">
        <v>967427</v>
      </c>
      <c r="C14248" t="s">
        <v>20</v>
      </c>
      <c r="D14248" t="s">
        <v>921</v>
      </c>
      <c r="E14248" t="s">
        <v>29</v>
      </c>
      <c r="F14248">
        <v>0.20657635114</v>
      </c>
    </row>
    <row r="14249" spans="1:6" x14ac:dyDescent="0.2">
      <c r="A14249" t="s">
        <v>3</v>
      </c>
      <c r="B14249">
        <v>959039</v>
      </c>
      <c r="C14249" t="s">
        <v>20</v>
      </c>
      <c r="D14249" t="s">
        <v>9556</v>
      </c>
      <c r="E14249" t="s">
        <v>5072</v>
      </c>
      <c r="F14249">
        <v>0.20657615844999999</v>
      </c>
    </row>
    <row r="14250" spans="1:6" x14ac:dyDescent="0.2">
      <c r="A14250" t="s">
        <v>5</v>
      </c>
      <c r="B14250">
        <v>960582</v>
      </c>
      <c r="C14250" t="s">
        <v>20</v>
      </c>
      <c r="D14250" t="s">
        <v>7965</v>
      </c>
      <c r="E14250" t="s">
        <v>29</v>
      </c>
      <c r="F14250">
        <v>0.20657608567999999</v>
      </c>
    </row>
    <row r="14251" spans="1:6" x14ac:dyDescent="0.2">
      <c r="A14251" t="s">
        <v>6</v>
      </c>
      <c r="B14251">
        <v>962905</v>
      </c>
      <c r="C14251" t="s">
        <v>20</v>
      </c>
      <c r="D14251" t="s">
        <v>5587</v>
      </c>
      <c r="E14251" t="s">
        <v>5586</v>
      </c>
      <c r="F14251">
        <v>0.20657581754000001</v>
      </c>
    </row>
    <row r="14252" spans="1:6" x14ac:dyDescent="0.2">
      <c r="A14252" t="s">
        <v>5</v>
      </c>
      <c r="B14252">
        <v>967358</v>
      </c>
      <c r="C14252" t="s">
        <v>20</v>
      </c>
      <c r="D14252" t="s">
        <v>991</v>
      </c>
      <c r="E14252" t="s">
        <v>29</v>
      </c>
      <c r="F14252">
        <v>0.2065732555</v>
      </c>
    </row>
    <row r="14253" spans="1:6" x14ac:dyDescent="0.2">
      <c r="A14253" t="s">
        <v>5</v>
      </c>
      <c r="B14253">
        <v>967396</v>
      </c>
      <c r="C14253" t="s">
        <v>20</v>
      </c>
      <c r="D14253" t="s">
        <v>954</v>
      </c>
      <c r="E14253" t="s">
        <v>29</v>
      </c>
      <c r="F14253">
        <v>0.2065732555</v>
      </c>
    </row>
    <row r="14254" spans="1:6" x14ac:dyDescent="0.2">
      <c r="A14254" t="s">
        <v>5</v>
      </c>
      <c r="B14254">
        <v>961007</v>
      </c>
      <c r="C14254" t="s">
        <v>20</v>
      </c>
      <c r="D14254" t="s">
        <v>7533</v>
      </c>
      <c r="E14254" t="s">
        <v>43</v>
      </c>
      <c r="F14254">
        <v>0.20657257672000001</v>
      </c>
    </row>
    <row r="14255" spans="1:6" x14ac:dyDescent="0.2">
      <c r="A14255" t="s">
        <v>5</v>
      </c>
      <c r="B14255">
        <v>967426</v>
      </c>
      <c r="C14255" t="s">
        <v>20</v>
      </c>
      <c r="D14255" t="s">
        <v>922</v>
      </c>
      <c r="E14255" t="s">
        <v>43</v>
      </c>
      <c r="F14255">
        <v>0.20657252381999999</v>
      </c>
    </row>
    <row r="14256" spans="1:6" x14ac:dyDescent="0.2">
      <c r="A14256" t="s">
        <v>3</v>
      </c>
      <c r="B14256">
        <v>957115</v>
      </c>
      <c r="C14256" t="s">
        <v>20</v>
      </c>
      <c r="D14256" t="s">
        <v>11548</v>
      </c>
      <c r="E14256" t="s">
        <v>10295</v>
      </c>
      <c r="F14256">
        <v>0.20657238307</v>
      </c>
    </row>
    <row r="14257" spans="1:6" x14ac:dyDescent="0.2">
      <c r="A14257" t="s">
        <v>3</v>
      </c>
      <c r="B14257">
        <v>957630</v>
      </c>
      <c r="C14257" t="s">
        <v>20</v>
      </c>
      <c r="D14257" t="s">
        <v>10991</v>
      </c>
      <c r="E14257" t="s">
        <v>3640</v>
      </c>
      <c r="F14257">
        <v>0.20656407901000001</v>
      </c>
    </row>
    <row r="14258" spans="1:6" x14ac:dyDescent="0.2">
      <c r="A14258" t="s">
        <v>3</v>
      </c>
      <c r="B14258">
        <v>962492</v>
      </c>
      <c r="C14258" t="s">
        <v>20</v>
      </c>
      <c r="D14258" t="s">
        <v>6012</v>
      </c>
      <c r="E14258" t="s">
        <v>3640</v>
      </c>
      <c r="F14258">
        <v>0.20656407901000001</v>
      </c>
    </row>
    <row r="14259" spans="1:6" x14ac:dyDescent="0.2">
      <c r="A14259" t="s">
        <v>3</v>
      </c>
      <c r="B14259">
        <v>951923</v>
      </c>
      <c r="C14259" t="s">
        <v>20</v>
      </c>
      <c r="D14259" t="s">
        <v>16847</v>
      </c>
      <c r="E14259" t="s">
        <v>3640</v>
      </c>
      <c r="F14259">
        <v>0.20656219450999999</v>
      </c>
    </row>
    <row r="14260" spans="1:6" x14ac:dyDescent="0.2">
      <c r="A14260" t="s">
        <v>5</v>
      </c>
      <c r="B14260">
        <v>958700</v>
      </c>
      <c r="C14260" t="s">
        <v>20</v>
      </c>
      <c r="D14260" t="s">
        <v>9895</v>
      </c>
      <c r="E14260" t="s">
        <v>221</v>
      </c>
      <c r="F14260">
        <v>0.20656214214999999</v>
      </c>
    </row>
    <row r="14261" spans="1:6" x14ac:dyDescent="0.2">
      <c r="A14261" t="s">
        <v>3</v>
      </c>
      <c r="B14261">
        <v>957164</v>
      </c>
      <c r="C14261" t="s">
        <v>20</v>
      </c>
      <c r="D14261" t="s">
        <v>11499</v>
      </c>
      <c r="E14261" t="s">
        <v>4740</v>
      </c>
      <c r="F14261">
        <v>0.20656146866</v>
      </c>
    </row>
    <row r="14262" spans="1:6" x14ac:dyDescent="0.2">
      <c r="A14262" t="s">
        <v>5</v>
      </c>
      <c r="B14262">
        <v>967436</v>
      </c>
      <c r="C14262" t="s">
        <v>20</v>
      </c>
      <c r="D14262" t="s">
        <v>912</v>
      </c>
      <c r="E14262" t="s">
        <v>65</v>
      </c>
      <c r="F14262">
        <v>0.20656074649</v>
      </c>
    </row>
    <row r="14263" spans="1:6" x14ac:dyDescent="0.2">
      <c r="A14263" t="s">
        <v>6</v>
      </c>
      <c r="B14263">
        <v>967218</v>
      </c>
      <c r="C14263" t="s">
        <v>20</v>
      </c>
      <c r="D14263" t="s">
        <v>1137</v>
      </c>
      <c r="E14263" t="s">
        <v>98</v>
      </c>
      <c r="F14263">
        <v>0.20656059417</v>
      </c>
    </row>
    <row r="14264" spans="1:6" x14ac:dyDescent="0.2">
      <c r="A14264" t="s">
        <v>3</v>
      </c>
      <c r="B14264">
        <v>955525</v>
      </c>
      <c r="C14264" t="s">
        <v>20</v>
      </c>
      <c r="D14264" t="s">
        <v>13219</v>
      </c>
      <c r="E14264" t="s">
        <v>10290</v>
      </c>
      <c r="F14264">
        <v>0.20655742444</v>
      </c>
    </row>
    <row r="14265" spans="1:6" x14ac:dyDescent="0.2">
      <c r="A14265" t="s">
        <v>5</v>
      </c>
      <c r="B14265">
        <v>951098</v>
      </c>
      <c r="C14265" t="s">
        <v>20</v>
      </c>
      <c r="D14265" t="s">
        <v>17664</v>
      </c>
      <c r="E14265" t="s">
        <v>6876</v>
      </c>
      <c r="F14265">
        <v>0.20655679893000001</v>
      </c>
    </row>
    <row r="14266" spans="1:6" x14ac:dyDescent="0.2">
      <c r="A14266" t="s">
        <v>5</v>
      </c>
      <c r="B14266">
        <v>963265</v>
      </c>
      <c r="C14266" t="s">
        <v>20</v>
      </c>
      <c r="D14266" t="s">
        <v>5199</v>
      </c>
      <c r="E14266" t="s">
        <v>65</v>
      </c>
      <c r="F14266">
        <v>0.20655651728999999</v>
      </c>
    </row>
    <row r="14267" spans="1:6" x14ac:dyDescent="0.2">
      <c r="A14267" t="s">
        <v>5</v>
      </c>
      <c r="B14267">
        <v>968200</v>
      </c>
      <c r="C14267" t="s">
        <v>20</v>
      </c>
      <c r="D14267" t="s">
        <v>67</v>
      </c>
      <c r="E14267" t="s">
        <v>43</v>
      </c>
      <c r="F14267">
        <v>0.20655424294999999</v>
      </c>
    </row>
    <row r="14268" spans="1:6" x14ac:dyDescent="0.2">
      <c r="A14268" t="s">
        <v>3</v>
      </c>
      <c r="B14268">
        <v>949409</v>
      </c>
      <c r="C14268" t="s">
        <v>20</v>
      </c>
      <c r="D14268" t="s">
        <v>19338</v>
      </c>
      <c r="E14268" t="s">
        <v>11090</v>
      </c>
      <c r="F14268">
        <v>0.20655308311000001</v>
      </c>
    </row>
    <row r="14269" spans="1:6" x14ac:dyDescent="0.2">
      <c r="A14269" t="s">
        <v>5</v>
      </c>
      <c r="B14269">
        <v>967924</v>
      </c>
      <c r="C14269" t="s">
        <v>20</v>
      </c>
      <c r="D14269" t="s">
        <v>399</v>
      </c>
      <c r="E14269" t="s">
        <v>29</v>
      </c>
      <c r="F14269">
        <v>0.20655240492999999</v>
      </c>
    </row>
    <row r="14270" spans="1:6" x14ac:dyDescent="0.2">
      <c r="A14270" t="s">
        <v>3</v>
      </c>
      <c r="B14270">
        <v>957866</v>
      </c>
      <c r="C14270" t="s">
        <v>20</v>
      </c>
      <c r="D14270" t="s">
        <v>10757</v>
      </c>
      <c r="E14270" t="s">
        <v>10278</v>
      </c>
      <c r="F14270">
        <v>0.20655138280999999</v>
      </c>
    </row>
    <row r="14271" spans="1:6" x14ac:dyDescent="0.2">
      <c r="A14271" t="s">
        <v>3</v>
      </c>
      <c r="B14271">
        <v>949411</v>
      </c>
      <c r="C14271" t="s">
        <v>20</v>
      </c>
      <c r="D14271" t="s">
        <v>19336</v>
      </c>
      <c r="E14271" t="s">
        <v>11090</v>
      </c>
      <c r="F14271">
        <v>0.20655135160999999</v>
      </c>
    </row>
    <row r="14272" spans="1:6" x14ac:dyDescent="0.2">
      <c r="A14272" t="s">
        <v>5</v>
      </c>
      <c r="B14272">
        <v>962051</v>
      </c>
      <c r="C14272" t="s">
        <v>20</v>
      </c>
      <c r="D14272" t="s">
        <v>6472</v>
      </c>
      <c r="E14272" t="s">
        <v>29</v>
      </c>
      <c r="F14272">
        <v>0.20655090444999999</v>
      </c>
    </row>
    <row r="14273" spans="1:6" x14ac:dyDescent="0.2">
      <c r="A14273" t="s">
        <v>5</v>
      </c>
      <c r="B14273">
        <v>967729</v>
      </c>
      <c r="C14273" t="s">
        <v>20</v>
      </c>
      <c r="D14273" t="s">
        <v>615</v>
      </c>
      <c r="E14273" t="s">
        <v>43</v>
      </c>
      <c r="F14273">
        <v>0.20655074614999999</v>
      </c>
    </row>
    <row r="14274" spans="1:6" x14ac:dyDescent="0.2">
      <c r="A14274" t="s">
        <v>5</v>
      </c>
      <c r="B14274">
        <v>967854</v>
      </c>
      <c r="C14274" t="s">
        <v>20</v>
      </c>
      <c r="D14274" t="s">
        <v>471</v>
      </c>
      <c r="E14274" t="s">
        <v>43</v>
      </c>
      <c r="F14274">
        <v>0.20655074614999999</v>
      </c>
    </row>
    <row r="14275" spans="1:6" x14ac:dyDescent="0.2">
      <c r="A14275" t="s">
        <v>3</v>
      </c>
      <c r="B14275">
        <v>956119</v>
      </c>
      <c r="C14275" t="s">
        <v>20</v>
      </c>
      <c r="D14275" t="s">
        <v>12625</v>
      </c>
      <c r="E14275" t="s">
        <v>11398</v>
      </c>
      <c r="F14275">
        <v>0.20655040776</v>
      </c>
    </row>
    <row r="14276" spans="1:6" x14ac:dyDescent="0.2">
      <c r="A14276" t="s">
        <v>4</v>
      </c>
      <c r="B14276">
        <v>963000</v>
      </c>
      <c r="C14276" t="s">
        <v>20</v>
      </c>
      <c r="D14276" t="s">
        <v>5483</v>
      </c>
      <c r="E14276" t="s">
        <v>5059</v>
      </c>
      <c r="F14276">
        <v>0.20655028465</v>
      </c>
    </row>
    <row r="14277" spans="1:6" x14ac:dyDescent="0.2">
      <c r="A14277" t="s">
        <v>5</v>
      </c>
      <c r="B14277">
        <v>967864</v>
      </c>
      <c r="C14277" t="s">
        <v>20</v>
      </c>
      <c r="D14277" t="s">
        <v>461</v>
      </c>
      <c r="E14277" t="s">
        <v>29</v>
      </c>
      <c r="F14277">
        <v>0.20655027306000001</v>
      </c>
    </row>
    <row r="14278" spans="1:6" x14ac:dyDescent="0.2">
      <c r="A14278" t="s">
        <v>3</v>
      </c>
      <c r="B14278">
        <v>964175</v>
      </c>
      <c r="C14278" t="s">
        <v>20</v>
      </c>
      <c r="D14278" t="s">
        <v>4265</v>
      </c>
      <c r="E14278" t="s">
        <v>4251</v>
      </c>
      <c r="F14278">
        <v>0.20654973185</v>
      </c>
    </row>
    <row r="14279" spans="1:6" x14ac:dyDescent="0.2">
      <c r="A14279" t="s">
        <v>3</v>
      </c>
      <c r="B14279">
        <v>963424</v>
      </c>
      <c r="C14279" t="s">
        <v>20</v>
      </c>
      <c r="D14279" t="s">
        <v>5035</v>
      </c>
      <c r="E14279" t="s">
        <v>4802</v>
      </c>
      <c r="F14279">
        <v>0.20654590854999999</v>
      </c>
    </row>
    <row r="14280" spans="1:6" x14ac:dyDescent="0.2">
      <c r="A14280" t="s">
        <v>3</v>
      </c>
      <c r="B14280">
        <v>961331</v>
      </c>
      <c r="C14280" t="s">
        <v>20</v>
      </c>
      <c r="D14280" t="s">
        <v>7210</v>
      </c>
      <c r="E14280" t="s">
        <v>4740</v>
      </c>
      <c r="F14280">
        <v>0.20654535390000001</v>
      </c>
    </row>
    <row r="14281" spans="1:6" x14ac:dyDescent="0.2">
      <c r="A14281" t="s">
        <v>3</v>
      </c>
      <c r="B14281">
        <v>951905</v>
      </c>
      <c r="C14281" t="s">
        <v>20</v>
      </c>
      <c r="D14281" t="s">
        <v>16865</v>
      </c>
      <c r="E14281" t="s">
        <v>4740</v>
      </c>
      <c r="F14281">
        <v>0.20654351736000001</v>
      </c>
    </row>
    <row r="14282" spans="1:6" x14ac:dyDescent="0.2">
      <c r="A14282" t="s">
        <v>3</v>
      </c>
      <c r="B14282">
        <v>962081</v>
      </c>
      <c r="C14282" t="s">
        <v>20</v>
      </c>
      <c r="D14282" t="s">
        <v>6440</v>
      </c>
      <c r="E14282" t="s">
        <v>18</v>
      </c>
      <c r="F14282">
        <v>0.20654351736000001</v>
      </c>
    </row>
    <row r="14283" spans="1:6" x14ac:dyDescent="0.2">
      <c r="A14283" t="s">
        <v>3</v>
      </c>
      <c r="B14283">
        <v>967128</v>
      </c>
      <c r="C14283" t="s">
        <v>20</v>
      </c>
      <c r="D14283" t="s">
        <v>1229</v>
      </c>
      <c r="E14283" t="s">
        <v>201</v>
      </c>
      <c r="F14283">
        <v>0.20654189244999999</v>
      </c>
    </row>
    <row r="14284" spans="1:6" x14ac:dyDescent="0.2">
      <c r="A14284" t="s">
        <v>4</v>
      </c>
      <c r="B14284">
        <v>958115</v>
      </c>
      <c r="C14284" t="s">
        <v>20</v>
      </c>
      <c r="D14284" t="s">
        <v>10496</v>
      </c>
      <c r="E14284" t="s">
        <v>9304</v>
      </c>
      <c r="F14284">
        <v>0.20653947523999999</v>
      </c>
    </row>
    <row r="14285" spans="1:6" x14ac:dyDescent="0.2">
      <c r="A14285" t="s">
        <v>3</v>
      </c>
      <c r="B14285">
        <v>962172</v>
      </c>
      <c r="C14285" t="s">
        <v>20</v>
      </c>
      <c r="D14285" t="s">
        <v>6341</v>
      </c>
      <c r="E14285" t="s">
        <v>4802</v>
      </c>
      <c r="F14285">
        <v>0.20653935870000001</v>
      </c>
    </row>
    <row r="14286" spans="1:6" x14ac:dyDescent="0.2">
      <c r="A14286" t="s">
        <v>4</v>
      </c>
      <c r="B14286">
        <v>962594</v>
      </c>
      <c r="C14286" t="s">
        <v>20</v>
      </c>
      <c r="D14286" t="s">
        <v>5912</v>
      </c>
      <c r="E14286" t="s">
        <v>5059</v>
      </c>
      <c r="F14286">
        <v>0.20653893010999999</v>
      </c>
    </row>
    <row r="14287" spans="1:6" x14ac:dyDescent="0.2">
      <c r="A14287" t="s">
        <v>3</v>
      </c>
      <c r="B14287">
        <v>949053</v>
      </c>
      <c r="C14287" t="s">
        <v>20</v>
      </c>
      <c r="D14287" t="s">
        <v>19693</v>
      </c>
      <c r="E14287" t="s">
        <v>18</v>
      </c>
      <c r="F14287">
        <v>0.20653615379000001</v>
      </c>
    </row>
    <row r="14288" spans="1:6" x14ac:dyDescent="0.2">
      <c r="A14288" t="s">
        <v>3</v>
      </c>
      <c r="B14288">
        <v>958925</v>
      </c>
      <c r="C14288" t="s">
        <v>20</v>
      </c>
      <c r="D14288" t="s">
        <v>9670</v>
      </c>
      <c r="E14288" t="s">
        <v>274</v>
      </c>
      <c r="F14288">
        <v>0.20653541281999999</v>
      </c>
    </row>
    <row r="14289" spans="1:6" x14ac:dyDescent="0.2">
      <c r="A14289" t="s">
        <v>3</v>
      </c>
      <c r="B14289">
        <v>949054</v>
      </c>
      <c r="C14289" t="s">
        <v>20</v>
      </c>
      <c r="D14289" t="s">
        <v>19692</v>
      </c>
      <c r="E14289" t="s">
        <v>18</v>
      </c>
      <c r="F14289">
        <v>0.20653486453</v>
      </c>
    </row>
    <row r="14290" spans="1:6" x14ac:dyDescent="0.2">
      <c r="A14290" t="s">
        <v>4</v>
      </c>
      <c r="B14290">
        <v>953056</v>
      </c>
      <c r="C14290" t="s">
        <v>20</v>
      </c>
      <c r="D14290" t="s">
        <v>15721</v>
      </c>
      <c r="E14290" t="s">
        <v>8574</v>
      </c>
      <c r="F14290">
        <v>0.20653120205</v>
      </c>
    </row>
    <row r="14291" spans="1:6" x14ac:dyDescent="0.2">
      <c r="A14291" t="s">
        <v>4</v>
      </c>
      <c r="B14291">
        <v>963031</v>
      </c>
      <c r="C14291" t="s">
        <v>20</v>
      </c>
      <c r="D14291" t="s">
        <v>5451</v>
      </c>
      <c r="E14291" t="s">
        <v>5026</v>
      </c>
      <c r="F14291">
        <v>0.20652845716000001</v>
      </c>
    </row>
    <row r="14292" spans="1:6" x14ac:dyDescent="0.2">
      <c r="A14292" t="s">
        <v>5</v>
      </c>
      <c r="B14292">
        <v>966249</v>
      </c>
      <c r="C14292" t="s">
        <v>20</v>
      </c>
      <c r="D14292" t="s">
        <v>2119</v>
      </c>
      <c r="E14292" t="s">
        <v>65</v>
      </c>
      <c r="F14292">
        <v>0.20652509033999999</v>
      </c>
    </row>
    <row r="14293" spans="1:6" x14ac:dyDescent="0.2">
      <c r="A14293" t="s">
        <v>3</v>
      </c>
      <c r="B14293">
        <v>956337</v>
      </c>
      <c r="C14293" t="s">
        <v>20</v>
      </c>
      <c r="D14293" t="s">
        <v>12394</v>
      </c>
      <c r="E14293" t="s">
        <v>10295</v>
      </c>
      <c r="F14293">
        <v>0.20652442616</v>
      </c>
    </row>
    <row r="14294" spans="1:6" x14ac:dyDescent="0.2">
      <c r="A14294" t="s">
        <v>5</v>
      </c>
      <c r="B14294">
        <v>967872</v>
      </c>
      <c r="C14294" t="s">
        <v>20</v>
      </c>
      <c r="D14294" t="s">
        <v>452</v>
      </c>
      <c r="E14294" t="s">
        <v>29</v>
      </c>
      <c r="F14294">
        <v>0.20652340264999999</v>
      </c>
    </row>
    <row r="14295" spans="1:6" x14ac:dyDescent="0.2">
      <c r="A14295" t="s">
        <v>3</v>
      </c>
      <c r="B14295">
        <v>949887</v>
      </c>
      <c r="C14295" t="s">
        <v>20</v>
      </c>
      <c r="D14295" t="s">
        <v>18860</v>
      </c>
      <c r="E14295" t="s">
        <v>10295</v>
      </c>
      <c r="F14295">
        <v>0.20652102080000001</v>
      </c>
    </row>
    <row r="14296" spans="1:6" x14ac:dyDescent="0.2">
      <c r="A14296" t="s">
        <v>3</v>
      </c>
      <c r="B14296">
        <v>957196</v>
      </c>
      <c r="C14296" t="s">
        <v>20</v>
      </c>
      <c r="D14296" t="s">
        <v>11467</v>
      </c>
      <c r="E14296" t="s">
        <v>58</v>
      </c>
      <c r="F14296">
        <v>0.20652089591</v>
      </c>
    </row>
    <row r="14297" spans="1:6" x14ac:dyDescent="0.2">
      <c r="A14297" t="s">
        <v>3</v>
      </c>
      <c r="B14297">
        <v>966839</v>
      </c>
      <c r="C14297" t="s">
        <v>20</v>
      </c>
      <c r="D14297" t="s">
        <v>1520</v>
      </c>
      <c r="E14297" t="s">
        <v>346</v>
      </c>
      <c r="F14297">
        <v>0.20651512665999999</v>
      </c>
    </row>
    <row r="14298" spans="1:6" x14ac:dyDescent="0.2">
      <c r="A14298" t="s">
        <v>3</v>
      </c>
      <c r="B14298">
        <v>949893</v>
      </c>
      <c r="C14298" t="s">
        <v>20</v>
      </c>
      <c r="D14298" t="s">
        <v>18854</v>
      </c>
      <c r="E14298" t="s">
        <v>10286</v>
      </c>
      <c r="F14298">
        <v>0.20651202859000001</v>
      </c>
    </row>
    <row r="14299" spans="1:6" x14ac:dyDescent="0.2">
      <c r="A14299" t="s">
        <v>3</v>
      </c>
      <c r="B14299">
        <v>958977</v>
      </c>
      <c r="C14299" t="s">
        <v>20</v>
      </c>
      <c r="D14299" t="s">
        <v>9618</v>
      </c>
      <c r="E14299" t="s">
        <v>3185</v>
      </c>
      <c r="F14299">
        <v>0.20651185893999999</v>
      </c>
    </row>
    <row r="14300" spans="1:6" x14ac:dyDescent="0.2">
      <c r="A14300" t="s">
        <v>3</v>
      </c>
      <c r="B14300">
        <v>954784</v>
      </c>
      <c r="C14300" t="s">
        <v>20</v>
      </c>
      <c r="D14300" t="s">
        <v>13964</v>
      </c>
      <c r="E14300" t="s">
        <v>10280</v>
      </c>
      <c r="F14300">
        <v>0.20650843936999999</v>
      </c>
    </row>
    <row r="14301" spans="1:6" x14ac:dyDescent="0.2">
      <c r="A14301" t="s">
        <v>5</v>
      </c>
      <c r="B14301">
        <v>966243</v>
      </c>
      <c r="C14301" t="s">
        <v>20</v>
      </c>
      <c r="D14301" t="s">
        <v>2125</v>
      </c>
      <c r="E14301" t="s">
        <v>29</v>
      </c>
      <c r="F14301">
        <v>0.20650778506</v>
      </c>
    </row>
    <row r="14302" spans="1:6" x14ac:dyDescent="0.2">
      <c r="A14302" t="s">
        <v>3</v>
      </c>
      <c r="B14302">
        <v>948917</v>
      </c>
      <c r="C14302" t="s">
        <v>20</v>
      </c>
      <c r="D14302" t="s">
        <v>19830</v>
      </c>
      <c r="E14302" t="s">
        <v>10295</v>
      </c>
      <c r="F14302">
        <v>0.2065047931</v>
      </c>
    </row>
    <row r="14303" spans="1:6" x14ac:dyDescent="0.2">
      <c r="A14303" t="s">
        <v>3</v>
      </c>
      <c r="B14303">
        <v>963480</v>
      </c>
      <c r="C14303" t="s">
        <v>20</v>
      </c>
      <c r="D14303" t="s">
        <v>4978</v>
      </c>
      <c r="E14303" t="s">
        <v>4251</v>
      </c>
      <c r="F14303">
        <v>0.20649299980999999</v>
      </c>
    </row>
    <row r="14304" spans="1:6" x14ac:dyDescent="0.2">
      <c r="A14304" t="s">
        <v>3</v>
      </c>
      <c r="B14304">
        <v>963429</v>
      </c>
      <c r="C14304" t="s">
        <v>20</v>
      </c>
      <c r="D14304" t="s">
        <v>5030</v>
      </c>
      <c r="E14304" t="s">
        <v>3640</v>
      </c>
      <c r="F14304">
        <v>0.20649275114999999</v>
      </c>
    </row>
    <row r="14305" spans="1:6" x14ac:dyDescent="0.2">
      <c r="A14305" t="s">
        <v>5</v>
      </c>
      <c r="B14305">
        <v>967395</v>
      </c>
      <c r="C14305" t="s">
        <v>20</v>
      </c>
      <c r="D14305" t="s">
        <v>955</v>
      </c>
      <c r="E14305" t="s">
        <v>43</v>
      </c>
      <c r="F14305">
        <v>0.20648957979999999</v>
      </c>
    </row>
    <row r="14306" spans="1:6" x14ac:dyDescent="0.2">
      <c r="A14306" t="s">
        <v>5</v>
      </c>
      <c r="B14306">
        <v>967177</v>
      </c>
      <c r="C14306" t="s">
        <v>20</v>
      </c>
      <c r="D14306" t="s">
        <v>1179</v>
      </c>
      <c r="E14306" t="s">
        <v>65</v>
      </c>
      <c r="F14306">
        <v>0.20648816780000001</v>
      </c>
    </row>
    <row r="14307" spans="1:6" x14ac:dyDescent="0.2">
      <c r="A14307" t="s">
        <v>5</v>
      </c>
      <c r="B14307">
        <v>967357</v>
      </c>
      <c r="C14307" t="s">
        <v>20</v>
      </c>
      <c r="D14307" t="s">
        <v>992</v>
      </c>
      <c r="E14307" t="s">
        <v>43</v>
      </c>
      <c r="F14307">
        <v>0.20648788356</v>
      </c>
    </row>
    <row r="14308" spans="1:6" x14ac:dyDescent="0.2">
      <c r="A14308" t="s">
        <v>5</v>
      </c>
      <c r="B14308">
        <v>964226</v>
      </c>
      <c r="C14308" t="s">
        <v>20</v>
      </c>
      <c r="D14308" t="s">
        <v>4210</v>
      </c>
      <c r="E14308" t="s">
        <v>4209</v>
      </c>
      <c r="F14308">
        <v>0.20648641095</v>
      </c>
    </row>
    <row r="14309" spans="1:6" x14ac:dyDescent="0.2">
      <c r="A14309" t="s">
        <v>5</v>
      </c>
      <c r="B14309">
        <v>967259</v>
      </c>
      <c r="C14309" t="s">
        <v>20</v>
      </c>
      <c r="D14309" t="s">
        <v>1094</v>
      </c>
      <c r="E14309" t="s">
        <v>65</v>
      </c>
      <c r="F14309">
        <v>0.20648603373999999</v>
      </c>
    </row>
    <row r="14310" spans="1:6" x14ac:dyDescent="0.2">
      <c r="A14310" t="s">
        <v>3</v>
      </c>
      <c r="B14310">
        <v>955990</v>
      </c>
      <c r="C14310" t="s">
        <v>20</v>
      </c>
      <c r="D14310" t="s">
        <v>12756</v>
      </c>
      <c r="E14310" t="s">
        <v>11090</v>
      </c>
      <c r="F14310">
        <v>0.20648587244</v>
      </c>
    </row>
    <row r="14311" spans="1:6" x14ac:dyDescent="0.2">
      <c r="A14311" t="s">
        <v>3</v>
      </c>
      <c r="B14311">
        <v>958783</v>
      </c>
      <c r="C14311" t="s">
        <v>20</v>
      </c>
      <c r="D14311" t="s">
        <v>9812</v>
      </c>
      <c r="E14311" t="s">
        <v>7803</v>
      </c>
      <c r="F14311">
        <v>0.20647716389000001</v>
      </c>
    </row>
    <row r="14312" spans="1:6" x14ac:dyDescent="0.2">
      <c r="A14312" t="s">
        <v>3</v>
      </c>
      <c r="B14312">
        <v>963356</v>
      </c>
      <c r="C14312" t="s">
        <v>20</v>
      </c>
      <c r="D14312" t="s">
        <v>5108</v>
      </c>
      <c r="E14312" t="s">
        <v>247</v>
      </c>
      <c r="F14312">
        <v>0.20647685130000001</v>
      </c>
    </row>
    <row r="14313" spans="1:6" x14ac:dyDescent="0.2">
      <c r="A14313" t="s">
        <v>3</v>
      </c>
      <c r="B14313">
        <v>960558</v>
      </c>
      <c r="C14313" t="s">
        <v>20</v>
      </c>
      <c r="D14313" t="s">
        <v>7988</v>
      </c>
      <c r="E14313" t="s">
        <v>1054</v>
      </c>
      <c r="F14313">
        <v>0.20647534214999999</v>
      </c>
    </row>
    <row r="14314" spans="1:6" x14ac:dyDescent="0.2">
      <c r="A14314" t="s">
        <v>5</v>
      </c>
      <c r="B14314">
        <v>962366</v>
      </c>
      <c r="C14314" t="s">
        <v>20</v>
      </c>
      <c r="D14314" t="s">
        <v>6143</v>
      </c>
      <c r="E14314" t="s">
        <v>2764</v>
      </c>
      <c r="F14314">
        <v>0.20647399805</v>
      </c>
    </row>
    <row r="14315" spans="1:6" x14ac:dyDescent="0.2">
      <c r="A14315" t="s">
        <v>3</v>
      </c>
      <c r="B14315">
        <v>955875</v>
      </c>
      <c r="C14315" t="s">
        <v>20</v>
      </c>
      <c r="D14315" t="s">
        <v>12870</v>
      </c>
      <c r="E14315" t="s">
        <v>10280</v>
      </c>
      <c r="F14315">
        <v>0.20647063601999999</v>
      </c>
    </row>
    <row r="14316" spans="1:6" x14ac:dyDescent="0.2">
      <c r="A14316" t="s">
        <v>5</v>
      </c>
      <c r="B14316">
        <v>967121</v>
      </c>
      <c r="C14316" t="s">
        <v>20</v>
      </c>
      <c r="D14316" t="s">
        <v>1236</v>
      </c>
      <c r="E14316" t="s">
        <v>43</v>
      </c>
      <c r="F14316">
        <v>0.20646906273000001</v>
      </c>
    </row>
    <row r="14317" spans="1:6" x14ac:dyDescent="0.2">
      <c r="A14317" t="s">
        <v>4</v>
      </c>
      <c r="B14317">
        <v>956179</v>
      </c>
      <c r="C14317" t="s">
        <v>20</v>
      </c>
      <c r="D14317" t="s">
        <v>12561</v>
      </c>
      <c r="E14317" t="s">
        <v>10270</v>
      </c>
      <c r="F14317">
        <v>0.20646815582</v>
      </c>
    </row>
    <row r="14318" spans="1:6" x14ac:dyDescent="0.2">
      <c r="A14318" t="s">
        <v>5</v>
      </c>
      <c r="B14318">
        <v>963896</v>
      </c>
      <c r="C14318" t="s">
        <v>20</v>
      </c>
      <c r="D14318" t="s">
        <v>4548</v>
      </c>
      <c r="E14318" t="s">
        <v>29</v>
      </c>
      <c r="F14318">
        <v>0.20646749641000001</v>
      </c>
    </row>
    <row r="14319" spans="1:6" x14ac:dyDescent="0.2">
      <c r="A14319" t="s">
        <v>4</v>
      </c>
      <c r="B14319">
        <v>961238</v>
      </c>
      <c r="C14319" t="s">
        <v>20</v>
      </c>
      <c r="D14319" t="s">
        <v>7303</v>
      </c>
      <c r="E14319" t="s">
        <v>5059</v>
      </c>
      <c r="F14319">
        <v>0.2064655212</v>
      </c>
    </row>
    <row r="14320" spans="1:6" x14ac:dyDescent="0.2">
      <c r="A14320" t="s">
        <v>3</v>
      </c>
      <c r="B14320">
        <v>965108</v>
      </c>
      <c r="C14320" t="s">
        <v>20</v>
      </c>
      <c r="D14320" t="s">
        <v>3305</v>
      </c>
      <c r="E14320" t="s">
        <v>274</v>
      </c>
      <c r="F14320">
        <v>0.20646510691</v>
      </c>
    </row>
    <row r="14321" spans="1:6" x14ac:dyDescent="0.2">
      <c r="A14321" t="s">
        <v>3</v>
      </c>
      <c r="B14321">
        <v>966571</v>
      </c>
      <c r="C14321" t="s">
        <v>20</v>
      </c>
      <c r="D14321" t="s">
        <v>1789</v>
      </c>
      <c r="E14321" t="s">
        <v>274</v>
      </c>
      <c r="F14321">
        <v>0.20646495263</v>
      </c>
    </row>
    <row r="14322" spans="1:6" x14ac:dyDescent="0.2">
      <c r="A14322" t="s">
        <v>5</v>
      </c>
      <c r="B14322">
        <v>964435</v>
      </c>
      <c r="C14322" t="s">
        <v>20</v>
      </c>
      <c r="D14322" t="s">
        <v>3986</v>
      </c>
      <c r="E14322" t="s">
        <v>29</v>
      </c>
      <c r="F14322">
        <v>0.20646490463</v>
      </c>
    </row>
    <row r="14323" spans="1:6" x14ac:dyDescent="0.2">
      <c r="A14323" t="s">
        <v>5</v>
      </c>
      <c r="B14323">
        <v>960586</v>
      </c>
      <c r="C14323" t="s">
        <v>20</v>
      </c>
      <c r="D14323" t="s">
        <v>7961</v>
      </c>
      <c r="E14323" t="s">
        <v>65</v>
      </c>
      <c r="F14323">
        <v>0.20645621150999999</v>
      </c>
    </row>
    <row r="14324" spans="1:6" x14ac:dyDescent="0.2">
      <c r="A14324" t="s">
        <v>5</v>
      </c>
      <c r="B14324">
        <v>965036</v>
      </c>
      <c r="C14324" t="s">
        <v>20</v>
      </c>
      <c r="D14324" t="s">
        <v>3377</v>
      </c>
      <c r="E14324" t="s">
        <v>65</v>
      </c>
      <c r="F14324">
        <v>0.20645411563999999</v>
      </c>
    </row>
    <row r="14325" spans="1:6" x14ac:dyDescent="0.2">
      <c r="A14325" t="s">
        <v>3</v>
      </c>
      <c r="B14325">
        <v>966827</v>
      </c>
      <c r="C14325" t="s">
        <v>20</v>
      </c>
      <c r="D14325" t="s">
        <v>1532</v>
      </c>
      <c r="E14325" t="s">
        <v>274</v>
      </c>
      <c r="F14325">
        <v>0.20644927534999999</v>
      </c>
    </row>
    <row r="14326" spans="1:6" x14ac:dyDescent="0.2">
      <c r="A14326" t="s">
        <v>5</v>
      </c>
      <c r="B14326">
        <v>963279</v>
      </c>
      <c r="C14326" t="s">
        <v>20</v>
      </c>
      <c r="D14326" t="s">
        <v>5185</v>
      </c>
      <c r="E14326" t="s">
        <v>100</v>
      </c>
      <c r="F14326">
        <v>0.20644260112999999</v>
      </c>
    </row>
    <row r="14327" spans="1:6" x14ac:dyDescent="0.2">
      <c r="A14327" t="s">
        <v>3</v>
      </c>
      <c r="B14327">
        <v>965702</v>
      </c>
      <c r="C14327" t="s">
        <v>20</v>
      </c>
      <c r="D14327" t="s">
        <v>2689</v>
      </c>
      <c r="E14327" t="s">
        <v>577</v>
      </c>
      <c r="F14327">
        <v>0.20644240147000001</v>
      </c>
    </row>
    <row r="14328" spans="1:6" x14ac:dyDescent="0.2">
      <c r="A14328" t="s">
        <v>3</v>
      </c>
      <c r="B14328">
        <v>961497</v>
      </c>
      <c r="C14328" t="s">
        <v>20</v>
      </c>
      <c r="D14328" t="s">
        <v>7043</v>
      </c>
      <c r="E14328" t="s">
        <v>4144</v>
      </c>
      <c r="F14328">
        <v>0.20644196562</v>
      </c>
    </row>
    <row r="14329" spans="1:6" x14ac:dyDescent="0.2">
      <c r="A14329" t="s">
        <v>5</v>
      </c>
      <c r="B14329">
        <v>967404</v>
      </c>
      <c r="C14329" t="s">
        <v>20</v>
      </c>
      <c r="D14329" t="s">
        <v>946</v>
      </c>
      <c r="E14329" t="s">
        <v>125</v>
      </c>
      <c r="F14329">
        <v>0.20644124576</v>
      </c>
    </row>
    <row r="14330" spans="1:6" x14ac:dyDescent="0.2">
      <c r="A14330" t="s">
        <v>5</v>
      </c>
      <c r="B14330">
        <v>961391</v>
      </c>
      <c r="C14330" t="s">
        <v>20</v>
      </c>
      <c r="D14330" t="s">
        <v>7150</v>
      </c>
      <c r="E14330" t="s">
        <v>43</v>
      </c>
      <c r="F14330">
        <v>0.20642493611000001</v>
      </c>
    </row>
    <row r="14331" spans="1:6" x14ac:dyDescent="0.2">
      <c r="A14331" t="s">
        <v>3</v>
      </c>
      <c r="B14331">
        <v>950825</v>
      </c>
      <c r="C14331" t="s">
        <v>20</v>
      </c>
      <c r="D14331" t="s">
        <v>17935</v>
      </c>
      <c r="E14331" t="s">
        <v>10278</v>
      </c>
      <c r="F14331">
        <v>0.20642392477999999</v>
      </c>
    </row>
    <row r="14332" spans="1:6" x14ac:dyDescent="0.2">
      <c r="A14332" t="s">
        <v>5</v>
      </c>
      <c r="B14332">
        <v>964432</v>
      </c>
      <c r="C14332" t="s">
        <v>20</v>
      </c>
      <c r="D14332" t="s">
        <v>3989</v>
      </c>
      <c r="E14332" t="s">
        <v>43</v>
      </c>
      <c r="F14332">
        <v>0.20642286492</v>
      </c>
    </row>
    <row r="14333" spans="1:6" x14ac:dyDescent="0.2">
      <c r="A14333" t="s">
        <v>3</v>
      </c>
      <c r="B14333">
        <v>967052</v>
      </c>
      <c r="C14333" t="s">
        <v>20</v>
      </c>
      <c r="D14333" t="s">
        <v>1304</v>
      </c>
      <c r="E14333" t="s">
        <v>1054</v>
      </c>
      <c r="F14333">
        <v>0.20642032316</v>
      </c>
    </row>
    <row r="14334" spans="1:6" x14ac:dyDescent="0.2">
      <c r="A14334" t="s">
        <v>3</v>
      </c>
      <c r="B14334">
        <v>948859</v>
      </c>
      <c r="C14334" t="s">
        <v>20</v>
      </c>
      <c r="D14334" t="s">
        <v>19888</v>
      </c>
      <c r="E14334" t="s">
        <v>5026</v>
      </c>
      <c r="F14334">
        <v>0.20642010736999999</v>
      </c>
    </row>
    <row r="14335" spans="1:6" x14ac:dyDescent="0.2">
      <c r="A14335" t="s">
        <v>4</v>
      </c>
      <c r="B14335">
        <v>961209</v>
      </c>
      <c r="C14335" t="s">
        <v>20</v>
      </c>
      <c r="D14335" t="s">
        <v>7332</v>
      </c>
      <c r="E14335" t="s">
        <v>4802</v>
      </c>
      <c r="F14335">
        <v>0.20641997261</v>
      </c>
    </row>
    <row r="14336" spans="1:6" x14ac:dyDescent="0.2">
      <c r="A14336" t="s">
        <v>5</v>
      </c>
      <c r="B14336">
        <v>968159</v>
      </c>
      <c r="C14336" t="s">
        <v>20</v>
      </c>
      <c r="D14336" t="s">
        <v>126</v>
      </c>
      <c r="E14336" t="s">
        <v>125</v>
      </c>
      <c r="F14336">
        <v>0.2064171497</v>
      </c>
    </row>
    <row r="14337" spans="1:6" x14ac:dyDescent="0.2">
      <c r="A14337" t="s">
        <v>5</v>
      </c>
      <c r="B14337">
        <v>963823</v>
      </c>
      <c r="C14337" t="s">
        <v>20</v>
      </c>
      <c r="D14337" t="s">
        <v>4621</v>
      </c>
      <c r="E14337" t="s">
        <v>27</v>
      </c>
      <c r="F14337">
        <v>0.20640594262</v>
      </c>
    </row>
    <row r="14338" spans="1:6" x14ac:dyDescent="0.2">
      <c r="A14338" t="s">
        <v>5</v>
      </c>
      <c r="B14338">
        <v>958550</v>
      </c>
      <c r="C14338" t="s">
        <v>20</v>
      </c>
      <c r="D14338" t="s">
        <v>10043</v>
      </c>
      <c r="E14338" t="s">
        <v>6876</v>
      </c>
      <c r="F14338">
        <v>0.20640119532000001</v>
      </c>
    </row>
    <row r="14339" spans="1:6" x14ac:dyDescent="0.2">
      <c r="A14339" t="s">
        <v>3</v>
      </c>
      <c r="B14339">
        <v>949842</v>
      </c>
      <c r="C14339" t="s">
        <v>20</v>
      </c>
      <c r="D14339" t="s">
        <v>18905</v>
      </c>
      <c r="E14339" t="s">
        <v>4877</v>
      </c>
      <c r="F14339">
        <v>0.20640017392000001</v>
      </c>
    </row>
    <row r="14340" spans="1:6" x14ac:dyDescent="0.2">
      <c r="A14340" t="s">
        <v>4</v>
      </c>
      <c r="B14340">
        <v>961041</v>
      </c>
      <c r="C14340" t="s">
        <v>20</v>
      </c>
      <c r="D14340" t="s">
        <v>7499</v>
      </c>
      <c r="E14340" t="s">
        <v>5026</v>
      </c>
      <c r="F14340">
        <v>0.20639935324</v>
      </c>
    </row>
    <row r="14341" spans="1:6" x14ac:dyDescent="0.2">
      <c r="A14341" t="s">
        <v>5</v>
      </c>
      <c r="B14341">
        <v>962050</v>
      </c>
      <c r="C14341" t="s">
        <v>20</v>
      </c>
      <c r="D14341" t="s">
        <v>6473</v>
      </c>
      <c r="E14341" t="s">
        <v>43</v>
      </c>
      <c r="F14341">
        <v>0.20639886135999999</v>
      </c>
    </row>
    <row r="14342" spans="1:6" x14ac:dyDescent="0.2">
      <c r="A14342" t="s">
        <v>3</v>
      </c>
      <c r="B14342">
        <v>952350</v>
      </c>
      <c r="C14342" t="s">
        <v>20</v>
      </c>
      <c r="D14342" t="s">
        <v>16422</v>
      </c>
      <c r="E14342" t="s">
        <v>8576</v>
      </c>
      <c r="F14342">
        <v>0.20639017605000001</v>
      </c>
    </row>
    <row r="14343" spans="1:6" x14ac:dyDescent="0.2">
      <c r="A14343" t="s">
        <v>3</v>
      </c>
      <c r="B14343">
        <v>955694</v>
      </c>
      <c r="C14343" t="s">
        <v>20</v>
      </c>
      <c r="D14343" t="s">
        <v>13053</v>
      </c>
      <c r="E14343" t="s">
        <v>1054</v>
      </c>
      <c r="F14343">
        <v>0.20638474256</v>
      </c>
    </row>
    <row r="14344" spans="1:6" x14ac:dyDescent="0.2">
      <c r="A14344" t="s">
        <v>5</v>
      </c>
      <c r="B14344">
        <v>964690</v>
      </c>
      <c r="C14344" t="s">
        <v>20</v>
      </c>
      <c r="D14344" t="s">
        <v>3730</v>
      </c>
      <c r="E14344" t="s">
        <v>125</v>
      </c>
      <c r="F14344">
        <v>0.20637582644999999</v>
      </c>
    </row>
    <row r="14345" spans="1:6" x14ac:dyDescent="0.2">
      <c r="A14345" t="s">
        <v>5</v>
      </c>
      <c r="B14345">
        <v>964415</v>
      </c>
      <c r="C14345" t="s">
        <v>20</v>
      </c>
      <c r="D14345" t="s">
        <v>4005</v>
      </c>
      <c r="E14345" t="s">
        <v>100</v>
      </c>
      <c r="F14345">
        <v>0.20635938046999999</v>
      </c>
    </row>
    <row r="14346" spans="1:6" x14ac:dyDescent="0.2">
      <c r="A14346" t="s">
        <v>5</v>
      </c>
      <c r="B14346">
        <v>951612</v>
      </c>
      <c r="C14346" t="s">
        <v>20</v>
      </c>
      <c r="D14346" t="s">
        <v>17157</v>
      </c>
      <c r="E14346" t="s">
        <v>125</v>
      </c>
      <c r="F14346">
        <v>0.20635862895000001</v>
      </c>
    </row>
    <row r="14347" spans="1:6" x14ac:dyDescent="0.2">
      <c r="A14347" t="s">
        <v>5</v>
      </c>
      <c r="B14347">
        <v>965457</v>
      </c>
      <c r="C14347" t="s">
        <v>20</v>
      </c>
      <c r="D14347" t="s">
        <v>2949</v>
      </c>
      <c r="E14347" t="s">
        <v>531</v>
      </c>
      <c r="F14347">
        <v>0.20635529544</v>
      </c>
    </row>
    <row r="14348" spans="1:6" x14ac:dyDescent="0.2">
      <c r="A14348" t="s">
        <v>3</v>
      </c>
      <c r="B14348">
        <v>957645</v>
      </c>
      <c r="C14348" t="s">
        <v>20</v>
      </c>
      <c r="D14348" t="s">
        <v>10976</v>
      </c>
      <c r="E14348" t="s">
        <v>4251</v>
      </c>
      <c r="F14348">
        <v>0.20635274072000001</v>
      </c>
    </row>
    <row r="14349" spans="1:6" x14ac:dyDescent="0.2">
      <c r="A14349" t="s">
        <v>3</v>
      </c>
      <c r="B14349">
        <v>959097</v>
      </c>
      <c r="C14349" t="s">
        <v>20</v>
      </c>
      <c r="D14349" t="s">
        <v>9498</v>
      </c>
      <c r="E14349" t="s">
        <v>4877</v>
      </c>
      <c r="F14349">
        <v>0.20634590242</v>
      </c>
    </row>
    <row r="14350" spans="1:6" x14ac:dyDescent="0.2">
      <c r="A14350" t="s">
        <v>3</v>
      </c>
      <c r="B14350">
        <v>957635</v>
      </c>
      <c r="C14350" t="s">
        <v>20</v>
      </c>
      <c r="D14350" t="s">
        <v>10986</v>
      </c>
      <c r="E14350" t="s">
        <v>4251</v>
      </c>
      <c r="F14350">
        <v>0.20633588088999999</v>
      </c>
    </row>
    <row r="14351" spans="1:6" x14ac:dyDescent="0.2">
      <c r="A14351" t="s">
        <v>5</v>
      </c>
      <c r="B14351">
        <v>966961</v>
      </c>
      <c r="C14351" t="s">
        <v>20</v>
      </c>
      <c r="D14351" t="s">
        <v>1397</v>
      </c>
      <c r="E14351" t="s">
        <v>125</v>
      </c>
      <c r="F14351">
        <v>0.20632944112000001</v>
      </c>
    </row>
    <row r="14352" spans="1:6" x14ac:dyDescent="0.2">
      <c r="A14352" t="s">
        <v>5</v>
      </c>
      <c r="B14352">
        <v>967361</v>
      </c>
      <c r="C14352" t="s">
        <v>20</v>
      </c>
      <c r="D14352" t="s">
        <v>988</v>
      </c>
      <c r="E14352" t="s">
        <v>100</v>
      </c>
      <c r="F14352">
        <v>0.20632944112000001</v>
      </c>
    </row>
    <row r="14353" spans="1:6" x14ac:dyDescent="0.2">
      <c r="A14353" t="s">
        <v>5</v>
      </c>
      <c r="B14353">
        <v>967429</v>
      </c>
      <c r="C14353" t="s">
        <v>20</v>
      </c>
      <c r="D14353" t="s">
        <v>919</v>
      </c>
      <c r="E14353" t="s">
        <v>100</v>
      </c>
      <c r="F14353">
        <v>0.20632917150999999</v>
      </c>
    </row>
    <row r="14354" spans="1:6" x14ac:dyDescent="0.2">
      <c r="A14354" t="s">
        <v>5</v>
      </c>
      <c r="B14354">
        <v>966537</v>
      </c>
      <c r="C14354" t="s">
        <v>20</v>
      </c>
      <c r="D14354" t="s">
        <v>1823</v>
      </c>
      <c r="E14354" t="s">
        <v>100</v>
      </c>
      <c r="F14354">
        <v>0.20632864679999999</v>
      </c>
    </row>
    <row r="14355" spans="1:6" x14ac:dyDescent="0.2">
      <c r="A14355" t="s">
        <v>5</v>
      </c>
      <c r="B14355">
        <v>965039</v>
      </c>
      <c r="C14355" t="s">
        <v>20</v>
      </c>
      <c r="D14355" t="s">
        <v>3374</v>
      </c>
      <c r="E14355" t="s">
        <v>100</v>
      </c>
      <c r="F14355">
        <v>0.20632837499000001</v>
      </c>
    </row>
    <row r="14356" spans="1:6" x14ac:dyDescent="0.2">
      <c r="A14356" t="s">
        <v>5</v>
      </c>
      <c r="B14356">
        <v>968146</v>
      </c>
      <c r="C14356" t="s">
        <v>20</v>
      </c>
      <c r="D14356" t="s">
        <v>142</v>
      </c>
      <c r="E14356" t="s">
        <v>27</v>
      </c>
      <c r="F14356">
        <v>0.20632713071</v>
      </c>
    </row>
    <row r="14357" spans="1:6" x14ac:dyDescent="0.2">
      <c r="A14357" t="s">
        <v>3</v>
      </c>
      <c r="B14357">
        <v>967976</v>
      </c>
      <c r="C14357" t="s">
        <v>20</v>
      </c>
      <c r="D14357" t="s">
        <v>345</v>
      </c>
      <c r="E14357" t="s">
        <v>274</v>
      </c>
      <c r="F14357">
        <v>0.20631565116</v>
      </c>
    </row>
    <row r="14358" spans="1:6" x14ac:dyDescent="0.2">
      <c r="A14358" t="s">
        <v>5</v>
      </c>
      <c r="B14358">
        <v>968112</v>
      </c>
      <c r="C14358" t="s">
        <v>20</v>
      </c>
      <c r="D14358" t="s">
        <v>182</v>
      </c>
      <c r="E14358" t="s">
        <v>43</v>
      </c>
      <c r="F14358">
        <v>0.2063129833</v>
      </c>
    </row>
    <row r="14359" spans="1:6" x14ac:dyDescent="0.2">
      <c r="A14359" t="s">
        <v>5</v>
      </c>
      <c r="B14359">
        <v>963904</v>
      </c>
      <c r="C14359" t="s">
        <v>20</v>
      </c>
      <c r="D14359" t="s">
        <v>4540</v>
      </c>
      <c r="E14359" t="s">
        <v>100</v>
      </c>
      <c r="F14359">
        <v>0.20631288042000001</v>
      </c>
    </row>
    <row r="14360" spans="1:6" x14ac:dyDescent="0.2">
      <c r="A14360" t="s">
        <v>5</v>
      </c>
      <c r="B14360">
        <v>968143</v>
      </c>
      <c r="C14360" t="s">
        <v>20</v>
      </c>
      <c r="D14360" t="s">
        <v>145</v>
      </c>
      <c r="E14360" t="s">
        <v>100</v>
      </c>
      <c r="F14360">
        <v>0.20631206646</v>
      </c>
    </row>
    <row r="14361" spans="1:6" x14ac:dyDescent="0.2">
      <c r="A14361" t="s">
        <v>5</v>
      </c>
      <c r="B14361">
        <v>956382</v>
      </c>
      <c r="C14361" t="s">
        <v>20</v>
      </c>
      <c r="D14361" t="s">
        <v>12350</v>
      </c>
      <c r="E14361" t="s">
        <v>125</v>
      </c>
      <c r="F14361">
        <v>0.20630878305</v>
      </c>
    </row>
    <row r="14362" spans="1:6" x14ac:dyDescent="0.2">
      <c r="A14362" t="s">
        <v>5</v>
      </c>
      <c r="B14362">
        <v>967276</v>
      </c>
      <c r="C14362" t="s">
        <v>20</v>
      </c>
      <c r="D14362" t="s">
        <v>1076</v>
      </c>
      <c r="E14362" t="s">
        <v>29</v>
      </c>
      <c r="F14362">
        <v>0.20630814988000001</v>
      </c>
    </row>
    <row r="14363" spans="1:6" x14ac:dyDescent="0.2">
      <c r="A14363" t="s">
        <v>5</v>
      </c>
      <c r="B14363">
        <v>960405</v>
      </c>
      <c r="C14363" t="s">
        <v>20</v>
      </c>
      <c r="D14363" t="s">
        <v>8142</v>
      </c>
      <c r="E14363" t="s">
        <v>6876</v>
      </c>
      <c r="F14363">
        <v>0.20630706518</v>
      </c>
    </row>
    <row r="14364" spans="1:6" x14ac:dyDescent="0.2">
      <c r="A14364" t="s">
        <v>3</v>
      </c>
      <c r="B14364">
        <v>958596</v>
      </c>
      <c r="C14364" t="s">
        <v>20</v>
      </c>
      <c r="D14364" t="s">
        <v>9998</v>
      </c>
      <c r="E14364" t="s">
        <v>8576</v>
      </c>
      <c r="F14364">
        <v>0.20630045301</v>
      </c>
    </row>
    <row r="14365" spans="1:6" x14ac:dyDescent="0.2">
      <c r="A14365" t="s">
        <v>3</v>
      </c>
      <c r="B14365">
        <v>959910</v>
      </c>
      <c r="C14365" t="s">
        <v>20</v>
      </c>
      <c r="D14365" t="s">
        <v>8653</v>
      </c>
      <c r="E14365" t="s">
        <v>4144</v>
      </c>
      <c r="F14365">
        <v>0.20628756241000001</v>
      </c>
    </row>
    <row r="14366" spans="1:6" x14ac:dyDescent="0.2">
      <c r="A14366" t="s">
        <v>3</v>
      </c>
      <c r="B14366">
        <v>955059</v>
      </c>
      <c r="C14366" t="s">
        <v>20</v>
      </c>
      <c r="D14366" t="s">
        <v>13689</v>
      </c>
      <c r="E14366" t="s">
        <v>5863</v>
      </c>
      <c r="F14366">
        <v>0.20627798945</v>
      </c>
    </row>
    <row r="14367" spans="1:6" x14ac:dyDescent="0.2">
      <c r="A14367" t="s">
        <v>5</v>
      </c>
      <c r="B14367">
        <v>967180</v>
      </c>
      <c r="C14367" t="s">
        <v>20</v>
      </c>
      <c r="D14367" t="s">
        <v>1176</v>
      </c>
      <c r="E14367" t="s">
        <v>43</v>
      </c>
      <c r="F14367">
        <v>0.20627387128999999</v>
      </c>
    </row>
    <row r="14368" spans="1:6" x14ac:dyDescent="0.2">
      <c r="A14368" t="s">
        <v>3</v>
      </c>
      <c r="B14368">
        <v>956453</v>
      </c>
      <c r="C14368" t="s">
        <v>20</v>
      </c>
      <c r="D14368" t="s">
        <v>12273</v>
      </c>
      <c r="E14368" t="s">
        <v>10280</v>
      </c>
      <c r="F14368">
        <v>0.20627180731</v>
      </c>
    </row>
    <row r="14369" spans="1:6" x14ac:dyDescent="0.2">
      <c r="A14369" t="s">
        <v>3</v>
      </c>
      <c r="B14369">
        <v>963894</v>
      </c>
      <c r="C14369" t="s">
        <v>20</v>
      </c>
      <c r="D14369" t="s">
        <v>4550</v>
      </c>
      <c r="E14369" t="s">
        <v>194</v>
      </c>
      <c r="F14369">
        <v>0.2062677675</v>
      </c>
    </row>
    <row r="14370" spans="1:6" x14ac:dyDescent="0.2">
      <c r="A14370" t="s">
        <v>5</v>
      </c>
      <c r="B14370">
        <v>967300</v>
      </c>
      <c r="C14370" t="s">
        <v>20</v>
      </c>
      <c r="D14370" t="s">
        <v>1051</v>
      </c>
      <c r="E14370" t="s">
        <v>29</v>
      </c>
      <c r="F14370">
        <v>0.20626365175</v>
      </c>
    </row>
    <row r="14371" spans="1:6" x14ac:dyDescent="0.2">
      <c r="A14371" t="s">
        <v>3</v>
      </c>
      <c r="B14371">
        <v>962945</v>
      </c>
      <c r="C14371" t="s">
        <v>20</v>
      </c>
      <c r="D14371" t="s">
        <v>5543</v>
      </c>
      <c r="E14371" t="s">
        <v>4144</v>
      </c>
      <c r="F14371">
        <v>0.2062525633</v>
      </c>
    </row>
    <row r="14372" spans="1:6" x14ac:dyDescent="0.2">
      <c r="A14372" t="s">
        <v>5</v>
      </c>
      <c r="B14372">
        <v>958448</v>
      </c>
      <c r="C14372" t="s">
        <v>20</v>
      </c>
      <c r="D14372" t="s">
        <v>10144</v>
      </c>
      <c r="E14372" t="s">
        <v>6876</v>
      </c>
      <c r="F14372">
        <v>0.20624334855000001</v>
      </c>
    </row>
    <row r="14373" spans="1:6" x14ac:dyDescent="0.2">
      <c r="A14373" t="s">
        <v>5</v>
      </c>
      <c r="B14373">
        <v>967454</v>
      </c>
      <c r="C14373" t="s">
        <v>20</v>
      </c>
      <c r="D14373" t="s">
        <v>894</v>
      </c>
      <c r="E14373" t="s">
        <v>100</v>
      </c>
      <c r="F14373">
        <v>0.20624313892000001</v>
      </c>
    </row>
    <row r="14374" spans="1:6" x14ac:dyDescent="0.2">
      <c r="A14374" t="s">
        <v>3</v>
      </c>
      <c r="B14374">
        <v>960084</v>
      </c>
      <c r="C14374" t="s">
        <v>20</v>
      </c>
      <c r="D14374" t="s">
        <v>8468</v>
      </c>
      <c r="E14374" t="s">
        <v>584</v>
      </c>
      <c r="F14374">
        <v>0.20624252811999999</v>
      </c>
    </row>
    <row r="14375" spans="1:6" x14ac:dyDescent="0.2">
      <c r="A14375" t="s">
        <v>6</v>
      </c>
      <c r="B14375">
        <v>960806</v>
      </c>
      <c r="C14375" t="s">
        <v>20</v>
      </c>
      <c r="D14375" t="s">
        <v>7735</v>
      </c>
      <c r="E14375" t="s">
        <v>5059</v>
      </c>
      <c r="F14375">
        <v>0.20623842603</v>
      </c>
    </row>
    <row r="14376" spans="1:6" x14ac:dyDescent="0.2">
      <c r="A14376" t="s">
        <v>5</v>
      </c>
      <c r="B14376">
        <v>958525</v>
      </c>
      <c r="C14376" t="s">
        <v>20</v>
      </c>
      <c r="D14376" t="s">
        <v>10068</v>
      </c>
      <c r="E14376" t="s">
        <v>545</v>
      </c>
      <c r="F14376">
        <v>0.20623457348999999</v>
      </c>
    </row>
    <row r="14377" spans="1:6" x14ac:dyDescent="0.2">
      <c r="A14377" t="s">
        <v>5</v>
      </c>
      <c r="B14377">
        <v>960176</v>
      </c>
      <c r="C14377" t="s">
        <v>20</v>
      </c>
      <c r="D14377" t="s">
        <v>8376</v>
      </c>
      <c r="E14377" t="s">
        <v>100</v>
      </c>
      <c r="F14377">
        <v>0.20622458181</v>
      </c>
    </row>
    <row r="14378" spans="1:6" x14ac:dyDescent="0.2">
      <c r="A14378" t="s">
        <v>5</v>
      </c>
      <c r="B14378">
        <v>955665</v>
      </c>
      <c r="C14378" t="s">
        <v>20</v>
      </c>
      <c r="D14378" t="s">
        <v>13082</v>
      </c>
      <c r="E14378" t="s">
        <v>29</v>
      </c>
      <c r="F14378">
        <v>0.20622386081999999</v>
      </c>
    </row>
    <row r="14379" spans="1:6" x14ac:dyDescent="0.2">
      <c r="A14379" t="s">
        <v>3</v>
      </c>
      <c r="B14379">
        <v>958174</v>
      </c>
      <c r="C14379" t="s">
        <v>20</v>
      </c>
      <c r="D14379" t="s">
        <v>10437</v>
      </c>
      <c r="E14379" t="s">
        <v>4877</v>
      </c>
      <c r="F14379">
        <v>0.20621785715999999</v>
      </c>
    </row>
    <row r="14380" spans="1:6" x14ac:dyDescent="0.2">
      <c r="A14380" t="s">
        <v>5</v>
      </c>
      <c r="B14380">
        <v>965002</v>
      </c>
      <c r="C14380" t="s">
        <v>20</v>
      </c>
      <c r="D14380" t="s">
        <v>3411</v>
      </c>
      <c r="E14380" t="s">
        <v>100</v>
      </c>
      <c r="F14380">
        <v>0.20621237318999999</v>
      </c>
    </row>
    <row r="14381" spans="1:6" x14ac:dyDescent="0.2">
      <c r="A14381" t="s">
        <v>6</v>
      </c>
      <c r="B14381">
        <v>959695</v>
      </c>
      <c r="C14381" t="s">
        <v>20</v>
      </c>
      <c r="D14381" t="s">
        <v>8867</v>
      </c>
      <c r="E14381" t="s">
        <v>5408</v>
      </c>
      <c r="F14381">
        <v>0.20620442485000001</v>
      </c>
    </row>
    <row r="14382" spans="1:6" x14ac:dyDescent="0.2">
      <c r="A14382" t="s">
        <v>3</v>
      </c>
      <c r="B14382">
        <v>951916</v>
      </c>
      <c r="C14382" t="s">
        <v>20</v>
      </c>
      <c r="D14382" t="s">
        <v>16854</v>
      </c>
      <c r="E14382" t="s">
        <v>4740</v>
      </c>
      <c r="F14382">
        <v>0.20620386546</v>
      </c>
    </row>
    <row r="14383" spans="1:6" x14ac:dyDescent="0.2">
      <c r="A14383" t="s">
        <v>5</v>
      </c>
      <c r="B14383">
        <v>963295</v>
      </c>
      <c r="C14383" t="s">
        <v>20</v>
      </c>
      <c r="D14383" t="s">
        <v>5169</v>
      </c>
      <c r="E14383" t="s">
        <v>125</v>
      </c>
      <c r="F14383">
        <v>0.20620262892999999</v>
      </c>
    </row>
    <row r="14384" spans="1:6" x14ac:dyDescent="0.2">
      <c r="A14384" t="s">
        <v>5</v>
      </c>
      <c r="B14384">
        <v>967388</v>
      </c>
      <c r="C14384" t="s">
        <v>20</v>
      </c>
      <c r="D14384" t="s">
        <v>962</v>
      </c>
      <c r="E14384" t="s">
        <v>100</v>
      </c>
      <c r="F14384">
        <v>0.20620262892999999</v>
      </c>
    </row>
    <row r="14385" spans="1:6" x14ac:dyDescent="0.2">
      <c r="A14385" t="s">
        <v>5</v>
      </c>
      <c r="B14385">
        <v>961004</v>
      </c>
      <c r="C14385" t="s">
        <v>20</v>
      </c>
      <c r="D14385" t="s">
        <v>7536</v>
      </c>
      <c r="E14385" t="s">
        <v>100</v>
      </c>
      <c r="F14385">
        <v>0.20620208677999999</v>
      </c>
    </row>
    <row r="14386" spans="1:6" x14ac:dyDescent="0.2">
      <c r="A14386" t="s">
        <v>5</v>
      </c>
      <c r="B14386">
        <v>963819</v>
      </c>
      <c r="C14386" t="s">
        <v>20</v>
      </c>
      <c r="D14386" t="s">
        <v>4625</v>
      </c>
      <c r="E14386" t="s">
        <v>100</v>
      </c>
      <c r="F14386">
        <v>0.20619704356999999</v>
      </c>
    </row>
    <row r="14387" spans="1:6" x14ac:dyDescent="0.2">
      <c r="A14387" t="s">
        <v>5</v>
      </c>
      <c r="B14387">
        <v>967295</v>
      </c>
      <c r="C14387" t="s">
        <v>20</v>
      </c>
      <c r="D14387" t="s">
        <v>1057</v>
      </c>
      <c r="E14387" t="s">
        <v>98</v>
      </c>
      <c r="F14387">
        <v>0.20619664343999999</v>
      </c>
    </row>
    <row r="14388" spans="1:6" x14ac:dyDescent="0.2">
      <c r="A14388" t="s">
        <v>5</v>
      </c>
      <c r="B14388">
        <v>958737</v>
      </c>
      <c r="C14388" t="s">
        <v>20</v>
      </c>
      <c r="D14388" t="s">
        <v>9858</v>
      </c>
      <c r="E14388" t="s">
        <v>125</v>
      </c>
      <c r="F14388">
        <v>0.20619595927000001</v>
      </c>
    </row>
    <row r="14389" spans="1:6" x14ac:dyDescent="0.2">
      <c r="A14389" t="s">
        <v>5</v>
      </c>
      <c r="B14389">
        <v>966780</v>
      </c>
      <c r="C14389" t="s">
        <v>20</v>
      </c>
      <c r="D14389" t="s">
        <v>1578</v>
      </c>
      <c r="E14389" t="s">
        <v>125</v>
      </c>
      <c r="F14389">
        <v>0.20619595927000001</v>
      </c>
    </row>
    <row r="14390" spans="1:6" x14ac:dyDescent="0.2">
      <c r="A14390" t="s">
        <v>5</v>
      </c>
      <c r="B14390">
        <v>967333</v>
      </c>
      <c r="C14390" t="s">
        <v>20</v>
      </c>
      <c r="D14390" t="s">
        <v>1016</v>
      </c>
      <c r="E14390" t="s">
        <v>100</v>
      </c>
      <c r="F14390">
        <v>0.20619595927000001</v>
      </c>
    </row>
    <row r="14391" spans="1:6" x14ac:dyDescent="0.2">
      <c r="A14391" t="s">
        <v>5</v>
      </c>
      <c r="B14391">
        <v>963847</v>
      </c>
      <c r="C14391" t="s">
        <v>20</v>
      </c>
      <c r="D14391" t="s">
        <v>4597</v>
      </c>
      <c r="E14391" t="s">
        <v>125</v>
      </c>
      <c r="F14391">
        <v>0.20619568746</v>
      </c>
    </row>
    <row r="14392" spans="1:6" x14ac:dyDescent="0.2">
      <c r="A14392" t="s">
        <v>5</v>
      </c>
      <c r="B14392">
        <v>960188</v>
      </c>
      <c r="C14392" t="s">
        <v>20</v>
      </c>
      <c r="D14392" t="s">
        <v>8364</v>
      </c>
      <c r="E14392" t="s">
        <v>125</v>
      </c>
      <c r="F14392">
        <v>0.20619496052</v>
      </c>
    </row>
    <row r="14393" spans="1:6" x14ac:dyDescent="0.2">
      <c r="A14393" t="s">
        <v>5</v>
      </c>
      <c r="B14393">
        <v>966469</v>
      </c>
      <c r="C14393" t="s">
        <v>20</v>
      </c>
      <c r="D14393" t="s">
        <v>1890</v>
      </c>
      <c r="E14393" t="s">
        <v>43</v>
      </c>
      <c r="F14393">
        <v>0.20618783235999999</v>
      </c>
    </row>
    <row r="14394" spans="1:6" x14ac:dyDescent="0.2">
      <c r="A14394" t="s">
        <v>5</v>
      </c>
      <c r="B14394">
        <v>960580</v>
      </c>
      <c r="C14394" t="s">
        <v>20</v>
      </c>
      <c r="D14394" t="s">
        <v>7967</v>
      </c>
      <c r="E14394" t="s">
        <v>100</v>
      </c>
      <c r="F14394">
        <v>0.20617910712000001</v>
      </c>
    </row>
    <row r="14395" spans="1:6" x14ac:dyDescent="0.2">
      <c r="A14395" t="s">
        <v>5</v>
      </c>
      <c r="B14395">
        <v>968173</v>
      </c>
      <c r="C14395" t="s">
        <v>20</v>
      </c>
      <c r="D14395" t="s">
        <v>101</v>
      </c>
      <c r="E14395" t="s">
        <v>100</v>
      </c>
      <c r="F14395">
        <v>0.20617910712000001</v>
      </c>
    </row>
    <row r="14396" spans="1:6" x14ac:dyDescent="0.2">
      <c r="A14396" t="s">
        <v>6</v>
      </c>
      <c r="B14396">
        <v>958542</v>
      </c>
      <c r="C14396" t="s">
        <v>20</v>
      </c>
      <c r="D14396" t="s">
        <v>10051</v>
      </c>
      <c r="E14396" t="s">
        <v>5728</v>
      </c>
      <c r="F14396">
        <v>0.20617815888999999</v>
      </c>
    </row>
    <row r="14397" spans="1:6" x14ac:dyDescent="0.2">
      <c r="A14397" t="s">
        <v>5</v>
      </c>
      <c r="B14397">
        <v>958528</v>
      </c>
      <c r="C14397" t="s">
        <v>20</v>
      </c>
      <c r="D14397" t="s">
        <v>10065</v>
      </c>
      <c r="E14397" t="s">
        <v>6331</v>
      </c>
      <c r="F14397">
        <v>0.20616982680000001</v>
      </c>
    </row>
    <row r="14398" spans="1:6" x14ac:dyDescent="0.2">
      <c r="A14398" t="s">
        <v>3</v>
      </c>
      <c r="B14398">
        <v>967989</v>
      </c>
      <c r="C14398" t="s">
        <v>20</v>
      </c>
      <c r="D14398" t="s">
        <v>330</v>
      </c>
      <c r="E14398" t="s">
        <v>274</v>
      </c>
      <c r="F14398">
        <v>0.20616196732</v>
      </c>
    </row>
    <row r="14399" spans="1:6" x14ac:dyDescent="0.2">
      <c r="A14399" t="s">
        <v>5</v>
      </c>
      <c r="B14399">
        <v>956511</v>
      </c>
      <c r="C14399" t="s">
        <v>20</v>
      </c>
      <c r="D14399" t="s">
        <v>12215</v>
      </c>
      <c r="E14399" t="s">
        <v>4144</v>
      </c>
      <c r="F14399">
        <v>0.20614427095999999</v>
      </c>
    </row>
    <row r="14400" spans="1:6" x14ac:dyDescent="0.2">
      <c r="A14400" t="s">
        <v>3</v>
      </c>
      <c r="B14400">
        <v>955992</v>
      </c>
      <c r="C14400" t="s">
        <v>20</v>
      </c>
      <c r="D14400" t="s">
        <v>12754</v>
      </c>
      <c r="E14400" t="s">
        <v>11090</v>
      </c>
      <c r="F14400">
        <v>0.20614342962000001</v>
      </c>
    </row>
    <row r="14401" spans="1:6" x14ac:dyDescent="0.2">
      <c r="A14401" t="s">
        <v>5</v>
      </c>
      <c r="B14401">
        <v>967464</v>
      </c>
      <c r="C14401" t="s">
        <v>20</v>
      </c>
      <c r="D14401" t="s">
        <v>884</v>
      </c>
      <c r="E14401" t="s">
        <v>125</v>
      </c>
      <c r="F14401">
        <v>0.20613702884999999</v>
      </c>
    </row>
    <row r="14402" spans="1:6" x14ac:dyDescent="0.2">
      <c r="A14402" t="s">
        <v>5</v>
      </c>
      <c r="B14402">
        <v>967326</v>
      </c>
      <c r="C14402" t="s">
        <v>20</v>
      </c>
      <c r="D14402" t="s">
        <v>1023</v>
      </c>
      <c r="E14402" t="s">
        <v>29</v>
      </c>
      <c r="F14402">
        <v>0.20613664797</v>
      </c>
    </row>
    <row r="14403" spans="1:6" x14ac:dyDescent="0.2">
      <c r="A14403" t="s">
        <v>5</v>
      </c>
      <c r="B14403">
        <v>962065</v>
      </c>
      <c r="C14403" t="s">
        <v>20</v>
      </c>
      <c r="D14403" t="s">
        <v>6458</v>
      </c>
      <c r="E14403" t="s">
        <v>100</v>
      </c>
      <c r="F14403">
        <v>0.20613594455000001</v>
      </c>
    </row>
    <row r="14404" spans="1:6" x14ac:dyDescent="0.2">
      <c r="A14404" t="s">
        <v>5</v>
      </c>
      <c r="B14404">
        <v>964679</v>
      </c>
      <c r="C14404" t="s">
        <v>20</v>
      </c>
      <c r="D14404" t="s">
        <v>3741</v>
      </c>
      <c r="E14404" t="s">
        <v>100</v>
      </c>
      <c r="F14404">
        <v>0.20613573519</v>
      </c>
    </row>
    <row r="14405" spans="1:6" x14ac:dyDescent="0.2">
      <c r="A14405" t="s">
        <v>3</v>
      </c>
      <c r="B14405">
        <v>951452</v>
      </c>
      <c r="C14405" t="s">
        <v>20</v>
      </c>
      <c r="D14405" t="s">
        <v>17311</v>
      </c>
      <c r="E14405" t="s">
        <v>6758</v>
      </c>
      <c r="F14405">
        <v>0.20612375056000001</v>
      </c>
    </row>
    <row r="14406" spans="1:6" x14ac:dyDescent="0.2">
      <c r="A14406" t="s">
        <v>5</v>
      </c>
      <c r="B14406">
        <v>967435</v>
      </c>
      <c r="C14406" t="s">
        <v>20</v>
      </c>
      <c r="D14406" t="s">
        <v>913</v>
      </c>
      <c r="E14406" t="s">
        <v>125</v>
      </c>
      <c r="F14406">
        <v>0.20611999592999999</v>
      </c>
    </row>
    <row r="14407" spans="1:6" x14ac:dyDescent="0.2">
      <c r="A14407" t="s">
        <v>5</v>
      </c>
      <c r="B14407">
        <v>967377</v>
      </c>
      <c r="C14407" t="s">
        <v>20</v>
      </c>
      <c r="D14407" t="s">
        <v>972</v>
      </c>
      <c r="E14407" t="s">
        <v>125</v>
      </c>
      <c r="F14407">
        <v>0.20611945377999999</v>
      </c>
    </row>
    <row r="14408" spans="1:6" x14ac:dyDescent="0.2">
      <c r="A14408" t="s">
        <v>3</v>
      </c>
      <c r="B14408">
        <v>961424</v>
      </c>
      <c r="C14408" t="s">
        <v>20</v>
      </c>
      <c r="D14408" t="s">
        <v>7117</v>
      </c>
      <c r="E14408" t="s">
        <v>274</v>
      </c>
      <c r="F14408">
        <v>0.20611450367</v>
      </c>
    </row>
    <row r="14409" spans="1:6" x14ac:dyDescent="0.2">
      <c r="A14409" t="s">
        <v>5</v>
      </c>
      <c r="B14409">
        <v>962351</v>
      </c>
      <c r="C14409" t="s">
        <v>20</v>
      </c>
      <c r="D14409" t="s">
        <v>6158</v>
      </c>
      <c r="E14409" t="s">
        <v>125</v>
      </c>
      <c r="F14409">
        <v>0.20611296489</v>
      </c>
    </row>
    <row r="14410" spans="1:6" x14ac:dyDescent="0.2">
      <c r="A14410" t="s">
        <v>5</v>
      </c>
      <c r="B14410">
        <v>964466</v>
      </c>
      <c r="C14410" t="s">
        <v>20</v>
      </c>
      <c r="D14410" t="s">
        <v>3954</v>
      </c>
      <c r="E14410" t="s">
        <v>29</v>
      </c>
      <c r="F14410">
        <v>0.20610903657999999</v>
      </c>
    </row>
    <row r="14411" spans="1:6" x14ac:dyDescent="0.2">
      <c r="A14411" t="s">
        <v>5</v>
      </c>
      <c r="B14411">
        <v>965017</v>
      </c>
      <c r="C14411" t="s">
        <v>20</v>
      </c>
      <c r="D14411" t="s">
        <v>3396</v>
      </c>
      <c r="E14411" t="s">
        <v>43</v>
      </c>
      <c r="F14411">
        <v>0.20610004503000001</v>
      </c>
    </row>
    <row r="14412" spans="1:6" x14ac:dyDescent="0.2">
      <c r="A14412" t="s">
        <v>5</v>
      </c>
      <c r="B14412">
        <v>963930</v>
      </c>
      <c r="C14412" t="s">
        <v>20</v>
      </c>
      <c r="D14412" t="s">
        <v>4514</v>
      </c>
      <c r="E14412" t="s">
        <v>100</v>
      </c>
      <c r="F14412">
        <v>0.20608989274</v>
      </c>
    </row>
    <row r="14413" spans="1:6" x14ac:dyDescent="0.2">
      <c r="A14413" t="s">
        <v>5</v>
      </c>
      <c r="B14413">
        <v>964429</v>
      </c>
      <c r="C14413" t="s">
        <v>20</v>
      </c>
      <c r="D14413" t="s">
        <v>3992</v>
      </c>
      <c r="E14413" t="s">
        <v>125</v>
      </c>
      <c r="F14413">
        <v>0.20608989274</v>
      </c>
    </row>
    <row r="14414" spans="1:6" x14ac:dyDescent="0.2">
      <c r="A14414" t="s">
        <v>5</v>
      </c>
      <c r="B14414">
        <v>967308</v>
      </c>
      <c r="C14414" t="s">
        <v>20</v>
      </c>
      <c r="D14414" t="s">
        <v>1043</v>
      </c>
      <c r="E14414" t="s">
        <v>29</v>
      </c>
      <c r="F14414">
        <v>0.2060719362</v>
      </c>
    </row>
    <row r="14415" spans="1:6" x14ac:dyDescent="0.2">
      <c r="A14415" t="s">
        <v>4</v>
      </c>
      <c r="B14415">
        <v>962948</v>
      </c>
      <c r="C14415" t="s">
        <v>20</v>
      </c>
      <c r="D14415" t="s">
        <v>5540</v>
      </c>
      <c r="E14415" t="s">
        <v>4802</v>
      </c>
      <c r="F14415">
        <v>0.20606983404000001</v>
      </c>
    </row>
    <row r="14416" spans="1:6" x14ac:dyDescent="0.2">
      <c r="A14416" t="s">
        <v>3</v>
      </c>
      <c r="B14416">
        <v>952333</v>
      </c>
      <c r="C14416" t="s">
        <v>20</v>
      </c>
      <c r="D14416" t="s">
        <v>16439</v>
      </c>
      <c r="E14416" t="s">
        <v>5578</v>
      </c>
      <c r="F14416">
        <v>0.20606591096999999</v>
      </c>
    </row>
    <row r="14417" spans="1:6" x14ac:dyDescent="0.2">
      <c r="A14417" t="s">
        <v>5</v>
      </c>
      <c r="B14417">
        <v>967938</v>
      </c>
      <c r="C14417" t="s">
        <v>20</v>
      </c>
      <c r="D14417" t="s">
        <v>385</v>
      </c>
      <c r="E14417" t="s">
        <v>334</v>
      </c>
      <c r="F14417">
        <v>0.20605740323999999</v>
      </c>
    </row>
    <row r="14418" spans="1:6" x14ac:dyDescent="0.2">
      <c r="A14418" t="s">
        <v>5</v>
      </c>
      <c r="B14418">
        <v>966538</v>
      </c>
      <c r="C14418" t="s">
        <v>20</v>
      </c>
      <c r="D14418" t="s">
        <v>1822</v>
      </c>
      <c r="E14418" t="s">
        <v>29</v>
      </c>
      <c r="F14418">
        <v>0.20605055981000001</v>
      </c>
    </row>
    <row r="14419" spans="1:6" x14ac:dyDescent="0.2">
      <c r="A14419" t="s">
        <v>4</v>
      </c>
      <c r="B14419">
        <v>956057</v>
      </c>
      <c r="C14419" t="s">
        <v>20</v>
      </c>
      <c r="D14419" t="s">
        <v>12687</v>
      </c>
      <c r="E14419" t="s">
        <v>12627</v>
      </c>
      <c r="F14419">
        <v>0.20604076066999999</v>
      </c>
    </row>
    <row r="14420" spans="1:6" x14ac:dyDescent="0.2">
      <c r="A14420" t="s">
        <v>3</v>
      </c>
      <c r="B14420">
        <v>958189</v>
      </c>
      <c r="C14420" t="s">
        <v>20</v>
      </c>
      <c r="D14420" t="s">
        <v>10422</v>
      </c>
      <c r="E14420" t="s">
        <v>4877</v>
      </c>
      <c r="F14420">
        <v>0.20601095404</v>
      </c>
    </row>
    <row r="14421" spans="1:6" x14ac:dyDescent="0.2">
      <c r="A14421" t="s">
        <v>3</v>
      </c>
      <c r="B14421">
        <v>963478</v>
      </c>
      <c r="C14421" t="s">
        <v>20</v>
      </c>
      <c r="D14421" t="s">
        <v>4980</v>
      </c>
      <c r="E14421" t="s">
        <v>2076</v>
      </c>
      <c r="F14421">
        <v>0.20600656647999999</v>
      </c>
    </row>
    <row r="14422" spans="1:6" x14ac:dyDescent="0.2">
      <c r="A14422" t="s">
        <v>5</v>
      </c>
      <c r="B14422">
        <v>964529</v>
      </c>
      <c r="C14422" t="s">
        <v>20</v>
      </c>
      <c r="D14422" t="s">
        <v>3888</v>
      </c>
      <c r="E14422" t="s">
        <v>43</v>
      </c>
      <c r="F14422">
        <v>0.20600499391999999</v>
      </c>
    </row>
    <row r="14423" spans="1:6" x14ac:dyDescent="0.2">
      <c r="A14423" t="s">
        <v>4</v>
      </c>
      <c r="B14423">
        <v>961206</v>
      </c>
      <c r="C14423" t="s">
        <v>20</v>
      </c>
      <c r="D14423" t="s">
        <v>7335</v>
      </c>
      <c r="E14423" t="s">
        <v>5059</v>
      </c>
      <c r="F14423">
        <v>0.20600113209000001</v>
      </c>
    </row>
    <row r="14424" spans="1:6" x14ac:dyDescent="0.2">
      <c r="A14424" t="s">
        <v>4</v>
      </c>
      <c r="B14424">
        <v>950325</v>
      </c>
      <c r="C14424" t="s">
        <v>20</v>
      </c>
      <c r="D14424" t="s">
        <v>18427</v>
      </c>
      <c r="E14424" t="s">
        <v>12588</v>
      </c>
      <c r="F14424">
        <v>0.20599687047000001</v>
      </c>
    </row>
    <row r="14425" spans="1:6" x14ac:dyDescent="0.2">
      <c r="A14425" t="s">
        <v>5</v>
      </c>
      <c r="B14425">
        <v>952483</v>
      </c>
      <c r="C14425" t="s">
        <v>20</v>
      </c>
      <c r="D14425" t="s">
        <v>16289</v>
      </c>
      <c r="E14425" t="s">
        <v>7799</v>
      </c>
      <c r="F14425">
        <v>0.20599267276</v>
      </c>
    </row>
    <row r="14426" spans="1:6" x14ac:dyDescent="0.2">
      <c r="A14426" t="s">
        <v>5</v>
      </c>
      <c r="B14426">
        <v>951221</v>
      </c>
      <c r="C14426" t="s">
        <v>20</v>
      </c>
      <c r="D14426" t="s">
        <v>17543</v>
      </c>
      <c r="E14426" t="s">
        <v>148</v>
      </c>
      <c r="F14426">
        <v>0.20599105865</v>
      </c>
    </row>
    <row r="14427" spans="1:6" x14ac:dyDescent="0.2">
      <c r="A14427" t="s">
        <v>3</v>
      </c>
      <c r="B14427">
        <v>953710</v>
      </c>
      <c r="C14427" t="s">
        <v>20</v>
      </c>
      <c r="D14427" t="s">
        <v>15059</v>
      </c>
      <c r="E14427" t="s">
        <v>6852</v>
      </c>
      <c r="F14427">
        <v>0.20598692739999999</v>
      </c>
    </row>
    <row r="14428" spans="1:6" x14ac:dyDescent="0.2">
      <c r="A14428" t="s">
        <v>4</v>
      </c>
      <c r="B14428">
        <v>956051</v>
      </c>
      <c r="C14428" t="s">
        <v>20</v>
      </c>
      <c r="D14428" t="s">
        <v>12693</v>
      </c>
      <c r="E14428" t="s">
        <v>12627</v>
      </c>
      <c r="F14428">
        <v>0.20598623230999999</v>
      </c>
    </row>
    <row r="14429" spans="1:6" x14ac:dyDescent="0.2">
      <c r="A14429" t="s">
        <v>5</v>
      </c>
      <c r="B14429">
        <v>957764</v>
      </c>
      <c r="C14429" t="s">
        <v>20</v>
      </c>
      <c r="D14429" t="s">
        <v>10859</v>
      </c>
      <c r="E14429" t="s">
        <v>2215</v>
      </c>
      <c r="F14429">
        <v>0.20597941922999999</v>
      </c>
    </row>
    <row r="14430" spans="1:6" x14ac:dyDescent="0.2">
      <c r="A14430" t="s">
        <v>7</v>
      </c>
      <c r="B14430">
        <v>961077</v>
      </c>
      <c r="C14430" t="s">
        <v>20</v>
      </c>
      <c r="D14430" t="s">
        <v>7463</v>
      </c>
      <c r="E14430" t="s">
        <v>18</v>
      </c>
      <c r="F14430">
        <v>0.20597529407000001</v>
      </c>
    </row>
    <row r="14431" spans="1:6" x14ac:dyDescent="0.2">
      <c r="A14431" t="s">
        <v>5</v>
      </c>
      <c r="B14431">
        <v>964418</v>
      </c>
      <c r="C14431" t="s">
        <v>20</v>
      </c>
      <c r="D14431" t="s">
        <v>4002</v>
      </c>
      <c r="E14431" t="s">
        <v>27</v>
      </c>
      <c r="F14431">
        <v>0.20597225427999999</v>
      </c>
    </row>
    <row r="14432" spans="1:6" x14ac:dyDescent="0.2">
      <c r="A14432" t="s">
        <v>5</v>
      </c>
      <c r="B14432">
        <v>952820</v>
      </c>
      <c r="C14432" t="s">
        <v>20</v>
      </c>
      <c r="D14432" t="s">
        <v>15959</v>
      </c>
      <c r="E14432" t="s">
        <v>8589</v>
      </c>
      <c r="F14432">
        <v>0.20597119696999999</v>
      </c>
    </row>
    <row r="14433" spans="1:6" x14ac:dyDescent="0.2">
      <c r="A14433" t="s">
        <v>5</v>
      </c>
      <c r="B14433">
        <v>968153</v>
      </c>
      <c r="C14433" t="s">
        <v>20</v>
      </c>
      <c r="D14433" t="s">
        <v>132</v>
      </c>
      <c r="E14433" t="s">
        <v>29</v>
      </c>
      <c r="F14433">
        <v>0.20596631848999999</v>
      </c>
    </row>
    <row r="14434" spans="1:6" x14ac:dyDescent="0.2">
      <c r="A14434" t="s">
        <v>3</v>
      </c>
      <c r="B14434">
        <v>960322</v>
      </c>
      <c r="C14434" t="s">
        <v>20</v>
      </c>
      <c r="D14434" t="s">
        <v>8225</v>
      </c>
      <c r="E14434" t="s">
        <v>6852</v>
      </c>
      <c r="F14434">
        <v>0.20594707399000001</v>
      </c>
    </row>
    <row r="14435" spans="1:6" x14ac:dyDescent="0.2">
      <c r="A14435" t="s">
        <v>5</v>
      </c>
      <c r="B14435">
        <v>956921</v>
      </c>
      <c r="C14435" t="s">
        <v>20</v>
      </c>
      <c r="D14435" t="s">
        <v>11757</v>
      </c>
      <c r="E14435" t="s">
        <v>29</v>
      </c>
      <c r="F14435">
        <v>0.20593693566999999</v>
      </c>
    </row>
    <row r="14436" spans="1:6" x14ac:dyDescent="0.2">
      <c r="A14436" t="s">
        <v>5</v>
      </c>
      <c r="B14436">
        <v>960576</v>
      </c>
      <c r="C14436" t="s">
        <v>20</v>
      </c>
      <c r="D14436" t="s">
        <v>7970</v>
      </c>
      <c r="E14436" t="s">
        <v>43</v>
      </c>
      <c r="F14436">
        <v>0.20593019016</v>
      </c>
    </row>
    <row r="14437" spans="1:6" x14ac:dyDescent="0.2">
      <c r="A14437" t="s">
        <v>5</v>
      </c>
      <c r="B14437">
        <v>965497</v>
      </c>
      <c r="C14437" t="s">
        <v>20</v>
      </c>
      <c r="D14437" t="s">
        <v>2908</v>
      </c>
      <c r="E14437" t="s">
        <v>586</v>
      </c>
      <c r="F14437">
        <v>0.20592193505</v>
      </c>
    </row>
    <row r="14438" spans="1:6" x14ac:dyDescent="0.2">
      <c r="A14438" t="s">
        <v>3</v>
      </c>
      <c r="B14438">
        <v>960762</v>
      </c>
      <c r="C14438" t="s">
        <v>20</v>
      </c>
      <c r="D14438" t="s">
        <v>7781</v>
      </c>
      <c r="E14438" t="s">
        <v>6852</v>
      </c>
      <c r="F14438">
        <v>0.20592117552</v>
      </c>
    </row>
    <row r="14439" spans="1:6" x14ac:dyDescent="0.2">
      <c r="A14439" t="s">
        <v>5</v>
      </c>
      <c r="B14439">
        <v>963895</v>
      </c>
      <c r="C14439" t="s">
        <v>20</v>
      </c>
      <c r="D14439" t="s">
        <v>4549</v>
      </c>
      <c r="E14439" t="s">
        <v>43</v>
      </c>
      <c r="F14439">
        <v>0.2059073994</v>
      </c>
    </row>
    <row r="14440" spans="1:6" x14ac:dyDescent="0.2">
      <c r="A14440" t="s">
        <v>3</v>
      </c>
      <c r="B14440">
        <v>959891</v>
      </c>
      <c r="C14440" t="s">
        <v>20</v>
      </c>
      <c r="D14440" t="s">
        <v>8672</v>
      </c>
      <c r="E14440" t="s">
        <v>4144</v>
      </c>
      <c r="F14440">
        <v>0.20590352515999999</v>
      </c>
    </row>
    <row r="14441" spans="1:6" x14ac:dyDescent="0.2">
      <c r="A14441" t="s">
        <v>3</v>
      </c>
      <c r="B14441">
        <v>962913</v>
      </c>
      <c r="C14441" t="s">
        <v>20</v>
      </c>
      <c r="D14441" t="s">
        <v>5577</v>
      </c>
      <c r="E14441" t="s">
        <v>4144</v>
      </c>
      <c r="F14441">
        <v>0.20587350022000001</v>
      </c>
    </row>
    <row r="14442" spans="1:6" x14ac:dyDescent="0.2">
      <c r="A14442" t="s">
        <v>3</v>
      </c>
      <c r="B14442">
        <v>960080</v>
      </c>
      <c r="C14442" t="s">
        <v>20</v>
      </c>
      <c r="D14442" t="s">
        <v>8472</v>
      </c>
      <c r="E14442" t="s">
        <v>2366</v>
      </c>
      <c r="F14442">
        <v>0.20585403135999999</v>
      </c>
    </row>
    <row r="14443" spans="1:6" x14ac:dyDescent="0.2">
      <c r="A14443" t="s">
        <v>4</v>
      </c>
      <c r="B14443">
        <v>962990</v>
      </c>
      <c r="C14443" t="s">
        <v>20</v>
      </c>
      <c r="D14443" t="s">
        <v>5494</v>
      </c>
      <c r="E14443" t="s">
        <v>5059</v>
      </c>
      <c r="F14443">
        <v>0.20583472197</v>
      </c>
    </row>
    <row r="14444" spans="1:6" x14ac:dyDescent="0.2">
      <c r="A14444" t="s">
        <v>4</v>
      </c>
      <c r="B14444">
        <v>955460</v>
      </c>
      <c r="C14444" t="s">
        <v>20</v>
      </c>
      <c r="D14444" t="s">
        <v>13286</v>
      </c>
      <c r="E14444" t="s">
        <v>10308</v>
      </c>
      <c r="F14444">
        <v>0.20582792144000001</v>
      </c>
    </row>
    <row r="14445" spans="1:6" x14ac:dyDescent="0.2">
      <c r="A14445" t="s">
        <v>4</v>
      </c>
      <c r="B14445">
        <v>952967</v>
      </c>
      <c r="C14445" t="s">
        <v>20</v>
      </c>
      <c r="D14445" t="s">
        <v>15810</v>
      </c>
      <c r="E14445" t="s">
        <v>5433</v>
      </c>
      <c r="F14445">
        <v>0.20582433655999999</v>
      </c>
    </row>
    <row r="14446" spans="1:6" x14ac:dyDescent="0.2">
      <c r="A14446" t="s">
        <v>3</v>
      </c>
      <c r="B14446">
        <v>964882</v>
      </c>
      <c r="C14446" t="s">
        <v>20</v>
      </c>
      <c r="D14446" t="s">
        <v>3534</v>
      </c>
      <c r="E14446" t="s">
        <v>3185</v>
      </c>
      <c r="F14446">
        <v>0.20580790222000001</v>
      </c>
    </row>
    <row r="14447" spans="1:6" x14ac:dyDescent="0.2">
      <c r="A14447" t="s">
        <v>3</v>
      </c>
      <c r="B14447">
        <v>951710</v>
      </c>
      <c r="C14447" t="s">
        <v>20</v>
      </c>
      <c r="D14447" t="s">
        <v>17060</v>
      </c>
      <c r="E14447" t="s">
        <v>6758</v>
      </c>
      <c r="F14447">
        <v>0.20580608142000001</v>
      </c>
    </row>
    <row r="14448" spans="1:6" x14ac:dyDescent="0.2">
      <c r="A14448" t="s">
        <v>5</v>
      </c>
      <c r="B14448">
        <v>961991</v>
      </c>
      <c r="C14448" t="s">
        <v>20</v>
      </c>
      <c r="D14448" t="s">
        <v>6532</v>
      </c>
      <c r="E14448" t="s">
        <v>5059</v>
      </c>
      <c r="F14448">
        <v>0.20579570345000001</v>
      </c>
    </row>
    <row r="14449" spans="1:6" x14ac:dyDescent="0.2">
      <c r="A14449" t="s">
        <v>5</v>
      </c>
      <c r="B14449">
        <v>956910</v>
      </c>
      <c r="C14449" t="s">
        <v>20</v>
      </c>
      <c r="D14449" t="s">
        <v>11768</v>
      </c>
      <c r="E14449" t="s">
        <v>43</v>
      </c>
      <c r="F14449">
        <v>0.20578901390000001</v>
      </c>
    </row>
    <row r="14450" spans="1:6" x14ac:dyDescent="0.2">
      <c r="A14450" t="s">
        <v>3</v>
      </c>
      <c r="B14450">
        <v>959131</v>
      </c>
      <c r="C14450" t="s">
        <v>20</v>
      </c>
      <c r="D14450" t="s">
        <v>9464</v>
      </c>
      <c r="E14450" t="s">
        <v>8574</v>
      </c>
      <c r="F14450">
        <v>0.20578093185999999</v>
      </c>
    </row>
    <row r="14451" spans="1:6" x14ac:dyDescent="0.2">
      <c r="A14451" t="s">
        <v>3</v>
      </c>
      <c r="B14451">
        <v>960623</v>
      </c>
      <c r="C14451" t="s">
        <v>20</v>
      </c>
      <c r="D14451" t="s">
        <v>7925</v>
      </c>
      <c r="E14451" t="s">
        <v>5863</v>
      </c>
      <c r="F14451">
        <v>0.20576324013</v>
      </c>
    </row>
    <row r="14452" spans="1:6" x14ac:dyDescent="0.2">
      <c r="A14452" t="s">
        <v>3</v>
      </c>
      <c r="B14452">
        <v>950312</v>
      </c>
      <c r="C14452" t="s">
        <v>20</v>
      </c>
      <c r="D14452" t="s">
        <v>18440</v>
      </c>
      <c r="E14452" t="s">
        <v>10280</v>
      </c>
      <c r="F14452">
        <v>0.20575754619</v>
      </c>
    </row>
    <row r="14453" spans="1:6" x14ac:dyDescent="0.2">
      <c r="A14453" t="s">
        <v>3</v>
      </c>
      <c r="B14453">
        <v>961340</v>
      </c>
      <c r="C14453" t="s">
        <v>20</v>
      </c>
      <c r="D14453" t="s">
        <v>7201</v>
      </c>
      <c r="E14453" t="s">
        <v>4820</v>
      </c>
      <c r="F14453">
        <v>0.20573734065999999</v>
      </c>
    </row>
    <row r="14454" spans="1:6" x14ac:dyDescent="0.2">
      <c r="A14454" t="s">
        <v>5</v>
      </c>
      <c r="B14454">
        <v>967943</v>
      </c>
      <c r="C14454" t="s">
        <v>20</v>
      </c>
      <c r="D14454" t="s">
        <v>380</v>
      </c>
      <c r="E14454" t="s">
        <v>334</v>
      </c>
      <c r="F14454">
        <v>0.20573526021999999</v>
      </c>
    </row>
    <row r="14455" spans="1:6" x14ac:dyDescent="0.2">
      <c r="A14455" t="s">
        <v>3</v>
      </c>
      <c r="B14455">
        <v>964894</v>
      </c>
      <c r="C14455" t="s">
        <v>20</v>
      </c>
      <c r="D14455" t="s">
        <v>3522</v>
      </c>
      <c r="E14455" t="s">
        <v>3185</v>
      </c>
      <c r="F14455">
        <v>0.2057347675</v>
      </c>
    </row>
    <row r="14456" spans="1:6" x14ac:dyDescent="0.2">
      <c r="A14456" t="s">
        <v>5</v>
      </c>
      <c r="B14456">
        <v>957585</v>
      </c>
      <c r="C14456" t="s">
        <v>20</v>
      </c>
      <c r="D14456" t="s">
        <v>11036</v>
      </c>
      <c r="E14456" t="s">
        <v>8597</v>
      </c>
      <c r="F14456">
        <v>0.20573065505999999</v>
      </c>
    </row>
    <row r="14457" spans="1:6" x14ac:dyDescent="0.2">
      <c r="A14457" t="s">
        <v>4</v>
      </c>
      <c r="B14457">
        <v>956752</v>
      </c>
      <c r="C14457" t="s">
        <v>20</v>
      </c>
      <c r="D14457" t="s">
        <v>11927</v>
      </c>
      <c r="E14457" t="s">
        <v>8964</v>
      </c>
      <c r="F14457">
        <v>0.20571982914</v>
      </c>
    </row>
    <row r="14458" spans="1:6" x14ac:dyDescent="0.2">
      <c r="A14458" t="s">
        <v>3</v>
      </c>
      <c r="B14458">
        <v>965857</v>
      </c>
      <c r="C14458" t="s">
        <v>20</v>
      </c>
      <c r="D14458" t="s">
        <v>2527</v>
      </c>
      <c r="E14458" t="s">
        <v>584</v>
      </c>
      <c r="F14458">
        <v>0.20570577236000001</v>
      </c>
    </row>
    <row r="14459" spans="1:6" x14ac:dyDescent="0.2">
      <c r="A14459" t="s">
        <v>5</v>
      </c>
      <c r="B14459">
        <v>956890</v>
      </c>
      <c r="C14459" t="s">
        <v>20</v>
      </c>
      <c r="D14459" t="s">
        <v>11788</v>
      </c>
      <c r="E14459" t="s">
        <v>29</v>
      </c>
      <c r="F14459">
        <v>0.20569935171000001</v>
      </c>
    </row>
    <row r="14460" spans="1:6" x14ac:dyDescent="0.2">
      <c r="A14460" t="s">
        <v>5</v>
      </c>
      <c r="B14460">
        <v>957411</v>
      </c>
      <c r="C14460" t="s">
        <v>20</v>
      </c>
      <c r="D14460" t="s">
        <v>11228</v>
      </c>
      <c r="E14460" t="s">
        <v>8560</v>
      </c>
      <c r="F14460">
        <v>0.20566438340000001</v>
      </c>
    </row>
    <row r="14461" spans="1:6" x14ac:dyDescent="0.2">
      <c r="A14461" t="s">
        <v>5</v>
      </c>
      <c r="B14461">
        <v>958199</v>
      </c>
      <c r="C14461" t="s">
        <v>20</v>
      </c>
      <c r="D14461" t="s">
        <v>10412</v>
      </c>
      <c r="E14461" t="s">
        <v>5789</v>
      </c>
      <c r="F14461">
        <v>0.20565603732000001</v>
      </c>
    </row>
    <row r="14462" spans="1:6" x14ac:dyDescent="0.2">
      <c r="A14462" t="s">
        <v>3</v>
      </c>
      <c r="B14462">
        <v>959288</v>
      </c>
      <c r="C14462" t="s">
        <v>20</v>
      </c>
      <c r="D14462" t="s">
        <v>9289</v>
      </c>
      <c r="E14462" t="s">
        <v>6852</v>
      </c>
      <c r="F14462">
        <v>0.20565432066</v>
      </c>
    </row>
    <row r="14463" spans="1:6" x14ac:dyDescent="0.2">
      <c r="A14463" t="s">
        <v>3</v>
      </c>
      <c r="B14463">
        <v>963761</v>
      </c>
      <c r="C14463" t="s">
        <v>20</v>
      </c>
      <c r="D14463" t="s">
        <v>4682</v>
      </c>
      <c r="E14463" t="s">
        <v>577</v>
      </c>
      <c r="F14463">
        <v>0.20563707447999999</v>
      </c>
    </row>
    <row r="14464" spans="1:6" x14ac:dyDescent="0.2">
      <c r="A14464" t="s">
        <v>4</v>
      </c>
      <c r="B14464">
        <v>951674</v>
      </c>
      <c r="C14464" t="s">
        <v>20</v>
      </c>
      <c r="D14464" t="s">
        <v>17096</v>
      </c>
      <c r="E14464" t="s">
        <v>10308</v>
      </c>
      <c r="F14464">
        <v>0.20563380480999999</v>
      </c>
    </row>
    <row r="14465" spans="1:6" x14ac:dyDescent="0.2">
      <c r="A14465" t="s">
        <v>5</v>
      </c>
      <c r="B14465">
        <v>955669</v>
      </c>
      <c r="C14465" t="s">
        <v>20</v>
      </c>
      <c r="D14465" t="s">
        <v>13078</v>
      </c>
      <c r="E14465" t="s">
        <v>117</v>
      </c>
      <c r="F14465">
        <v>0.20560891697</v>
      </c>
    </row>
    <row r="14466" spans="1:6" x14ac:dyDescent="0.2">
      <c r="A14466" t="s">
        <v>3</v>
      </c>
      <c r="B14466">
        <v>956066</v>
      </c>
      <c r="C14466" t="s">
        <v>20</v>
      </c>
      <c r="D14466" t="s">
        <v>12678</v>
      </c>
      <c r="E14466" t="s">
        <v>10280</v>
      </c>
      <c r="F14466">
        <v>0.20560540147</v>
      </c>
    </row>
    <row r="14467" spans="1:6" x14ac:dyDescent="0.2">
      <c r="A14467" t="s">
        <v>5</v>
      </c>
      <c r="B14467">
        <v>960039</v>
      </c>
      <c r="C14467" t="s">
        <v>20</v>
      </c>
      <c r="D14467" t="s">
        <v>8513</v>
      </c>
      <c r="E14467" t="s">
        <v>775</v>
      </c>
      <c r="F14467">
        <v>0.20556710651999999</v>
      </c>
    </row>
    <row r="14468" spans="1:6" x14ac:dyDescent="0.2">
      <c r="A14468" t="s">
        <v>3</v>
      </c>
      <c r="B14468">
        <v>951699</v>
      </c>
      <c r="C14468" t="s">
        <v>20</v>
      </c>
      <c r="D14468" t="s">
        <v>17071</v>
      </c>
      <c r="E14468" t="s">
        <v>5863</v>
      </c>
      <c r="F14468">
        <v>0.20555861229</v>
      </c>
    </row>
    <row r="14469" spans="1:6" x14ac:dyDescent="0.2">
      <c r="A14469" t="s">
        <v>6</v>
      </c>
      <c r="B14469">
        <v>951080</v>
      </c>
      <c r="C14469" t="s">
        <v>20</v>
      </c>
      <c r="D14469" t="s">
        <v>17682</v>
      </c>
      <c r="E14469" t="s">
        <v>8560</v>
      </c>
      <c r="F14469">
        <v>0.20552934035000001</v>
      </c>
    </row>
    <row r="14470" spans="1:6" x14ac:dyDescent="0.2">
      <c r="A14470" t="s">
        <v>3</v>
      </c>
      <c r="B14470">
        <v>961741</v>
      </c>
      <c r="C14470" t="s">
        <v>20</v>
      </c>
      <c r="D14470" t="s">
        <v>6792</v>
      </c>
      <c r="E14470" t="s">
        <v>5863</v>
      </c>
      <c r="F14470">
        <v>0.2055262548</v>
      </c>
    </row>
    <row r="14471" spans="1:6" x14ac:dyDescent="0.2">
      <c r="A14471" t="s">
        <v>5</v>
      </c>
      <c r="B14471">
        <v>964498</v>
      </c>
      <c r="C14471" t="s">
        <v>20</v>
      </c>
      <c r="D14471" t="s">
        <v>3919</v>
      </c>
      <c r="E14471" t="s">
        <v>3687</v>
      </c>
      <c r="F14471">
        <v>0.20549524392999999</v>
      </c>
    </row>
    <row r="14472" spans="1:6" x14ac:dyDescent="0.2">
      <c r="A14472" t="s">
        <v>5</v>
      </c>
      <c r="B14472">
        <v>967467</v>
      </c>
      <c r="C14472" t="s">
        <v>20</v>
      </c>
      <c r="D14472" t="s">
        <v>881</v>
      </c>
      <c r="E14472" t="s">
        <v>65</v>
      </c>
      <c r="F14472">
        <v>0.20549488321000001</v>
      </c>
    </row>
    <row r="14473" spans="1:6" x14ac:dyDescent="0.2">
      <c r="A14473" t="s">
        <v>3</v>
      </c>
      <c r="B14473">
        <v>958892</v>
      </c>
      <c r="C14473" t="s">
        <v>20</v>
      </c>
      <c r="D14473" t="s">
        <v>9703</v>
      </c>
      <c r="E14473" t="s">
        <v>5863</v>
      </c>
      <c r="F14473">
        <v>0.20547303796999999</v>
      </c>
    </row>
    <row r="14474" spans="1:6" x14ac:dyDescent="0.2">
      <c r="A14474" t="s">
        <v>5</v>
      </c>
      <c r="B14474">
        <v>951961</v>
      </c>
      <c r="C14474" t="s">
        <v>20</v>
      </c>
      <c r="D14474" t="s">
        <v>16809</v>
      </c>
      <c r="E14474" t="s">
        <v>6876</v>
      </c>
      <c r="F14474">
        <v>0.2054686527</v>
      </c>
    </row>
    <row r="14475" spans="1:6" x14ac:dyDescent="0.2">
      <c r="A14475" t="s">
        <v>3</v>
      </c>
      <c r="B14475">
        <v>955987</v>
      </c>
      <c r="C14475" t="s">
        <v>20</v>
      </c>
      <c r="D14475" t="s">
        <v>12759</v>
      </c>
      <c r="E14475" t="s">
        <v>11090</v>
      </c>
      <c r="F14475">
        <v>0.20546627602</v>
      </c>
    </row>
    <row r="14476" spans="1:6" x14ac:dyDescent="0.2">
      <c r="A14476" t="s">
        <v>5</v>
      </c>
      <c r="B14476">
        <v>952559</v>
      </c>
      <c r="C14476" t="s">
        <v>20</v>
      </c>
      <c r="D14476" t="s">
        <v>16213</v>
      </c>
      <c r="E14476" t="s">
        <v>6763</v>
      </c>
      <c r="F14476">
        <v>0.20544225621000001</v>
      </c>
    </row>
    <row r="14477" spans="1:6" x14ac:dyDescent="0.2">
      <c r="A14477" t="s">
        <v>3</v>
      </c>
      <c r="B14477">
        <v>963974</v>
      </c>
      <c r="C14477" t="s">
        <v>20</v>
      </c>
      <c r="D14477" t="s">
        <v>4469</v>
      </c>
      <c r="E14477" t="s">
        <v>3935</v>
      </c>
      <c r="F14477">
        <v>0.20543987363999999</v>
      </c>
    </row>
    <row r="14478" spans="1:6" x14ac:dyDescent="0.2">
      <c r="A14478" t="s">
        <v>3</v>
      </c>
      <c r="B14478">
        <v>960719</v>
      </c>
      <c r="C14478" t="s">
        <v>20</v>
      </c>
      <c r="D14478" t="s">
        <v>7830</v>
      </c>
      <c r="E14478" t="s">
        <v>6876</v>
      </c>
      <c r="F14478">
        <v>0.20541405767000001</v>
      </c>
    </row>
    <row r="14479" spans="1:6" x14ac:dyDescent="0.2">
      <c r="A14479" t="s">
        <v>3</v>
      </c>
      <c r="B14479">
        <v>961632</v>
      </c>
      <c r="C14479" t="s">
        <v>20</v>
      </c>
      <c r="D14479" t="s">
        <v>6909</v>
      </c>
      <c r="E14479" t="s">
        <v>5863</v>
      </c>
      <c r="F14479">
        <v>0.20537685333</v>
      </c>
    </row>
    <row r="14480" spans="1:6" x14ac:dyDescent="0.2">
      <c r="A14480" t="s">
        <v>3</v>
      </c>
      <c r="B14480">
        <v>956813</v>
      </c>
      <c r="C14480" t="s">
        <v>20</v>
      </c>
      <c r="D14480" t="s">
        <v>11865</v>
      </c>
      <c r="E14480" t="s">
        <v>6653</v>
      </c>
      <c r="F14480">
        <v>0.20534860163999999</v>
      </c>
    </row>
    <row r="14481" spans="1:6" x14ac:dyDescent="0.2">
      <c r="A14481" t="s">
        <v>3</v>
      </c>
      <c r="B14481">
        <v>965090</v>
      </c>
      <c r="C14481" t="s">
        <v>20</v>
      </c>
      <c r="D14481" t="s">
        <v>3323</v>
      </c>
      <c r="E14481" t="s">
        <v>1974</v>
      </c>
      <c r="F14481">
        <v>0.20531594996999999</v>
      </c>
    </row>
    <row r="14482" spans="1:6" x14ac:dyDescent="0.2">
      <c r="A14482" t="s">
        <v>3</v>
      </c>
      <c r="B14482">
        <v>965811</v>
      </c>
      <c r="C14482" t="s">
        <v>20</v>
      </c>
      <c r="D14482" t="s">
        <v>2575</v>
      </c>
      <c r="E14482" t="s">
        <v>2366</v>
      </c>
      <c r="F14482">
        <v>0.20525925945000001</v>
      </c>
    </row>
    <row r="14483" spans="1:6" x14ac:dyDescent="0.2">
      <c r="A14483" t="s">
        <v>5</v>
      </c>
      <c r="B14483">
        <v>961379</v>
      </c>
      <c r="C14483" t="s">
        <v>20</v>
      </c>
      <c r="D14483" t="s">
        <v>7162</v>
      </c>
      <c r="E14483" t="s">
        <v>29</v>
      </c>
      <c r="F14483">
        <v>0.20524648682999999</v>
      </c>
    </row>
    <row r="14484" spans="1:6" x14ac:dyDescent="0.2">
      <c r="A14484" t="s">
        <v>5</v>
      </c>
      <c r="B14484">
        <v>968046</v>
      </c>
      <c r="C14484" t="s">
        <v>20</v>
      </c>
      <c r="D14484" t="s">
        <v>266</v>
      </c>
      <c r="E14484" t="s">
        <v>265</v>
      </c>
      <c r="F14484">
        <v>0.20522364506999999</v>
      </c>
    </row>
    <row r="14485" spans="1:6" x14ac:dyDescent="0.2">
      <c r="A14485" t="s">
        <v>3</v>
      </c>
      <c r="B14485">
        <v>952032</v>
      </c>
      <c r="C14485" t="s">
        <v>20</v>
      </c>
      <c r="D14485" t="s">
        <v>16738</v>
      </c>
      <c r="E14485" t="s">
        <v>11075</v>
      </c>
      <c r="F14485">
        <v>0.20522013772</v>
      </c>
    </row>
    <row r="14486" spans="1:6" x14ac:dyDescent="0.2">
      <c r="A14486" t="s">
        <v>5</v>
      </c>
      <c r="B14486">
        <v>958738</v>
      </c>
      <c r="C14486" t="s">
        <v>20</v>
      </c>
      <c r="D14486" t="s">
        <v>9857</v>
      </c>
      <c r="E14486" t="s">
        <v>117</v>
      </c>
      <c r="F14486">
        <v>0.20521675132</v>
      </c>
    </row>
    <row r="14487" spans="1:6" x14ac:dyDescent="0.2">
      <c r="A14487" t="s">
        <v>5</v>
      </c>
      <c r="B14487">
        <v>965591</v>
      </c>
      <c r="C14487" t="s">
        <v>20</v>
      </c>
      <c r="D14487" t="s">
        <v>2809</v>
      </c>
      <c r="E14487" t="s">
        <v>2797</v>
      </c>
      <c r="F14487">
        <v>0.20520414842000001</v>
      </c>
    </row>
    <row r="14488" spans="1:6" x14ac:dyDescent="0.2">
      <c r="A14488" t="s">
        <v>3</v>
      </c>
      <c r="B14488">
        <v>949265</v>
      </c>
      <c r="C14488" t="s">
        <v>20</v>
      </c>
      <c r="D14488" t="s">
        <v>19482</v>
      </c>
      <c r="E14488" t="s">
        <v>8574</v>
      </c>
      <c r="F14488">
        <v>0.2051983248</v>
      </c>
    </row>
    <row r="14489" spans="1:6" x14ac:dyDescent="0.2">
      <c r="A14489" t="s">
        <v>5</v>
      </c>
      <c r="B14489">
        <v>958344</v>
      </c>
      <c r="C14489" t="s">
        <v>20</v>
      </c>
      <c r="D14489" t="s">
        <v>10249</v>
      </c>
      <c r="E14489" t="s">
        <v>8597</v>
      </c>
      <c r="F14489">
        <v>0.20516764088</v>
      </c>
    </row>
    <row r="14490" spans="1:6" x14ac:dyDescent="0.2">
      <c r="A14490" t="s">
        <v>3</v>
      </c>
      <c r="B14490">
        <v>964945</v>
      </c>
      <c r="C14490" t="s">
        <v>20</v>
      </c>
      <c r="D14490" t="s">
        <v>3469</v>
      </c>
      <c r="E14490" t="s">
        <v>3185</v>
      </c>
      <c r="F14490">
        <v>0.20513953002999999</v>
      </c>
    </row>
    <row r="14491" spans="1:6" x14ac:dyDescent="0.2">
      <c r="A14491" t="s">
        <v>4</v>
      </c>
      <c r="B14491">
        <v>949222</v>
      </c>
      <c r="C14491" t="s">
        <v>20</v>
      </c>
      <c r="D14491" t="s">
        <v>19525</v>
      </c>
      <c r="E14491" t="s">
        <v>11090</v>
      </c>
      <c r="F14491">
        <v>0.20513285002000001</v>
      </c>
    </row>
    <row r="14492" spans="1:6" x14ac:dyDescent="0.2">
      <c r="A14492" t="s">
        <v>3</v>
      </c>
      <c r="B14492">
        <v>958230</v>
      </c>
      <c r="C14492" t="s">
        <v>20</v>
      </c>
      <c r="D14492" t="s">
        <v>10381</v>
      </c>
      <c r="E14492" t="s">
        <v>5863</v>
      </c>
      <c r="F14492">
        <v>0.20511669641999999</v>
      </c>
    </row>
    <row r="14493" spans="1:6" x14ac:dyDescent="0.2">
      <c r="A14493" t="s">
        <v>3</v>
      </c>
      <c r="B14493">
        <v>962099</v>
      </c>
      <c r="C14493" t="s">
        <v>20</v>
      </c>
      <c r="D14493" t="s">
        <v>6422</v>
      </c>
      <c r="E14493" t="s">
        <v>4877</v>
      </c>
      <c r="F14493">
        <v>0.20511519042000001</v>
      </c>
    </row>
    <row r="14494" spans="1:6" x14ac:dyDescent="0.2">
      <c r="A14494" t="s">
        <v>6</v>
      </c>
      <c r="B14494">
        <v>951128</v>
      </c>
      <c r="C14494" t="s">
        <v>20</v>
      </c>
      <c r="D14494" t="s">
        <v>17636</v>
      </c>
      <c r="E14494" t="s">
        <v>8560</v>
      </c>
      <c r="F14494">
        <v>0.20510925862000001</v>
      </c>
    </row>
    <row r="14495" spans="1:6" x14ac:dyDescent="0.2">
      <c r="A14495" t="s">
        <v>4</v>
      </c>
      <c r="B14495">
        <v>956058</v>
      </c>
      <c r="C14495" t="s">
        <v>20</v>
      </c>
      <c r="D14495" t="s">
        <v>12686</v>
      </c>
      <c r="E14495" t="s">
        <v>12627</v>
      </c>
      <c r="F14495">
        <v>0.20510633553999999</v>
      </c>
    </row>
    <row r="14496" spans="1:6" x14ac:dyDescent="0.2">
      <c r="A14496" t="s">
        <v>3</v>
      </c>
      <c r="B14496">
        <v>961291</v>
      </c>
      <c r="C14496" t="s">
        <v>20</v>
      </c>
      <c r="D14496" t="s">
        <v>7250</v>
      </c>
      <c r="E14496" t="s">
        <v>3229</v>
      </c>
      <c r="F14496">
        <v>0.20506593403000001</v>
      </c>
    </row>
    <row r="14497" spans="1:6" x14ac:dyDescent="0.2">
      <c r="A14497" t="s">
        <v>3</v>
      </c>
      <c r="B14497">
        <v>963668</v>
      </c>
      <c r="C14497" t="s">
        <v>20</v>
      </c>
      <c r="D14497" t="s">
        <v>4779</v>
      </c>
      <c r="E14497" t="s">
        <v>584</v>
      </c>
      <c r="F14497">
        <v>0.20505233068000001</v>
      </c>
    </row>
    <row r="14498" spans="1:6" x14ac:dyDescent="0.2">
      <c r="A14498" t="s">
        <v>5</v>
      </c>
      <c r="B14498">
        <v>967645</v>
      </c>
      <c r="C14498" t="s">
        <v>20</v>
      </c>
      <c r="D14498" t="s">
        <v>703</v>
      </c>
      <c r="E14498" t="s">
        <v>29</v>
      </c>
      <c r="F14498">
        <v>0.20504726728</v>
      </c>
    </row>
    <row r="14499" spans="1:6" x14ac:dyDescent="0.2">
      <c r="A14499" t="s">
        <v>6</v>
      </c>
      <c r="B14499">
        <v>955700</v>
      </c>
      <c r="C14499" t="s">
        <v>20</v>
      </c>
      <c r="D14499" t="s">
        <v>13047</v>
      </c>
      <c r="E14499" t="s">
        <v>192</v>
      </c>
      <c r="F14499">
        <v>0.20504007501999999</v>
      </c>
    </row>
    <row r="14500" spans="1:6" x14ac:dyDescent="0.2">
      <c r="A14500" t="s">
        <v>3</v>
      </c>
      <c r="B14500">
        <v>957007</v>
      </c>
      <c r="C14500" t="s">
        <v>20</v>
      </c>
      <c r="D14500" t="s">
        <v>11663</v>
      </c>
      <c r="E14500" t="s">
        <v>10588</v>
      </c>
      <c r="F14500">
        <v>0.20503266696</v>
      </c>
    </row>
    <row r="14501" spans="1:6" x14ac:dyDescent="0.2">
      <c r="A14501" t="s">
        <v>3</v>
      </c>
      <c r="B14501">
        <v>948828</v>
      </c>
      <c r="C14501" t="s">
        <v>20</v>
      </c>
      <c r="D14501" t="s">
        <v>19919</v>
      </c>
      <c r="E14501" t="s">
        <v>4199</v>
      </c>
      <c r="F14501">
        <v>0.20500709374000001</v>
      </c>
    </row>
    <row r="14502" spans="1:6" x14ac:dyDescent="0.2">
      <c r="A14502" t="s">
        <v>5</v>
      </c>
      <c r="B14502">
        <v>965011</v>
      </c>
      <c r="C14502" t="s">
        <v>20</v>
      </c>
      <c r="D14502" t="s">
        <v>3402</v>
      </c>
      <c r="E14502" t="s">
        <v>148</v>
      </c>
      <c r="F14502">
        <v>0.20499660939</v>
      </c>
    </row>
    <row r="14503" spans="1:6" x14ac:dyDescent="0.2">
      <c r="A14503" t="s">
        <v>5</v>
      </c>
      <c r="B14503">
        <v>962705</v>
      </c>
      <c r="C14503" t="s">
        <v>20</v>
      </c>
      <c r="D14503" t="s">
        <v>5796</v>
      </c>
      <c r="E14503" t="s">
        <v>5586</v>
      </c>
      <c r="F14503">
        <v>0.20498741479999999</v>
      </c>
    </row>
    <row r="14504" spans="1:6" x14ac:dyDescent="0.2">
      <c r="A14504" t="s">
        <v>3</v>
      </c>
      <c r="B14504">
        <v>961682</v>
      </c>
      <c r="C14504" t="s">
        <v>20</v>
      </c>
      <c r="D14504" t="s">
        <v>6855</v>
      </c>
      <c r="E14504" t="s">
        <v>5863</v>
      </c>
      <c r="F14504">
        <v>0.20497811633999999</v>
      </c>
    </row>
    <row r="14505" spans="1:6" x14ac:dyDescent="0.2">
      <c r="A14505" t="s">
        <v>3</v>
      </c>
      <c r="B14505">
        <v>959846</v>
      </c>
      <c r="C14505" t="s">
        <v>20</v>
      </c>
      <c r="D14505" t="s">
        <v>8717</v>
      </c>
      <c r="E14505" t="s">
        <v>5059</v>
      </c>
      <c r="F14505">
        <v>0.20496200099</v>
      </c>
    </row>
    <row r="14506" spans="1:6" x14ac:dyDescent="0.2">
      <c r="A14506" t="s">
        <v>3</v>
      </c>
      <c r="B14506">
        <v>954497</v>
      </c>
      <c r="C14506" t="s">
        <v>20</v>
      </c>
      <c r="D14506" t="s">
        <v>14255</v>
      </c>
      <c r="E14506" t="s">
        <v>10280</v>
      </c>
      <c r="F14506">
        <v>0.20495772303000001</v>
      </c>
    </row>
    <row r="14507" spans="1:6" x14ac:dyDescent="0.2">
      <c r="A14507" t="s">
        <v>3</v>
      </c>
      <c r="B14507">
        <v>957041</v>
      </c>
      <c r="C14507" t="s">
        <v>20</v>
      </c>
      <c r="D14507" t="s">
        <v>11629</v>
      </c>
      <c r="E14507" t="s">
        <v>10280</v>
      </c>
      <c r="F14507">
        <v>0.20493827605000001</v>
      </c>
    </row>
    <row r="14508" spans="1:6" x14ac:dyDescent="0.2">
      <c r="A14508" t="s">
        <v>3</v>
      </c>
      <c r="B14508">
        <v>955284</v>
      </c>
      <c r="C14508" t="s">
        <v>20</v>
      </c>
      <c r="D14508" t="s">
        <v>13462</v>
      </c>
      <c r="E14508" t="s">
        <v>11433</v>
      </c>
      <c r="F14508">
        <v>0.20493624534999999</v>
      </c>
    </row>
    <row r="14509" spans="1:6" x14ac:dyDescent="0.2">
      <c r="A14509" t="s">
        <v>5</v>
      </c>
      <c r="B14509">
        <v>966554</v>
      </c>
      <c r="C14509" t="s">
        <v>20</v>
      </c>
      <c r="D14509" t="s">
        <v>1806</v>
      </c>
      <c r="E14509" t="s">
        <v>43</v>
      </c>
      <c r="F14509">
        <v>0.20493538950000001</v>
      </c>
    </row>
    <row r="14510" spans="1:6" x14ac:dyDescent="0.2">
      <c r="A14510" t="s">
        <v>5</v>
      </c>
      <c r="B14510">
        <v>966245</v>
      </c>
      <c r="C14510" t="s">
        <v>20</v>
      </c>
      <c r="D14510" t="s">
        <v>2123</v>
      </c>
      <c r="E14510" t="s">
        <v>65</v>
      </c>
      <c r="F14510">
        <v>0.20490429279</v>
      </c>
    </row>
    <row r="14511" spans="1:6" x14ac:dyDescent="0.2">
      <c r="A14511" t="s">
        <v>3</v>
      </c>
      <c r="B14511">
        <v>960735</v>
      </c>
      <c r="C14511" t="s">
        <v>20</v>
      </c>
      <c r="D14511" t="s">
        <v>7813</v>
      </c>
      <c r="E14511" t="s">
        <v>7764</v>
      </c>
      <c r="F14511">
        <v>0.20489611366999999</v>
      </c>
    </row>
    <row r="14512" spans="1:6" x14ac:dyDescent="0.2">
      <c r="A14512" t="s">
        <v>3</v>
      </c>
      <c r="B14512">
        <v>960032</v>
      </c>
      <c r="C14512" t="s">
        <v>20</v>
      </c>
      <c r="D14512" t="s">
        <v>8520</v>
      </c>
      <c r="E14512" t="s">
        <v>2076</v>
      </c>
      <c r="F14512">
        <v>0.20488332708000001</v>
      </c>
    </row>
    <row r="14513" spans="1:6" x14ac:dyDescent="0.2">
      <c r="A14513" t="s">
        <v>6</v>
      </c>
      <c r="B14513">
        <v>955031</v>
      </c>
      <c r="C14513" t="s">
        <v>20</v>
      </c>
      <c r="D14513" t="s">
        <v>13717</v>
      </c>
      <c r="E14513" t="s">
        <v>8560</v>
      </c>
      <c r="F14513">
        <v>0.20487650681</v>
      </c>
    </row>
    <row r="14514" spans="1:6" x14ac:dyDescent="0.2">
      <c r="A14514" t="s">
        <v>3</v>
      </c>
      <c r="B14514">
        <v>961692</v>
      </c>
      <c r="C14514" t="s">
        <v>20</v>
      </c>
      <c r="D14514" t="s">
        <v>6844</v>
      </c>
      <c r="E14514" t="s">
        <v>5863</v>
      </c>
      <c r="F14514">
        <v>0.20486441961999999</v>
      </c>
    </row>
    <row r="14515" spans="1:6" x14ac:dyDescent="0.2">
      <c r="A14515" t="s">
        <v>3</v>
      </c>
      <c r="B14515">
        <v>955000</v>
      </c>
      <c r="C14515" t="s">
        <v>20</v>
      </c>
      <c r="D14515" t="s">
        <v>13747</v>
      </c>
      <c r="E14515" t="s">
        <v>4836</v>
      </c>
      <c r="F14515">
        <v>0.20485889507999999</v>
      </c>
    </row>
    <row r="14516" spans="1:6" x14ac:dyDescent="0.2">
      <c r="A14516" t="s">
        <v>4</v>
      </c>
      <c r="B14516">
        <v>956056</v>
      </c>
      <c r="C14516" t="s">
        <v>20</v>
      </c>
      <c r="D14516" t="s">
        <v>12688</v>
      </c>
      <c r="E14516" t="s">
        <v>12627</v>
      </c>
      <c r="F14516">
        <v>0.20485042144999999</v>
      </c>
    </row>
    <row r="14517" spans="1:6" x14ac:dyDescent="0.2">
      <c r="A14517" t="s">
        <v>3</v>
      </c>
      <c r="B14517">
        <v>948850</v>
      </c>
      <c r="C14517" t="s">
        <v>20</v>
      </c>
      <c r="D14517" t="s">
        <v>19897</v>
      </c>
      <c r="E14517" t="s">
        <v>5322</v>
      </c>
      <c r="F14517">
        <v>0.20477342546999999</v>
      </c>
    </row>
    <row r="14518" spans="1:6" x14ac:dyDescent="0.2">
      <c r="A14518" t="s">
        <v>4</v>
      </c>
      <c r="B14518">
        <v>960024</v>
      </c>
      <c r="C14518" t="s">
        <v>20</v>
      </c>
      <c r="D14518" t="s">
        <v>8528</v>
      </c>
      <c r="E14518" t="s">
        <v>4836</v>
      </c>
      <c r="F14518">
        <v>0.20474657394000001</v>
      </c>
    </row>
    <row r="14519" spans="1:6" x14ac:dyDescent="0.2">
      <c r="A14519" t="s">
        <v>3</v>
      </c>
      <c r="B14519">
        <v>962877</v>
      </c>
      <c r="C14519" t="s">
        <v>20</v>
      </c>
      <c r="D14519" t="s">
        <v>5615</v>
      </c>
      <c r="E14519" t="s">
        <v>4144</v>
      </c>
      <c r="F14519">
        <v>0.20472226985</v>
      </c>
    </row>
    <row r="14520" spans="1:6" x14ac:dyDescent="0.2">
      <c r="A14520" t="s">
        <v>3</v>
      </c>
      <c r="B14520">
        <v>961203</v>
      </c>
      <c r="C14520" t="s">
        <v>20</v>
      </c>
      <c r="D14520" t="s">
        <v>7338</v>
      </c>
      <c r="E14520" t="s">
        <v>4144</v>
      </c>
      <c r="F14520">
        <v>0.20470967767000001</v>
      </c>
    </row>
    <row r="14521" spans="1:6" x14ac:dyDescent="0.2">
      <c r="A14521" t="s">
        <v>6</v>
      </c>
      <c r="B14521">
        <v>959092</v>
      </c>
      <c r="C14521" t="s">
        <v>20</v>
      </c>
      <c r="D14521" t="s">
        <v>9503</v>
      </c>
      <c r="E14521" t="s">
        <v>221</v>
      </c>
      <c r="F14521">
        <v>0.20470266187</v>
      </c>
    </row>
    <row r="14522" spans="1:6" x14ac:dyDescent="0.2">
      <c r="A14522" t="s">
        <v>3</v>
      </c>
      <c r="B14522">
        <v>954630</v>
      </c>
      <c r="C14522" t="s">
        <v>20</v>
      </c>
      <c r="D14522" t="s">
        <v>14121</v>
      </c>
      <c r="E14522" t="s">
        <v>12310</v>
      </c>
      <c r="F14522">
        <v>0.20470076527</v>
      </c>
    </row>
    <row r="14523" spans="1:6" x14ac:dyDescent="0.2">
      <c r="A14523" t="s">
        <v>3</v>
      </c>
      <c r="B14523">
        <v>961942</v>
      </c>
      <c r="C14523" t="s">
        <v>20</v>
      </c>
      <c r="D14523" t="s">
        <v>6581</v>
      </c>
      <c r="E14523" t="s">
        <v>3935</v>
      </c>
      <c r="F14523">
        <v>0.20466918734</v>
      </c>
    </row>
    <row r="14524" spans="1:6" x14ac:dyDescent="0.2">
      <c r="A14524" t="s">
        <v>5</v>
      </c>
      <c r="B14524">
        <v>961102</v>
      </c>
      <c r="C14524" t="s">
        <v>20</v>
      </c>
      <c r="D14524" t="s">
        <v>7439</v>
      </c>
      <c r="E14524" t="s">
        <v>261</v>
      </c>
      <c r="F14524">
        <v>0.20466307144000001</v>
      </c>
    </row>
    <row r="14525" spans="1:6" x14ac:dyDescent="0.2">
      <c r="A14525" t="s">
        <v>5</v>
      </c>
      <c r="B14525">
        <v>956378</v>
      </c>
      <c r="C14525" t="s">
        <v>20</v>
      </c>
      <c r="D14525" t="s">
        <v>12354</v>
      </c>
      <c r="E14525" t="s">
        <v>2076</v>
      </c>
      <c r="F14525">
        <v>0.20465779472000001</v>
      </c>
    </row>
    <row r="14526" spans="1:6" x14ac:dyDescent="0.2">
      <c r="A14526" t="s">
        <v>5</v>
      </c>
      <c r="B14526">
        <v>967317</v>
      </c>
      <c r="C14526" t="s">
        <v>20</v>
      </c>
      <c r="D14526" t="s">
        <v>1033</v>
      </c>
      <c r="E14526" t="s">
        <v>117</v>
      </c>
      <c r="F14526">
        <v>0.20465485525999999</v>
      </c>
    </row>
    <row r="14527" spans="1:6" x14ac:dyDescent="0.2">
      <c r="A14527" t="s">
        <v>3</v>
      </c>
      <c r="B14527">
        <v>948520</v>
      </c>
      <c r="C14527" t="s">
        <v>20</v>
      </c>
      <c r="D14527" t="s">
        <v>20224</v>
      </c>
      <c r="E14527" t="s">
        <v>7778</v>
      </c>
      <c r="F14527">
        <v>0.20464893467</v>
      </c>
    </row>
    <row r="14528" spans="1:6" x14ac:dyDescent="0.2">
      <c r="A14528" t="s">
        <v>6</v>
      </c>
      <c r="B14528">
        <v>956473</v>
      </c>
      <c r="C14528" t="s">
        <v>20</v>
      </c>
      <c r="D14528" t="s">
        <v>12253</v>
      </c>
      <c r="E14528" t="s">
        <v>8560</v>
      </c>
      <c r="F14528">
        <v>0.20461643860000001</v>
      </c>
    </row>
    <row r="14529" spans="1:6" x14ac:dyDescent="0.2">
      <c r="A14529" t="s">
        <v>3</v>
      </c>
      <c r="B14529">
        <v>951054</v>
      </c>
      <c r="C14529" t="s">
        <v>20</v>
      </c>
      <c r="D14529" t="s">
        <v>17706</v>
      </c>
      <c r="E14529" t="s">
        <v>584</v>
      </c>
      <c r="F14529">
        <v>0.20461292393</v>
      </c>
    </row>
    <row r="14530" spans="1:6" x14ac:dyDescent="0.2">
      <c r="A14530" t="s">
        <v>5</v>
      </c>
      <c r="B14530">
        <v>967703</v>
      </c>
      <c r="C14530" t="s">
        <v>20</v>
      </c>
      <c r="D14530" t="s">
        <v>643</v>
      </c>
      <c r="E14530" t="s">
        <v>516</v>
      </c>
      <c r="F14530">
        <v>0.20459513928</v>
      </c>
    </row>
    <row r="14531" spans="1:6" x14ac:dyDescent="0.2">
      <c r="A14531" t="s">
        <v>3</v>
      </c>
      <c r="B14531">
        <v>960727</v>
      </c>
      <c r="C14531" t="s">
        <v>20</v>
      </c>
      <c r="D14531" t="s">
        <v>7822</v>
      </c>
      <c r="E14531" t="s">
        <v>5728</v>
      </c>
      <c r="F14531">
        <v>0.20453205272</v>
      </c>
    </row>
    <row r="14532" spans="1:6" x14ac:dyDescent="0.2">
      <c r="A14532" t="s">
        <v>3</v>
      </c>
      <c r="B14532">
        <v>965883</v>
      </c>
      <c r="C14532" t="s">
        <v>20</v>
      </c>
      <c r="D14532" t="s">
        <v>2501</v>
      </c>
      <c r="E14532" t="s">
        <v>2366</v>
      </c>
      <c r="F14532">
        <v>0.20452905548</v>
      </c>
    </row>
    <row r="14533" spans="1:6" x14ac:dyDescent="0.2">
      <c r="A14533" t="s">
        <v>3</v>
      </c>
      <c r="B14533">
        <v>948738</v>
      </c>
      <c r="C14533" t="s">
        <v>20</v>
      </c>
      <c r="D14533" t="s">
        <v>20009</v>
      </c>
      <c r="E14533" t="s">
        <v>9347</v>
      </c>
      <c r="F14533">
        <v>0.20451805154</v>
      </c>
    </row>
    <row r="14534" spans="1:6" x14ac:dyDescent="0.2">
      <c r="A14534" t="s">
        <v>5</v>
      </c>
      <c r="B14534">
        <v>956381</v>
      </c>
      <c r="C14534" t="s">
        <v>20</v>
      </c>
      <c r="D14534" t="s">
        <v>12351</v>
      </c>
      <c r="E14534" t="s">
        <v>65</v>
      </c>
      <c r="F14534">
        <v>0.20448769766</v>
      </c>
    </row>
    <row r="14535" spans="1:6" x14ac:dyDescent="0.2">
      <c r="A14535" t="s">
        <v>5</v>
      </c>
      <c r="B14535">
        <v>958651</v>
      </c>
      <c r="C14535" t="s">
        <v>20</v>
      </c>
      <c r="D14535" t="s">
        <v>9943</v>
      </c>
      <c r="E14535" t="s">
        <v>586</v>
      </c>
      <c r="F14535">
        <v>0.20447770029000001</v>
      </c>
    </row>
    <row r="14536" spans="1:6" x14ac:dyDescent="0.2">
      <c r="A14536" t="s">
        <v>6</v>
      </c>
      <c r="B14536">
        <v>957293</v>
      </c>
      <c r="C14536" t="s">
        <v>20</v>
      </c>
      <c r="D14536" t="s">
        <v>11357</v>
      </c>
      <c r="E14536" t="s">
        <v>8560</v>
      </c>
      <c r="F14536">
        <v>0.20446958783999999</v>
      </c>
    </row>
    <row r="14537" spans="1:6" x14ac:dyDescent="0.2">
      <c r="A14537" t="s">
        <v>5</v>
      </c>
      <c r="B14537">
        <v>964352</v>
      </c>
      <c r="C14537" t="s">
        <v>20</v>
      </c>
      <c r="D14537" t="s">
        <v>4068</v>
      </c>
      <c r="E14537" t="s">
        <v>1725</v>
      </c>
      <c r="F14537">
        <v>0.20445179082000001</v>
      </c>
    </row>
    <row r="14538" spans="1:6" x14ac:dyDescent="0.2">
      <c r="A14538" t="s">
        <v>5</v>
      </c>
      <c r="B14538">
        <v>965477</v>
      </c>
      <c r="C14538" t="s">
        <v>20</v>
      </c>
      <c r="D14538" t="s">
        <v>2929</v>
      </c>
      <c r="E14538" t="s">
        <v>2797</v>
      </c>
      <c r="F14538">
        <v>0.20444584389000001</v>
      </c>
    </row>
    <row r="14539" spans="1:6" x14ac:dyDescent="0.2">
      <c r="A14539" t="s">
        <v>5</v>
      </c>
      <c r="B14539">
        <v>963842</v>
      </c>
      <c r="C14539" t="s">
        <v>20</v>
      </c>
      <c r="D14539" t="s">
        <v>4602</v>
      </c>
      <c r="E14539" t="s">
        <v>100</v>
      </c>
      <c r="F14539">
        <v>0.20443866428999999</v>
      </c>
    </row>
    <row r="14540" spans="1:6" x14ac:dyDescent="0.2">
      <c r="A14540" t="s">
        <v>5</v>
      </c>
      <c r="B14540">
        <v>963892</v>
      </c>
      <c r="C14540" t="s">
        <v>20</v>
      </c>
      <c r="D14540" t="s">
        <v>4552</v>
      </c>
      <c r="E14540" t="s">
        <v>221</v>
      </c>
      <c r="F14540">
        <v>0.20443865046000001</v>
      </c>
    </row>
    <row r="14541" spans="1:6" x14ac:dyDescent="0.2">
      <c r="A14541" t="s">
        <v>5</v>
      </c>
      <c r="B14541">
        <v>967247</v>
      </c>
      <c r="C14541" t="s">
        <v>20</v>
      </c>
      <c r="D14541" t="s">
        <v>1107</v>
      </c>
      <c r="E14541" t="s">
        <v>65</v>
      </c>
      <c r="F14541">
        <v>0.20440077776000001</v>
      </c>
    </row>
    <row r="14542" spans="1:6" x14ac:dyDescent="0.2">
      <c r="A14542" t="s">
        <v>3</v>
      </c>
      <c r="B14542">
        <v>955898</v>
      </c>
      <c r="C14542" t="s">
        <v>20</v>
      </c>
      <c r="D14542" t="s">
        <v>12847</v>
      </c>
      <c r="E14542" t="s">
        <v>10566</v>
      </c>
      <c r="F14542">
        <v>0.20438827227</v>
      </c>
    </row>
    <row r="14543" spans="1:6" x14ac:dyDescent="0.2">
      <c r="A14543" t="s">
        <v>5</v>
      </c>
      <c r="B14543">
        <v>966784</v>
      </c>
      <c r="C14543" t="s">
        <v>20</v>
      </c>
      <c r="D14543" t="s">
        <v>1574</v>
      </c>
      <c r="E14543" t="s">
        <v>100</v>
      </c>
      <c r="F14543">
        <v>0.20435925807999999</v>
      </c>
    </row>
    <row r="14544" spans="1:6" x14ac:dyDescent="0.2">
      <c r="A14544" t="s">
        <v>3</v>
      </c>
      <c r="B14544">
        <v>949849</v>
      </c>
      <c r="C14544" t="s">
        <v>20</v>
      </c>
      <c r="D14544" t="s">
        <v>18898</v>
      </c>
      <c r="E14544" t="s">
        <v>4144</v>
      </c>
      <c r="F14544">
        <v>0.20433263289</v>
      </c>
    </row>
    <row r="14545" spans="1:6" x14ac:dyDescent="0.2">
      <c r="A14545" t="s">
        <v>3</v>
      </c>
      <c r="B14545">
        <v>960094</v>
      </c>
      <c r="C14545" t="s">
        <v>20</v>
      </c>
      <c r="D14545" t="s">
        <v>8458</v>
      </c>
      <c r="E14545" t="s">
        <v>584</v>
      </c>
      <c r="F14545">
        <v>0.20433047722</v>
      </c>
    </row>
    <row r="14546" spans="1:6" x14ac:dyDescent="0.2">
      <c r="A14546" t="s">
        <v>4</v>
      </c>
      <c r="B14546">
        <v>961259</v>
      </c>
      <c r="C14546" t="s">
        <v>20</v>
      </c>
      <c r="D14546" t="s">
        <v>7282</v>
      </c>
      <c r="E14546" t="s">
        <v>4820</v>
      </c>
      <c r="F14546">
        <v>0.20427240462999999</v>
      </c>
    </row>
    <row r="14547" spans="1:6" x14ac:dyDescent="0.2">
      <c r="A14547" t="s">
        <v>5</v>
      </c>
      <c r="B14547">
        <v>965555</v>
      </c>
      <c r="C14547" t="s">
        <v>20</v>
      </c>
      <c r="D14547" t="s">
        <v>2845</v>
      </c>
      <c r="E14547" t="s">
        <v>2764</v>
      </c>
      <c r="F14547">
        <v>0.20424998220000001</v>
      </c>
    </row>
    <row r="14548" spans="1:6" x14ac:dyDescent="0.2">
      <c r="A14548" t="s">
        <v>3</v>
      </c>
      <c r="B14548">
        <v>962045</v>
      </c>
      <c r="C14548" t="s">
        <v>20</v>
      </c>
      <c r="D14548" t="s">
        <v>6478</v>
      </c>
      <c r="E14548" t="s">
        <v>58</v>
      </c>
      <c r="F14548">
        <v>0.20424373682999999</v>
      </c>
    </row>
    <row r="14549" spans="1:6" x14ac:dyDescent="0.2">
      <c r="A14549" t="s">
        <v>5</v>
      </c>
      <c r="B14549">
        <v>951433</v>
      </c>
      <c r="C14549" t="s">
        <v>20</v>
      </c>
      <c r="D14549" t="s">
        <v>17330</v>
      </c>
      <c r="E14549" t="s">
        <v>6331</v>
      </c>
      <c r="F14549">
        <v>0.20424345269999999</v>
      </c>
    </row>
    <row r="14550" spans="1:6" x14ac:dyDescent="0.2">
      <c r="A14550" t="s">
        <v>5</v>
      </c>
      <c r="B14550">
        <v>962791</v>
      </c>
      <c r="C14550" t="s">
        <v>20</v>
      </c>
      <c r="D14550" t="s">
        <v>5705</v>
      </c>
      <c r="E14550" t="s">
        <v>5688</v>
      </c>
      <c r="F14550">
        <v>0.2042415316</v>
      </c>
    </row>
    <row r="14551" spans="1:6" x14ac:dyDescent="0.2">
      <c r="A14551" t="s">
        <v>3</v>
      </c>
      <c r="B14551">
        <v>951872</v>
      </c>
      <c r="C14551" t="s">
        <v>20</v>
      </c>
      <c r="D14551" t="s">
        <v>16898</v>
      </c>
      <c r="E14551" t="s">
        <v>6653</v>
      </c>
      <c r="F14551">
        <v>0.2042067867</v>
      </c>
    </row>
    <row r="14552" spans="1:6" x14ac:dyDescent="0.2">
      <c r="A14552" t="s">
        <v>3</v>
      </c>
      <c r="B14552">
        <v>962160</v>
      </c>
      <c r="C14552" t="s">
        <v>20</v>
      </c>
      <c r="D14552" t="s">
        <v>6353</v>
      </c>
      <c r="E14552" t="s">
        <v>5309</v>
      </c>
      <c r="F14552">
        <v>0.20420038371999999</v>
      </c>
    </row>
    <row r="14553" spans="1:6" x14ac:dyDescent="0.2">
      <c r="A14553" t="s">
        <v>3</v>
      </c>
      <c r="B14553">
        <v>958167</v>
      </c>
      <c r="C14553" t="s">
        <v>20</v>
      </c>
      <c r="D14553" t="s">
        <v>10444</v>
      </c>
      <c r="E14553" t="s">
        <v>5413</v>
      </c>
      <c r="F14553">
        <v>0.20419441181</v>
      </c>
    </row>
    <row r="14554" spans="1:6" x14ac:dyDescent="0.2">
      <c r="A14554" t="s">
        <v>5</v>
      </c>
      <c r="B14554">
        <v>963699</v>
      </c>
      <c r="C14554" t="s">
        <v>20</v>
      </c>
      <c r="D14554" t="s">
        <v>4748</v>
      </c>
      <c r="E14554" t="s">
        <v>2076</v>
      </c>
      <c r="F14554">
        <v>0.20418935253000001</v>
      </c>
    </row>
    <row r="14555" spans="1:6" x14ac:dyDescent="0.2">
      <c r="A14555" t="s">
        <v>4</v>
      </c>
      <c r="B14555">
        <v>962508</v>
      </c>
      <c r="C14555" t="s">
        <v>20</v>
      </c>
      <c r="D14555" t="s">
        <v>5996</v>
      </c>
      <c r="E14555" t="s">
        <v>4820</v>
      </c>
      <c r="F14555">
        <v>0.20418159672</v>
      </c>
    </row>
    <row r="14556" spans="1:6" x14ac:dyDescent="0.2">
      <c r="A14556" t="s">
        <v>5</v>
      </c>
      <c r="B14556">
        <v>951235</v>
      </c>
      <c r="C14556" t="s">
        <v>20</v>
      </c>
      <c r="D14556" t="s">
        <v>17529</v>
      </c>
      <c r="E14556" t="s">
        <v>545</v>
      </c>
      <c r="F14556">
        <v>0.20417663184000001</v>
      </c>
    </row>
    <row r="14557" spans="1:6" x14ac:dyDescent="0.2">
      <c r="A14557" t="s">
        <v>3</v>
      </c>
      <c r="B14557">
        <v>958678</v>
      </c>
      <c r="C14557" t="s">
        <v>20</v>
      </c>
      <c r="D14557" t="s">
        <v>9917</v>
      </c>
      <c r="E14557" t="s">
        <v>107</v>
      </c>
      <c r="F14557">
        <v>0.20417507335999999</v>
      </c>
    </row>
    <row r="14558" spans="1:6" x14ac:dyDescent="0.2">
      <c r="A14558" t="s">
        <v>6</v>
      </c>
      <c r="B14558">
        <v>964618</v>
      </c>
      <c r="C14558" t="s">
        <v>20</v>
      </c>
      <c r="D14558" t="s">
        <v>3802</v>
      </c>
      <c r="E14558" t="s">
        <v>2717</v>
      </c>
      <c r="F14558">
        <v>0.20416300041999999</v>
      </c>
    </row>
    <row r="14559" spans="1:6" x14ac:dyDescent="0.2">
      <c r="A14559" t="s">
        <v>4</v>
      </c>
      <c r="B14559">
        <v>949224</v>
      </c>
      <c r="C14559" t="s">
        <v>20</v>
      </c>
      <c r="D14559" t="s">
        <v>19523</v>
      </c>
      <c r="E14559" t="s">
        <v>11090</v>
      </c>
      <c r="F14559">
        <v>0.20415495322999999</v>
      </c>
    </row>
    <row r="14560" spans="1:6" x14ac:dyDescent="0.2">
      <c r="A14560" t="s">
        <v>5</v>
      </c>
      <c r="B14560">
        <v>967328</v>
      </c>
      <c r="C14560" t="s">
        <v>20</v>
      </c>
      <c r="D14560" t="s">
        <v>1021</v>
      </c>
      <c r="E14560" t="s">
        <v>36</v>
      </c>
      <c r="F14560">
        <v>0.20412180024000001</v>
      </c>
    </row>
    <row r="14561" spans="1:6" x14ac:dyDescent="0.2">
      <c r="A14561" t="s">
        <v>5</v>
      </c>
      <c r="B14561">
        <v>964346</v>
      </c>
      <c r="C14561" t="s">
        <v>20</v>
      </c>
      <c r="D14561" t="s">
        <v>4074</v>
      </c>
      <c r="E14561" t="s">
        <v>1725</v>
      </c>
      <c r="F14561">
        <v>0.20410687445</v>
      </c>
    </row>
    <row r="14562" spans="1:6" x14ac:dyDescent="0.2">
      <c r="A14562" t="s">
        <v>6</v>
      </c>
      <c r="B14562">
        <v>960853</v>
      </c>
      <c r="C14562" t="s">
        <v>20</v>
      </c>
      <c r="D14562" t="s">
        <v>7688</v>
      </c>
      <c r="E14562" t="s">
        <v>221</v>
      </c>
      <c r="F14562">
        <v>0.2040798653</v>
      </c>
    </row>
    <row r="14563" spans="1:6" x14ac:dyDescent="0.2">
      <c r="A14563" t="s">
        <v>5</v>
      </c>
      <c r="B14563">
        <v>964193</v>
      </c>
      <c r="C14563" t="s">
        <v>20</v>
      </c>
      <c r="D14563" t="s">
        <v>4244</v>
      </c>
      <c r="E14563" t="s">
        <v>4209</v>
      </c>
      <c r="F14563">
        <v>0.20407776915</v>
      </c>
    </row>
    <row r="14564" spans="1:6" x14ac:dyDescent="0.2">
      <c r="A14564" t="s">
        <v>4</v>
      </c>
      <c r="B14564">
        <v>949220</v>
      </c>
      <c r="C14564" t="s">
        <v>20</v>
      </c>
      <c r="D14564" t="s">
        <v>19527</v>
      </c>
      <c r="E14564" t="s">
        <v>11090</v>
      </c>
      <c r="F14564">
        <v>0.20407326318999999</v>
      </c>
    </row>
    <row r="14565" spans="1:6" x14ac:dyDescent="0.2">
      <c r="A14565" t="s">
        <v>3</v>
      </c>
      <c r="B14565">
        <v>958396</v>
      </c>
      <c r="C14565" t="s">
        <v>20</v>
      </c>
      <c r="D14565" t="s">
        <v>10196</v>
      </c>
      <c r="E14565" t="s">
        <v>8560</v>
      </c>
      <c r="F14565">
        <v>0.20407301835</v>
      </c>
    </row>
    <row r="14566" spans="1:6" x14ac:dyDescent="0.2">
      <c r="A14566" t="s">
        <v>5</v>
      </c>
      <c r="B14566">
        <v>961511</v>
      </c>
      <c r="C14566" t="s">
        <v>20</v>
      </c>
      <c r="D14566" t="s">
        <v>7029</v>
      </c>
      <c r="E14566" t="s">
        <v>5059</v>
      </c>
      <c r="F14566">
        <v>0.20406327112</v>
      </c>
    </row>
    <row r="14567" spans="1:6" x14ac:dyDescent="0.2">
      <c r="A14567" t="s">
        <v>5</v>
      </c>
      <c r="B14567">
        <v>964997</v>
      </c>
      <c r="C14567" t="s">
        <v>20</v>
      </c>
      <c r="D14567" t="s">
        <v>3416</v>
      </c>
      <c r="E14567" t="s">
        <v>228</v>
      </c>
      <c r="F14567">
        <v>0.20405438580999999</v>
      </c>
    </row>
    <row r="14568" spans="1:6" x14ac:dyDescent="0.2">
      <c r="A14568" t="s">
        <v>4</v>
      </c>
      <c r="B14568">
        <v>962585</v>
      </c>
      <c r="C14568" t="s">
        <v>20</v>
      </c>
      <c r="D14568" t="s">
        <v>5921</v>
      </c>
      <c r="E14568" t="s">
        <v>4836</v>
      </c>
      <c r="F14568">
        <v>0.20403163663000001</v>
      </c>
    </row>
    <row r="14569" spans="1:6" x14ac:dyDescent="0.2">
      <c r="A14569" t="s">
        <v>3</v>
      </c>
      <c r="B14569">
        <v>957374</v>
      </c>
      <c r="C14569" t="s">
        <v>20</v>
      </c>
      <c r="D14569" t="s">
        <v>11265</v>
      </c>
      <c r="E14569" t="s">
        <v>10295</v>
      </c>
      <c r="F14569">
        <v>0.20400747826000001</v>
      </c>
    </row>
    <row r="14570" spans="1:6" x14ac:dyDescent="0.2">
      <c r="A14570" t="s">
        <v>3</v>
      </c>
      <c r="B14570">
        <v>960164</v>
      </c>
      <c r="C14570" t="s">
        <v>20</v>
      </c>
      <c r="D14570" t="s">
        <v>8388</v>
      </c>
      <c r="E14570" t="s">
        <v>102</v>
      </c>
      <c r="F14570">
        <v>0.20399993293999999</v>
      </c>
    </row>
    <row r="14571" spans="1:6" x14ac:dyDescent="0.2">
      <c r="A14571" t="s">
        <v>3</v>
      </c>
      <c r="B14571">
        <v>949242</v>
      </c>
      <c r="C14571" t="s">
        <v>20</v>
      </c>
      <c r="D14571" t="s">
        <v>19505</v>
      </c>
      <c r="E14571" t="s">
        <v>10286</v>
      </c>
      <c r="F14571">
        <v>0.20399292005</v>
      </c>
    </row>
    <row r="14572" spans="1:6" x14ac:dyDescent="0.2">
      <c r="A14572" t="s">
        <v>3</v>
      </c>
      <c r="B14572">
        <v>966008</v>
      </c>
      <c r="C14572" t="s">
        <v>20</v>
      </c>
      <c r="D14572" t="s">
        <v>2367</v>
      </c>
      <c r="E14572" t="s">
        <v>2366</v>
      </c>
      <c r="F14572">
        <v>0.20397586580999999</v>
      </c>
    </row>
    <row r="14573" spans="1:6" x14ac:dyDescent="0.2">
      <c r="A14573" t="s">
        <v>3</v>
      </c>
      <c r="B14573">
        <v>962974</v>
      </c>
      <c r="C14573" t="s">
        <v>20</v>
      </c>
      <c r="D14573" t="s">
        <v>5511</v>
      </c>
      <c r="E14573" t="s">
        <v>4196</v>
      </c>
      <c r="F14573">
        <v>0.20397233907000001</v>
      </c>
    </row>
    <row r="14574" spans="1:6" x14ac:dyDescent="0.2">
      <c r="A14574" t="s">
        <v>3</v>
      </c>
      <c r="B14574">
        <v>964059</v>
      </c>
      <c r="C14574" t="s">
        <v>20</v>
      </c>
      <c r="D14574" t="s">
        <v>4381</v>
      </c>
      <c r="E14574" t="s">
        <v>4103</v>
      </c>
      <c r="F14574">
        <v>0.20395760968000001</v>
      </c>
    </row>
    <row r="14575" spans="1:6" x14ac:dyDescent="0.2">
      <c r="A14575" t="s">
        <v>3</v>
      </c>
      <c r="B14575">
        <v>960772</v>
      </c>
      <c r="C14575" t="s">
        <v>20</v>
      </c>
      <c r="D14575" t="s">
        <v>7769</v>
      </c>
      <c r="E14575" t="s">
        <v>6876</v>
      </c>
      <c r="F14575">
        <v>0.20390281653</v>
      </c>
    </row>
    <row r="14576" spans="1:6" x14ac:dyDescent="0.2">
      <c r="A14576" t="s">
        <v>3</v>
      </c>
      <c r="B14576">
        <v>948534</v>
      </c>
      <c r="C14576" t="s">
        <v>20</v>
      </c>
      <c r="D14576" t="s">
        <v>20210</v>
      </c>
      <c r="E14576" t="s">
        <v>8879</v>
      </c>
      <c r="F14576">
        <v>0.20388526303000001</v>
      </c>
    </row>
    <row r="14577" spans="1:6" x14ac:dyDescent="0.2">
      <c r="A14577" t="s">
        <v>3</v>
      </c>
      <c r="B14577">
        <v>967972</v>
      </c>
      <c r="C14577" t="s">
        <v>20</v>
      </c>
      <c r="D14577" t="s">
        <v>350</v>
      </c>
      <c r="E14577" t="s">
        <v>21</v>
      </c>
      <c r="F14577">
        <v>0.20386417327</v>
      </c>
    </row>
    <row r="14578" spans="1:6" x14ac:dyDescent="0.2">
      <c r="A14578" t="s">
        <v>3</v>
      </c>
      <c r="B14578">
        <v>950684</v>
      </c>
      <c r="C14578" t="s">
        <v>20</v>
      </c>
      <c r="D14578" t="s">
        <v>18075</v>
      </c>
      <c r="E14578" t="s">
        <v>12588</v>
      </c>
      <c r="F14578">
        <v>0.20384219874000001</v>
      </c>
    </row>
    <row r="14579" spans="1:6" x14ac:dyDescent="0.2">
      <c r="A14579" t="s">
        <v>5</v>
      </c>
      <c r="B14579">
        <v>950448</v>
      </c>
      <c r="C14579" t="s">
        <v>20</v>
      </c>
      <c r="D14579" t="s">
        <v>18305</v>
      </c>
      <c r="E14579" t="s">
        <v>545</v>
      </c>
      <c r="F14579">
        <v>0.20381704736</v>
      </c>
    </row>
    <row r="14580" spans="1:6" x14ac:dyDescent="0.2">
      <c r="A14580" t="s">
        <v>3</v>
      </c>
      <c r="B14580">
        <v>959577</v>
      </c>
      <c r="C14580" t="s">
        <v>20</v>
      </c>
      <c r="D14580" t="s">
        <v>8995</v>
      </c>
      <c r="E14580" t="s">
        <v>7778</v>
      </c>
      <c r="F14580">
        <v>0.20373441874000001</v>
      </c>
    </row>
    <row r="14581" spans="1:6" x14ac:dyDescent="0.2">
      <c r="A14581" t="s">
        <v>5</v>
      </c>
      <c r="B14581">
        <v>967800</v>
      </c>
      <c r="C14581" t="s">
        <v>20</v>
      </c>
      <c r="D14581" t="s">
        <v>529</v>
      </c>
      <c r="E14581" t="s">
        <v>226</v>
      </c>
      <c r="F14581">
        <v>0.20371873037999999</v>
      </c>
    </row>
    <row r="14582" spans="1:6" x14ac:dyDescent="0.2">
      <c r="A14582" t="s">
        <v>5</v>
      </c>
      <c r="B14582">
        <v>967433</v>
      </c>
      <c r="C14582" t="s">
        <v>20</v>
      </c>
      <c r="D14582" t="s">
        <v>915</v>
      </c>
      <c r="E14582" t="s">
        <v>65</v>
      </c>
      <c r="F14582">
        <v>0.20368881394999999</v>
      </c>
    </row>
    <row r="14583" spans="1:6" x14ac:dyDescent="0.2">
      <c r="A14583" t="s">
        <v>5</v>
      </c>
      <c r="B14583">
        <v>960569</v>
      </c>
      <c r="C14583" t="s">
        <v>20</v>
      </c>
      <c r="D14583" t="s">
        <v>7977</v>
      </c>
      <c r="E14583" t="s">
        <v>117</v>
      </c>
      <c r="F14583">
        <v>0.20365261271000001</v>
      </c>
    </row>
    <row r="14584" spans="1:6" x14ac:dyDescent="0.2">
      <c r="A14584" t="s">
        <v>5</v>
      </c>
      <c r="B14584">
        <v>965396</v>
      </c>
      <c r="C14584" t="s">
        <v>20</v>
      </c>
      <c r="D14584" t="s">
        <v>3009</v>
      </c>
      <c r="E14584" t="s">
        <v>2764</v>
      </c>
      <c r="F14584">
        <v>0.20364552517000001</v>
      </c>
    </row>
    <row r="14585" spans="1:6" x14ac:dyDescent="0.2">
      <c r="A14585" t="s">
        <v>5</v>
      </c>
      <c r="B14585">
        <v>962787</v>
      </c>
      <c r="C14585" t="s">
        <v>20</v>
      </c>
      <c r="D14585" t="s">
        <v>5709</v>
      </c>
      <c r="E14585" t="s">
        <v>5059</v>
      </c>
      <c r="F14585">
        <v>0.20360474396</v>
      </c>
    </row>
    <row r="14586" spans="1:6" x14ac:dyDescent="0.2">
      <c r="A14586" t="s">
        <v>6</v>
      </c>
      <c r="B14586">
        <v>960217</v>
      </c>
      <c r="C14586" t="s">
        <v>20</v>
      </c>
      <c r="D14586" t="s">
        <v>8335</v>
      </c>
      <c r="E14586" t="s">
        <v>98</v>
      </c>
      <c r="F14586">
        <v>0.20355207553999999</v>
      </c>
    </row>
    <row r="14587" spans="1:6" x14ac:dyDescent="0.2">
      <c r="A14587" t="s">
        <v>5</v>
      </c>
      <c r="B14587">
        <v>962834</v>
      </c>
      <c r="C14587" t="s">
        <v>20</v>
      </c>
      <c r="D14587" t="s">
        <v>5660</v>
      </c>
      <c r="E14587" t="s">
        <v>5059</v>
      </c>
      <c r="F14587">
        <v>0.20353956992</v>
      </c>
    </row>
    <row r="14588" spans="1:6" x14ac:dyDescent="0.2">
      <c r="A14588" t="s">
        <v>3</v>
      </c>
      <c r="B14588">
        <v>952684</v>
      </c>
      <c r="C14588" t="s">
        <v>20</v>
      </c>
      <c r="D14588" t="s">
        <v>16089</v>
      </c>
      <c r="E14588" t="s">
        <v>10295</v>
      </c>
      <c r="F14588">
        <v>0.20352648599000001</v>
      </c>
    </row>
    <row r="14589" spans="1:6" x14ac:dyDescent="0.2">
      <c r="A14589" t="s">
        <v>5</v>
      </c>
      <c r="B14589">
        <v>967900</v>
      </c>
      <c r="C14589" t="s">
        <v>20</v>
      </c>
      <c r="D14589" t="s">
        <v>423</v>
      </c>
      <c r="E14589" t="s">
        <v>43</v>
      </c>
      <c r="F14589">
        <v>0.20347944795</v>
      </c>
    </row>
    <row r="14590" spans="1:6" x14ac:dyDescent="0.2">
      <c r="A14590" t="s">
        <v>5</v>
      </c>
      <c r="B14590">
        <v>959416</v>
      </c>
      <c r="C14590" t="s">
        <v>20</v>
      </c>
      <c r="D14590" t="s">
        <v>9161</v>
      </c>
      <c r="E14590" t="s">
        <v>5059</v>
      </c>
      <c r="F14590">
        <v>0.20347153355</v>
      </c>
    </row>
    <row r="14591" spans="1:6" x14ac:dyDescent="0.2">
      <c r="A14591" t="s">
        <v>6</v>
      </c>
      <c r="B14591">
        <v>949682</v>
      </c>
      <c r="C14591" t="s">
        <v>20</v>
      </c>
      <c r="D14591" t="s">
        <v>19065</v>
      </c>
      <c r="E14591" t="s">
        <v>4081</v>
      </c>
      <c r="F14591">
        <v>0.20343758601</v>
      </c>
    </row>
    <row r="14592" spans="1:6" x14ac:dyDescent="0.2">
      <c r="A14592" t="s">
        <v>3</v>
      </c>
      <c r="B14592">
        <v>950256</v>
      </c>
      <c r="C14592" t="s">
        <v>20</v>
      </c>
      <c r="D14592" t="s">
        <v>18496</v>
      </c>
      <c r="E14592" t="s">
        <v>10295</v>
      </c>
      <c r="F14592">
        <v>0.20340798512</v>
      </c>
    </row>
    <row r="14593" spans="1:6" x14ac:dyDescent="0.2">
      <c r="A14593" t="s">
        <v>3</v>
      </c>
      <c r="B14593">
        <v>960455</v>
      </c>
      <c r="C14593" t="s">
        <v>20</v>
      </c>
      <c r="D14593" t="s">
        <v>8091</v>
      </c>
      <c r="E14593" t="s">
        <v>6852</v>
      </c>
      <c r="F14593">
        <v>0.20339326685</v>
      </c>
    </row>
    <row r="14594" spans="1:6" x14ac:dyDescent="0.2">
      <c r="A14594" t="s">
        <v>3</v>
      </c>
      <c r="B14594">
        <v>966614</v>
      </c>
      <c r="C14594" t="s">
        <v>20</v>
      </c>
      <c r="D14594" t="s">
        <v>1748</v>
      </c>
      <c r="E14594" t="s">
        <v>36</v>
      </c>
      <c r="F14594">
        <v>0.20339115056000001</v>
      </c>
    </row>
    <row r="14595" spans="1:6" x14ac:dyDescent="0.2">
      <c r="A14595" t="s">
        <v>6</v>
      </c>
      <c r="B14595">
        <v>961157</v>
      </c>
      <c r="C14595" t="s">
        <v>20</v>
      </c>
      <c r="D14595" t="s">
        <v>7384</v>
      </c>
      <c r="E14595" t="s">
        <v>4936</v>
      </c>
      <c r="F14595">
        <v>0.20338673536999999</v>
      </c>
    </row>
    <row r="14596" spans="1:6" x14ac:dyDescent="0.2">
      <c r="A14596" t="s">
        <v>5</v>
      </c>
      <c r="B14596">
        <v>957192</v>
      </c>
      <c r="C14596" t="s">
        <v>20</v>
      </c>
      <c r="D14596" t="s">
        <v>11471</v>
      </c>
      <c r="E14596" t="s">
        <v>36</v>
      </c>
      <c r="F14596">
        <v>0.20334678373000001</v>
      </c>
    </row>
    <row r="14597" spans="1:6" x14ac:dyDescent="0.2">
      <c r="A14597" t="s">
        <v>5</v>
      </c>
      <c r="B14597">
        <v>958624</v>
      </c>
      <c r="C14597" t="s">
        <v>20</v>
      </c>
      <c r="D14597" t="s">
        <v>9970</v>
      </c>
      <c r="E14597" t="s">
        <v>8597</v>
      </c>
      <c r="F14597">
        <v>0.20332122469</v>
      </c>
    </row>
    <row r="14598" spans="1:6" x14ac:dyDescent="0.2">
      <c r="A14598" t="s">
        <v>5</v>
      </c>
      <c r="B14598">
        <v>964400</v>
      </c>
      <c r="C14598" t="s">
        <v>20</v>
      </c>
      <c r="D14598" t="s">
        <v>4020</v>
      </c>
      <c r="E14598" t="s">
        <v>228</v>
      </c>
      <c r="F14598">
        <v>0.20332006205</v>
      </c>
    </row>
    <row r="14599" spans="1:6" x14ac:dyDescent="0.2">
      <c r="A14599" t="s">
        <v>5</v>
      </c>
      <c r="B14599">
        <v>952522</v>
      </c>
      <c r="C14599" t="s">
        <v>20</v>
      </c>
      <c r="D14599" t="s">
        <v>16250</v>
      </c>
      <c r="E14599" t="s">
        <v>228</v>
      </c>
      <c r="F14599">
        <v>0.20331859868999999</v>
      </c>
    </row>
    <row r="14600" spans="1:6" x14ac:dyDescent="0.2">
      <c r="A14600" t="s">
        <v>4</v>
      </c>
      <c r="B14600">
        <v>962865</v>
      </c>
      <c r="C14600" t="s">
        <v>20</v>
      </c>
      <c r="D14600" t="s">
        <v>5628</v>
      </c>
      <c r="E14600" t="s">
        <v>4836</v>
      </c>
      <c r="F14600">
        <v>0.20331699997</v>
      </c>
    </row>
    <row r="14601" spans="1:6" x14ac:dyDescent="0.2">
      <c r="A14601" t="s">
        <v>5</v>
      </c>
      <c r="B14601">
        <v>959445</v>
      </c>
      <c r="C14601" t="s">
        <v>20</v>
      </c>
      <c r="D14601" t="s">
        <v>9132</v>
      </c>
      <c r="E14601" t="s">
        <v>228</v>
      </c>
      <c r="F14601">
        <v>0.20330092766999999</v>
      </c>
    </row>
    <row r="14602" spans="1:6" x14ac:dyDescent="0.2">
      <c r="A14602" t="s">
        <v>5</v>
      </c>
      <c r="B14602">
        <v>966754</v>
      </c>
      <c r="C14602" t="s">
        <v>20</v>
      </c>
      <c r="D14602" t="s">
        <v>1606</v>
      </c>
      <c r="E14602" t="s">
        <v>228</v>
      </c>
      <c r="F14602">
        <v>0.20329926889</v>
      </c>
    </row>
    <row r="14603" spans="1:6" x14ac:dyDescent="0.2">
      <c r="A14603" t="s">
        <v>3</v>
      </c>
      <c r="B14603">
        <v>954404</v>
      </c>
      <c r="C14603" t="s">
        <v>20</v>
      </c>
      <c r="D14603" t="s">
        <v>14348</v>
      </c>
      <c r="E14603" t="s">
        <v>11706</v>
      </c>
      <c r="F14603">
        <v>0.20327002175</v>
      </c>
    </row>
    <row r="14604" spans="1:6" x14ac:dyDescent="0.2">
      <c r="A14604" t="s">
        <v>5</v>
      </c>
      <c r="B14604">
        <v>964683</v>
      </c>
      <c r="C14604" t="s">
        <v>20</v>
      </c>
      <c r="D14604" t="s">
        <v>3737</v>
      </c>
      <c r="E14604" t="s">
        <v>65</v>
      </c>
      <c r="F14604">
        <v>0.20325746683000001</v>
      </c>
    </row>
    <row r="14605" spans="1:6" x14ac:dyDescent="0.2">
      <c r="A14605" t="s">
        <v>5</v>
      </c>
      <c r="B14605">
        <v>966450</v>
      </c>
      <c r="C14605" t="s">
        <v>20</v>
      </c>
      <c r="D14605" t="s">
        <v>1909</v>
      </c>
      <c r="E14605" t="s">
        <v>228</v>
      </c>
      <c r="F14605">
        <v>0.20325017649999999</v>
      </c>
    </row>
    <row r="14606" spans="1:6" x14ac:dyDescent="0.2">
      <c r="A14606" t="s">
        <v>5</v>
      </c>
      <c r="B14606">
        <v>962384</v>
      </c>
      <c r="C14606" t="s">
        <v>20</v>
      </c>
      <c r="D14606" t="s">
        <v>6125</v>
      </c>
      <c r="E14606" t="s">
        <v>228</v>
      </c>
      <c r="F14606">
        <v>0.20324831864000001</v>
      </c>
    </row>
    <row r="14607" spans="1:6" x14ac:dyDescent="0.2">
      <c r="A14607" t="s">
        <v>5</v>
      </c>
      <c r="B14607">
        <v>966750</v>
      </c>
      <c r="C14607" t="s">
        <v>20</v>
      </c>
      <c r="D14607" t="s">
        <v>1610</v>
      </c>
      <c r="E14607" t="s">
        <v>228</v>
      </c>
      <c r="F14607">
        <v>0.20324831864000001</v>
      </c>
    </row>
    <row r="14608" spans="1:6" x14ac:dyDescent="0.2">
      <c r="A14608" t="s">
        <v>3</v>
      </c>
      <c r="B14608">
        <v>959603</v>
      </c>
      <c r="C14608" t="s">
        <v>20</v>
      </c>
      <c r="D14608" t="s">
        <v>8969</v>
      </c>
      <c r="E14608" t="s">
        <v>7778</v>
      </c>
      <c r="F14608">
        <v>0.20322220420000001</v>
      </c>
    </row>
    <row r="14609" spans="1:6" x14ac:dyDescent="0.2">
      <c r="A14609" t="s">
        <v>3</v>
      </c>
      <c r="B14609">
        <v>959198</v>
      </c>
      <c r="C14609" t="s">
        <v>20</v>
      </c>
      <c r="D14609" t="s">
        <v>9395</v>
      </c>
      <c r="E14609" t="s">
        <v>9390</v>
      </c>
      <c r="F14609">
        <v>0.20321951795000001</v>
      </c>
    </row>
    <row r="14610" spans="1:6" x14ac:dyDescent="0.2">
      <c r="A14610" t="s">
        <v>5</v>
      </c>
      <c r="B14610">
        <v>963883</v>
      </c>
      <c r="C14610" t="s">
        <v>20</v>
      </c>
      <c r="D14610" t="s">
        <v>4561</v>
      </c>
      <c r="E14610" t="s">
        <v>219</v>
      </c>
      <c r="F14610">
        <v>0.20320573466</v>
      </c>
    </row>
    <row r="14611" spans="1:6" x14ac:dyDescent="0.2">
      <c r="A14611" t="s">
        <v>5</v>
      </c>
      <c r="B14611">
        <v>964405</v>
      </c>
      <c r="C14611" t="s">
        <v>20</v>
      </c>
      <c r="D14611" t="s">
        <v>4015</v>
      </c>
      <c r="E14611" t="s">
        <v>219</v>
      </c>
      <c r="F14611">
        <v>0.20320240611000001</v>
      </c>
    </row>
    <row r="14612" spans="1:6" x14ac:dyDescent="0.2">
      <c r="A14612" t="s">
        <v>3</v>
      </c>
      <c r="B14612">
        <v>955018</v>
      </c>
      <c r="C14612" t="s">
        <v>20</v>
      </c>
      <c r="D14612" t="s">
        <v>13730</v>
      </c>
      <c r="E14612" t="s">
        <v>7789</v>
      </c>
      <c r="F14612">
        <v>0.20320118958</v>
      </c>
    </row>
    <row r="14613" spans="1:6" x14ac:dyDescent="0.2">
      <c r="A14613" t="s">
        <v>5</v>
      </c>
      <c r="B14613">
        <v>958690</v>
      </c>
      <c r="C14613" t="s">
        <v>20</v>
      </c>
      <c r="D14613" t="s">
        <v>9905</v>
      </c>
      <c r="E14613" t="s">
        <v>219</v>
      </c>
      <c r="F14613">
        <v>0.20318586291999999</v>
      </c>
    </row>
    <row r="14614" spans="1:6" x14ac:dyDescent="0.2">
      <c r="A14614" t="s">
        <v>5</v>
      </c>
      <c r="B14614">
        <v>966923</v>
      </c>
      <c r="C14614" t="s">
        <v>20</v>
      </c>
      <c r="D14614" t="s">
        <v>1436</v>
      </c>
      <c r="E14614" t="s">
        <v>219</v>
      </c>
      <c r="F14614">
        <v>0.20318380892999999</v>
      </c>
    </row>
    <row r="14615" spans="1:6" x14ac:dyDescent="0.2">
      <c r="A14615" t="s">
        <v>3</v>
      </c>
      <c r="B14615">
        <v>955609</v>
      </c>
      <c r="C14615" t="s">
        <v>20</v>
      </c>
      <c r="D14615" t="s">
        <v>13138</v>
      </c>
      <c r="E14615" t="s">
        <v>8879</v>
      </c>
      <c r="F14615">
        <v>0.20318017286000001</v>
      </c>
    </row>
    <row r="14616" spans="1:6" x14ac:dyDescent="0.2">
      <c r="A14616" t="s">
        <v>3</v>
      </c>
      <c r="B14616">
        <v>957087</v>
      </c>
      <c r="C14616" t="s">
        <v>20</v>
      </c>
      <c r="D14616" t="s">
        <v>11576</v>
      </c>
      <c r="E14616" t="s">
        <v>10695</v>
      </c>
      <c r="F14616">
        <v>0.20316365623999999</v>
      </c>
    </row>
    <row r="14617" spans="1:6" x14ac:dyDescent="0.2">
      <c r="A14617" t="s">
        <v>5</v>
      </c>
      <c r="B14617">
        <v>962486</v>
      </c>
      <c r="C14617" t="s">
        <v>20</v>
      </c>
      <c r="D14617" t="s">
        <v>6018</v>
      </c>
      <c r="E14617" t="s">
        <v>4825</v>
      </c>
      <c r="F14617">
        <v>0.20313587314000001</v>
      </c>
    </row>
    <row r="14618" spans="1:6" x14ac:dyDescent="0.2">
      <c r="A14618" t="s">
        <v>3</v>
      </c>
      <c r="B14618">
        <v>949355</v>
      </c>
      <c r="C14618" t="s">
        <v>20</v>
      </c>
      <c r="D14618" t="s">
        <v>19392</v>
      </c>
      <c r="E14618" t="s">
        <v>10280</v>
      </c>
      <c r="F14618">
        <v>0.20313110105000001</v>
      </c>
    </row>
    <row r="14619" spans="1:6" x14ac:dyDescent="0.2">
      <c r="A14619" t="s">
        <v>5</v>
      </c>
      <c r="B14619">
        <v>958686</v>
      </c>
      <c r="C14619" t="s">
        <v>20</v>
      </c>
      <c r="D14619" t="s">
        <v>9909</v>
      </c>
      <c r="E14619" t="s">
        <v>228</v>
      </c>
      <c r="F14619">
        <v>0.20311624574000001</v>
      </c>
    </row>
    <row r="14620" spans="1:6" x14ac:dyDescent="0.2">
      <c r="A14620" t="s">
        <v>5</v>
      </c>
      <c r="B14620">
        <v>966763</v>
      </c>
      <c r="C14620" t="s">
        <v>20</v>
      </c>
      <c r="D14620" t="s">
        <v>1596</v>
      </c>
      <c r="E14620" t="s">
        <v>219</v>
      </c>
      <c r="F14620">
        <v>0.20311624574000001</v>
      </c>
    </row>
    <row r="14621" spans="1:6" x14ac:dyDescent="0.2">
      <c r="A14621" t="s">
        <v>5</v>
      </c>
      <c r="B14621">
        <v>966461</v>
      </c>
      <c r="C14621" t="s">
        <v>20</v>
      </c>
      <c r="D14621" t="s">
        <v>1898</v>
      </c>
      <c r="E14621" t="s">
        <v>219</v>
      </c>
      <c r="F14621">
        <v>0.20311594088000001</v>
      </c>
    </row>
    <row r="14622" spans="1:6" x14ac:dyDescent="0.2">
      <c r="A14622" t="s">
        <v>5</v>
      </c>
      <c r="B14622">
        <v>966818</v>
      </c>
      <c r="C14622" t="s">
        <v>20</v>
      </c>
      <c r="D14622" t="s">
        <v>1540</v>
      </c>
      <c r="E14622" t="s">
        <v>228</v>
      </c>
      <c r="F14622">
        <v>0.20311477871</v>
      </c>
    </row>
    <row r="14623" spans="1:6" x14ac:dyDescent="0.2">
      <c r="A14623" t="s">
        <v>5</v>
      </c>
      <c r="B14623">
        <v>964401</v>
      </c>
      <c r="C14623" t="s">
        <v>20</v>
      </c>
      <c r="D14623" t="s">
        <v>4019</v>
      </c>
      <c r="E14623" t="s">
        <v>228</v>
      </c>
      <c r="F14623">
        <v>0.20311291718999999</v>
      </c>
    </row>
    <row r="14624" spans="1:6" x14ac:dyDescent="0.2">
      <c r="A14624" t="s">
        <v>5</v>
      </c>
      <c r="B14624">
        <v>965745</v>
      </c>
      <c r="C14624" t="s">
        <v>20</v>
      </c>
      <c r="D14624" t="s">
        <v>2646</v>
      </c>
      <c r="E14624" t="s">
        <v>219</v>
      </c>
      <c r="F14624">
        <v>0.20311291718999999</v>
      </c>
    </row>
    <row r="14625" spans="1:6" x14ac:dyDescent="0.2">
      <c r="A14625" t="s">
        <v>5</v>
      </c>
      <c r="B14625">
        <v>966937</v>
      </c>
      <c r="C14625" t="s">
        <v>20</v>
      </c>
      <c r="D14625" t="s">
        <v>1421</v>
      </c>
      <c r="E14625" t="s">
        <v>228</v>
      </c>
      <c r="F14625">
        <v>0.20311291718999999</v>
      </c>
    </row>
    <row r="14626" spans="1:6" x14ac:dyDescent="0.2">
      <c r="A14626" t="s">
        <v>5</v>
      </c>
      <c r="B14626">
        <v>965007</v>
      </c>
      <c r="C14626" t="s">
        <v>20</v>
      </c>
      <c r="D14626" t="s">
        <v>3406</v>
      </c>
      <c r="E14626" t="s">
        <v>117</v>
      </c>
      <c r="F14626">
        <v>0.20309411570999999</v>
      </c>
    </row>
    <row r="14627" spans="1:6" x14ac:dyDescent="0.2">
      <c r="A14627" t="s">
        <v>5</v>
      </c>
      <c r="B14627">
        <v>967671</v>
      </c>
      <c r="C14627" t="s">
        <v>20</v>
      </c>
      <c r="D14627" t="s">
        <v>678</v>
      </c>
      <c r="E14627" t="s">
        <v>29</v>
      </c>
      <c r="F14627">
        <v>0.20309159059000001</v>
      </c>
    </row>
    <row r="14628" spans="1:6" x14ac:dyDescent="0.2">
      <c r="A14628" t="s">
        <v>5</v>
      </c>
      <c r="B14628">
        <v>951426</v>
      </c>
      <c r="C14628" t="s">
        <v>20</v>
      </c>
      <c r="D14628" t="s">
        <v>17337</v>
      </c>
      <c r="E14628" t="s">
        <v>545</v>
      </c>
      <c r="F14628">
        <v>0.20308587817000001</v>
      </c>
    </row>
    <row r="14629" spans="1:6" x14ac:dyDescent="0.2">
      <c r="A14629" t="s">
        <v>5</v>
      </c>
      <c r="B14629">
        <v>960550</v>
      </c>
      <c r="C14629" t="s">
        <v>20</v>
      </c>
      <c r="D14629" t="s">
        <v>7996</v>
      </c>
      <c r="E14629" t="s">
        <v>228</v>
      </c>
      <c r="F14629">
        <v>0.20305618439000001</v>
      </c>
    </row>
    <row r="14630" spans="1:6" x14ac:dyDescent="0.2">
      <c r="A14630" t="s">
        <v>3</v>
      </c>
      <c r="B14630">
        <v>954558</v>
      </c>
      <c r="C14630" t="s">
        <v>20</v>
      </c>
      <c r="D14630" t="s">
        <v>14195</v>
      </c>
      <c r="E14630" t="s">
        <v>12588</v>
      </c>
      <c r="F14630">
        <v>0.20304494434000001</v>
      </c>
    </row>
    <row r="14631" spans="1:6" x14ac:dyDescent="0.2">
      <c r="A14631" t="s">
        <v>5</v>
      </c>
      <c r="B14631">
        <v>952496</v>
      </c>
      <c r="C14631" t="s">
        <v>20</v>
      </c>
      <c r="D14631" t="s">
        <v>16276</v>
      </c>
      <c r="E14631" t="s">
        <v>228</v>
      </c>
      <c r="F14631">
        <v>0.20304454927000001</v>
      </c>
    </row>
    <row r="14632" spans="1:6" x14ac:dyDescent="0.2">
      <c r="A14632" t="s">
        <v>5</v>
      </c>
      <c r="B14632">
        <v>958685</v>
      </c>
      <c r="C14632" t="s">
        <v>20</v>
      </c>
      <c r="D14632" t="s">
        <v>9910</v>
      </c>
      <c r="E14632" t="s">
        <v>228</v>
      </c>
      <c r="F14632">
        <v>0.2030442613</v>
      </c>
    </row>
    <row r="14633" spans="1:6" x14ac:dyDescent="0.2">
      <c r="A14633" t="s">
        <v>4</v>
      </c>
      <c r="B14633">
        <v>956054</v>
      </c>
      <c r="C14633" t="s">
        <v>20</v>
      </c>
      <c r="D14633" t="s">
        <v>12690</v>
      </c>
      <c r="E14633" t="s">
        <v>12627</v>
      </c>
      <c r="F14633">
        <v>0.20303913374999999</v>
      </c>
    </row>
    <row r="14634" spans="1:6" x14ac:dyDescent="0.2">
      <c r="A14634" t="s">
        <v>5</v>
      </c>
      <c r="B14634">
        <v>958818</v>
      </c>
      <c r="C14634" t="s">
        <v>20</v>
      </c>
      <c r="D14634" t="s">
        <v>9777</v>
      </c>
      <c r="E14634" t="s">
        <v>5059</v>
      </c>
      <c r="F14634">
        <v>0.20303538088</v>
      </c>
    </row>
    <row r="14635" spans="1:6" x14ac:dyDescent="0.2">
      <c r="A14635" t="s">
        <v>6</v>
      </c>
      <c r="B14635">
        <v>959285</v>
      </c>
      <c r="C14635" t="s">
        <v>20</v>
      </c>
      <c r="D14635" t="s">
        <v>9292</v>
      </c>
      <c r="E14635" t="s">
        <v>6910</v>
      </c>
      <c r="F14635">
        <v>0.20302022845000001</v>
      </c>
    </row>
    <row r="14636" spans="1:6" x14ac:dyDescent="0.2">
      <c r="A14636" t="s">
        <v>3</v>
      </c>
      <c r="B14636">
        <v>967986</v>
      </c>
      <c r="C14636" t="s">
        <v>20</v>
      </c>
      <c r="D14636" t="s">
        <v>333</v>
      </c>
      <c r="E14636" t="s">
        <v>45</v>
      </c>
      <c r="F14636">
        <v>0.20301776025000001</v>
      </c>
    </row>
    <row r="14637" spans="1:6" x14ac:dyDescent="0.2">
      <c r="A14637" t="s">
        <v>5</v>
      </c>
      <c r="B14637">
        <v>960349</v>
      </c>
      <c r="C14637" t="s">
        <v>20</v>
      </c>
      <c r="D14637" t="s">
        <v>8198</v>
      </c>
      <c r="E14637" t="s">
        <v>7789</v>
      </c>
      <c r="F14637">
        <v>0.20300502934</v>
      </c>
    </row>
    <row r="14638" spans="1:6" x14ac:dyDescent="0.2">
      <c r="A14638" t="s">
        <v>5</v>
      </c>
      <c r="B14638">
        <v>965054</v>
      </c>
      <c r="C14638" t="s">
        <v>20</v>
      </c>
      <c r="D14638" t="s">
        <v>3359</v>
      </c>
      <c r="E14638" t="s">
        <v>36</v>
      </c>
      <c r="F14638">
        <v>0.20299071420000001</v>
      </c>
    </row>
    <row r="14639" spans="1:6" x14ac:dyDescent="0.2">
      <c r="A14639" t="s">
        <v>3</v>
      </c>
      <c r="B14639">
        <v>965866</v>
      </c>
      <c r="C14639" t="s">
        <v>20</v>
      </c>
      <c r="D14639" t="s">
        <v>2518</v>
      </c>
      <c r="E14639" t="s">
        <v>2366</v>
      </c>
      <c r="F14639">
        <v>0.20298679964999999</v>
      </c>
    </row>
    <row r="14640" spans="1:6" x14ac:dyDescent="0.2">
      <c r="A14640" t="s">
        <v>5</v>
      </c>
      <c r="B14640">
        <v>964361</v>
      </c>
      <c r="C14640" t="s">
        <v>20</v>
      </c>
      <c r="D14640" t="s">
        <v>4059</v>
      </c>
      <c r="E14640" t="s">
        <v>1725</v>
      </c>
      <c r="F14640">
        <v>0.20298533256000001</v>
      </c>
    </row>
    <row r="14641" spans="1:6" x14ac:dyDescent="0.2">
      <c r="A14641" t="s">
        <v>3</v>
      </c>
      <c r="B14641">
        <v>959119</v>
      </c>
      <c r="C14641" t="s">
        <v>20</v>
      </c>
      <c r="D14641" t="s">
        <v>9476</v>
      </c>
      <c r="E14641" t="s">
        <v>6852</v>
      </c>
      <c r="F14641">
        <v>0.20298357641000001</v>
      </c>
    </row>
    <row r="14642" spans="1:6" x14ac:dyDescent="0.2">
      <c r="A14642" t="s">
        <v>3</v>
      </c>
      <c r="B14642">
        <v>950877</v>
      </c>
      <c r="C14642" t="s">
        <v>20</v>
      </c>
      <c r="D14642" t="s">
        <v>17883</v>
      </c>
      <c r="E14642" t="s">
        <v>4820</v>
      </c>
      <c r="F14642">
        <v>0.20296092266999999</v>
      </c>
    </row>
    <row r="14643" spans="1:6" x14ac:dyDescent="0.2">
      <c r="A14643" t="s">
        <v>5</v>
      </c>
      <c r="B14643">
        <v>951711</v>
      </c>
      <c r="C14643" t="s">
        <v>20</v>
      </c>
      <c r="D14643" t="s">
        <v>17059</v>
      </c>
      <c r="E14643" t="s">
        <v>545</v>
      </c>
      <c r="F14643">
        <v>0.20292108986999999</v>
      </c>
    </row>
    <row r="14644" spans="1:6" x14ac:dyDescent="0.2">
      <c r="A14644" t="s">
        <v>5</v>
      </c>
      <c r="B14644">
        <v>951247</v>
      </c>
      <c r="C14644" t="s">
        <v>20</v>
      </c>
      <c r="D14644" t="s">
        <v>17517</v>
      </c>
      <c r="E14644" t="s">
        <v>545</v>
      </c>
      <c r="F14644">
        <v>0.20289170945000001</v>
      </c>
    </row>
    <row r="14645" spans="1:6" x14ac:dyDescent="0.2">
      <c r="A14645" t="s">
        <v>5</v>
      </c>
      <c r="B14645">
        <v>960862</v>
      </c>
      <c r="C14645" t="s">
        <v>20</v>
      </c>
      <c r="D14645" t="s">
        <v>7679</v>
      </c>
      <c r="E14645" t="s">
        <v>545</v>
      </c>
      <c r="F14645">
        <v>0.20287353970999999</v>
      </c>
    </row>
    <row r="14646" spans="1:6" x14ac:dyDescent="0.2">
      <c r="A14646" t="s">
        <v>3</v>
      </c>
      <c r="B14646">
        <v>965875</v>
      </c>
      <c r="C14646" t="s">
        <v>20</v>
      </c>
      <c r="D14646" t="s">
        <v>2509</v>
      </c>
      <c r="E14646" t="s">
        <v>584</v>
      </c>
      <c r="F14646">
        <v>0.20284635451999999</v>
      </c>
    </row>
    <row r="14647" spans="1:6" x14ac:dyDescent="0.2">
      <c r="A14647" t="s">
        <v>5</v>
      </c>
      <c r="B14647">
        <v>949708</v>
      </c>
      <c r="C14647" t="s">
        <v>20</v>
      </c>
      <c r="D14647" t="s">
        <v>19039</v>
      </c>
      <c r="E14647" t="s">
        <v>3687</v>
      </c>
      <c r="F14647">
        <v>0.20284529629</v>
      </c>
    </row>
    <row r="14648" spans="1:6" x14ac:dyDescent="0.2">
      <c r="A14648" t="s">
        <v>4</v>
      </c>
      <c r="B14648">
        <v>961791</v>
      </c>
      <c r="C14648" t="s">
        <v>20</v>
      </c>
      <c r="D14648" t="s">
        <v>6739</v>
      </c>
      <c r="E14648" t="s">
        <v>4836</v>
      </c>
      <c r="F14648">
        <v>0.20284136854000001</v>
      </c>
    </row>
    <row r="14649" spans="1:6" x14ac:dyDescent="0.2">
      <c r="A14649" t="s">
        <v>3</v>
      </c>
      <c r="B14649">
        <v>955183</v>
      </c>
      <c r="C14649" t="s">
        <v>20</v>
      </c>
      <c r="D14649" t="s">
        <v>13567</v>
      </c>
      <c r="E14649" t="s">
        <v>13514</v>
      </c>
      <c r="F14649">
        <v>0.20284108095</v>
      </c>
    </row>
    <row r="14650" spans="1:6" x14ac:dyDescent="0.2">
      <c r="A14650" t="s">
        <v>6</v>
      </c>
      <c r="B14650">
        <v>949846</v>
      </c>
      <c r="C14650" t="s">
        <v>20</v>
      </c>
      <c r="D14650" t="s">
        <v>18901</v>
      </c>
      <c r="E14650" t="s">
        <v>5398</v>
      </c>
      <c r="F14650">
        <v>0.20283666637</v>
      </c>
    </row>
    <row r="14651" spans="1:6" x14ac:dyDescent="0.2">
      <c r="A14651" t="s">
        <v>5</v>
      </c>
      <c r="B14651">
        <v>959997</v>
      </c>
      <c r="C14651" t="s">
        <v>20</v>
      </c>
      <c r="D14651" t="s">
        <v>8556</v>
      </c>
      <c r="E14651" t="s">
        <v>8544</v>
      </c>
      <c r="F14651">
        <v>0.20283564883999999</v>
      </c>
    </row>
    <row r="14652" spans="1:6" x14ac:dyDescent="0.2">
      <c r="A14652" t="s">
        <v>3</v>
      </c>
      <c r="B14652">
        <v>965681</v>
      </c>
      <c r="C14652" t="s">
        <v>20</v>
      </c>
      <c r="D14652" t="s">
        <v>2710</v>
      </c>
      <c r="E14652" t="s">
        <v>584</v>
      </c>
      <c r="F14652">
        <v>0.20280737821</v>
      </c>
    </row>
    <row r="14653" spans="1:6" x14ac:dyDescent="0.2">
      <c r="A14653" t="s">
        <v>5</v>
      </c>
      <c r="B14653">
        <v>964416</v>
      </c>
      <c r="C14653" t="s">
        <v>20</v>
      </c>
      <c r="D14653" t="s">
        <v>4004</v>
      </c>
      <c r="E14653" t="s">
        <v>65</v>
      </c>
      <c r="F14653">
        <v>0.20280447025000001</v>
      </c>
    </row>
    <row r="14654" spans="1:6" x14ac:dyDescent="0.2">
      <c r="A14654" t="s">
        <v>6</v>
      </c>
      <c r="B14654">
        <v>961131</v>
      </c>
      <c r="C14654" t="s">
        <v>20</v>
      </c>
      <c r="D14654" t="s">
        <v>7410</v>
      </c>
      <c r="E14654" t="s">
        <v>221</v>
      </c>
      <c r="F14654">
        <v>0.20277918792999999</v>
      </c>
    </row>
    <row r="14655" spans="1:6" x14ac:dyDescent="0.2">
      <c r="A14655" t="s">
        <v>3</v>
      </c>
      <c r="B14655">
        <v>967330</v>
      </c>
      <c r="C14655" t="s">
        <v>20</v>
      </c>
      <c r="D14655" t="s">
        <v>1019</v>
      </c>
      <c r="E14655" t="s">
        <v>98</v>
      </c>
      <c r="F14655">
        <v>0.20277606324</v>
      </c>
    </row>
    <row r="14656" spans="1:6" x14ac:dyDescent="0.2">
      <c r="A14656" t="s">
        <v>3</v>
      </c>
      <c r="B14656">
        <v>954909</v>
      </c>
      <c r="C14656" t="s">
        <v>20</v>
      </c>
      <c r="D14656" t="s">
        <v>13837</v>
      </c>
      <c r="E14656" t="s">
        <v>12505</v>
      </c>
      <c r="F14656">
        <v>0.20277220222</v>
      </c>
    </row>
    <row r="14657" spans="1:6" x14ac:dyDescent="0.2">
      <c r="A14657" t="s">
        <v>3</v>
      </c>
      <c r="B14657">
        <v>955353</v>
      </c>
      <c r="C14657" t="s">
        <v>20</v>
      </c>
      <c r="D14657" t="s">
        <v>13393</v>
      </c>
      <c r="E14657" t="s">
        <v>8879</v>
      </c>
      <c r="F14657">
        <v>0.20276902693000001</v>
      </c>
    </row>
    <row r="14658" spans="1:6" x14ac:dyDescent="0.2">
      <c r="A14658" t="s">
        <v>3</v>
      </c>
      <c r="B14658">
        <v>950571</v>
      </c>
      <c r="C14658" t="s">
        <v>20</v>
      </c>
      <c r="D14658" t="s">
        <v>18186</v>
      </c>
      <c r="E14658" t="s">
        <v>7803</v>
      </c>
      <c r="F14658">
        <v>0.20274753786999999</v>
      </c>
    </row>
    <row r="14659" spans="1:6" x14ac:dyDescent="0.2">
      <c r="A14659" t="s">
        <v>5</v>
      </c>
      <c r="B14659">
        <v>967101</v>
      </c>
      <c r="C14659" t="s">
        <v>20</v>
      </c>
      <c r="D14659" t="s">
        <v>1255</v>
      </c>
      <c r="E14659" t="s">
        <v>113</v>
      </c>
      <c r="F14659">
        <v>0.20273459678</v>
      </c>
    </row>
    <row r="14660" spans="1:6" x14ac:dyDescent="0.2">
      <c r="A14660" t="s">
        <v>5</v>
      </c>
      <c r="B14660">
        <v>967365</v>
      </c>
      <c r="C14660" t="s">
        <v>20</v>
      </c>
      <c r="D14660" t="s">
        <v>984</v>
      </c>
      <c r="E14660" t="s">
        <v>125</v>
      </c>
      <c r="F14660">
        <v>0.20270906861999999</v>
      </c>
    </row>
    <row r="14661" spans="1:6" x14ac:dyDescent="0.2">
      <c r="A14661" t="s">
        <v>3</v>
      </c>
      <c r="B14661">
        <v>959429</v>
      </c>
      <c r="C14661" t="s">
        <v>20</v>
      </c>
      <c r="D14661" t="s">
        <v>9148</v>
      </c>
      <c r="E14661" t="s">
        <v>36</v>
      </c>
      <c r="F14661">
        <v>0.20266755490999999</v>
      </c>
    </row>
    <row r="14662" spans="1:6" x14ac:dyDescent="0.2">
      <c r="A14662" t="s">
        <v>4</v>
      </c>
      <c r="B14662">
        <v>961589</v>
      </c>
      <c r="C14662" t="s">
        <v>20</v>
      </c>
      <c r="D14662" t="s">
        <v>6953</v>
      </c>
      <c r="E14662" t="s">
        <v>5433</v>
      </c>
      <c r="F14662">
        <v>0.20265895920999999</v>
      </c>
    </row>
    <row r="14663" spans="1:6" x14ac:dyDescent="0.2">
      <c r="A14663" t="s">
        <v>5</v>
      </c>
      <c r="B14663">
        <v>962847</v>
      </c>
      <c r="C14663" t="s">
        <v>20</v>
      </c>
      <c r="D14663" t="s">
        <v>5647</v>
      </c>
      <c r="E14663" t="s">
        <v>5059</v>
      </c>
      <c r="F14663">
        <v>0.20264751772</v>
      </c>
    </row>
    <row r="14664" spans="1:6" x14ac:dyDescent="0.2">
      <c r="A14664" t="s">
        <v>4</v>
      </c>
      <c r="B14664">
        <v>956121</v>
      </c>
      <c r="C14664" t="s">
        <v>20</v>
      </c>
      <c r="D14664" t="s">
        <v>12623</v>
      </c>
      <c r="E14664" t="s">
        <v>10308</v>
      </c>
      <c r="F14664">
        <v>0.20259977404000001</v>
      </c>
    </row>
    <row r="14665" spans="1:6" x14ac:dyDescent="0.2">
      <c r="A14665" t="s">
        <v>3</v>
      </c>
      <c r="B14665">
        <v>960737</v>
      </c>
      <c r="C14665" t="s">
        <v>20</v>
      </c>
      <c r="D14665" t="s">
        <v>7811</v>
      </c>
      <c r="E14665" t="s">
        <v>7764</v>
      </c>
      <c r="F14665">
        <v>0.20259577226</v>
      </c>
    </row>
    <row r="14666" spans="1:6" x14ac:dyDescent="0.2">
      <c r="A14666" t="s">
        <v>3</v>
      </c>
      <c r="B14666">
        <v>954366</v>
      </c>
      <c r="C14666" t="s">
        <v>20</v>
      </c>
      <c r="D14666" t="s">
        <v>14391</v>
      </c>
      <c r="E14666" t="s">
        <v>12310</v>
      </c>
      <c r="F14666">
        <v>0.20257712016000001</v>
      </c>
    </row>
    <row r="14667" spans="1:6" x14ac:dyDescent="0.2">
      <c r="A14667" t="s">
        <v>5</v>
      </c>
      <c r="B14667">
        <v>968031</v>
      </c>
      <c r="C14667" t="s">
        <v>20</v>
      </c>
      <c r="D14667" t="s">
        <v>284</v>
      </c>
      <c r="E14667" t="s">
        <v>29</v>
      </c>
      <c r="F14667">
        <v>0.20251627248000001</v>
      </c>
    </row>
    <row r="14668" spans="1:6" x14ac:dyDescent="0.2">
      <c r="A14668" t="s">
        <v>5</v>
      </c>
      <c r="B14668">
        <v>950962</v>
      </c>
      <c r="C14668" t="s">
        <v>20</v>
      </c>
      <c r="D14668" t="s">
        <v>17798</v>
      </c>
      <c r="E14668" t="s">
        <v>6331</v>
      </c>
      <c r="F14668">
        <v>0.20250253056</v>
      </c>
    </row>
    <row r="14669" spans="1:6" x14ac:dyDescent="0.2">
      <c r="A14669" t="s">
        <v>5</v>
      </c>
      <c r="B14669">
        <v>964347</v>
      </c>
      <c r="C14669" t="s">
        <v>20</v>
      </c>
      <c r="D14669" t="s">
        <v>4073</v>
      </c>
      <c r="E14669" t="s">
        <v>1725</v>
      </c>
      <c r="F14669">
        <v>0.20247178741999999</v>
      </c>
    </row>
    <row r="14670" spans="1:6" x14ac:dyDescent="0.2">
      <c r="A14670" t="s">
        <v>3</v>
      </c>
      <c r="B14670">
        <v>957258</v>
      </c>
      <c r="C14670" t="s">
        <v>20</v>
      </c>
      <c r="D14670" t="s">
        <v>11393</v>
      </c>
      <c r="E14670" t="s">
        <v>10280</v>
      </c>
      <c r="F14670">
        <v>0.20245006846999999</v>
      </c>
    </row>
    <row r="14671" spans="1:6" x14ac:dyDescent="0.2">
      <c r="A14671" t="s">
        <v>4</v>
      </c>
      <c r="B14671">
        <v>958163</v>
      </c>
      <c r="C14671" t="s">
        <v>20</v>
      </c>
      <c r="D14671" t="s">
        <v>10448</v>
      </c>
      <c r="E14671" t="s">
        <v>5378</v>
      </c>
      <c r="F14671">
        <v>0.20240739292000001</v>
      </c>
    </row>
    <row r="14672" spans="1:6" x14ac:dyDescent="0.2">
      <c r="A14672" t="s">
        <v>5</v>
      </c>
      <c r="B14672">
        <v>961530</v>
      </c>
      <c r="C14672" t="s">
        <v>20</v>
      </c>
      <c r="D14672" t="s">
        <v>7010</v>
      </c>
      <c r="E14672" t="s">
        <v>5059</v>
      </c>
      <c r="F14672">
        <v>0.20240559801999999</v>
      </c>
    </row>
    <row r="14673" spans="1:6" x14ac:dyDescent="0.2">
      <c r="A14673" t="s">
        <v>3</v>
      </c>
      <c r="B14673">
        <v>962888</v>
      </c>
      <c r="C14673" t="s">
        <v>20</v>
      </c>
      <c r="D14673" t="s">
        <v>5604</v>
      </c>
      <c r="E14673" t="s">
        <v>5059</v>
      </c>
      <c r="F14673">
        <v>0.20236851285999999</v>
      </c>
    </row>
    <row r="14674" spans="1:6" x14ac:dyDescent="0.2">
      <c r="A14674" t="s">
        <v>5</v>
      </c>
      <c r="B14674">
        <v>967327</v>
      </c>
      <c r="C14674" t="s">
        <v>20</v>
      </c>
      <c r="D14674" t="s">
        <v>1022</v>
      </c>
      <c r="E14674" t="s">
        <v>148</v>
      </c>
      <c r="F14674">
        <v>0.20233333499</v>
      </c>
    </row>
    <row r="14675" spans="1:6" x14ac:dyDescent="0.2">
      <c r="A14675" t="s">
        <v>3</v>
      </c>
      <c r="B14675">
        <v>959162</v>
      </c>
      <c r="C14675" t="s">
        <v>20</v>
      </c>
      <c r="D14675" t="s">
        <v>9433</v>
      </c>
      <c r="E14675" t="s">
        <v>9390</v>
      </c>
      <c r="F14675">
        <v>0.20231508030000001</v>
      </c>
    </row>
    <row r="14676" spans="1:6" x14ac:dyDescent="0.2">
      <c r="A14676" t="s">
        <v>3</v>
      </c>
      <c r="B14676">
        <v>960358</v>
      </c>
      <c r="C14676" t="s">
        <v>20</v>
      </c>
      <c r="D14676" t="s">
        <v>8189</v>
      </c>
      <c r="E14676" t="s">
        <v>6852</v>
      </c>
      <c r="F14676">
        <v>0.20230614220000001</v>
      </c>
    </row>
    <row r="14677" spans="1:6" x14ac:dyDescent="0.2">
      <c r="A14677" t="s">
        <v>4</v>
      </c>
      <c r="B14677">
        <v>956135</v>
      </c>
      <c r="C14677" t="s">
        <v>20</v>
      </c>
      <c r="D14677" t="s">
        <v>12609</v>
      </c>
      <c r="E14677" t="s">
        <v>8879</v>
      </c>
      <c r="F14677">
        <v>0.20230057706999999</v>
      </c>
    </row>
    <row r="14678" spans="1:6" x14ac:dyDescent="0.2">
      <c r="A14678" t="s">
        <v>3</v>
      </c>
      <c r="B14678">
        <v>964826</v>
      </c>
      <c r="C14678" t="s">
        <v>20</v>
      </c>
      <c r="D14678" t="s">
        <v>3590</v>
      </c>
      <c r="E14678" t="s">
        <v>591</v>
      </c>
      <c r="F14678">
        <v>0.20229570244</v>
      </c>
    </row>
    <row r="14679" spans="1:6" x14ac:dyDescent="0.2">
      <c r="A14679" t="s">
        <v>3</v>
      </c>
      <c r="B14679">
        <v>958531</v>
      </c>
      <c r="C14679" t="s">
        <v>20</v>
      </c>
      <c r="D14679" t="s">
        <v>10062</v>
      </c>
      <c r="E14679" t="s">
        <v>6653</v>
      </c>
      <c r="F14679">
        <v>0.20229023126000001</v>
      </c>
    </row>
    <row r="14680" spans="1:6" x14ac:dyDescent="0.2">
      <c r="A14680" t="s">
        <v>3</v>
      </c>
      <c r="B14680">
        <v>951224</v>
      </c>
      <c r="C14680" t="s">
        <v>20</v>
      </c>
      <c r="D14680" t="s">
        <v>17540</v>
      </c>
      <c r="E14680" t="s">
        <v>6653</v>
      </c>
      <c r="F14680">
        <v>0.20228186664</v>
      </c>
    </row>
    <row r="14681" spans="1:6" x14ac:dyDescent="0.2">
      <c r="A14681" t="s">
        <v>3</v>
      </c>
      <c r="B14681">
        <v>949073</v>
      </c>
      <c r="C14681" t="s">
        <v>20</v>
      </c>
      <c r="D14681" t="s">
        <v>19674</v>
      </c>
      <c r="E14681" t="s">
        <v>10278</v>
      </c>
      <c r="F14681">
        <v>0.20225796521</v>
      </c>
    </row>
    <row r="14682" spans="1:6" x14ac:dyDescent="0.2">
      <c r="A14682" t="s">
        <v>5</v>
      </c>
      <c r="B14682">
        <v>959857</v>
      </c>
      <c r="C14682" t="s">
        <v>20</v>
      </c>
      <c r="D14682" t="s">
        <v>8706</v>
      </c>
      <c r="E14682" t="s">
        <v>5863</v>
      </c>
      <c r="F14682">
        <v>0.20222890900000001</v>
      </c>
    </row>
    <row r="14683" spans="1:6" x14ac:dyDescent="0.2">
      <c r="A14683" t="s">
        <v>4</v>
      </c>
      <c r="B14683">
        <v>962981</v>
      </c>
      <c r="C14683" t="s">
        <v>20</v>
      </c>
      <c r="D14683" t="s">
        <v>5504</v>
      </c>
      <c r="E14683" t="s">
        <v>5026</v>
      </c>
      <c r="F14683">
        <v>0.20219943589</v>
      </c>
    </row>
    <row r="14684" spans="1:6" x14ac:dyDescent="0.2">
      <c r="A14684" t="s">
        <v>3</v>
      </c>
      <c r="B14684">
        <v>955559</v>
      </c>
      <c r="C14684" t="s">
        <v>20</v>
      </c>
      <c r="D14684" t="s">
        <v>13186</v>
      </c>
      <c r="E14684" t="s">
        <v>8574</v>
      </c>
      <c r="F14684">
        <v>0.20219454256</v>
      </c>
    </row>
    <row r="14685" spans="1:6" x14ac:dyDescent="0.2">
      <c r="A14685" t="s">
        <v>3</v>
      </c>
      <c r="B14685">
        <v>957612</v>
      </c>
      <c r="C14685" t="s">
        <v>20</v>
      </c>
      <c r="D14685" t="s">
        <v>11009</v>
      </c>
      <c r="E14685" t="s">
        <v>7778</v>
      </c>
      <c r="F14685">
        <v>0.20217770944999999</v>
      </c>
    </row>
    <row r="14686" spans="1:6" x14ac:dyDescent="0.2">
      <c r="A14686" t="s">
        <v>5</v>
      </c>
      <c r="B14686">
        <v>962419</v>
      </c>
      <c r="C14686" t="s">
        <v>20</v>
      </c>
      <c r="D14686" t="s">
        <v>6088</v>
      </c>
      <c r="E14686" t="s">
        <v>5059</v>
      </c>
      <c r="F14686">
        <v>0.20215940601999999</v>
      </c>
    </row>
    <row r="14687" spans="1:6" x14ac:dyDescent="0.2">
      <c r="A14687" t="s">
        <v>3</v>
      </c>
      <c r="B14687">
        <v>966811</v>
      </c>
      <c r="C14687" t="s">
        <v>20</v>
      </c>
      <c r="D14687" t="s">
        <v>1547</v>
      </c>
      <c r="E14687" t="s">
        <v>36</v>
      </c>
      <c r="F14687">
        <v>0.20214445087999999</v>
      </c>
    </row>
    <row r="14688" spans="1:6" x14ac:dyDescent="0.2">
      <c r="A14688" t="s">
        <v>3</v>
      </c>
      <c r="B14688">
        <v>957923</v>
      </c>
      <c r="C14688" t="s">
        <v>20</v>
      </c>
      <c r="D14688" t="s">
        <v>10700</v>
      </c>
      <c r="E14688" t="s">
        <v>9390</v>
      </c>
      <c r="F14688">
        <v>0.20214384425000001</v>
      </c>
    </row>
    <row r="14689" spans="1:6" x14ac:dyDescent="0.2">
      <c r="A14689" t="s">
        <v>3</v>
      </c>
      <c r="B14689">
        <v>960560</v>
      </c>
      <c r="C14689" t="s">
        <v>20</v>
      </c>
      <c r="D14689" t="s">
        <v>7986</v>
      </c>
      <c r="E14689" t="s">
        <v>151</v>
      </c>
      <c r="F14689">
        <v>0.20211323364</v>
      </c>
    </row>
    <row r="14690" spans="1:6" x14ac:dyDescent="0.2">
      <c r="A14690" t="s">
        <v>5</v>
      </c>
      <c r="B14690">
        <v>958753</v>
      </c>
      <c r="C14690" t="s">
        <v>20</v>
      </c>
      <c r="D14690" t="s">
        <v>9842</v>
      </c>
      <c r="E14690" t="s">
        <v>9320</v>
      </c>
      <c r="F14690">
        <v>0.20210555374</v>
      </c>
    </row>
    <row r="14691" spans="1:6" x14ac:dyDescent="0.2">
      <c r="A14691" t="s">
        <v>5</v>
      </c>
      <c r="B14691">
        <v>962802</v>
      </c>
      <c r="C14691" t="s">
        <v>20</v>
      </c>
      <c r="D14691" t="s">
        <v>5693</v>
      </c>
      <c r="E14691" t="s">
        <v>5059</v>
      </c>
      <c r="F14691">
        <v>0.20210499500000001</v>
      </c>
    </row>
    <row r="14692" spans="1:6" x14ac:dyDescent="0.2">
      <c r="A14692" t="s">
        <v>6</v>
      </c>
      <c r="B14692">
        <v>961858</v>
      </c>
      <c r="C14692" t="s">
        <v>20</v>
      </c>
      <c r="D14692" t="s">
        <v>6672</v>
      </c>
      <c r="E14692" t="s">
        <v>3687</v>
      </c>
      <c r="F14692">
        <v>0.20206100447</v>
      </c>
    </row>
    <row r="14693" spans="1:6" x14ac:dyDescent="0.2">
      <c r="A14693" t="s">
        <v>5</v>
      </c>
      <c r="B14693">
        <v>962866</v>
      </c>
      <c r="C14693" t="s">
        <v>20</v>
      </c>
      <c r="D14693" t="s">
        <v>5627</v>
      </c>
      <c r="E14693" t="s">
        <v>5059</v>
      </c>
      <c r="F14693">
        <v>0.20205255188999999</v>
      </c>
    </row>
    <row r="14694" spans="1:6" x14ac:dyDescent="0.2">
      <c r="A14694" t="s">
        <v>5</v>
      </c>
      <c r="B14694">
        <v>962819</v>
      </c>
      <c r="C14694" t="s">
        <v>20</v>
      </c>
      <c r="D14694" t="s">
        <v>5675</v>
      </c>
      <c r="E14694" t="s">
        <v>5059</v>
      </c>
      <c r="F14694">
        <v>0.20203119993999999</v>
      </c>
    </row>
    <row r="14695" spans="1:6" x14ac:dyDescent="0.2">
      <c r="A14695" t="s">
        <v>5</v>
      </c>
      <c r="B14695">
        <v>967359</v>
      </c>
      <c r="C14695" t="s">
        <v>20</v>
      </c>
      <c r="D14695" t="s">
        <v>990</v>
      </c>
      <c r="E14695" t="s">
        <v>65</v>
      </c>
      <c r="F14695">
        <v>0.20202061392000001</v>
      </c>
    </row>
    <row r="14696" spans="1:6" x14ac:dyDescent="0.2">
      <c r="A14696" t="s">
        <v>5</v>
      </c>
      <c r="B14696">
        <v>967389</v>
      </c>
      <c r="C14696" t="s">
        <v>20</v>
      </c>
      <c r="D14696" t="s">
        <v>961</v>
      </c>
      <c r="E14696" t="s">
        <v>65</v>
      </c>
      <c r="F14696">
        <v>0.20199917787999999</v>
      </c>
    </row>
    <row r="14697" spans="1:6" x14ac:dyDescent="0.2">
      <c r="A14697" t="s">
        <v>5</v>
      </c>
      <c r="B14697">
        <v>959462</v>
      </c>
      <c r="C14697" t="s">
        <v>20</v>
      </c>
      <c r="D14697" t="s">
        <v>9115</v>
      </c>
      <c r="E14697" t="s">
        <v>516</v>
      </c>
      <c r="F14697">
        <v>0.20196855057999999</v>
      </c>
    </row>
    <row r="14698" spans="1:6" x14ac:dyDescent="0.2">
      <c r="A14698" t="s">
        <v>5</v>
      </c>
      <c r="B14698">
        <v>962547</v>
      </c>
      <c r="C14698" t="s">
        <v>20</v>
      </c>
      <c r="D14698" t="s">
        <v>5957</v>
      </c>
      <c r="E14698" t="s">
        <v>5059</v>
      </c>
      <c r="F14698">
        <v>0.20196075506</v>
      </c>
    </row>
    <row r="14699" spans="1:6" x14ac:dyDescent="0.2">
      <c r="A14699" t="s">
        <v>5</v>
      </c>
      <c r="B14699">
        <v>967459</v>
      </c>
      <c r="C14699" t="s">
        <v>20</v>
      </c>
      <c r="D14699" t="s">
        <v>889</v>
      </c>
      <c r="E14699" t="s">
        <v>109</v>
      </c>
      <c r="F14699">
        <v>0.20194589473999999</v>
      </c>
    </row>
    <row r="14700" spans="1:6" x14ac:dyDescent="0.2">
      <c r="A14700" t="s">
        <v>6</v>
      </c>
      <c r="B14700">
        <v>962841</v>
      </c>
      <c r="C14700" t="s">
        <v>20</v>
      </c>
      <c r="D14700" t="s">
        <v>5653</v>
      </c>
      <c r="E14700" t="s">
        <v>5491</v>
      </c>
      <c r="F14700">
        <v>0.20194541175</v>
      </c>
    </row>
    <row r="14701" spans="1:6" x14ac:dyDescent="0.2">
      <c r="A14701" t="s">
        <v>5</v>
      </c>
      <c r="B14701">
        <v>959972</v>
      </c>
      <c r="C14701" t="s">
        <v>20</v>
      </c>
      <c r="D14701" t="s">
        <v>8588</v>
      </c>
      <c r="E14701" t="s">
        <v>8544</v>
      </c>
      <c r="F14701">
        <v>0.20194399337999999</v>
      </c>
    </row>
    <row r="14702" spans="1:6" x14ac:dyDescent="0.2">
      <c r="A14702" t="s">
        <v>5</v>
      </c>
      <c r="B14702">
        <v>960888</v>
      </c>
      <c r="C14702" t="s">
        <v>20</v>
      </c>
      <c r="D14702" t="s">
        <v>7653</v>
      </c>
      <c r="E14702" t="s">
        <v>5863</v>
      </c>
      <c r="F14702">
        <v>0.20193539148</v>
      </c>
    </row>
    <row r="14703" spans="1:6" x14ac:dyDescent="0.2">
      <c r="A14703" t="s">
        <v>5</v>
      </c>
      <c r="B14703">
        <v>956891</v>
      </c>
      <c r="C14703" t="s">
        <v>20</v>
      </c>
      <c r="D14703" t="s">
        <v>11787</v>
      </c>
      <c r="E14703" t="s">
        <v>516</v>
      </c>
      <c r="F14703">
        <v>0.20192189643</v>
      </c>
    </row>
    <row r="14704" spans="1:6" x14ac:dyDescent="0.2">
      <c r="A14704" t="s">
        <v>3</v>
      </c>
      <c r="B14704">
        <v>948639</v>
      </c>
      <c r="C14704" t="s">
        <v>20</v>
      </c>
      <c r="D14704" t="s">
        <v>20106</v>
      </c>
      <c r="E14704" t="s">
        <v>10280</v>
      </c>
      <c r="F14704">
        <v>0.20188753478999999</v>
      </c>
    </row>
    <row r="14705" spans="1:6" x14ac:dyDescent="0.2">
      <c r="A14705" t="s">
        <v>5</v>
      </c>
      <c r="B14705">
        <v>960927</v>
      </c>
      <c r="C14705" t="s">
        <v>20</v>
      </c>
      <c r="D14705" t="s">
        <v>7614</v>
      </c>
      <c r="E14705" t="s">
        <v>5059</v>
      </c>
      <c r="F14705">
        <v>0.20185571181</v>
      </c>
    </row>
    <row r="14706" spans="1:6" x14ac:dyDescent="0.2">
      <c r="A14706" t="s">
        <v>6</v>
      </c>
      <c r="B14706">
        <v>967074</v>
      </c>
      <c r="C14706" t="s">
        <v>20</v>
      </c>
      <c r="D14706" t="s">
        <v>1282</v>
      </c>
      <c r="E14706" t="s">
        <v>98</v>
      </c>
      <c r="F14706">
        <v>0.20184023879999999</v>
      </c>
    </row>
    <row r="14707" spans="1:6" x14ac:dyDescent="0.2">
      <c r="A14707" t="s">
        <v>5</v>
      </c>
      <c r="B14707">
        <v>962733</v>
      </c>
      <c r="C14707" t="s">
        <v>20</v>
      </c>
      <c r="D14707" t="s">
        <v>5766</v>
      </c>
      <c r="E14707" t="s">
        <v>5059</v>
      </c>
      <c r="F14707">
        <v>0.20181210429999999</v>
      </c>
    </row>
    <row r="14708" spans="1:6" x14ac:dyDescent="0.2">
      <c r="A14708" t="s">
        <v>3</v>
      </c>
      <c r="B14708">
        <v>965921</v>
      </c>
      <c r="C14708" t="s">
        <v>20</v>
      </c>
      <c r="D14708" t="s">
        <v>2463</v>
      </c>
      <c r="E14708" t="s">
        <v>2366</v>
      </c>
      <c r="F14708">
        <v>0.20180060482000001</v>
      </c>
    </row>
    <row r="14709" spans="1:6" x14ac:dyDescent="0.2">
      <c r="A14709" t="s">
        <v>5</v>
      </c>
      <c r="B14709">
        <v>962510</v>
      </c>
      <c r="C14709" t="s">
        <v>20</v>
      </c>
      <c r="D14709" t="s">
        <v>5994</v>
      </c>
      <c r="E14709" t="s">
        <v>5789</v>
      </c>
      <c r="F14709">
        <v>0.20179799393</v>
      </c>
    </row>
    <row r="14710" spans="1:6" x14ac:dyDescent="0.2">
      <c r="A14710" t="s">
        <v>3</v>
      </c>
      <c r="B14710">
        <v>967034</v>
      </c>
      <c r="C14710" t="s">
        <v>20</v>
      </c>
      <c r="D14710" t="s">
        <v>1322</v>
      </c>
      <c r="E14710" t="s">
        <v>151</v>
      </c>
      <c r="F14710">
        <v>0.20179283389</v>
      </c>
    </row>
    <row r="14711" spans="1:6" x14ac:dyDescent="0.2">
      <c r="A14711" t="s">
        <v>3</v>
      </c>
      <c r="B14711">
        <v>957426</v>
      </c>
      <c r="C14711" t="s">
        <v>20</v>
      </c>
      <c r="D14711" t="s">
        <v>11213</v>
      </c>
      <c r="E14711" t="s">
        <v>8574</v>
      </c>
      <c r="F14711">
        <v>0.20179006695999999</v>
      </c>
    </row>
    <row r="14712" spans="1:6" x14ac:dyDescent="0.2">
      <c r="A14712" t="s">
        <v>5</v>
      </c>
      <c r="B14712">
        <v>962717</v>
      </c>
      <c r="C14712" t="s">
        <v>20</v>
      </c>
      <c r="D14712" t="s">
        <v>5783</v>
      </c>
      <c r="E14712" t="s">
        <v>5059</v>
      </c>
      <c r="F14712">
        <v>0.20178147955</v>
      </c>
    </row>
    <row r="14713" spans="1:6" x14ac:dyDescent="0.2">
      <c r="A14713" t="s">
        <v>5</v>
      </c>
      <c r="B14713">
        <v>966247</v>
      </c>
      <c r="C14713" t="s">
        <v>20</v>
      </c>
      <c r="D14713" t="s">
        <v>2121</v>
      </c>
      <c r="E14713" t="s">
        <v>29</v>
      </c>
      <c r="F14713">
        <v>0.20176519976999999</v>
      </c>
    </row>
    <row r="14714" spans="1:6" x14ac:dyDescent="0.2">
      <c r="A14714" t="s">
        <v>3</v>
      </c>
      <c r="B14714">
        <v>958314</v>
      </c>
      <c r="C14714" t="s">
        <v>20</v>
      </c>
      <c r="D14714" t="s">
        <v>10291</v>
      </c>
      <c r="E14714" t="s">
        <v>10290</v>
      </c>
      <c r="F14714">
        <v>0.20174637515999999</v>
      </c>
    </row>
    <row r="14715" spans="1:6" x14ac:dyDescent="0.2">
      <c r="A14715" t="s">
        <v>5</v>
      </c>
      <c r="B14715">
        <v>967880</v>
      </c>
      <c r="C14715" t="s">
        <v>20</v>
      </c>
      <c r="D14715" t="s">
        <v>443</v>
      </c>
      <c r="E14715" t="s">
        <v>56</v>
      </c>
      <c r="F14715">
        <v>0.2017383197</v>
      </c>
    </row>
    <row r="14716" spans="1:6" x14ac:dyDescent="0.2">
      <c r="A14716" t="s">
        <v>5</v>
      </c>
      <c r="B14716">
        <v>964576</v>
      </c>
      <c r="C14716" t="s">
        <v>20</v>
      </c>
      <c r="D14716" t="s">
        <v>3841</v>
      </c>
      <c r="E14716" t="s">
        <v>668</v>
      </c>
      <c r="F14716">
        <v>0.20170378456999999</v>
      </c>
    </row>
    <row r="14717" spans="1:6" x14ac:dyDescent="0.2">
      <c r="A14717" t="s">
        <v>3</v>
      </c>
      <c r="B14717">
        <v>957049</v>
      </c>
      <c r="C14717" t="s">
        <v>20</v>
      </c>
      <c r="D14717" t="s">
        <v>11620</v>
      </c>
      <c r="E14717" t="s">
        <v>10280</v>
      </c>
      <c r="F14717">
        <v>0.20169334413000001</v>
      </c>
    </row>
    <row r="14718" spans="1:6" x14ac:dyDescent="0.2">
      <c r="A14718" t="s">
        <v>3</v>
      </c>
      <c r="B14718">
        <v>963165</v>
      </c>
      <c r="C14718" t="s">
        <v>20</v>
      </c>
      <c r="D14718" t="s">
        <v>5301</v>
      </c>
      <c r="E14718" t="s">
        <v>4704</v>
      </c>
      <c r="F14718">
        <v>0.20167659540999999</v>
      </c>
    </row>
    <row r="14719" spans="1:6" x14ac:dyDescent="0.2">
      <c r="A14719" t="s">
        <v>5</v>
      </c>
      <c r="B14719">
        <v>960154</v>
      </c>
      <c r="C14719" t="s">
        <v>20</v>
      </c>
      <c r="D14719" t="s">
        <v>8398</v>
      </c>
      <c r="E14719" t="s">
        <v>36</v>
      </c>
      <c r="F14719">
        <v>0.20165148339</v>
      </c>
    </row>
    <row r="14720" spans="1:6" x14ac:dyDescent="0.2">
      <c r="A14720" t="s">
        <v>5</v>
      </c>
      <c r="B14720">
        <v>959921</v>
      </c>
      <c r="C14720" t="s">
        <v>20</v>
      </c>
      <c r="D14720" t="s">
        <v>8642</v>
      </c>
      <c r="E14720" t="s">
        <v>6331</v>
      </c>
      <c r="F14720">
        <v>0.20160799878999999</v>
      </c>
    </row>
    <row r="14721" spans="1:6" x14ac:dyDescent="0.2">
      <c r="A14721" t="s">
        <v>5</v>
      </c>
      <c r="B14721">
        <v>957689</v>
      </c>
      <c r="C14721" t="s">
        <v>20</v>
      </c>
      <c r="D14721" t="s">
        <v>10933</v>
      </c>
      <c r="E14721" t="s">
        <v>4140</v>
      </c>
      <c r="F14721">
        <v>0.20160218997000001</v>
      </c>
    </row>
    <row r="14722" spans="1:6" x14ac:dyDescent="0.2">
      <c r="A14722" t="s">
        <v>3</v>
      </c>
      <c r="B14722">
        <v>967787</v>
      </c>
      <c r="C14722" t="s">
        <v>20</v>
      </c>
      <c r="D14722" t="s">
        <v>547</v>
      </c>
      <c r="E14722" t="s">
        <v>537</v>
      </c>
      <c r="F14722">
        <v>0.20159917948</v>
      </c>
    </row>
    <row r="14723" spans="1:6" x14ac:dyDescent="0.2">
      <c r="A14723" t="s">
        <v>5</v>
      </c>
      <c r="B14723">
        <v>962707</v>
      </c>
      <c r="C14723" t="s">
        <v>20</v>
      </c>
      <c r="D14723" t="s">
        <v>5794</v>
      </c>
      <c r="E14723" t="s">
        <v>5059</v>
      </c>
      <c r="F14723">
        <v>0.20158271220999999</v>
      </c>
    </row>
    <row r="14724" spans="1:6" x14ac:dyDescent="0.2">
      <c r="A14724" t="s">
        <v>5</v>
      </c>
      <c r="B14724">
        <v>967657</v>
      </c>
      <c r="C14724" t="s">
        <v>20</v>
      </c>
      <c r="D14724" t="s">
        <v>691</v>
      </c>
      <c r="E14724" t="s">
        <v>663</v>
      </c>
      <c r="F14724">
        <v>0.20158208697999999</v>
      </c>
    </row>
    <row r="14725" spans="1:6" x14ac:dyDescent="0.2">
      <c r="A14725" t="s">
        <v>3</v>
      </c>
      <c r="B14725">
        <v>956319</v>
      </c>
      <c r="C14725" t="s">
        <v>20</v>
      </c>
      <c r="D14725" t="s">
        <v>12412</v>
      </c>
      <c r="E14725" t="s">
        <v>10290</v>
      </c>
      <c r="F14725">
        <v>0.20157532503</v>
      </c>
    </row>
    <row r="14726" spans="1:6" x14ac:dyDescent="0.2">
      <c r="A14726" t="s">
        <v>5</v>
      </c>
      <c r="B14726">
        <v>962537</v>
      </c>
      <c r="C14726" t="s">
        <v>20</v>
      </c>
      <c r="D14726" t="s">
        <v>5967</v>
      </c>
      <c r="E14726" t="s">
        <v>5059</v>
      </c>
      <c r="F14726">
        <v>0.20153532062000001</v>
      </c>
    </row>
    <row r="14727" spans="1:6" x14ac:dyDescent="0.2">
      <c r="A14727" t="s">
        <v>5</v>
      </c>
      <c r="B14727">
        <v>963914</v>
      </c>
      <c r="C14727" t="s">
        <v>20</v>
      </c>
      <c r="D14727" t="s">
        <v>4530</v>
      </c>
      <c r="E14727" t="s">
        <v>148</v>
      </c>
      <c r="F14727">
        <v>0.20150240622999999</v>
      </c>
    </row>
    <row r="14728" spans="1:6" x14ac:dyDescent="0.2">
      <c r="A14728" t="s">
        <v>5</v>
      </c>
      <c r="B14728">
        <v>966607</v>
      </c>
      <c r="C14728" t="s">
        <v>20</v>
      </c>
      <c r="D14728" t="s">
        <v>1755</v>
      </c>
      <c r="E14728" t="s">
        <v>230</v>
      </c>
      <c r="F14728">
        <v>0.20149957123000001</v>
      </c>
    </row>
    <row r="14729" spans="1:6" x14ac:dyDescent="0.2">
      <c r="A14729" t="s">
        <v>5</v>
      </c>
      <c r="B14729">
        <v>962523</v>
      </c>
      <c r="C14729" t="s">
        <v>20</v>
      </c>
      <c r="D14729" t="s">
        <v>5981</v>
      </c>
      <c r="E14729" t="s">
        <v>5059</v>
      </c>
      <c r="F14729">
        <v>0.20148703841999999</v>
      </c>
    </row>
    <row r="14730" spans="1:6" x14ac:dyDescent="0.2">
      <c r="A14730" t="s">
        <v>5</v>
      </c>
      <c r="B14730">
        <v>962475</v>
      </c>
      <c r="C14730" t="s">
        <v>20</v>
      </c>
      <c r="D14730" t="s">
        <v>6030</v>
      </c>
      <c r="E14730" t="s">
        <v>4891</v>
      </c>
      <c r="F14730">
        <v>0.20147313957999999</v>
      </c>
    </row>
    <row r="14731" spans="1:6" x14ac:dyDescent="0.2">
      <c r="A14731" t="s">
        <v>6</v>
      </c>
      <c r="B14731">
        <v>958484</v>
      </c>
      <c r="C14731" t="s">
        <v>20</v>
      </c>
      <c r="D14731" t="s">
        <v>10109</v>
      </c>
      <c r="E14731" t="s">
        <v>6313</v>
      </c>
      <c r="F14731">
        <v>0.20147063087</v>
      </c>
    </row>
    <row r="14732" spans="1:6" x14ac:dyDescent="0.2">
      <c r="A14732" t="s">
        <v>5</v>
      </c>
      <c r="B14732">
        <v>964360</v>
      </c>
      <c r="C14732" t="s">
        <v>20</v>
      </c>
      <c r="D14732" t="s">
        <v>4060</v>
      </c>
      <c r="E14732" t="s">
        <v>1725</v>
      </c>
      <c r="F14732">
        <v>0.20146664978000001</v>
      </c>
    </row>
    <row r="14733" spans="1:6" x14ac:dyDescent="0.2">
      <c r="A14733" t="s">
        <v>5</v>
      </c>
      <c r="B14733">
        <v>962694</v>
      </c>
      <c r="C14733" t="s">
        <v>20</v>
      </c>
      <c r="D14733" t="s">
        <v>5807</v>
      </c>
      <c r="E14733" t="s">
        <v>5059</v>
      </c>
      <c r="F14733">
        <v>0.20144419883</v>
      </c>
    </row>
    <row r="14734" spans="1:6" x14ac:dyDescent="0.2">
      <c r="A14734" t="s">
        <v>5</v>
      </c>
      <c r="B14734">
        <v>957846</v>
      </c>
      <c r="C14734" t="s">
        <v>20</v>
      </c>
      <c r="D14734" t="s">
        <v>10778</v>
      </c>
      <c r="E14734" t="s">
        <v>7789</v>
      </c>
      <c r="F14734">
        <v>0.20142711141</v>
      </c>
    </row>
    <row r="14735" spans="1:6" x14ac:dyDescent="0.2">
      <c r="A14735" t="s">
        <v>4</v>
      </c>
      <c r="B14735">
        <v>957379</v>
      </c>
      <c r="C14735" t="s">
        <v>20</v>
      </c>
      <c r="D14735" t="s">
        <v>11260</v>
      </c>
      <c r="E14735" t="s">
        <v>8964</v>
      </c>
      <c r="F14735">
        <v>0.20142218753999999</v>
      </c>
    </row>
    <row r="14736" spans="1:6" x14ac:dyDescent="0.2">
      <c r="A14736" t="s">
        <v>4</v>
      </c>
      <c r="B14736">
        <v>961562</v>
      </c>
      <c r="C14736" t="s">
        <v>20</v>
      </c>
      <c r="D14736" t="s">
        <v>6978</v>
      </c>
      <c r="E14736" t="s">
        <v>5059</v>
      </c>
      <c r="F14736">
        <v>0.20142141471</v>
      </c>
    </row>
    <row r="14737" spans="1:6" x14ac:dyDescent="0.2">
      <c r="A14737" t="s">
        <v>3</v>
      </c>
      <c r="B14737">
        <v>960353</v>
      </c>
      <c r="C14737" t="s">
        <v>20</v>
      </c>
      <c r="D14737" t="s">
        <v>8194</v>
      </c>
      <c r="E14737" t="s">
        <v>6852</v>
      </c>
      <c r="F14737">
        <v>0.20136565249999999</v>
      </c>
    </row>
    <row r="14738" spans="1:6" x14ac:dyDescent="0.2">
      <c r="A14738" t="s">
        <v>5</v>
      </c>
      <c r="B14738">
        <v>959463</v>
      </c>
      <c r="C14738" t="s">
        <v>20</v>
      </c>
      <c r="D14738" t="s">
        <v>9114</v>
      </c>
      <c r="E14738" t="s">
        <v>516</v>
      </c>
      <c r="F14738">
        <v>0.20135643351999999</v>
      </c>
    </row>
    <row r="14739" spans="1:6" x14ac:dyDescent="0.2">
      <c r="A14739" t="s">
        <v>3</v>
      </c>
      <c r="B14739">
        <v>961495</v>
      </c>
      <c r="C14739" t="s">
        <v>20</v>
      </c>
      <c r="D14739" t="s">
        <v>7045</v>
      </c>
      <c r="E14739" t="s">
        <v>5059</v>
      </c>
      <c r="F14739">
        <v>0.20132605735</v>
      </c>
    </row>
    <row r="14740" spans="1:6" x14ac:dyDescent="0.2">
      <c r="A14740" t="s">
        <v>3</v>
      </c>
      <c r="B14740">
        <v>968099</v>
      </c>
      <c r="C14740" t="s">
        <v>20</v>
      </c>
      <c r="D14740" t="s">
        <v>199</v>
      </c>
      <c r="E14740" t="s">
        <v>107</v>
      </c>
      <c r="F14740">
        <v>0.20132594261</v>
      </c>
    </row>
    <row r="14741" spans="1:6" x14ac:dyDescent="0.2">
      <c r="A14741" t="s">
        <v>3</v>
      </c>
      <c r="B14741">
        <v>950259</v>
      </c>
      <c r="C14741" t="s">
        <v>20</v>
      </c>
      <c r="D14741" t="s">
        <v>18493</v>
      </c>
      <c r="E14741" t="s">
        <v>10278</v>
      </c>
      <c r="F14741">
        <v>0.20131222766000001</v>
      </c>
    </row>
    <row r="14742" spans="1:6" x14ac:dyDescent="0.2">
      <c r="A14742" t="s">
        <v>5</v>
      </c>
      <c r="B14742">
        <v>965200</v>
      </c>
      <c r="C14742" t="s">
        <v>20</v>
      </c>
      <c r="D14742" t="s">
        <v>3212</v>
      </c>
      <c r="E14742" t="s">
        <v>586</v>
      </c>
      <c r="F14742">
        <v>0.20128936202</v>
      </c>
    </row>
    <row r="14743" spans="1:6" x14ac:dyDescent="0.2">
      <c r="A14743" t="s">
        <v>4</v>
      </c>
      <c r="B14743">
        <v>949218</v>
      </c>
      <c r="C14743" t="s">
        <v>20</v>
      </c>
      <c r="D14743" t="s">
        <v>19529</v>
      </c>
      <c r="E14743" t="s">
        <v>11090</v>
      </c>
      <c r="F14743">
        <v>0.20128314075000001</v>
      </c>
    </row>
    <row r="14744" spans="1:6" x14ac:dyDescent="0.2">
      <c r="A14744" t="s">
        <v>3</v>
      </c>
      <c r="B14744">
        <v>959893</v>
      </c>
      <c r="C14744" t="s">
        <v>20</v>
      </c>
      <c r="D14744" t="s">
        <v>8670</v>
      </c>
      <c r="E14744" t="s">
        <v>5059</v>
      </c>
      <c r="F14744">
        <v>0.20126187819999999</v>
      </c>
    </row>
    <row r="14745" spans="1:6" x14ac:dyDescent="0.2">
      <c r="A14745" t="s">
        <v>3</v>
      </c>
      <c r="B14745">
        <v>951963</v>
      </c>
      <c r="C14745" t="s">
        <v>20</v>
      </c>
      <c r="D14745" t="s">
        <v>16807</v>
      </c>
      <c r="E14745" t="s">
        <v>5408</v>
      </c>
      <c r="F14745">
        <v>0.20124976214000001</v>
      </c>
    </row>
    <row r="14746" spans="1:6" x14ac:dyDescent="0.2">
      <c r="A14746" t="s">
        <v>4</v>
      </c>
      <c r="B14746">
        <v>962691</v>
      </c>
      <c r="C14746" t="s">
        <v>20</v>
      </c>
      <c r="D14746" t="s">
        <v>5810</v>
      </c>
      <c r="E14746" t="s">
        <v>4836</v>
      </c>
      <c r="F14746">
        <v>0.20123559516</v>
      </c>
    </row>
    <row r="14747" spans="1:6" x14ac:dyDescent="0.2">
      <c r="A14747" t="s">
        <v>5</v>
      </c>
      <c r="B14747">
        <v>967102</v>
      </c>
      <c r="C14747" t="s">
        <v>20</v>
      </c>
      <c r="D14747" t="s">
        <v>1254</v>
      </c>
      <c r="E14747" t="s">
        <v>43</v>
      </c>
      <c r="F14747">
        <v>0.2012183542</v>
      </c>
    </row>
    <row r="14748" spans="1:6" x14ac:dyDescent="0.2">
      <c r="A14748" t="s">
        <v>5</v>
      </c>
      <c r="B14748">
        <v>958541</v>
      </c>
      <c r="C14748" t="s">
        <v>20</v>
      </c>
      <c r="D14748" t="s">
        <v>10052</v>
      </c>
      <c r="E14748" t="s">
        <v>5863</v>
      </c>
      <c r="F14748">
        <v>0.20119524482000001</v>
      </c>
    </row>
    <row r="14749" spans="1:6" x14ac:dyDescent="0.2">
      <c r="A14749" t="s">
        <v>3</v>
      </c>
      <c r="B14749">
        <v>960629</v>
      </c>
      <c r="C14749" t="s">
        <v>20</v>
      </c>
      <c r="D14749" t="s">
        <v>7919</v>
      </c>
      <c r="E14749" t="s">
        <v>5408</v>
      </c>
      <c r="F14749">
        <v>0.20119460379000001</v>
      </c>
    </row>
    <row r="14750" spans="1:6" x14ac:dyDescent="0.2">
      <c r="A14750" t="s">
        <v>3</v>
      </c>
      <c r="B14750">
        <v>960725</v>
      </c>
      <c r="C14750" t="s">
        <v>20</v>
      </c>
      <c r="D14750" t="s">
        <v>7824</v>
      </c>
      <c r="E14750" t="s">
        <v>7778</v>
      </c>
      <c r="F14750">
        <v>0.20118754248000001</v>
      </c>
    </row>
    <row r="14751" spans="1:6" x14ac:dyDescent="0.2">
      <c r="A14751" t="s">
        <v>3</v>
      </c>
      <c r="B14751">
        <v>966825</v>
      </c>
      <c r="C14751" t="s">
        <v>20</v>
      </c>
      <c r="D14751" t="s">
        <v>1534</v>
      </c>
      <c r="E14751" t="s">
        <v>516</v>
      </c>
      <c r="F14751">
        <v>0.20117929019</v>
      </c>
    </row>
    <row r="14752" spans="1:6" x14ac:dyDescent="0.2">
      <c r="A14752" t="s">
        <v>5</v>
      </c>
      <c r="B14752">
        <v>962058</v>
      </c>
      <c r="C14752" t="s">
        <v>20</v>
      </c>
      <c r="D14752" t="s">
        <v>6465</v>
      </c>
      <c r="E14752" t="s">
        <v>65</v>
      </c>
      <c r="F14752">
        <v>0.2011762449</v>
      </c>
    </row>
    <row r="14753" spans="1:6" x14ac:dyDescent="0.2">
      <c r="A14753" t="s">
        <v>5</v>
      </c>
      <c r="B14753">
        <v>958743</v>
      </c>
      <c r="C14753" t="s">
        <v>20</v>
      </c>
      <c r="D14753" t="s">
        <v>9852</v>
      </c>
      <c r="E14753" t="s">
        <v>29</v>
      </c>
      <c r="F14753">
        <v>0.20117172049000001</v>
      </c>
    </row>
    <row r="14754" spans="1:6" x14ac:dyDescent="0.2">
      <c r="A14754" t="s">
        <v>5</v>
      </c>
      <c r="B14754">
        <v>966282</v>
      </c>
      <c r="C14754" t="s">
        <v>20</v>
      </c>
      <c r="D14754" t="s">
        <v>2086</v>
      </c>
      <c r="E14754" t="s">
        <v>261</v>
      </c>
      <c r="F14754">
        <v>0.20117097917000001</v>
      </c>
    </row>
    <row r="14755" spans="1:6" x14ac:dyDescent="0.2">
      <c r="A14755" t="s">
        <v>5</v>
      </c>
      <c r="B14755">
        <v>957189</v>
      </c>
      <c r="C14755" t="s">
        <v>20</v>
      </c>
      <c r="D14755" t="s">
        <v>11474</v>
      </c>
      <c r="E14755" t="s">
        <v>65</v>
      </c>
      <c r="F14755">
        <v>0.20117056181000001</v>
      </c>
    </row>
    <row r="14756" spans="1:6" x14ac:dyDescent="0.2">
      <c r="A14756" t="s">
        <v>5</v>
      </c>
      <c r="B14756">
        <v>948962</v>
      </c>
      <c r="C14756" t="s">
        <v>20</v>
      </c>
      <c r="D14756" t="s">
        <v>19786</v>
      </c>
      <c r="E14756" t="s">
        <v>4891</v>
      </c>
      <c r="F14756">
        <v>0.20115158452000001</v>
      </c>
    </row>
    <row r="14757" spans="1:6" x14ac:dyDescent="0.2">
      <c r="A14757" t="s">
        <v>5</v>
      </c>
      <c r="B14757">
        <v>957534</v>
      </c>
      <c r="C14757" t="s">
        <v>20</v>
      </c>
      <c r="D14757" t="s">
        <v>11104</v>
      </c>
      <c r="E14757" t="s">
        <v>586</v>
      </c>
      <c r="F14757">
        <v>0.20113757594000001</v>
      </c>
    </row>
    <row r="14758" spans="1:6" x14ac:dyDescent="0.2">
      <c r="A14758" t="s">
        <v>3</v>
      </c>
      <c r="B14758">
        <v>960535</v>
      </c>
      <c r="C14758" t="s">
        <v>20</v>
      </c>
      <c r="D14758" t="s">
        <v>8011</v>
      </c>
      <c r="E14758" t="s">
        <v>1038</v>
      </c>
      <c r="F14758">
        <v>0.20111884942</v>
      </c>
    </row>
    <row r="14759" spans="1:6" x14ac:dyDescent="0.2">
      <c r="A14759" t="s">
        <v>3</v>
      </c>
      <c r="B14759">
        <v>954797</v>
      </c>
      <c r="C14759" t="s">
        <v>20</v>
      </c>
      <c r="D14759" t="s">
        <v>13951</v>
      </c>
      <c r="E14759" t="s">
        <v>586</v>
      </c>
      <c r="F14759">
        <v>0.20111038180999999</v>
      </c>
    </row>
    <row r="14760" spans="1:6" x14ac:dyDescent="0.2">
      <c r="A14760" t="s">
        <v>5</v>
      </c>
      <c r="B14760">
        <v>959754</v>
      </c>
      <c r="C14760" t="s">
        <v>20</v>
      </c>
      <c r="D14760" t="s">
        <v>8808</v>
      </c>
      <c r="E14760" t="s">
        <v>6331</v>
      </c>
      <c r="F14760">
        <v>0.20110765737</v>
      </c>
    </row>
    <row r="14761" spans="1:6" x14ac:dyDescent="0.2">
      <c r="A14761" t="s">
        <v>5</v>
      </c>
      <c r="B14761">
        <v>959408</v>
      </c>
      <c r="C14761" t="s">
        <v>20</v>
      </c>
      <c r="D14761" t="s">
        <v>9169</v>
      </c>
      <c r="E14761" t="s">
        <v>5059</v>
      </c>
      <c r="F14761">
        <v>0.20108553236999999</v>
      </c>
    </row>
    <row r="14762" spans="1:6" x14ac:dyDescent="0.2">
      <c r="A14762" t="s">
        <v>3</v>
      </c>
      <c r="B14762">
        <v>959531</v>
      </c>
      <c r="C14762" t="s">
        <v>20</v>
      </c>
      <c r="D14762" t="s">
        <v>9047</v>
      </c>
      <c r="E14762" t="s">
        <v>5408</v>
      </c>
      <c r="F14762">
        <v>0.20107813758000001</v>
      </c>
    </row>
    <row r="14763" spans="1:6" x14ac:dyDescent="0.2">
      <c r="A14763" t="s">
        <v>5</v>
      </c>
      <c r="B14763">
        <v>962563</v>
      </c>
      <c r="C14763" t="s">
        <v>20</v>
      </c>
      <c r="D14763" t="s">
        <v>5941</v>
      </c>
      <c r="E14763" t="s">
        <v>5059</v>
      </c>
      <c r="F14763">
        <v>0.20107363912000001</v>
      </c>
    </row>
    <row r="14764" spans="1:6" x14ac:dyDescent="0.2">
      <c r="A14764" t="s">
        <v>5</v>
      </c>
      <c r="B14764">
        <v>965046</v>
      </c>
      <c r="C14764" t="s">
        <v>20</v>
      </c>
      <c r="D14764" t="s">
        <v>3367</v>
      </c>
      <c r="E14764" t="s">
        <v>65</v>
      </c>
      <c r="F14764">
        <v>0.20105716964000001</v>
      </c>
    </row>
    <row r="14765" spans="1:6" x14ac:dyDescent="0.2">
      <c r="A14765" t="s">
        <v>5</v>
      </c>
      <c r="B14765">
        <v>967296</v>
      </c>
      <c r="C14765" t="s">
        <v>20</v>
      </c>
      <c r="D14765" t="s">
        <v>1056</v>
      </c>
      <c r="E14765" t="s">
        <v>65</v>
      </c>
      <c r="F14765">
        <v>0.20100142905999999</v>
      </c>
    </row>
    <row r="14766" spans="1:6" x14ac:dyDescent="0.2">
      <c r="A14766" t="s">
        <v>5</v>
      </c>
      <c r="B14766">
        <v>967169</v>
      </c>
      <c r="C14766" t="s">
        <v>20</v>
      </c>
      <c r="D14766" t="s">
        <v>1187</v>
      </c>
      <c r="E14766" t="s">
        <v>65</v>
      </c>
      <c r="F14766">
        <v>0.20099969463</v>
      </c>
    </row>
    <row r="14767" spans="1:6" x14ac:dyDescent="0.2">
      <c r="A14767" t="s">
        <v>5</v>
      </c>
      <c r="B14767">
        <v>967241</v>
      </c>
      <c r="C14767" t="s">
        <v>20</v>
      </c>
      <c r="D14767" t="s">
        <v>1113</v>
      </c>
      <c r="E14767" t="s">
        <v>65</v>
      </c>
      <c r="F14767">
        <v>0.20097949334000001</v>
      </c>
    </row>
    <row r="14768" spans="1:6" x14ac:dyDescent="0.2">
      <c r="A14768" t="s">
        <v>5</v>
      </c>
      <c r="B14768">
        <v>957178</v>
      </c>
      <c r="C14768" t="s">
        <v>20</v>
      </c>
      <c r="D14768" t="s">
        <v>11485</v>
      </c>
      <c r="E14768" t="s">
        <v>65</v>
      </c>
      <c r="F14768">
        <v>0.20097292108000001</v>
      </c>
    </row>
    <row r="14769" spans="1:6" x14ac:dyDescent="0.2">
      <c r="A14769" t="s">
        <v>5</v>
      </c>
      <c r="B14769">
        <v>960158</v>
      </c>
      <c r="C14769" t="s">
        <v>20</v>
      </c>
      <c r="D14769" t="s">
        <v>8394</v>
      </c>
      <c r="E14769" t="s">
        <v>65</v>
      </c>
      <c r="F14769">
        <v>0.20096808691000001</v>
      </c>
    </row>
    <row r="14770" spans="1:6" x14ac:dyDescent="0.2">
      <c r="A14770" t="s">
        <v>5</v>
      </c>
      <c r="B14770">
        <v>960575</v>
      </c>
      <c r="C14770" t="s">
        <v>20</v>
      </c>
      <c r="D14770" t="s">
        <v>7971</v>
      </c>
      <c r="E14770" t="s">
        <v>65</v>
      </c>
      <c r="F14770">
        <v>0.20096749921000001</v>
      </c>
    </row>
    <row r="14771" spans="1:6" x14ac:dyDescent="0.2">
      <c r="A14771" t="s">
        <v>5</v>
      </c>
      <c r="B14771">
        <v>968111</v>
      </c>
      <c r="C14771" t="s">
        <v>20</v>
      </c>
      <c r="D14771" t="s">
        <v>183</v>
      </c>
      <c r="E14771" t="s">
        <v>65</v>
      </c>
      <c r="F14771">
        <v>0.20094254423999999</v>
      </c>
    </row>
    <row r="14772" spans="1:6" x14ac:dyDescent="0.2">
      <c r="A14772" t="s">
        <v>5</v>
      </c>
      <c r="B14772">
        <v>958968</v>
      </c>
      <c r="C14772" t="s">
        <v>20</v>
      </c>
      <c r="D14772" t="s">
        <v>9627</v>
      </c>
      <c r="E14772" t="s">
        <v>5059</v>
      </c>
      <c r="F14772">
        <v>0.20094079007000001</v>
      </c>
    </row>
    <row r="14773" spans="1:6" x14ac:dyDescent="0.2">
      <c r="A14773" t="s">
        <v>5</v>
      </c>
      <c r="B14773">
        <v>962399</v>
      </c>
      <c r="C14773" t="s">
        <v>20</v>
      </c>
      <c r="D14773" t="s">
        <v>6109</v>
      </c>
      <c r="E14773" t="s">
        <v>5059</v>
      </c>
      <c r="F14773">
        <v>0.20094079007000001</v>
      </c>
    </row>
    <row r="14774" spans="1:6" x14ac:dyDescent="0.2">
      <c r="A14774" t="s">
        <v>5</v>
      </c>
      <c r="B14774">
        <v>961968</v>
      </c>
      <c r="C14774" t="s">
        <v>20</v>
      </c>
      <c r="D14774" t="s">
        <v>6555</v>
      </c>
      <c r="E14774" t="s">
        <v>6091</v>
      </c>
      <c r="F14774">
        <v>0.20093787752</v>
      </c>
    </row>
    <row r="14775" spans="1:6" x14ac:dyDescent="0.2">
      <c r="A14775" t="s">
        <v>3</v>
      </c>
      <c r="B14775">
        <v>959933</v>
      </c>
      <c r="C14775" t="s">
        <v>20</v>
      </c>
      <c r="D14775" t="s">
        <v>8630</v>
      </c>
      <c r="E14775" t="s">
        <v>5408</v>
      </c>
      <c r="F14775">
        <v>0.20091664089</v>
      </c>
    </row>
    <row r="14776" spans="1:6" x14ac:dyDescent="0.2">
      <c r="A14776" t="s">
        <v>3</v>
      </c>
      <c r="B14776">
        <v>950437</v>
      </c>
      <c r="C14776" t="s">
        <v>20</v>
      </c>
      <c r="D14776" t="s">
        <v>18316</v>
      </c>
      <c r="E14776" t="s">
        <v>5408</v>
      </c>
      <c r="F14776">
        <v>0.20089006741000001</v>
      </c>
    </row>
    <row r="14777" spans="1:6" x14ac:dyDescent="0.2">
      <c r="A14777" t="s">
        <v>5</v>
      </c>
      <c r="B14777">
        <v>967219</v>
      </c>
      <c r="C14777" t="s">
        <v>20</v>
      </c>
      <c r="D14777" t="s">
        <v>1136</v>
      </c>
      <c r="E14777" t="s">
        <v>65</v>
      </c>
      <c r="F14777">
        <v>0.20088280823999999</v>
      </c>
    </row>
    <row r="14778" spans="1:6" x14ac:dyDescent="0.2">
      <c r="A14778" t="s">
        <v>3</v>
      </c>
      <c r="B14778">
        <v>963348</v>
      </c>
      <c r="C14778" t="s">
        <v>20</v>
      </c>
      <c r="D14778" t="s">
        <v>5116</v>
      </c>
      <c r="E14778" t="s">
        <v>213</v>
      </c>
      <c r="F14778">
        <v>0.20086983465</v>
      </c>
    </row>
    <row r="14779" spans="1:6" x14ac:dyDescent="0.2">
      <c r="A14779" t="s">
        <v>5</v>
      </c>
      <c r="B14779">
        <v>963899</v>
      </c>
      <c r="C14779" t="s">
        <v>20</v>
      </c>
      <c r="D14779" t="s">
        <v>4545</v>
      </c>
      <c r="E14779" t="s">
        <v>65</v>
      </c>
      <c r="F14779">
        <v>0.20085354322000001</v>
      </c>
    </row>
    <row r="14780" spans="1:6" x14ac:dyDescent="0.2">
      <c r="A14780" t="s">
        <v>5</v>
      </c>
      <c r="B14780">
        <v>965030</v>
      </c>
      <c r="C14780" t="s">
        <v>20</v>
      </c>
      <c r="D14780" t="s">
        <v>3383</v>
      </c>
      <c r="E14780" t="s">
        <v>65</v>
      </c>
      <c r="F14780">
        <v>0.20084247448000001</v>
      </c>
    </row>
    <row r="14781" spans="1:6" x14ac:dyDescent="0.2">
      <c r="A14781" t="s">
        <v>5</v>
      </c>
      <c r="B14781">
        <v>958580</v>
      </c>
      <c r="C14781" t="s">
        <v>20</v>
      </c>
      <c r="D14781" t="s">
        <v>10014</v>
      </c>
      <c r="E14781" t="s">
        <v>8560</v>
      </c>
      <c r="F14781">
        <v>0.20082379197</v>
      </c>
    </row>
    <row r="14782" spans="1:6" x14ac:dyDescent="0.2">
      <c r="A14782" t="s">
        <v>3</v>
      </c>
      <c r="B14782">
        <v>964669</v>
      </c>
      <c r="C14782" t="s">
        <v>20</v>
      </c>
      <c r="D14782" t="s">
        <v>3751</v>
      </c>
      <c r="E14782" t="s">
        <v>2215</v>
      </c>
      <c r="F14782">
        <v>0.20079793333000001</v>
      </c>
    </row>
    <row r="14783" spans="1:6" x14ac:dyDescent="0.2">
      <c r="A14783" t="s">
        <v>3</v>
      </c>
      <c r="B14783">
        <v>949314</v>
      </c>
      <c r="C14783" t="s">
        <v>20</v>
      </c>
      <c r="D14783" t="s">
        <v>19433</v>
      </c>
      <c r="E14783" t="s">
        <v>10295</v>
      </c>
      <c r="F14783">
        <v>0.2007951805</v>
      </c>
    </row>
    <row r="14784" spans="1:6" x14ac:dyDescent="0.2">
      <c r="A14784" t="s">
        <v>5</v>
      </c>
      <c r="B14784">
        <v>964496</v>
      </c>
      <c r="C14784" t="s">
        <v>20</v>
      </c>
      <c r="D14784" t="s">
        <v>3921</v>
      </c>
      <c r="E14784" t="s">
        <v>3687</v>
      </c>
      <c r="F14784">
        <v>0.20077066969999999</v>
      </c>
    </row>
    <row r="14785" spans="1:6" x14ac:dyDescent="0.2">
      <c r="A14785" t="s">
        <v>3</v>
      </c>
      <c r="B14785">
        <v>961489</v>
      </c>
      <c r="C14785" t="s">
        <v>20</v>
      </c>
      <c r="D14785" t="s">
        <v>7051</v>
      </c>
      <c r="E14785" t="s">
        <v>5059</v>
      </c>
      <c r="F14785">
        <v>0.20076905411000001</v>
      </c>
    </row>
    <row r="14786" spans="1:6" x14ac:dyDescent="0.2">
      <c r="A14786" t="s">
        <v>5</v>
      </c>
      <c r="B14786">
        <v>962450</v>
      </c>
      <c r="C14786" t="s">
        <v>20</v>
      </c>
      <c r="D14786" t="s">
        <v>6055</v>
      </c>
      <c r="E14786" t="s">
        <v>5059</v>
      </c>
      <c r="F14786">
        <v>0.20076095400999999</v>
      </c>
    </row>
    <row r="14787" spans="1:6" x14ac:dyDescent="0.2">
      <c r="A14787" t="s">
        <v>5</v>
      </c>
      <c r="B14787">
        <v>963694</v>
      </c>
      <c r="C14787" t="s">
        <v>20</v>
      </c>
      <c r="D14787" t="s">
        <v>4753</v>
      </c>
      <c r="E14787" t="s">
        <v>775</v>
      </c>
      <c r="F14787">
        <v>0.20075742190000001</v>
      </c>
    </row>
    <row r="14788" spans="1:6" x14ac:dyDescent="0.2">
      <c r="A14788" t="s">
        <v>6</v>
      </c>
      <c r="B14788">
        <v>959871</v>
      </c>
      <c r="C14788" t="s">
        <v>20</v>
      </c>
      <c r="D14788" t="s">
        <v>8692</v>
      </c>
      <c r="E14788" t="s">
        <v>5059</v>
      </c>
      <c r="F14788">
        <v>0.20074492741</v>
      </c>
    </row>
    <row r="14789" spans="1:6" x14ac:dyDescent="0.2">
      <c r="A14789" t="s">
        <v>5</v>
      </c>
      <c r="B14789">
        <v>962441</v>
      </c>
      <c r="C14789" t="s">
        <v>20</v>
      </c>
      <c r="D14789" t="s">
        <v>6064</v>
      </c>
      <c r="E14789" t="s">
        <v>5059</v>
      </c>
      <c r="F14789">
        <v>0.20073859916</v>
      </c>
    </row>
    <row r="14790" spans="1:6" x14ac:dyDescent="0.2">
      <c r="A14790" t="s">
        <v>5</v>
      </c>
      <c r="B14790">
        <v>961955</v>
      </c>
      <c r="C14790" t="s">
        <v>20</v>
      </c>
      <c r="D14790" t="s">
        <v>6568</v>
      </c>
      <c r="E14790" t="s">
        <v>5059</v>
      </c>
      <c r="F14790">
        <v>0.20073761313999999</v>
      </c>
    </row>
    <row r="14791" spans="1:6" x14ac:dyDescent="0.2">
      <c r="A14791" t="s">
        <v>5</v>
      </c>
      <c r="B14791">
        <v>960161</v>
      </c>
      <c r="C14791" t="s">
        <v>20</v>
      </c>
      <c r="D14791" t="s">
        <v>8391</v>
      </c>
      <c r="E14791" t="s">
        <v>148</v>
      </c>
      <c r="F14791">
        <v>0.20073569014000001</v>
      </c>
    </row>
    <row r="14792" spans="1:6" x14ac:dyDescent="0.2">
      <c r="A14792" t="s">
        <v>5</v>
      </c>
      <c r="B14792">
        <v>967282</v>
      </c>
      <c r="C14792" t="s">
        <v>20</v>
      </c>
      <c r="D14792" t="s">
        <v>1070</v>
      </c>
      <c r="E14792" t="s">
        <v>65</v>
      </c>
      <c r="F14792">
        <v>0.20073341677000001</v>
      </c>
    </row>
    <row r="14793" spans="1:6" x14ac:dyDescent="0.2">
      <c r="A14793" t="s">
        <v>5</v>
      </c>
      <c r="B14793">
        <v>967036</v>
      </c>
      <c r="C14793" t="s">
        <v>20</v>
      </c>
      <c r="D14793" t="s">
        <v>1320</v>
      </c>
      <c r="E14793" t="s">
        <v>65</v>
      </c>
      <c r="F14793">
        <v>0.20072787489999999</v>
      </c>
    </row>
    <row r="14794" spans="1:6" x14ac:dyDescent="0.2">
      <c r="A14794" t="s">
        <v>5</v>
      </c>
      <c r="B14794">
        <v>966886</v>
      </c>
      <c r="C14794" t="s">
        <v>20</v>
      </c>
      <c r="D14794" t="s">
        <v>1473</v>
      </c>
      <c r="E14794" t="s">
        <v>65</v>
      </c>
      <c r="F14794">
        <v>0.20071651326000001</v>
      </c>
    </row>
    <row r="14795" spans="1:6" x14ac:dyDescent="0.2">
      <c r="A14795" t="s">
        <v>5</v>
      </c>
      <c r="B14795">
        <v>964467</v>
      </c>
      <c r="C14795" t="s">
        <v>20</v>
      </c>
      <c r="D14795" t="s">
        <v>3953</v>
      </c>
      <c r="E14795" t="s">
        <v>135</v>
      </c>
      <c r="F14795">
        <v>0.20070593816999999</v>
      </c>
    </row>
    <row r="14796" spans="1:6" x14ac:dyDescent="0.2">
      <c r="A14796" t="s">
        <v>3</v>
      </c>
      <c r="B14796">
        <v>962714</v>
      </c>
      <c r="C14796" t="s">
        <v>20</v>
      </c>
      <c r="D14796" t="s">
        <v>5786</v>
      </c>
      <c r="E14796" t="s">
        <v>5776</v>
      </c>
      <c r="F14796">
        <v>0.20069053132</v>
      </c>
    </row>
    <row r="14797" spans="1:6" x14ac:dyDescent="0.2">
      <c r="A14797" t="s">
        <v>4</v>
      </c>
      <c r="B14797">
        <v>956076</v>
      </c>
      <c r="C14797" t="s">
        <v>20</v>
      </c>
      <c r="D14797" t="s">
        <v>12669</v>
      </c>
      <c r="E14797" t="s">
        <v>10308</v>
      </c>
      <c r="F14797">
        <v>0.20064794474</v>
      </c>
    </row>
    <row r="14798" spans="1:6" x14ac:dyDescent="0.2">
      <c r="A14798" t="s">
        <v>3</v>
      </c>
      <c r="B14798">
        <v>955216</v>
      </c>
      <c r="C14798" t="s">
        <v>20</v>
      </c>
      <c r="D14798" t="s">
        <v>13533</v>
      </c>
      <c r="E14798" t="s">
        <v>12310</v>
      </c>
      <c r="F14798">
        <v>0.20064772624999999</v>
      </c>
    </row>
    <row r="14799" spans="1:6" x14ac:dyDescent="0.2">
      <c r="A14799" t="s">
        <v>3</v>
      </c>
      <c r="B14799">
        <v>961874</v>
      </c>
      <c r="C14799" t="s">
        <v>20</v>
      </c>
      <c r="D14799" t="s">
        <v>6654</v>
      </c>
      <c r="E14799" t="s">
        <v>6653</v>
      </c>
      <c r="F14799">
        <v>0.20061185585999999</v>
      </c>
    </row>
    <row r="14800" spans="1:6" x14ac:dyDescent="0.2">
      <c r="A14800" t="s">
        <v>5</v>
      </c>
      <c r="B14800">
        <v>957680</v>
      </c>
      <c r="C14800" t="s">
        <v>20</v>
      </c>
      <c r="D14800" t="s">
        <v>10942</v>
      </c>
      <c r="E14800" t="s">
        <v>4140</v>
      </c>
      <c r="F14800">
        <v>0.20059817757000001</v>
      </c>
    </row>
    <row r="14801" spans="1:6" x14ac:dyDescent="0.2">
      <c r="A14801" t="s">
        <v>5</v>
      </c>
      <c r="B14801">
        <v>957752</v>
      </c>
      <c r="C14801" t="s">
        <v>20</v>
      </c>
      <c r="D14801" t="s">
        <v>10870</v>
      </c>
      <c r="E14801" t="s">
        <v>2076</v>
      </c>
      <c r="F14801">
        <v>0.2005328092</v>
      </c>
    </row>
    <row r="14802" spans="1:6" x14ac:dyDescent="0.2">
      <c r="A14802" t="s">
        <v>3</v>
      </c>
      <c r="B14802">
        <v>951665</v>
      </c>
      <c r="C14802" t="s">
        <v>20</v>
      </c>
      <c r="D14802" t="s">
        <v>17105</v>
      </c>
      <c r="E14802" t="s">
        <v>11090</v>
      </c>
      <c r="F14802">
        <v>0.20048853371</v>
      </c>
    </row>
    <row r="14803" spans="1:6" x14ac:dyDescent="0.2">
      <c r="A14803" t="s">
        <v>3</v>
      </c>
      <c r="B14803">
        <v>957399</v>
      </c>
      <c r="C14803" t="s">
        <v>20</v>
      </c>
      <c r="D14803" t="s">
        <v>11240</v>
      </c>
      <c r="E14803" t="s">
        <v>10295</v>
      </c>
      <c r="F14803">
        <v>0.20044473740999999</v>
      </c>
    </row>
    <row r="14804" spans="1:6" x14ac:dyDescent="0.2">
      <c r="A14804" t="s">
        <v>3</v>
      </c>
      <c r="B14804">
        <v>950752</v>
      </c>
      <c r="C14804" t="s">
        <v>20</v>
      </c>
      <c r="D14804" t="s">
        <v>18007</v>
      </c>
      <c r="E14804" t="s">
        <v>10588</v>
      </c>
      <c r="F14804">
        <v>0.20043744657000001</v>
      </c>
    </row>
    <row r="14805" spans="1:6" x14ac:dyDescent="0.2">
      <c r="A14805" t="s">
        <v>6</v>
      </c>
      <c r="B14805">
        <v>964810</v>
      </c>
      <c r="C14805" t="s">
        <v>20</v>
      </c>
      <c r="D14805" t="s">
        <v>3606</v>
      </c>
      <c r="E14805" t="s">
        <v>2267</v>
      </c>
      <c r="F14805">
        <v>0.20043239557</v>
      </c>
    </row>
    <row r="14806" spans="1:6" x14ac:dyDescent="0.2">
      <c r="A14806" t="s">
        <v>3</v>
      </c>
      <c r="B14806">
        <v>960792</v>
      </c>
      <c r="C14806" t="s">
        <v>20</v>
      </c>
      <c r="D14806" t="s">
        <v>7749</v>
      </c>
      <c r="E14806" t="s">
        <v>6086</v>
      </c>
      <c r="F14806">
        <v>0.20041846161999999</v>
      </c>
    </row>
    <row r="14807" spans="1:6" x14ac:dyDescent="0.2">
      <c r="A14807" t="s">
        <v>5</v>
      </c>
      <c r="B14807">
        <v>963308</v>
      </c>
      <c r="C14807" t="s">
        <v>20</v>
      </c>
      <c r="D14807" t="s">
        <v>5156</v>
      </c>
      <c r="E14807" t="s">
        <v>27</v>
      </c>
      <c r="F14807">
        <v>0.20039760418999999</v>
      </c>
    </row>
    <row r="14808" spans="1:6" x14ac:dyDescent="0.2">
      <c r="A14808" t="s">
        <v>6</v>
      </c>
      <c r="B14808">
        <v>958815</v>
      </c>
      <c r="C14808" t="s">
        <v>20</v>
      </c>
      <c r="D14808" t="s">
        <v>9780</v>
      </c>
      <c r="E14808" t="s">
        <v>4877</v>
      </c>
      <c r="F14808">
        <v>0.20039642298999999</v>
      </c>
    </row>
    <row r="14809" spans="1:6" x14ac:dyDescent="0.2">
      <c r="A14809" t="s">
        <v>4</v>
      </c>
      <c r="B14809">
        <v>956703</v>
      </c>
      <c r="C14809" t="s">
        <v>20</v>
      </c>
      <c r="D14809" t="s">
        <v>11976</v>
      </c>
      <c r="E14809" t="s">
        <v>9304</v>
      </c>
      <c r="F14809">
        <v>0.20035695470000001</v>
      </c>
    </row>
    <row r="14810" spans="1:6" x14ac:dyDescent="0.2">
      <c r="A14810" t="s">
        <v>6</v>
      </c>
      <c r="B14810">
        <v>964158</v>
      </c>
      <c r="C14810" t="s">
        <v>20</v>
      </c>
      <c r="D14810" t="s">
        <v>4283</v>
      </c>
      <c r="E14810" t="s">
        <v>2717</v>
      </c>
      <c r="F14810">
        <v>0.20034661965</v>
      </c>
    </row>
    <row r="14811" spans="1:6" x14ac:dyDescent="0.2">
      <c r="A14811" t="s">
        <v>6</v>
      </c>
      <c r="B14811">
        <v>949683</v>
      </c>
      <c r="C14811" t="s">
        <v>20</v>
      </c>
      <c r="D14811" t="s">
        <v>19064</v>
      </c>
      <c r="E14811" t="s">
        <v>4081</v>
      </c>
      <c r="F14811">
        <v>0.20032113803000001</v>
      </c>
    </row>
    <row r="14812" spans="1:6" x14ac:dyDescent="0.2">
      <c r="A14812" t="s">
        <v>5</v>
      </c>
      <c r="B14812">
        <v>965093</v>
      </c>
      <c r="C14812" t="s">
        <v>20</v>
      </c>
      <c r="D14812" t="s">
        <v>3320</v>
      </c>
      <c r="E14812" t="s">
        <v>1992</v>
      </c>
      <c r="F14812">
        <v>0.20026876956</v>
      </c>
    </row>
    <row r="14813" spans="1:6" x14ac:dyDescent="0.2">
      <c r="A14813" t="s">
        <v>6</v>
      </c>
      <c r="B14813">
        <v>965231</v>
      </c>
      <c r="C14813" t="s">
        <v>20</v>
      </c>
      <c r="D14813" t="s">
        <v>3180</v>
      </c>
      <c r="E14813" t="s">
        <v>3133</v>
      </c>
      <c r="F14813">
        <v>0.20024582267999999</v>
      </c>
    </row>
    <row r="14814" spans="1:6" x14ac:dyDescent="0.2">
      <c r="A14814" t="s">
        <v>5</v>
      </c>
      <c r="B14814">
        <v>967104</v>
      </c>
      <c r="C14814" t="s">
        <v>20</v>
      </c>
      <c r="D14814" t="s">
        <v>1252</v>
      </c>
      <c r="E14814" t="s">
        <v>65</v>
      </c>
      <c r="F14814">
        <v>0.2002267288</v>
      </c>
    </row>
    <row r="14815" spans="1:6" x14ac:dyDescent="0.2">
      <c r="A14815" t="s">
        <v>3</v>
      </c>
      <c r="B14815">
        <v>962688</v>
      </c>
      <c r="C14815" t="s">
        <v>20</v>
      </c>
      <c r="D14815" t="s">
        <v>5813</v>
      </c>
      <c r="E14815" t="s">
        <v>5776</v>
      </c>
      <c r="F14815">
        <v>0.20022185514999999</v>
      </c>
    </row>
    <row r="14816" spans="1:6" x14ac:dyDescent="0.2">
      <c r="A14816" t="s">
        <v>5</v>
      </c>
      <c r="B14816">
        <v>958785</v>
      </c>
      <c r="C14816" t="s">
        <v>20</v>
      </c>
      <c r="D14816" t="s">
        <v>9810</v>
      </c>
      <c r="E14816" t="s">
        <v>9320</v>
      </c>
      <c r="F14816">
        <v>0.20021522844</v>
      </c>
    </row>
    <row r="14817" spans="1:6" x14ac:dyDescent="0.2">
      <c r="A14817" t="s">
        <v>3</v>
      </c>
      <c r="B14817">
        <v>955299</v>
      </c>
      <c r="C14817" t="s">
        <v>20</v>
      </c>
      <c r="D14817" t="s">
        <v>13447</v>
      </c>
      <c r="E14817" t="s">
        <v>586</v>
      </c>
      <c r="F14817">
        <v>0.20021119382999999</v>
      </c>
    </row>
    <row r="14818" spans="1:6" x14ac:dyDescent="0.2">
      <c r="A14818" t="s">
        <v>6</v>
      </c>
      <c r="B14818">
        <v>962939</v>
      </c>
      <c r="C14818" t="s">
        <v>20</v>
      </c>
      <c r="D14818" t="s">
        <v>5549</v>
      </c>
      <c r="E14818" t="s">
        <v>221</v>
      </c>
      <c r="F14818">
        <v>0.20018763304000001</v>
      </c>
    </row>
    <row r="14819" spans="1:6" x14ac:dyDescent="0.2">
      <c r="A14819" t="s">
        <v>5</v>
      </c>
      <c r="B14819">
        <v>956501</v>
      </c>
      <c r="C14819" t="s">
        <v>20</v>
      </c>
      <c r="D14819" t="s">
        <v>12225</v>
      </c>
      <c r="E14819" t="s">
        <v>5309</v>
      </c>
      <c r="F14819">
        <v>0.20015376441999999</v>
      </c>
    </row>
    <row r="14820" spans="1:6" x14ac:dyDescent="0.2">
      <c r="A14820" t="s">
        <v>5</v>
      </c>
      <c r="B14820">
        <v>949707</v>
      </c>
      <c r="C14820" t="s">
        <v>20</v>
      </c>
      <c r="D14820" t="s">
        <v>19040</v>
      </c>
      <c r="E14820" t="s">
        <v>3687</v>
      </c>
      <c r="F14820">
        <v>0.20014024798999999</v>
      </c>
    </row>
    <row r="14821" spans="1:6" x14ac:dyDescent="0.2">
      <c r="A14821" t="s">
        <v>5</v>
      </c>
      <c r="B14821">
        <v>962093</v>
      </c>
      <c r="C14821" t="s">
        <v>20</v>
      </c>
      <c r="D14821" t="s">
        <v>6428</v>
      </c>
      <c r="E14821" t="s">
        <v>5059</v>
      </c>
      <c r="F14821">
        <v>0.20008844594</v>
      </c>
    </row>
    <row r="14822" spans="1:6" x14ac:dyDescent="0.2">
      <c r="A14822" t="s">
        <v>5</v>
      </c>
      <c r="B14822">
        <v>957510</v>
      </c>
      <c r="C14822" t="s">
        <v>20</v>
      </c>
      <c r="D14822" t="s">
        <v>11128</v>
      </c>
      <c r="E14822" t="s">
        <v>3687</v>
      </c>
      <c r="F14822">
        <v>0.20005265849000001</v>
      </c>
    </row>
    <row r="14823" spans="1:6" x14ac:dyDescent="0.2">
      <c r="A14823" t="s">
        <v>6</v>
      </c>
      <c r="B14823">
        <v>949858</v>
      </c>
      <c r="C14823" t="s">
        <v>20</v>
      </c>
      <c r="D14823" t="s">
        <v>18889</v>
      </c>
      <c r="E14823" t="s">
        <v>221</v>
      </c>
      <c r="F14823">
        <v>0.20004410610000001</v>
      </c>
    </row>
    <row r="14824" spans="1:6" x14ac:dyDescent="0.2">
      <c r="A14824" t="s">
        <v>6</v>
      </c>
      <c r="B14824">
        <v>961466</v>
      </c>
      <c r="C14824" t="s">
        <v>20</v>
      </c>
      <c r="D14824" t="s">
        <v>7074</v>
      </c>
      <c r="E14824" t="s">
        <v>4877</v>
      </c>
      <c r="F14824">
        <v>0.20004190215000001</v>
      </c>
    </row>
    <row r="14825" spans="1:6" x14ac:dyDescent="0.2">
      <c r="A14825" t="s">
        <v>6</v>
      </c>
      <c r="B14825">
        <v>962885</v>
      </c>
      <c r="C14825" t="s">
        <v>20</v>
      </c>
      <c r="D14825" t="s">
        <v>5607</v>
      </c>
      <c r="E14825" t="s">
        <v>221</v>
      </c>
      <c r="F14825">
        <v>0.20003561465</v>
      </c>
    </row>
    <row r="14826" spans="1:6" x14ac:dyDescent="0.2">
      <c r="A14826" t="s">
        <v>3</v>
      </c>
      <c r="B14826">
        <v>955474</v>
      </c>
      <c r="C14826" t="s">
        <v>20</v>
      </c>
      <c r="D14826" t="s">
        <v>13272</v>
      </c>
      <c r="E14826" t="s">
        <v>7793</v>
      </c>
      <c r="F14826">
        <v>0.20003538919</v>
      </c>
    </row>
    <row r="14827" spans="1:6" x14ac:dyDescent="0.2">
      <c r="A14827" t="s">
        <v>4</v>
      </c>
      <c r="B14827">
        <v>951489</v>
      </c>
      <c r="C14827" t="s">
        <v>20</v>
      </c>
      <c r="D14827" t="s">
        <v>17274</v>
      </c>
      <c r="E14827" t="s">
        <v>11706</v>
      </c>
      <c r="F14827">
        <v>0.20002595214999999</v>
      </c>
    </row>
    <row r="14828" spans="1:6" x14ac:dyDescent="0.2">
      <c r="A14828" t="s">
        <v>5</v>
      </c>
      <c r="B14828">
        <v>965384</v>
      </c>
      <c r="C14828" t="s">
        <v>20</v>
      </c>
      <c r="D14828" t="s">
        <v>3022</v>
      </c>
      <c r="E14828" t="s">
        <v>2764</v>
      </c>
      <c r="F14828">
        <v>0.20002145530000001</v>
      </c>
    </row>
    <row r="14829" spans="1:6" x14ac:dyDescent="0.2">
      <c r="A14829" t="s">
        <v>5</v>
      </c>
      <c r="B14829">
        <v>967384</v>
      </c>
      <c r="C14829" t="s">
        <v>20</v>
      </c>
      <c r="D14829" t="s">
        <v>966</v>
      </c>
      <c r="E14829" t="s">
        <v>927</v>
      </c>
      <c r="F14829">
        <v>0.20001476604000001</v>
      </c>
    </row>
    <row r="14830" spans="1:6" x14ac:dyDescent="0.2">
      <c r="A14830" t="s">
        <v>3</v>
      </c>
      <c r="B14830">
        <v>962598</v>
      </c>
      <c r="C14830" t="s">
        <v>20</v>
      </c>
      <c r="D14830" t="s">
        <v>5908</v>
      </c>
      <c r="E14830" t="s">
        <v>5059</v>
      </c>
      <c r="F14830">
        <v>0.19999019458</v>
      </c>
    </row>
    <row r="14831" spans="1:6" x14ac:dyDescent="0.2">
      <c r="A14831" t="s">
        <v>3</v>
      </c>
      <c r="B14831">
        <v>965984</v>
      </c>
      <c r="C14831" t="s">
        <v>20</v>
      </c>
      <c r="D14831" t="s">
        <v>2397</v>
      </c>
      <c r="E14831" t="s">
        <v>2366</v>
      </c>
      <c r="F14831">
        <v>0.19997278699000001</v>
      </c>
    </row>
    <row r="14832" spans="1:6" x14ac:dyDescent="0.2">
      <c r="A14832" t="s">
        <v>5</v>
      </c>
      <c r="B14832">
        <v>958742</v>
      </c>
      <c r="C14832" t="s">
        <v>20</v>
      </c>
      <c r="D14832" t="s">
        <v>9853</v>
      </c>
      <c r="E14832" t="s">
        <v>96</v>
      </c>
      <c r="F14832">
        <v>0.19996650543</v>
      </c>
    </row>
    <row r="14833" spans="1:6" x14ac:dyDescent="0.2">
      <c r="A14833" t="s">
        <v>3</v>
      </c>
      <c r="B14833">
        <v>958376</v>
      </c>
      <c r="C14833" t="s">
        <v>20</v>
      </c>
      <c r="D14833" t="s">
        <v>10217</v>
      </c>
      <c r="E14833" t="s">
        <v>5728</v>
      </c>
      <c r="F14833">
        <v>0.19993944701999999</v>
      </c>
    </row>
    <row r="14834" spans="1:6" x14ac:dyDescent="0.2">
      <c r="A14834" t="s">
        <v>5</v>
      </c>
      <c r="B14834">
        <v>962176</v>
      </c>
      <c r="C14834" t="s">
        <v>20</v>
      </c>
      <c r="D14834" t="s">
        <v>6337</v>
      </c>
      <c r="E14834" t="s">
        <v>5316</v>
      </c>
      <c r="F14834">
        <v>0.19993109323</v>
      </c>
    </row>
    <row r="14835" spans="1:6" x14ac:dyDescent="0.2">
      <c r="A14835" t="s">
        <v>3</v>
      </c>
      <c r="B14835">
        <v>961759</v>
      </c>
      <c r="C14835" t="s">
        <v>20</v>
      </c>
      <c r="D14835" t="s">
        <v>6774</v>
      </c>
      <c r="E14835" t="s">
        <v>5863</v>
      </c>
      <c r="F14835">
        <v>0.19991278913999999</v>
      </c>
    </row>
    <row r="14836" spans="1:6" x14ac:dyDescent="0.2">
      <c r="A14836" t="s">
        <v>5</v>
      </c>
      <c r="B14836">
        <v>968155</v>
      </c>
      <c r="C14836" t="s">
        <v>20</v>
      </c>
      <c r="D14836" t="s">
        <v>130</v>
      </c>
      <c r="E14836" t="s">
        <v>36</v>
      </c>
      <c r="F14836">
        <v>0.19989967697</v>
      </c>
    </row>
    <row r="14837" spans="1:6" x14ac:dyDescent="0.2">
      <c r="A14837" t="s">
        <v>3</v>
      </c>
      <c r="B14837">
        <v>966919</v>
      </c>
      <c r="C14837" t="s">
        <v>20</v>
      </c>
      <c r="D14837" t="s">
        <v>1440</v>
      </c>
      <c r="E14837" t="s">
        <v>36</v>
      </c>
      <c r="F14837">
        <v>0.1998983426</v>
      </c>
    </row>
    <row r="14838" spans="1:6" x14ac:dyDescent="0.2">
      <c r="A14838" t="s">
        <v>5</v>
      </c>
      <c r="B14838">
        <v>963987</v>
      </c>
      <c r="C14838" t="s">
        <v>20</v>
      </c>
      <c r="D14838" t="s">
        <v>4456</v>
      </c>
      <c r="E14838" t="s">
        <v>4435</v>
      </c>
      <c r="F14838">
        <v>0.19989706875999999</v>
      </c>
    </row>
    <row r="14839" spans="1:6" x14ac:dyDescent="0.2">
      <c r="A14839" t="s">
        <v>3</v>
      </c>
      <c r="B14839">
        <v>960225</v>
      </c>
      <c r="C14839" t="s">
        <v>20</v>
      </c>
      <c r="D14839" t="s">
        <v>8327</v>
      </c>
      <c r="E14839" t="s">
        <v>1114</v>
      </c>
      <c r="F14839">
        <v>0.19989259606000001</v>
      </c>
    </row>
    <row r="14840" spans="1:6" x14ac:dyDescent="0.2">
      <c r="A14840" t="s">
        <v>5</v>
      </c>
      <c r="B14840">
        <v>955129</v>
      </c>
      <c r="C14840" t="s">
        <v>20</v>
      </c>
      <c r="D14840" t="s">
        <v>13620</v>
      </c>
      <c r="E14840" t="s">
        <v>2215</v>
      </c>
      <c r="F14840">
        <v>0.19989187456999999</v>
      </c>
    </row>
    <row r="14841" spans="1:6" x14ac:dyDescent="0.2">
      <c r="A14841" t="s">
        <v>3</v>
      </c>
      <c r="B14841">
        <v>956416</v>
      </c>
      <c r="C14841" t="s">
        <v>20</v>
      </c>
      <c r="D14841" t="s">
        <v>12316</v>
      </c>
      <c r="E14841" t="s">
        <v>194</v>
      </c>
      <c r="F14841">
        <v>0.19984083125999999</v>
      </c>
    </row>
    <row r="14842" spans="1:6" x14ac:dyDescent="0.2">
      <c r="A14842" t="s">
        <v>3</v>
      </c>
      <c r="B14842">
        <v>956110</v>
      </c>
      <c r="C14842" t="s">
        <v>20</v>
      </c>
      <c r="D14842" t="s">
        <v>12634</v>
      </c>
      <c r="E14842" t="s">
        <v>10648</v>
      </c>
      <c r="F14842">
        <v>0.19983780334000001</v>
      </c>
    </row>
    <row r="14843" spans="1:6" x14ac:dyDescent="0.2">
      <c r="A14843" t="s">
        <v>6</v>
      </c>
      <c r="B14843">
        <v>965158</v>
      </c>
      <c r="C14843" t="s">
        <v>20</v>
      </c>
      <c r="D14843" t="s">
        <v>3256</v>
      </c>
      <c r="E14843" t="s">
        <v>3133</v>
      </c>
      <c r="F14843">
        <v>0.19983429687000001</v>
      </c>
    </row>
    <row r="14844" spans="1:6" x14ac:dyDescent="0.2">
      <c r="A14844" t="s">
        <v>3</v>
      </c>
      <c r="B14844">
        <v>952663</v>
      </c>
      <c r="C14844" t="s">
        <v>20</v>
      </c>
      <c r="D14844" t="s">
        <v>16110</v>
      </c>
      <c r="E14844" t="s">
        <v>10648</v>
      </c>
      <c r="F14844">
        <v>0.1998299909</v>
      </c>
    </row>
    <row r="14845" spans="1:6" x14ac:dyDescent="0.2">
      <c r="A14845" t="s">
        <v>3</v>
      </c>
      <c r="B14845">
        <v>956286</v>
      </c>
      <c r="C14845" t="s">
        <v>20</v>
      </c>
      <c r="D14845" t="s">
        <v>12445</v>
      </c>
      <c r="E14845" t="s">
        <v>10280</v>
      </c>
      <c r="F14845">
        <v>0.19982172253</v>
      </c>
    </row>
    <row r="14846" spans="1:6" x14ac:dyDescent="0.2">
      <c r="A14846" t="s">
        <v>5</v>
      </c>
      <c r="B14846">
        <v>963767</v>
      </c>
      <c r="C14846" t="s">
        <v>20</v>
      </c>
      <c r="D14846" t="s">
        <v>4676</v>
      </c>
      <c r="E14846" t="s">
        <v>545</v>
      </c>
      <c r="F14846">
        <v>0.19979602800999999</v>
      </c>
    </row>
    <row r="14847" spans="1:6" x14ac:dyDescent="0.2">
      <c r="A14847" t="s">
        <v>3</v>
      </c>
      <c r="B14847">
        <v>949359</v>
      </c>
      <c r="C14847" t="s">
        <v>20</v>
      </c>
      <c r="D14847" t="s">
        <v>19388</v>
      </c>
      <c r="E14847" t="s">
        <v>10648</v>
      </c>
      <c r="F14847">
        <v>0.19978409381000001</v>
      </c>
    </row>
    <row r="14848" spans="1:6" x14ac:dyDescent="0.2">
      <c r="A14848" t="s">
        <v>5</v>
      </c>
      <c r="B14848">
        <v>958962</v>
      </c>
      <c r="C14848" t="s">
        <v>20</v>
      </c>
      <c r="D14848" t="s">
        <v>9633</v>
      </c>
      <c r="E14848" t="s">
        <v>5863</v>
      </c>
      <c r="F14848">
        <v>0.19976474814</v>
      </c>
    </row>
    <row r="14849" spans="1:6" x14ac:dyDescent="0.2">
      <c r="A14849" t="s">
        <v>5</v>
      </c>
      <c r="B14849">
        <v>967318</v>
      </c>
      <c r="C14849" t="s">
        <v>20</v>
      </c>
      <c r="D14849" t="s">
        <v>1032</v>
      </c>
      <c r="E14849" t="s">
        <v>109</v>
      </c>
      <c r="F14849">
        <v>0.19972504594000001</v>
      </c>
    </row>
    <row r="14850" spans="1:6" x14ac:dyDescent="0.2">
      <c r="A14850" t="s">
        <v>3</v>
      </c>
      <c r="B14850">
        <v>956492</v>
      </c>
      <c r="C14850" t="s">
        <v>20</v>
      </c>
      <c r="D14850" t="s">
        <v>12234</v>
      </c>
      <c r="E14850" t="s">
        <v>5863</v>
      </c>
      <c r="F14850">
        <v>0.19971533756000001</v>
      </c>
    </row>
    <row r="14851" spans="1:6" x14ac:dyDescent="0.2">
      <c r="A14851" t="s">
        <v>3</v>
      </c>
      <c r="B14851">
        <v>953223</v>
      </c>
      <c r="C14851" t="s">
        <v>20</v>
      </c>
      <c r="D14851" t="s">
        <v>15554</v>
      </c>
      <c r="E14851" t="s">
        <v>10648</v>
      </c>
      <c r="F14851">
        <v>0.19970796804999999</v>
      </c>
    </row>
    <row r="14852" spans="1:6" x14ac:dyDescent="0.2">
      <c r="A14852" t="s">
        <v>3</v>
      </c>
      <c r="B14852">
        <v>961714</v>
      </c>
      <c r="C14852" t="s">
        <v>20</v>
      </c>
      <c r="D14852" t="s">
        <v>6822</v>
      </c>
      <c r="E14852" t="s">
        <v>5863</v>
      </c>
      <c r="F14852">
        <v>0.19970584074</v>
      </c>
    </row>
    <row r="14853" spans="1:6" x14ac:dyDescent="0.2">
      <c r="A14853" t="s">
        <v>3</v>
      </c>
      <c r="B14853">
        <v>951377</v>
      </c>
      <c r="C14853" t="s">
        <v>20</v>
      </c>
      <c r="D14853" t="s">
        <v>17387</v>
      </c>
      <c r="E14853" t="s">
        <v>13562</v>
      </c>
      <c r="F14853">
        <v>0.19967950349999999</v>
      </c>
    </row>
    <row r="14854" spans="1:6" x14ac:dyDescent="0.2">
      <c r="A14854" t="s">
        <v>3</v>
      </c>
      <c r="B14854">
        <v>960698</v>
      </c>
      <c r="C14854" t="s">
        <v>20</v>
      </c>
      <c r="D14854" t="s">
        <v>7851</v>
      </c>
      <c r="E14854" t="s">
        <v>7815</v>
      </c>
      <c r="F14854">
        <v>0.19964512437000001</v>
      </c>
    </row>
    <row r="14855" spans="1:6" x14ac:dyDescent="0.2">
      <c r="A14855" t="s">
        <v>5</v>
      </c>
      <c r="B14855">
        <v>965367</v>
      </c>
      <c r="C14855" t="s">
        <v>20</v>
      </c>
      <c r="D14855" t="s">
        <v>3040</v>
      </c>
      <c r="E14855" t="s">
        <v>2764</v>
      </c>
      <c r="F14855">
        <v>0.19961831805999999</v>
      </c>
    </row>
    <row r="14856" spans="1:6" x14ac:dyDescent="0.2">
      <c r="A14856" t="s">
        <v>6</v>
      </c>
      <c r="B14856">
        <v>951167</v>
      </c>
      <c r="C14856" t="s">
        <v>20</v>
      </c>
      <c r="D14856" t="s">
        <v>17597</v>
      </c>
      <c r="E14856" t="s">
        <v>221</v>
      </c>
      <c r="F14856">
        <v>0.19959254435000001</v>
      </c>
    </row>
    <row r="14857" spans="1:6" x14ac:dyDescent="0.2">
      <c r="A14857" t="s">
        <v>5</v>
      </c>
      <c r="B14857">
        <v>956383</v>
      </c>
      <c r="C14857" t="s">
        <v>20</v>
      </c>
      <c r="D14857" t="s">
        <v>12349</v>
      </c>
      <c r="E14857" t="s">
        <v>109</v>
      </c>
      <c r="F14857">
        <v>0.19958696732</v>
      </c>
    </row>
    <row r="14858" spans="1:6" x14ac:dyDescent="0.2">
      <c r="A14858" t="s">
        <v>5</v>
      </c>
      <c r="B14858">
        <v>962078</v>
      </c>
      <c r="C14858" t="s">
        <v>20</v>
      </c>
      <c r="D14858" t="s">
        <v>6443</v>
      </c>
      <c r="E14858" t="s">
        <v>5059</v>
      </c>
      <c r="F14858">
        <v>0.19957149282</v>
      </c>
    </row>
    <row r="14859" spans="1:6" x14ac:dyDescent="0.2">
      <c r="A14859" t="s">
        <v>5</v>
      </c>
      <c r="B14859">
        <v>967168</v>
      </c>
      <c r="C14859" t="s">
        <v>20</v>
      </c>
      <c r="D14859" t="s">
        <v>1188</v>
      </c>
      <c r="E14859" t="s">
        <v>109</v>
      </c>
      <c r="F14859">
        <v>0.19955470341000001</v>
      </c>
    </row>
    <row r="14860" spans="1:6" x14ac:dyDescent="0.2">
      <c r="A14860" t="s">
        <v>5</v>
      </c>
      <c r="B14860">
        <v>966138</v>
      </c>
      <c r="C14860" t="s">
        <v>20</v>
      </c>
      <c r="D14860" t="s">
        <v>2235</v>
      </c>
      <c r="E14860" t="s">
        <v>2076</v>
      </c>
      <c r="F14860">
        <v>0.19953097995999999</v>
      </c>
    </row>
    <row r="14861" spans="1:6" x14ac:dyDescent="0.2">
      <c r="A14861" t="s">
        <v>6</v>
      </c>
      <c r="B14861">
        <v>964738</v>
      </c>
      <c r="C14861" t="s">
        <v>20</v>
      </c>
      <c r="D14861" t="s">
        <v>3680</v>
      </c>
      <c r="E14861" t="s">
        <v>221</v>
      </c>
      <c r="F14861">
        <v>0.19951261725</v>
      </c>
    </row>
    <row r="14862" spans="1:6" x14ac:dyDescent="0.2">
      <c r="A14862" t="s">
        <v>3</v>
      </c>
      <c r="B14862">
        <v>948809</v>
      </c>
      <c r="C14862" t="s">
        <v>20</v>
      </c>
      <c r="D14862" t="s">
        <v>19938</v>
      </c>
      <c r="E14862" t="s">
        <v>4214</v>
      </c>
      <c r="F14862">
        <v>0.19950272074</v>
      </c>
    </row>
    <row r="14863" spans="1:6" x14ac:dyDescent="0.2">
      <c r="A14863" t="s">
        <v>3</v>
      </c>
      <c r="B14863">
        <v>962700</v>
      </c>
      <c r="C14863" t="s">
        <v>20</v>
      </c>
      <c r="D14863" t="s">
        <v>5801</v>
      </c>
      <c r="E14863" t="s">
        <v>5776</v>
      </c>
      <c r="F14863">
        <v>0.19949161417</v>
      </c>
    </row>
    <row r="14864" spans="1:6" x14ac:dyDescent="0.2">
      <c r="A14864" t="s">
        <v>5</v>
      </c>
      <c r="B14864">
        <v>964575</v>
      </c>
      <c r="C14864" t="s">
        <v>20</v>
      </c>
      <c r="D14864" t="s">
        <v>3842</v>
      </c>
      <c r="E14864" t="s">
        <v>668</v>
      </c>
      <c r="F14864">
        <v>0.19948747472</v>
      </c>
    </row>
    <row r="14865" spans="1:6" x14ac:dyDescent="0.2">
      <c r="A14865" t="s">
        <v>3</v>
      </c>
      <c r="B14865">
        <v>958553</v>
      </c>
      <c r="C14865" t="s">
        <v>20</v>
      </c>
      <c r="D14865" t="s">
        <v>10040</v>
      </c>
      <c r="E14865" t="s">
        <v>6852</v>
      </c>
      <c r="F14865">
        <v>0.19941157331000001</v>
      </c>
    </row>
    <row r="14866" spans="1:6" x14ac:dyDescent="0.2">
      <c r="A14866" t="s">
        <v>5</v>
      </c>
      <c r="B14866">
        <v>957443</v>
      </c>
      <c r="C14866" t="s">
        <v>20</v>
      </c>
      <c r="D14866" t="s">
        <v>11196</v>
      </c>
      <c r="E14866" t="s">
        <v>5316</v>
      </c>
      <c r="F14866">
        <v>0.19940945654</v>
      </c>
    </row>
    <row r="14867" spans="1:6" x14ac:dyDescent="0.2">
      <c r="A14867" t="s">
        <v>3</v>
      </c>
      <c r="B14867">
        <v>957787</v>
      </c>
      <c r="C14867" t="s">
        <v>20</v>
      </c>
      <c r="D14867" t="s">
        <v>10836</v>
      </c>
      <c r="E14867" t="s">
        <v>9019</v>
      </c>
      <c r="F14867">
        <v>0.19934359266000001</v>
      </c>
    </row>
    <row r="14868" spans="1:6" x14ac:dyDescent="0.2">
      <c r="A14868" t="s">
        <v>3</v>
      </c>
      <c r="B14868">
        <v>965971</v>
      </c>
      <c r="C14868" t="s">
        <v>20</v>
      </c>
      <c r="D14868" t="s">
        <v>2411</v>
      </c>
      <c r="E14868" t="s">
        <v>2366</v>
      </c>
      <c r="F14868">
        <v>0.19928912089</v>
      </c>
    </row>
    <row r="14869" spans="1:6" x14ac:dyDescent="0.2">
      <c r="A14869" t="s">
        <v>5</v>
      </c>
      <c r="B14869">
        <v>957673</v>
      </c>
      <c r="C14869" t="s">
        <v>20</v>
      </c>
      <c r="D14869" t="s">
        <v>10949</v>
      </c>
      <c r="E14869" t="s">
        <v>4140</v>
      </c>
      <c r="F14869">
        <v>0.19928218994999999</v>
      </c>
    </row>
    <row r="14870" spans="1:6" x14ac:dyDescent="0.2">
      <c r="A14870" t="s">
        <v>5</v>
      </c>
      <c r="B14870">
        <v>964102</v>
      </c>
      <c r="C14870" t="s">
        <v>20</v>
      </c>
      <c r="D14870" t="s">
        <v>4339</v>
      </c>
      <c r="E14870" t="s">
        <v>3082</v>
      </c>
      <c r="F14870">
        <v>0.19926121179</v>
      </c>
    </row>
    <row r="14871" spans="1:6" x14ac:dyDescent="0.2">
      <c r="A14871" t="s">
        <v>3</v>
      </c>
      <c r="B14871">
        <v>958335</v>
      </c>
      <c r="C14871" t="s">
        <v>20</v>
      </c>
      <c r="D14871" t="s">
        <v>10259</v>
      </c>
      <c r="E14871" t="s">
        <v>9347</v>
      </c>
      <c r="F14871">
        <v>0.1992597934</v>
      </c>
    </row>
    <row r="14872" spans="1:6" x14ac:dyDescent="0.2">
      <c r="A14872" t="s">
        <v>5</v>
      </c>
      <c r="B14872">
        <v>964101</v>
      </c>
      <c r="C14872" t="s">
        <v>20</v>
      </c>
      <c r="D14872" t="s">
        <v>4340</v>
      </c>
      <c r="E14872" t="s">
        <v>3082</v>
      </c>
      <c r="F14872">
        <v>0.19925764706999999</v>
      </c>
    </row>
    <row r="14873" spans="1:6" x14ac:dyDescent="0.2">
      <c r="A14873" t="s">
        <v>3</v>
      </c>
      <c r="B14873">
        <v>958464</v>
      </c>
      <c r="C14873" t="s">
        <v>20</v>
      </c>
      <c r="D14873" t="s">
        <v>10128</v>
      </c>
      <c r="E14873" t="s">
        <v>6852</v>
      </c>
      <c r="F14873">
        <v>0.19923443562000001</v>
      </c>
    </row>
    <row r="14874" spans="1:6" x14ac:dyDescent="0.2">
      <c r="A14874" t="s">
        <v>3</v>
      </c>
      <c r="B14874">
        <v>953379</v>
      </c>
      <c r="C14874" t="s">
        <v>20</v>
      </c>
      <c r="D14874" t="s">
        <v>15395</v>
      </c>
      <c r="E14874" t="s">
        <v>11998</v>
      </c>
      <c r="F14874">
        <v>0.19922929354999999</v>
      </c>
    </row>
    <row r="14875" spans="1:6" x14ac:dyDescent="0.2">
      <c r="A14875" t="s">
        <v>3</v>
      </c>
      <c r="B14875">
        <v>961551</v>
      </c>
      <c r="C14875" t="s">
        <v>20</v>
      </c>
      <c r="D14875" t="s">
        <v>6989</v>
      </c>
      <c r="E14875" t="s">
        <v>4196</v>
      </c>
      <c r="F14875">
        <v>0.19919728146999999</v>
      </c>
    </row>
    <row r="14876" spans="1:6" x14ac:dyDescent="0.2">
      <c r="A14876" t="s">
        <v>5</v>
      </c>
      <c r="B14876">
        <v>958894</v>
      </c>
      <c r="C14876" t="s">
        <v>20</v>
      </c>
      <c r="D14876" t="s">
        <v>9701</v>
      </c>
      <c r="E14876" t="s">
        <v>545</v>
      </c>
      <c r="F14876">
        <v>0.19918834766999999</v>
      </c>
    </row>
    <row r="14877" spans="1:6" x14ac:dyDescent="0.2">
      <c r="A14877" t="s">
        <v>3</v>
      </c>
      <c r="B14877">
        <v>954476</v>
      </c>
      <c r="C14877" t="s">
        <v>20</v>
      </c>
      <c r="D14877" t="s">
        <v>14276</v>
      </c>
      <c r="E14877" t="s">
        <v>10280</v>
      </c>
      <c r="F14877">
        <v>0.19916023156000001</v>
      </c>
    </row>
    <row r="14878" spans="1:6" x14ac:dyDescent="0.2">
      <c r="A14878" t="s">
        <v>5</v>
      </c>
      <c r="B14878">
        <v>957813</v>
      </c>
      <c r="C14878" t="s">
        <v>20</v>
      </c>
      <c r="D14878" t="s">
        <v>10811</v>
      </c>
      <c r="E14878" t="s">
        <v>4083</v>
      </c>
      <c r="F14878">
        <v>0.19915058122000001</v>
      </c>
    </row>
    <row r="14879" spans="1:6" x14ac:dyDescent="0.2">
      <c r="A14879" t="s">
        <v>3</v>
      </c>
      <c r="B14879">
        <v>948901</v>
      </c>
      <c r="C14879" t="s">
        <v>20</v>
      </c>
      <c r="D14879" t="s">
        <v>19846</v>
      </c>
      <c r="E14879" t="s">
        <v>10278</v>
      </c>
      <c r="F14879">
        <v>0.19914406091</v>
      </c>
    </row>
    <row r="14880" spans="1:6" x14ac:dyDescent="0.2">
      <c r="A14880" t="s">
        <v>3</v>
      </c>
      <c r="B14880">
        <v>955674</v>
      </c>
      <c r="C14880" t="s">
        <v>20</v>
      </c>
      <c r="D14880" t="s">
        <v>13073</v>
      </c>
      <c r="E14880" t="s">
        <v>151</v>
      </c>
      <c r="F14880">
        <v>0.19911629637</v>
      </c>
    </row>
    <row r="14881" spans="1:6" x14ac:dyDescent="0.2">
      <c r="A14881" t="s">
        <v>3</v>
      </c>
      <c r="B14881">
        <v>965632</v>
      </c>
      <c r="C14881" t="s">
        <v>20</v>
      </c>
      <c r="D14881" t="s">
        <v>2762</v>
      </c>
      <c r="E14881" t="s">
        <v>2386</v>
      </c>
      <c r="F14881">
        <v>0.19906154549999999</v>
      </c>
    </row>
    <row r="14882" spans="1:6" x14ac:dyDescent="0.2">
      <c r="A14882" t="s">
        <v>3</v>
      </c>
      <c r="B14882">
        <v>952147</v>
      </c>
      <c r="C14882" t="s">
        <v>20</v>
      </c>
      <c r="D14882" t="s">
        <v>16624</v>
      </c>
      <c r="E14882" t="s">
        <v>10280</v>
      </c>
      <c r="F14882">
        <v>0.19905931074</v>
      </c>
    </row>
    <row r="14883" spans="1:6" x14ac:dyDescent="0.2">
      <c r="A14883" t="s">
        <v>5</v>
      </c>
      <c r="B14883">
        <v>962806</v>
      </c>
      <c r="C14883" t="s">
        <v>20</v>
      </c>
      <c r="D14883" t="s">
        <v>5689</v>
      </c>
      <c r="E14883" t="s">
        <v>5688</v>
      </c>
      <c r="F14883">
        <v>0.19905301599</v>
      </c>
    </row>
    <row r="14884" spans="1:6" x14ac:dyDescent="0.2">
      <c r="A14884" t="s">
        <v>3</v>
      </c>
      <c r="B14884">
        <v>961638</v>
      </c>
      <c r="C14884" t="s">
        <v>20</v>
      </c>
      <c r="D14884" t="s">
        <v>6903</v>
      </c>
      <c r="E14884" t="s">
        <v>6758</v>
      </c>
      <c r="F14884">
        <v>0.19904594206000001</v>
      </c>
    </row>
    <row r="14885" spans="1:6" x14ac:dyDescent="0.2">
      <c r="A14885" t="s">
        <v>3</v>
      </c>
      <c r="B14885">
        <v>958654</v>
      </c>
      <c r="C14885" t="s">
        <v>20</v>
      </c>
      <c r="D14885" t="s">
        <v>9940</v>
      </c>
      <c r="E14885" t="s">
        <v>2366</v>
      </c>
      <c r="F14885">
        <v>0.19901148679</v>
      </c>
    </row>
    <row r="14886" spans="1:6" x14ac:dyDescent="0.2">
      <c r="A14886" t="s">
        <v>5</v>
      </c>
      <c r="B14886">
        <v>959604</v>
      </c>
      <c r="C14886" t="s">
        <v>20</v>
      </c>
      <c r="D14886" t="s">
        <v>8968</v>
      </c>
      <c r="E14886" t="s">
        <v>8589</v>
      </c>
      <c r="F14886">
        <v>0.19900155880000001</v>
      </c>
    </row>
    <row r="14887" spans="1:6" x14ac:dyDescent="0.2">
      <c r="A14887" t="s">
        <v>4</v>
      </c>
      <c r="B14887">
        <v>952433</v>
      </c>
      <c r="C14887" t="s">
        <v>20</v>
      </c>
      <c r="D14887" t="s">
        <v>16339</v>
      </c>
      <c r="E14887" t="s">
        <v>4196</v>
      </c>
      <c r="F14887">
        <v>0.19898840634000001</v>
      </c>
    </row>
    <row r="14888" spans="1:6" x14ac:dyDescent="0.2">
      <c r="A14888" t="s">
        <v>5</v>
      </c>
      <c r="B14888">
        <v>966251</v>
      </c>
      <c r="C14888" t="s">
        <v>20</v>
      </c>
      <c r="D14888" t="s">
        <v>2117</v>
      </c>
      <c r="E14888" t="s">
        <v>148</v>
      </c>
      <c r="F14888">
        <v>0.1989762769</v>
      </c>
    </row>
    <row r="14889" spans="1:6" x14ac:dyDescent="0.2">
      <c r="A14889" t="s">
        <v>3</v>
      </c>
      <c r="B14889">
        <v>961644</v>
      </c>
      <c r="C14889" t="s">
        <v>20</v>
      </c>
      <c r="D14889" t="s">
        <v>6897</v>
      </c>
      <c r="E14889" t="s">
        <v>6758</v>
      </c>
      <c r="F14889">
        <v>0.19896924947</v>
      </c>
    </row>
    <row r="14890" spans="1:6" x14ac:dyDescent="0.2">
      <c r="A14890" t="s">
        <v>5</v>
      </c>
      <c r="B14890">
        <v>957182</v>
      </c>
      <c r="C14890" t="s">
        <v>20</v>
      </c>
      <c r="D14890" t="s">
        <v>11481</v>
      </c>
      <c r="E14890" t="s">
        <v>148</v>
      </c>
      <c r="F14890">
        <v>0.19895356150999999</v>
      </c>
    </row>
    <row r="14891" spans="1:6" x14ac:dyDescent="0.2">
      <c r="A14891" t="s">
        <v>5</v>
      </c>
      <c r="B14891">
        <v>967348</v>
      </c>
      <c r="C14891" t="s">
        <v>20</v>
      </c>
      <c r="D14891" t="s">
        <v>1001</v>
      </c>
      <c r="E14891" t="s">
        <v>148</v>
      </c>
      <c r="F14891">
        <v>0.19895356150999999</v>
      </c>
    </row>
    <row r="14892" spans="1:6" x14ac:dyDescent="0.2">
      <c r="A14892" t="s">
        <v>4</v>
      </c>
      <c r="B14892">
        <v>961263</v>
      </c>
      <c r="C14892" t="s">
        <v>20</v>
      </c>
      <c r="D14892" t="s">
        <v>7278</v>
      </c>
      <c r="E14892" t="s">
        <v>4196</v>
      </c>
      <c r="F14892">
        <v>0.19894773379</v>
      </c>
    </row>
    <row r="14893" spans="1:6" x14ac:dyDescent="0.2">
      <c r="A14893" t="s">
        <v>3</v>
      </c>
      <c r="B14893">
        <v>955888</v>
      </c>
      <c r="C14893" t="s">
        <v>20</v>
      </c>
      <c r="D14893" t="s">
        <v>12857</v>
      </c>
      <c r="E14893" t="s">
        <v>10566</v>
      </c>
      <c r="F14893">
        <v>0.19885184965</v>
      </c>
    </row>
    <row r="14894" spans="1:6" x14ac:dyDescent="0.2">
      <c r="A14894" t="s">
        <v>3</v>
      </c>
      <c r="B14894">
        <v>949836</v>
      </c>
      <c r="C14894" t="s">
        <v>20</v>
      </c>
      <c r="D14894" t="s">
        <v>18911</v>
      </c>
      <c r="E14894" t="s">
        <v>5062</v>
      </c>
      <c r="F14894">
        <v>0.19883218564999999</v>
      </c>
    </row>
    <row r="14895" spans="1:6" x14ac:dyDescent="0.2">
      <c r="A14895" t="s">
        <v>5</v>
      </c>
      <c r="B14895">
        <v>962017</v>
      </c>
      <c r="C14895" t="s">
        <v>20</v>
      </c>
      <c r="D14895" t="s">
        <v>6506</v>
      </c>
      <c r="E14895" t="s">
        <v>777</v>
      </c>
      <c r="F14895">
        <v>0.19879739431999999</v>
      </c>
    </row>
    <row r="14896" spans="1:6" x14ac:dyDescent="0.2">
      <c r="A14896" t="s">
        <v>5</v>
      </c>
      <c r="B14896">
        <v>958722</v>
      </c>
      <c r="C14896" t="s">
        <v>20</v>
      </c>
      <c r="D14896" t="s">
        <v>9873</v>
      </c>
      <c r="E14896" t="s">
        <v>1090</v>
      </c>
      <c r="F14896">
        <v>0.19879699863</v>
      </c>
    </row>
    <row r="14897" spans="1:6" x14ac:dyDescent="0.2">
      <c r="A14897" t="s">
        <v>5</v>
      </c>
      <c r="B14897">
        <v>957453</v>
      </c>
      <c r="C14897" t="s">
        <v>20</v>
      </c>
      <c r="D14897" t="s">
        <v>11186</v>
      </c>
      <c r="E14897" t="s">
        <v>5316</v>
      </c>
      <c r="F14897">
        <v>0.19872009395000001</v>
      </c>
    </row>
    <row r="14898" spans="1:6" x14ac:dyDescent="0.2">
      <c r="A14898" t="s">
        <v>3</v>
      </c>
      <c r="B14898">
        <v>958457</v>
      </c>
      <c r="C14898" t="s">
        <v>20</v>
      </c>
      <c r="D14898" t="s">
        <v>10135</v>
      </c>
      <c r="E14898" t="s">
        <v>6852</v>
      </c>
      <c r="F14898">
        <v>0.19869408512</v>
      </c>
    </row>
    <row r="14899" spans="1:6" x14ac:dyDescent="0.2">
      <c r="A14899" t="s">
        <v>3</v>
      </c>
      <c r="B14899">
        <v>954369</v>
      </c>
      <c r="C14899" t="s">
        <v>20</v>
      </c>
      <c r="D14899" t="s">
        <v>14387</v>
      </c>
      <c r="E14899" t="s">
        <v>14373</v>
      </c>
      <c r="F14899">
        <v>0.19867345771</v>
      </c>
    </row>
    <row r="14900" spans="1:6" x14ac:dyDescent="0.2">
      <c r="A14900" t="s">
        <v>3</v>
      </c>
      <c r="B14900">
        <v>960877</v>
      </c>
      <c r="C14900" t="s">
        <v>20</v>
      </c>
      <c r="D14900" t="s">
        <v>7664</v>
      </c>
      <c r="E14900" t="s">
        <v>5413</v>
      </c>
      <c r="F14900">
        <v>0.19865832997999999</v>
      </c>
    </row>
    <row r="14901" spans="1:6" x14ac:dyDescent="0.2">
      <c r="A14901" t="s">
        <v>5</v>
      </c>
      <c r="B14901">
        <v>961385</v>
      </c>
      <c r="C14901" t="s">
        <v>20</v>
      </c>
      <c r="D14901" t="s">
        <v>7156</v>
      </c>
      <c r="E14901" t="s">
        <v>454</v>
      </c>
      <c r="F14901">
        <v>0.19864869791</v>
      </c>
    </row>
    <row r="14902" spans="1:6" x14ac:dyDescent="0.2">
      <c r="A14902" t="s">
        <v>3</v>
      </c>
      <c r="B14902">
        <v>959228</v>
      </c>
      <c r="C14902" t="s">
        <v>20</v>
      </c>
      <c r="D14902" t="s">
        <v>9362</v>
      </c>
      <c r="E14902" t="s">
        <v>8574</v>
      </c>
      <c r="F14902">
        <v>0.19864427931</v>
      </c>
    </row>
    <row r="14903" spans="1:6" x14ac:dyDescent="0.2">
      <c r="A14903" t="s">
        <v>3</v>
      </c>
      <c r="B14903">
        <v>949267</v>
      </c>
      <c r="C14903" t="s">
        <v>20</v>
      </c>
      <c r="D14903" t="s">
        <v>19480</v>
      </c>
      <c r="E14903" t="s">
        <v>7793</v>
      </c>
      <c r="F14903">
        <v>0.19860794459</v>
      </c>
    </row>
    <row r="14904" spans="1:6" x14ac:dyDescent="0.2">
      <c r="A14904" t="s">
        <v>6</v>
      </c>
      <c r="B14904">
        <v>959409</v>
      </c>
      <c r="C14904" t="s">
        <v>20</v>
      </c>
      <c r="D14904" t="s">
        <v>9168</v>
      </c>
      <c r="E14904" t="s">
        <v>4877</v>
      </c>
      <c r="F14904">
        <v>0.19857603670999999</v>
      </c>
    </row>
    <row r="14905" spans="1:6" x14ac:dyDescent="0.2">
      <c r="A14905" t="s">
        <v>5</v>
      </c>
      <c r="B14905">
        <v>961737</v>
      </c>
      <c r="C14905" t="s">
        <v>20</v>
      </c>
      <c r="D14905" t="s">
        <v>6796</v>
      </c>
      <c r="E14905" t="s">
        <v>545</v>
      </c>
      <c r="F14905">
        <v>0.19851581387</v>
      </c>
    </row>
    <row r="14906" spans="1:6" x14ac:dyDescent="0.2">
      <c r="A14906" t="s">
        <v>4</v>
      </c>
      <c r="B14906">
        <v>956825</v>
      </c>
      <c r="C14906" t="s">
        <v>20</v>
      </c>
      <c r="D14906" t="s">
        <v>11853</v>
      </c>
      <c r="E14906" t="s">
        <v>8964</v>
      </c>
      <c r="F14906">
        <v>0.19851148164999999</v>
      </c>
    </row>
    <row r="14907" spans="1:6" x14ac:dyDescent="0.2">
      <c r="A14907" t="s">
        <v>5</v>
      </c>
      <c r="B14907">
        <v>958741</v>
      </c>
      <c r="C14907" t="s">
        <v>20</v>
      </c>
      <c r="D14907" t="s">
        <v>9854</v>
      </c>
      <c r="E14907" t="s">
        <v>96</v>
      </c>
      <c r="F14907">
        <v>0.19851037868999999</v>
      </c>
    </row>
    <row r="14908" spans="1:6" x14ac:dyDescent="0.2">
      <c r="A14908" t="s">
        <v>3</v>
      </c>
      <c r="B14908">
        <v>961344</v>
      </c>
      <c r="C14908" t="s">
        <v>20</v>
      </c>
      <c r="D14908" t="s">
        <v>7197</v>
      </c>
      <c r="E14908" t="s">
        <v>4144</v>
      </c>
      <c r="F14908">
        <v>0.19850970892</v>
      </c>
    </row>
    <row r="14909" spans="1:6" x14ac:dyDescent="0.2">
      <c r="A14909" t="s">
        <v>5</v>
      </c>
      <c r="B14909">
        <v>963919</v>
      </c>
      <c r="C14909" t="s">
        <v>20</v>
      </c>
      <c r="D14909" t="s">
        <v>4525</v>
      </c>
      <c r="E14909" t="s">
        <v>109</v>
      </c>
      <c r="F14909">
        <v>0.19850842747</v>
      </c>
    </row>
    <row r="14910" spans="1:6" x14ac:dyDescent="0.2">
      <c r="A14910" t="s">
        <v>5</v>
      </c>
      <c r="B14910">
        <v>965028</v>
      </c>
      <c r="C14910" t="s">
        <v>20</v>
      </c>
      <c r="D14910" t="s">
        <v>3385</v>
      </c>
      <c r="E14910" t="s">
        <v>1090</v>
      </c>
      <c r="F14910">
        <v>0.19849574183999999</v>
      </c>
    </row>
    <row r="14911" spans="1:6" x14ac:dyDescent="0.2">
      <c r="A14911" t="s">
        <v>3</v>
      </c>
      <c r="B14911">
        <v>965959</v>
      </c>
      <c r="C14911" t="s">
        <v>20</v>
      </c>
      <c r="D14911" t="s">
        <v>2423</v>
      </c>
      <c r="E14911" t="s">
        <v>2366</v>
      </c>
      <c r="F14911">
        <v>0.19849569945000001</v>
      </c>
    </row>
    <row r="14912" spans="1:6" x14ac:dyDescent="0.2">
      <c r="A14912" t="s">
        <v>5</v>
      </c>
      <c r="B14912">
        <v>965920</v>
      </c>
      <c r="C14912" t="s">
        <v>20</v>
      </c>
      <c r="D14912" t="s">
        <v>2464</v>
      </c>
      <c r="E14912" t="s">
        <v>2429</v>
      </c>
      <c r="F14912">
        <v>0.19844922995</v>
      </c>
    </row>
    <row r="14913" spans="1:6" x14ac:dyDescent="0.2">
      <c r="A14913" t="s">
        <v>3</v>
      </c>
      <c r="B14913">
        <v>961977</v>
      </c>
      <c r="C14913" t="s">
        <v>20</v>
      </c>
      <c r="D14913" t="s">
        <v>6546</v>
      </c>
      <c r="E14913" t="s">
        <v>5776</v>
      </c>
      <c r="F14913">
        <v>0.19840089972</v>
      </c>
    </row>
    <row r="14914" spans="1:6" x14ac:dyDescent="0.2">
      <c r="A14914" t="s">
        <v>6</v>
      </c>
      <c r="B14914">
        <v>965518</v>
      </c>
      <c r="C14914" t="s">
        <v>20</v>
      </c>
      <c r="D14914" t="s">
        <v>2882</v>
      </c>
      <c r="E14914" t="s">
        <v>221</v>
      </c>
      <c r="F14914">
        <v>0.19839586149999999</v>
      </c>
    </row>
    <row r="14915" spans="1:6" x14ac:dyDescent="0.2">
      <c r="A14915" t="s">
        <v>5</v>
      </c>
      <c r="B14915">
        <v>956897</v>
      </c>
      <c r="C14915" t="s">
        <v>20</v>
      </c>
      <c r="D14915" t="s">
        <v>11781</v>
      </c>
      <c r="E14915" t="s">
        <v>516</v>
      </c>
      <c r="F14915">
        <v>0.19833155186000001</v>
      </c>
    </row>
    <row r="14916" spans="1:6" x14ac:dyDescent="0.2">
      <c r="A14916" t="s">
        <v>3</v>
      </c>
      <c r="B14916">
        <v>967853</v>
      </c>
      <c r="C14916" t="s">
        <v>20</v>
      </c>
      <c r="D14916" t="s">
        <v>472</v>
      </c>
      <c r="E14916" t="s">
        <v>36</v>
      </c>
      <c r="F14916">
        <v>0.19833065116000001</v>
      </c>
    </row>
    <row r="14917" spans="1:6" x14ac:dyDescent="0.2">
      <c r="A14917" t="s">
        <v>3</v>
      </c>
      <c r="B14917">
        <v>955020</v>
      </c>
      <c r="C14917" t="s">
        <v>20</v>
      </c>
      <c r="D14917" t="s">
        <v>13728</v>
      </c>
      <c r="E14917" t="s">
        <v>8576</v>
      </c>
      <c r="F14917">
        <v>0.19831349558</v>
      </c>
    </row>
    <row r="14918" spans="1:6" x14ac:dyDescent="0.2">
      <c r="A14918" t="s">
        <v>5</v>
      </c>
      <c r="B14918">
        <v>963766</v>
      </c>
      <c r="C14918" t="s">
        <v>20</v>
      </c>
      <c r="D14918" t="s">
        <v>4677</v>
      </c>
      <c r="E14918" t="s">
        <v>777</v>
      </c>
      <c r="F14918">
        <v>0.19831344100000001</v>
      </c>
    </row>
    <row r="14919" spans="1:6" x14ac:dyDescent="0.2">
      <c r="A14919" t="s">
        <v>6</v>
      </c>
      <c r="B14919">
        <v>965163</v>
      </c>
      <c r="C14919" t="s">
        <v>20</v>
      </c>
      <c r="D14919" t="s">
        <v>3251</v>
      </c>
      <c r="E14919" t="s">
        <v>3133</v>
      </c>
      <c r="F14919">
        <v>0.19830484407999999</v>
      </c>
    </row>
    <row r="14920" spans="1:6" x14ac:dyDescent="0.2">
      <c r="A14920" t="s">
        <v>3</v>
      </c>
      <c r="B14920">
        <v>960319</v>
      </c>
      <c r="C14920" t="s">
        <v>20</v>
      </c>
      <c r="D14920" t="s">
        <v>8228</v>
      </c>
      <c r="E14920" t="s">
        <v>6663</v>
      </c>
      <c r="F14920">
        <v>0.19823138907999999</v>
      </c>
    </row>
    <row r="14921" spans="1:6" x14ac:dyDescent="0.2">
      <c r="A14921" t="s">
        <v>6</v>
      </c>
      <c r="B14921">
        <v>951812</v>
      </c>
      <c r="C14921" t="s">
        <v>20</v>
      </c>
      <c r="D14921" t="s">
        <v>16958</v>
      </c>
      <c r="E14921" t="s">
        <v>2886</v>
      </c>
      <c r="F14921">
        <v>0.19822415877999999</v>
      </c>
    </row>
    <row r="14922" spans="1:6" x14ac:dyDescent="0.2">
      <c r="A14922" t="s">
        <v>5</v>
      </c>
      <c r="B14922">
        <v>963905</v>
      </c>
      <c r="C14922" t="s">
        <v>20</v>
      </c>
      <c r="D14922" t="s">
        <v>4539</v>
      </c>
      <c r="E14922" t="s">
        <v>109</v>
      </c>
      <c r="F14922">
        <v>0.19817413188999999</v>
      </c>
    </row>
    <row r="14923" spans="1:6" x14ac:dyDescent="0.2">
      <c r="A14923" t="s">
        <v>5</v>
      </c>
      <c r="B14923">
        <v>963288</v>
      </c>
      <c r="C14923" t="s">
        <v>20</v>
      </c>
      <c r="D14923" t="s">
        <v>5176</v>
      </c>
      <c r="E14923" t="s">
        <v>668</v>
      </c>
      <c r="F14923">
        <v>0.19816547982999999</v>
      </c>
    </row>
    <row r="14924" spans="1:6" x14ac:dyDescent="0.2">
      <c r="A14924" t="s">
        <v>5</v>
      </c>
      <c r="B14924">
        <v>967624</v>
      </c>
      <c r="C14924" t="s">
        <v>20</v>
      </c>
      <c r="D14924" t="s">
        <v>723</v>
      </c>
      <c r="E14924" t="s">
        <v>65</v>
      </c>
      <c r="F14924">
        <v>0.19816231425</v>
      </c>
    </row>
    <row r="14925" spans="1:6" x14ac:dyDescent="0.2">
      <c r="A14925" t="s">
        <v>5</v>
      </c>
      <c r="B14925">
        <v>958949</v>
      </c>
      <c r="C14925" t="s">
        <v>20</v>
      </c>
      <c r="D14925" t="s">
        <v>9646</v>
      </c>
      <c r="E14925" t="s">
        <v>2076</v>
      </c>
      <c r="F14925">
        <v>0.19815361971000001</v>
      </c>
    </row>
    <row r="14926" spans="1:6" x14ac:dyDescent="0.2">
      <c r="A14926" t="s">
        <v>5</v>
      </c>
      <c r="B14926">
        <v>965074</v>
      </c>
      <c r="C14926" t="s">
        <v>20</v>
      </c>
      <c r="D14926" t="s">
        <v>3339</v>
      </c>
      <c r="E14926" t="s">
        <v>1992</v>
      </c>
      <c r="F14926">
        <v>0.19815075958</v>
      </c>
    </row>
    <row r="14927" spans="1:6" x14ac:dyDescent="0.2">
      <c r="A14927" t="s">
        <v>3</v>
      </c>
      <c r="B14927">
        <v>958065</v>
      </c>
      <c r="C14927" t="s">
        <v>20</v>
      </c>
      <c r="D14927" t="s">
        <v>10545</v>
      </c>
      <c r="E14927" t="s">
        <v>10286</v>
      </c>
      <c r="F14927">
        <v>0.19810939825000001</v>
      </c>
    </row>
    <row r="14928" spans="1:6" x14ac:dyDescent="0.2">
      <c r="A14928" t="s">
        <v>3</v>
      </c>
      <c r="B14928">
        <v>954570</v>
      </c>
      <c r="C14928" t="s">
        <v>20</v>
      </c>
      <c r="D14928" t="s">
        <v>14183</v>
      </c>
      <c r="E14928" t="s">
        <v>10295</v>
      </c>
      <c r="F14928">
        <v>0.19806269009999999</v>
      </c>
    </row>
    <row r="14929" spans="1:6" x14ac:dyDescent="0.2">
      <c r="A14929" t="s">
        <v>3</v>
      </c>
      <c r="B14929">
        <v>966487</v>
      </c>
      <c r="C14929" t="s">
        <v>20</v>
      </c>
      <c r="D14929" t="s">
        <v>1873</v>
      </c>
      <c r="E14929" t="s">
        <v>151</v>
      </c>
      <c r="F14929">
        <v>0.19804197362000001</v>
      </c>
    </row>
    <row r="14930" spans="1:6" x14ac:dyDescent="0.2">
      <c r="A14930" t="s">
        <v>5</v>
      </c>
      <c r="B14930">
        <v>956482</v>
      </c>
      <c r="C14930" t="s">
        <v>20</v>
      </c>
      <c r="D14930" t="s">
        <v>12244</v>
      </c>
      <c r="E14930" t="s">
        <v>545</v>
      </c>
      <c r="F14930">
        <v>0.19803682824999999</v>
      </c>
    </row>
    <row r="14931" spans="1:6" x14ac:dyDescent="0.2">
      <c r="A14931" t="s">
        <v>5</v>
      </c>
      <c r="B14931">
        <v>957669</v>
      </c>
      <c r="C14931" t="s">
        <v>20</v>
      </c>
      <c r="D14931" t="s">
        <v>10953</v>
      </c>
      <c r="E14931" t="s">
        <v>4140</v>
      </c>
      <c r="F14931">
        <v>0.19803588023999999</v>
      </c>
    </row>
    <row r="14932" spans="1:6" x14ac:dyDescent="0.2">
      <c r="A14932" t="s">
        <v>5</v>
      </c>
      <c r="B14932">
        <v>966432</v>
      </c>
      <c r="C14932" t="s">
        <v>20</v>
      </c>
      <c r="D14932" t="s">
        <v>1927</v>
      </c>
      <c r="E14932" t="s">
        <v>226</v>
      </c>
      <c r="F14932">
        <v>0.19803483732999999</v>
      </c>
    </row>
    <row r="14933" spans="1:6" x14ac:dyDescent="0.2">
      <c r="A14933" t="s">
        <v>5</v>
      </c>
      <c r="B14933">
        <v>958739</v>
      </c>
      <c r="C14933" t="s">
        <v>20</v>
      </c>
      <c r="D14933" t="s">
        <v>9856</v>
      </c>
      <c r="E14933" t="s">
        <v>43</v>
      </c>
      <c r="F14933">
        <v>0.19802083554</v>
      </c>
    </row>
    <row r="14934" spans="1:6" x14ac:dyDescent="0.2">
      <c r="A14934" t="s">
        <v>3</v>
      </c>
      <c r="B14934">
        <v>957431</v>
      </c>
      <c r="C14934" t="s">
        <v>20</v>
      </c>
      <c r="D14934" t="s">
        <v>11208</v>
      </c>
      <c r="E14934" t="s">
        <v>7793</v>
      </c>
      <c r="F14934">
        <v>0.19798517519</v>
      </c>
    </row>
    <row r="14935" spans="1:6" x14ac:dyDescent="0.2">
      <c r="A14935" t="s">
        <v>3</v>
      </c>
      <c r="B14935">
        <v>949075</v>
      </c>
      <c r="C14935" t="s">
        <v>20</v>
      </c>
      <c r="D14935" t="s">
        <v>19672</v>
      </c>
      <c r="E14935" t="s">
        <v>10295</v>
      </c>
      <c r="F14935">
        <v>0.19796574941</v>
      </c>
    </row>
    <row r="14936" spans="1:6" x14ac:dyDescent="0.2">
      <c r="A14936" t="s">
        <v>3</v>
      </c>
      <c r="B14936">
        <v>966407</v>
      </c>
      <c r="C14936" t="s">
        <v>20</v>
      </c>
      <c r="D14936" t="s">
        <v>1950</v>
      </c>
      <c r="E14936" t="s">
        <v>107</v>
      </c>
      <c r="F14936">
        <v>0.19795954461000001</v>
      </c>
    </row>
    <row r="14937" spans="1:6" x14ac:dyDescent="0.2">
      <c r="A14937" t="s">
        <v>3</v>
      </c>
      <c r="B14937">
        <v>950934</v>
      </c>
      <c r="C14937" t="s">
        <v>20</v>
      </c>
      <c r="D14937" t="s">
        <v>17826</v>
      </c>
      <c r="E14937" t="s">
        <v>10286</v>
      </c>
      <c r="F14937">
        <v>0.19795349916999999</v>
      </c>
    </row>
    <row r="14938" spans="1:6" x14ac:dyDescent="0.2">
      <c r="A14938" t="s">
        <v>3</v>
      </c>
      <c r="B14938">
        <v>958279</v>
      </c>
      <c r="C14938" t="s">
        <v>20</v>
      </c>
      <c r="D14938" t="s">
        <v>10331</v>
      </c>
      <c r="E14938" t="s">
        <v>10278</v>
      </c>
      <c r="F14938">
        <v>0.19794753908000001</v>
      </c>
    </row>
    <row r="14939" spans="1:6" x14ac:dyDescent="0.2">
      <c r="A14939" t="s">
        <v>5</v>
      </c>
      <c r="B14939">
        <v>965872</v>
      </c>
      <c r="C14939" t="s">
        <v>20</v>
      </c>
      <c r="D14939" t="s">
        <v>2512</v>
      </c>
      <c r="E14939" t="s">
        <v>2364</v>
      </c>
      <c r="F14939">
        <v>0.19792462328999999</v>
      </c>
    </row>
    <row r="14940" spans="1:6" x14ac:dyDescent="0.2">
      <c r="A14940" t="s">
        <v>5</v>
      </c>
      <c r="B14940">
        <v>968167</v>
      </c>
      <c r="C14940" t="s">
        <v>20</v>
      </c>
      <c r="D14940" t="s">
        <v>111</v>
      </c>
      <c r="E14940" t="s">
        <v>96</v>
      </c>
      <c r="F14940">
        <v>0.19790536684999999</v>
      </c>
    </row>
    <row r="14941" spans="1:6" x14ac:dyDescent="0.2">
      <c r="A14941" t="s">
        <v>3</v>
      </c>
      <c r="B14941">
        <v>955543</v>
      </c>
      <c r="C14941" t="s">
        <v>20</v>
      </c>
      <c r="D14941" t="s">
        <v>13202</v>
      </c>
      <c r="E14941" t="s">
        <v>10278</v>
      </c>
      <c r="F14941">
        <v>0.19787515508</v>
      </c>
    </row>
    <row r="14942" spans="1:6" x14ac:dyDescent="0.2">
      <c r="A14942" t="s">
        <v>3</v>
      </c>
      <c r="B14942">
        <v>963992</v>
      </c>
      <c r="C14942" t="s">
        <v>20</v>
      </c>
      <c r="D14942" t="s">
        <v>4451</v>
      </c>
      <c r="E14942" t="s">
        <v>4146</v>
      </c>
      <c r="F14942">
        <v>0.19780036074999999</v>
      </c>
    </row>
    <row r="14943" spans="1:6" x14ac:dyDescent="0.2">
      <c r="A14943" t="s">
        <v>3</v>
      </c>
      <c r="B14943">
        <v>959486</v>
      </c>
      <c r="C14943" t="s">
        <v>20</v>
      </c>
      <c r="D14943" t="s">
        <v>9091</v>
      </c>
      <c r="E14943" t="s">
        <v>21</v>
      </c>
      <c r="F14943">
        <v>0.19777656343</v>
      </c>
    </row>
    <row r="14944" spans="1:6" x14ac:dyDescent="0.2">
      <c r="A14944" t="s">
        <v>3</v>
      </c>
      <c r="B14944">
        <v>959612</v>
      </c>
      <c r="C14944" t="s">
        <v>20</v>
      </c>
      <c r="D14944" t="s">
        <v>8959</v>
      </c>
      <c r="E14944" t="s">
        <v>8879</v>
      </c>
      <c r="F14944">
        <v>0.19774414743999999</v>
      </c>
    </row>
    <row r="14945" spans="1:6" x14ac:dyDescent="0.2">
      <c r="A14945" t="s">
        <v>5</v>
      </c>
      <c r="B14945">
        <v>967654</v>
      </c>
      <c r="C14945" t="s">
        <v>20</v>
      </c>
      <c r="D14945" t="s">
        <v>694</v>
      </c>
      <c r="E14945" t="s">
        <v>65</v>
      </c>
      <c r="F14945">
        <v>0.19772659732</v>
      </c>
    </row>
    <row r="14946" spans="1:6" x14ac:dyDescent="0.2">
      <c r="A14946" t="s">
        <v>5</v>
      </c>
      <c r="B14946">
        <v>962795</v>
      </c>
      <c r="C14946" t="s">
        <v>20</v>
      </c>
      <c r="D14946" t="s">
        <v>5701</v>
      </c>
      <c r="E14946" t="s">
        <v>586</v>
      </c>
      <c r="F14946">
        <v>0.19770457754000001</v>
      </c>
    </row>
    <row r="14947" spans="1:6" x14ac:dyDescent="0.2">
      <c r="A14947" t="s">
        <v>5</v>
      </c>
      <c r="B14947">
        <v>962173</v>
      </c>
      <c r="C14947" t="s">
        <v>20</v>
      </c>
      <c r="D14947" t="s">
        <v>6340</v>
      </c>
      <c r="E14947" t="s">
        <v>4901</v>
      </c>
      <c r="F14947">
        <v>0.19763327252999999</v>
      </c>
    </row>
    <row r="14948" spans="1:6" x14ac:dyDescent="0.2">
      <c r="A14948" t="s">
        <v>3</v>
      </c>
      <c r="B14948">
        <v>966492</v>
      </c>
      <c r="C14948" t="s">
        <v>20</v>
      </c>
      <c r="D14948" t="s">
        <v>1868</v>
      </c>
      <c r="E14948" t="s">
        <v>151</v>
      </c>
      <c r="F14948">
        <v>0.19763224045</v>
      </c>
    </row>
    <row r="14949" spans="1:6" x14ac:dyDescent="0.2">
      <c r="A14949" t="s">
        <v>5</v>
      </c>
      <c r="B14949">
        <v>956807</v>
      </c>
      <c r="C14949" t="s">
        <v>20</v>
      </c>
      <c r="D14949" t="s">
        <v>11871</v>
      </c>
      <c r="E14949" t="s">
        <v>4209</v>
      </c>
      <c r="F14949">
        <v>0.19762708893</v>
      </c>
    </row>
    <row r="14950" spans="1:6" x14ac:dyDescent="0.2">
      <c r="A14950" t="s">
        <v>5</v>
      </c>
      <c r="B14950">
        <v>964454</v>
      </c>
      <c r="C14950" t="s">
        <v>20</v>
      </c>
      <c r="D14950" t="s">
        <v>3966</v>
      </c>
      <c r="E14950" t="s">
        <v>65</v>
      </c>
      <c r="F14950">
        <v>0.19762315196999999</v>
      </c>
    </row>
    <row r="14951" spans="1:6" x14ac:dyDescent="0.2">
      <c r="A14951" t="s">
        <v>3</v>
      </c>
      <c r="B14951">
        <v>955321</v>
      </c>
      <c r="C14951" t="s">
        <v>20</v>
      </c>
      <c r="D14951" t="s">
        <v>13425</v>
      </c>
      <c r="E14951" t="s">
        <v>11433</v>
      </c>
      <c r="F14951">
        <v>0.19761712493</v>
      </c>
    </row>
    <row r="14952" spans="1:6" x14ac:dyDescent="0.2">
      <c r="A14952" t="s">
        <v>5</v>
      </c>
      <c r="B14952">
        <v>964344</v>
      </c>
      <c r="C14952" t="s">
        <v>20</v>
      </c>
      <c r="D14952" t="s">
        <v>4076</v>
      </c>
      <c r="E14952" t="s">
        <v>1725</v>
      </c>
      <c r="F14952">
        <v>0.19758972402</v>
      </c>
    </row>
    <row r="14953" spans="1:6" x14ac:dyDescent="0.2">
      <c r="A14953" t="s">
        <v>6</v>
      </c>
      <c r="B14953">
        <v>960895</v>
      </c>
      <c r="C14953" t="s">
        <v>20</v>
      </c>
      <c r="D14953" t="s">
        <v>7646</v>
      </c>
      <c r="E14953" t="s">
        <v>545</v>
      </c>
      <c r="F14953">
        <v>0.19758658750999999</v>
      </c>
    </row>
    <row r="14954" spans="1:6" x14ac:dyDescent="0.2">
      <c r="A14954" t="s">
        <v>5</v>
      </c>
      <c r="B14954">
        <v>963859</v>
      </c>
      <c r="C14954" t="s">
        <v>20</v>
      </c>
      <c r="D14954" t="s">
        <v>4585</v>
      </c>
      <c r="E14954" t="s">
        <v>2076</v>
      </c>
      <c r="F14954">
        <v>0.19755475458999999</v>
      </c>
    </row>
    <row r="14955" spans="1:6" x14ac:dyDescent="0.2">
      <c r="A14955" t="s">
        <v>3</v>
      </c>
      <c r="B14955">
        <v>966536</v>
      </c>
      <c r="C14955" t="s">
        <v>20</v>
      </c>
      <c r="D14955" t="s">
        <v>1824</v>
      </c>
      <c r="E14955" t="s">
        <v>58</v>
      </c>
      <c r="F14955">
        <v>0.19752346070999999</v>
      </c>
    </row>
    <row r="14956" spans="1:6" x14ac:dyDescent="0.2">
      <c r="A14956" t="s">
        <v>3</v>
      </c>
      <c r="B14956">
        <v>955995</v>
      </c>
      <c r="C14956" t="s">
        <v>20</v>
      </c>
      <c r="D14956" t="s">
        <v>12751</v>
      </c>
      <c r="E14956" t="s">
        <v>11090</v>
      </c>
      <c r="F14956">
        <v>0.19751329536000001</v>
      </c>
    </row>
    <row r="14957" spans="1:6" x14ac:dyDescent="0.2">
      <c r="A14957" t="s">
        <v>3</v>
      </c>
      <c r="B14957">
        <v>956082</v>
      </c>
      <c r="C14957" t="s">
        <v>20</v>
      </c>
      <c r="D14957" t="s">
        <v>12662</v>
      </c>
      <c r="E14957" t="s">
        <v>586</v>
      </c>
      <c r="F14957">
        <v>0.19749854720000001</v>
      </c>
    </row>
    <row r="14958" spans="1:6" x14ac:dyDescent="0.2">
      <c r="A14958" t="s">
        <v>5</v>
      </c>
      <c r="B14958">
        <v>961386</v>
      </c>
      <c r="C14958" t="s">
        <v>20</v>
      </c>
      <c r="D14958" t="s">
        <v>7155</v>
      </c>
      <c r="E14958" t="s">
        <v>29</v>
      </c>
      <c r="F14958">
        <v>0.19743341252999999</v>
      </c>
    </row>
    <row r="14959" spans="1:6" x14ac:dyDescent="0.2">
      <c r="A14959" t="s">
        <v>3</v>
      </c>
      <c r="B14959">
        <v>951551</v>
      </c>
      <c r="C14959" t="s">
        <v>20</v>
      </c>
      <c r="D14959" t="s">
        <v>17213</v>
      </c>
      <c r="E14959" t="s">
        <v>6653</v>
      </c>
      <c r="F14959">
        <v>0.19742325475</v>
      </c>
    </row>
    <row r="14960" spans="1:6" x14ac:dyDescent="0.2">
      <c r="A14960" t="s">
        <v>3</v>
      </c>
      <c r="B14960">
        <v>958556</v>
      </c>
      <c r="C14960" t="s">
        <v>20</v>
      </c>
      <c r="D14960" t="s">
        <v>10037</v>
      </c>
      <c r="E14960" t="s">
        <v>9019</v>
      </c>
      <c r="F14960">
        <v>0.19734440015999999</v>
      </c>
    </row>
    <row r="14961" spans="1:6" x14ac:dyDescent="0.2">
      <c r="A14961" t="s">
        <v>5</v>
      </c>
      <c r="B14961">
        <v>965219</v>
      </c>
      <c r="C14961" t="s">
        <v>20</v>
      </c>
      <c r="D14961" t="s">
        <v>3193</v>
      </c>
      <c r="E14961" t="s">
        <v>777</v>
      </c>
      <c r="F14961">
        <v>0.19733442659</v>
      </c>
    </row>
    <row r="14962" spans="1:6" x14ac:dyDescent="0.2">
      <c r="A14962" t="s">
        <v>5</v>
      </c>
      <c r="B14962">
        <v>962154</v>
      </c>
      <c r="C14962" t="s">
        <v>20</v>
      </c>
      <c r="D14962" t="s">
        <v>6359</v>
      </c>
      <c r="E14962" t="s">
        <v>5059</v>
      </c>
      <c r="F14962">
        <v>0.19733116644000001</v>
      </c>
    </row>
    <row r="14963" spans="1:6" x14ac:dyDescent="0.2">
      <c r="A14963" t="s">
        <v>6</v>
      </c>
      <c r="B14963">
        <v>958507</v>
      </c>
      <c r="C14963" t="s">
        <v>20</v>
      </c>
      <c r="D14963" t="s">
        <v>10086</v>
      </c>
      <c r="E14963" t="s">
        <v>545</v>
      </c>
      <c r="F14963">
        <v>0.19732842045000001</v>
      </c>
    </row>
    <row r="14964" spans="1:6" x14ac:dyDescent="0.2">
      <c r="A14964" t="s">
        <v>5</v>
      </c>
      <c r="B14964">
        <v>964621</v>
      </c>
      <c r="C14964" t="s">
        <v>20</v>
      </c>
      <c r="D14964" t="s">
        <v>3799</v>
      </c>
      <c r="E14964" t="s">
        <v>2544</v>
      </c>
      <c r="F14964">
        <v>0.19730507287999999</v>
      </c>
    </row>
    <row r="14965" spans="1:6" x14ac:dyDescent="0.2">
      <c r="A14965" t="s">
        <v>6</v>
      </c>
      <c r="B14965">
        <v>961771</v>
      </c>
      <c r="C14965" t="s">
        <v>20</v>
      </c>
      <c r="D14965" t="s">
        <v>6762</v>
      </c>
      <c r="E14965" t="s">
        <v>5728</v>
      </c>
      <c r="F14965">
        <v>0.19724009819999999</v>
      </c>
    </row>
    <row r="14966" spans="1:6" x14ac:dyDescent="0.2">
      <c r="A14966" t="s">
        <v>3</v>
      </c>
      <c r="B14966">
        <v>954490</v>
      </c>
      <c r="C14966" t="s">
        <v>20</v>
      </c>
      <c r="D14966" t="s">
        <v>14262</v>
      </c>
      <c r="E14966" t="s">
        <v>11427</v>
      </c>
      <c r="F14966">
        <v>0.19723729094</v>
      </c>
    </row>
    <row r="14967" spans="1:6" x14ac:dyDescent="0.2">
      <c r="A14967" t="s">
        <v>5</v>
      </c>
      <c r="B14967">
        <v>966483</v>
      </c>
      <c r="C14967" t="s">
        <v>20</v>
      </c>
      <c r="D14967" t="s">
        <v>1877</v>
      </c>
      <c r="E14967" t="s">
        <v>261</v>
      </c>
      <c r="F14967">
        <v>0.19722924389999999</v>
      </c>
    </row>
    <row r="14968" spans="1:6" x14ac:dyDescent="0.2">
      <c r="A14968" t="s">
        <v>3</v>
      </c>
      <c r="B14968">
        <v>951455</v>
      </c>
      <c r="C14968" t="s">
        <v>20</v>
      </c>
      <c r="D14968" t="s">
        <v>17308</v>
      </c>
      <c r="E14968" t="s">
        <v>6852</v>
      </c>
      <c r="F14968">
        <v>0.19721693623</v>
      </c>
    </row>
    <row r="14969" spans="1:6" x14ac:dyDescent="0.2">
      <c r="A14969" t="s">
        <v>6</v>
      </c>
      <c r="B14969">
        <v>967174</v>
      </c>
      <c r="C14969" t="s">
        <v>20</v>
      </c>
      <c r="D14969" t="s">
        <v>1182</v>
      </c>
      <c r="E14969" t="s">
        <v>98</v>
      </c>
      <c r="F14969">
        <v>0.19718933629999999</v>
      </c>
    </row>
    <row r="14970" spans="1:6" x14ac:dyDescent="0.2">
      <c r="A14970" t="s">
        <v>5</v>
      </c>
      <c r="B14970">
        <v>965588</v>
      </c>
      <c r="C14970" t="s">
        <v>20</v>
      </c>
      <c r="D14970" t="s">
        <v>2812</v>
      </c>
      <c r="E14970" t="s">
        <v>586</v>
      </c>
      <c r="F14970">
        <v>0.19718574421000001</v>
      </c>
    </row>
    <row r="14971" spans="1:6" x14ac:dyDescent="0.2">
      <c r="A14971" t="s">
        <v>3</v>
      </c>
      <c r="B14971">
        <v>960267</v>
      </c>
      <c r="C14971" t="s">
        <v>20</v>
      </c>
      <c r="D14971" t="s">
        <v>8282</v>
      </c>
      <c r="E14971" t="s">
        <v>8268</v>
      </c>
      <c r="F14971">
        <v>0.19717675529000001</v>
      </c>
    </row>
    <row r="14972" spans="1:6" x14ac:dyDescent="0.2">
      <c r="A14972" t="s">
        <v>3</v>
      </c>
      <c r="B14972">
        <v>958792</v>
      </c>
      <c r="C14972" t="s">
        <v>20</v>
      </c>
      <c r="D14972" t="s">
        <v>9803</v>
      </c>
      <c r="E14972" t="s">
        <v>5026</v>
      </c>
      <c r="F14972">
        <v>0.19717530078000001</v>
      </c>
    </row>
    <row r="14973" spans="1:6" x14ac:dyDescent="0.2">
      <c r="A14973" t="s">
        <v>5</v>
      </c>
      <c r="B14973">
        <v>965925</v>
      </c>
      <c r="C14973" t="s">
        <v>20</v>
      </c>
      <c r="D14973" t="s">
        <v>2459</v>
      </c>
      <c r="E14973" t="s">
        <v>2429</v>
      </c>
      <c r="F14973">
        <v>0.1971313629</v>
      </c>
    </row>
    <row r="14974" spans="1:6" x14ac:dyDescent="0.2">
      <c r="A14974" t="s">
        <v>5</v>
      </c>
      <c r="B14974">
        <v>962021</v>
      </c>
      <c r="C14974" t="s">
        <v>20</v>
      </c>
      <c r="D14974" t="s">
        <v>6502</v>
      </c>
      <c r="E14974" t="s">
        <v>777</v>
      </c>
      <c r="F14974">
        <v>0.19709824948999999</v>
      </c>
    </row>
    <row r="14975" spans="1:6" x14ac:dyDescent="0.2">
      <c r="A14975" t="s">
        <v>5</v>
      </c>
      <c r="B14975">
        <v>961193</v>
      </c>
      <c r="C14975" t="s">
        <v>20</v>
      </c>
      <c r="D14975" t="s">
        <v>7348</v>
      </c>
      <c r="E14975" t="s">
        <v>2544</v>
      </c>
      <c r="F14975">
        <v>0.19708995810999999</v>
      </c>
    </row>
    <row r="14976" spans="1:6" x14ac:dyDescent="0.2">
      <c r="A14976" t="s">
        <v>3</v>
      </c>
      <c r="B14976">
        <v>966370</v>
      </c>
      <c r="C14976" t="s">
        <v>20</v>
      </c>
      <c r="D14976" t="s">
        <v>1988</v>
      </c>
      <c r="E14976" t="s">
        <v>540</v>
      </c>
      <c r="F14976">
        <v>0.19706885800000001</v>
      </c>
    </row>
    <row r="14977" spans="1:6" x14ac:dyDescent="0.2">
      <c r="A14977" t="s">
        <v>5</v>
      </c>
      <c r="B14977">
        <v>951442</v>
      </c>
      <c r="C14977" t="s">
        <v>20</v>
      </c>
      <c r="D14977" t="s">
        <v>17321</v>
      </c>
      <c r="E14977" t="s">
        <v>545</v>
      </c>
      <c r="F14977">
        <v>0.19705436246999999</v>
      </c>
    </row>
    <row r="14978" spans="1:6" x14ac:dyDescent="0.2">
      <c r="A14978" t="s">
        <v>6</v>
      </c>
      <c r="B14978">
        <v>956777</v>
      </c>
      <c r="C14978" t="s">
        <v>20</v>
      </c>
      <c r="D14978" t="s">
        <v>11901</v>
      </c>
      <c r="E14978" t="s">
        <v>5080</v>
      </c>
      <c r="F14978">
        <v>0.19705238469</v>
      </c>
    </row>
    <row r="14979" spans="1:6" x14ac:dyDescent="0.2">
      <c r="A14979" t="s">
        <v>5</v>
      </c>
      <c r="B14979">
        <v>959312</v>
      </c>
      <c r="C14979" t="s">
        <v>20</v>
      </c>
      <c r="D14979" t="s">
        <v>9265</v>
      </c>
      <c r="E14979" t="s">
        <v>586</v>
      </c>
      <c r="F14979">
        <v>0.19705135701000001</v>
      </c>
    </row>
    <row r="14980" spans="1:6" x14ac:dyDescent="0.2">
      <c r="A14980" t="s">
        <v>5</v>
      </c>
      <c r="B14980">
        <v>967478</v>
      </c>
      <c r="C14980" t="s">
        <v>20</v>
      </c>
      <c r="D14980" t="s">
        <v>870</v>
      </c>
      <c r="E14980" t="s">
        <v>668</v>
      </c>
      <c r="F14980">
        <v>0.19704738351000001</v>
      </c>
    </row>
    <row r="14981" spans="1:6" x14ac:dyDescent="0.2">
      <c r="A14981" t="s">
        <v>5</v>
      </c>
      <c r="B14981">
        <v>957658</v>
      </c>
      <c r="C14981" t="s">
        <v>20</v>
      </c>
      <c r="D14981" t="s">
        <v>10963</v>
      </c>
      <c r="E14981" t="s">
        <v>4140</v>
      </c>
      <c r="F14981">
        <v>0.19702626851999999</v>
      </c>
    </row>
    <row r="14982" spans="1:6" x14ac:dyDescent="0.2">
      <c r="A14982" t="s">
        <v>3</v>
      </c>
      <c r="B14982">
        <v>956053</v>
      </c>
      <c r="C14982" t="s">
        <v>20</v>
      </c>
      <c r="D14982" t="s">
        <v>12691</v>
      </c>
      <c r="E14982" t="s">
        <v>10280</v>
      </c>
      <c r="F14982">
        <v>0.19701764296999999</v>
      </c>
    </row>
    <row r="14983" spans="1:6" x14ac:dyDescent="0.2">
      <c r="A14983" t="s">
        <v>5</v>
      </c>
      <c r="B14983">
        <v>966749</v>
      </c>
      <c r="C14983" t="s">
        <v>20</v>
      </c>
      <c r="D14983" t="s">
        <v>1611</v>
      </c>
      <c r="E14983" t="s">
        <v>1601</v>
      </c>
      <c r="F14983">
        <v>0.19699890893999999</v>
      </c>
    </row>
    <row r="14984" spans="1:6" x14ac:dyDescent="0.2">
      <c r="A14984" t="s">
        <v>5</v>
      </c>
      <c r="B14984">
        <v>956497</v>
      </c>
      <c r="C14984" t="s">
        <v>20</v>
      </c>
      <c r="D14984" t="s">
        <v>12229</v>
      </c>
      <c r="E14984" t="s">
        <v>6643</v>
      </c>
      <c r="F14984">
        <v>0.19699805928</v>
      </c>
    </row>
    <row r="14985" spans="1:6" x14ac:dyDescent="0.2">
      <c r="A14985" t="s">
        <v>5</v>
      </c>
      <c r="B14985">
        <v>963807</v>
      </c>
      <c r="C14985" t="s">
        <v>20</v>
      </c>
      <c r="D14985" t="s">
        <v>4636</v>
      </c>
      <c r="E14985" t="s">
        <v>1992</v>
      </c>
      <c r="F14985">
        <v>0.19693590565999999</v>
      </c>
    </row>
    <row r="14986" spans="1:6" x14ac:dyDescent="0.2">
      <c r="A14986" t="s">
        <v>5</v>
      </c>
      <c r="B14986">
        <v>952976</v>
      </c>
      <c r="C14986" t="s">
        <v>20</v>
      </c>
      <c r="D14986" t="s">
        <v>15801</v>
      </c>
      <c r="E14986" t="s">
        <v>4901</v>
      </c>
      <c r="F14986">
        <v>0.19692137674999999</v>
      </c>
    </row>
    <row r="14987" spans="1:6" x14ac:dyDescent="0.2">
      <c r="A14987" t="s">
        <v>5</v>
      </c>
      <c r="B14987">
        <v>963036</v>
      </c>
      <c r="C14987" t="s">
        <v>20</v>
      </c>
      <c r="D14987" t="s">
        <v>5446</v>
      </c>
      <c r="E14987" t="s">
        <v>586</v>
      </c>
      <c r="F14987">
        <v>0.19687761351999999</v>
      </c>
    </row>
    <row r="14988" spans="1:6" x14ac:dyDescent="0.2">
      <c r="A14988" t="s">
        <v>5</v>
      </c>
      <c r="B14988">
        <v>957849</v>
      </c>
      <c r="C14988" t="s">
        <v>20</v>
      </c>
      <c r="D14988" t="s">
        <v>10775</v>
      </c>
      <c r="E14988" t="s">
        <v>6331</v>
      </c>
      <c r="F14988">
        <v>0.19681504397999999</v>
      </c>
    </row>
    <row r="14989" spans="1:6" x14ac:dyDescent="0.2">
      <c r="A14989" t="s">
        <v>6</v>
      </c>
      <c r="B14989">
        <v>948900</v>
      </c>
      <c r="C14989" t="s">
        <v>20</v>
      </c>
      <c r="D14989" t="s">
        <v>19847</v>
      </c>
      <c r="E14989" t="s">
        <v>545</v>
      </c>
      <c r="F14989">
        <v>0.19678052277999999</v>
      </c>
    </row>
    <row r="14990" spans="1:6" x14ac:dyDescent="0.2">
      <c r="A14990" t="s">
        <v>5</v>
      </c>
      <c r="B14990">
        <v>965423</v>
      </c>
      <c r="C14990" t="s">
        <v>20</v>
      </c>
      <c r="D14990" t="s">
        <v>2982</v>
      </c>
      <c r="E14990" t="s">
        <v>586</v>
      </c>
      <c r="F14990">
        <v>0.19677610018</v>
      </c>
    </row>
    <row r="14991" spans="1:6" x14ac:dyDescent="0.2">
      <c r="A14991" t="s">
        <v>3</v>
      </c>
      <c r="B14991">
        <v>952424</v>
      </c>
      <c r="C14991" t="s">
        <v>20</v>
      </c>
      <c r="D14991" t="s">
        <v>16348</v>
      </c>
      <c r="E14991" t="s">
        <v>8879</v>
      </c>
      <c r="F14991">
        <v>0.19674862531000001</v>
      </c>
    </row>
    <row r="14992" spans="1:6" x14ac:dyDescent="0.2">
      <c r="A14992" t="s">
        <v>6</v>
      </c>
      <c r="B14992">
        <v>961079</v>
      </c>
      <c r="C14992" t="s">
        <v>20</v>
      </c>
      <c r="D14992" t="s">
        <v>7462</v>
      </c>
      <c r="E14992" t="s">
        <v>18</v>
      </c>
      <c r="F14992">
        <v>0.19665155668000001</v>
      </c>
    </row>
    <row r="14993" spans="1:6" x14ac:dyDescent="0.2">
      <c r="A14993" t="s">
        <v>4</v>
      </c>
      <c r="B14993">
        <v>957503</v>
      </c>
      <c r="C14993" t="s">
        <v>20</v>
      </c>
      <c r="D14993" t="s">
        <v>11135</v>
      </c>
      <c r="E14993" t="s">
        <v>4820</v>
      </c>
      <c r="F14993">
        <v>0.19662596683</v>
      </c>
    </row>
    <row r="14994" spans="1:6" x14ac:dyDescent="0.2">
      <c r="A14994" t="s">
        <v>3</v>
      </c>
      <c r="B14994">
        <v>958945</v>
      </c>
      <c r="C14994" t="s">
        <v>20</v>
      </c>
      <c r="D14994" t="s">
        <v>9650</v>
      </c>
      <c r="E14994" t="s">
        <v>1992</v>
      </c>
      <c r="F14994">
        <v>0.19660360388000001</v>
      </c>
    </row>
    <row r="14995" spans="1:6" x14ac:dyDescent="0.2">
      <c r="A14995" t="s">
        <v>5</v>
      </c>
      <c r="B14995">
        <v>964016</v>
      </c>
      <c r="C14995" t="s">
        <v>20</v>
      </c>
      <c r="D14995" t="s">
        <v>4425</v>
      </c>
      <c r="E14995" t="s">
        <v>545</v>
      </c>
      <c r="F14995">
        <v>0.19658857313</v>
      </c>
    </row>
    <row r="14996" spans="1:6" x14ac:dyDescent="0.2">
      <c r="A14996" t="s">
        <v>3</v>
      </c>
      <c r="B14996">
        <v>955939</v>
      </c>
      <c r="C14996" t="s">
        <v>20</v>
      </c>
      <c r="D14996" t="s">
        <v>12807</v>
      </c>
      <c r="E14996" t="s">
        <v>6758</v>
      </c>
      <c r="F14996">
        <v>0.19655536434000001</v>
      </c>
    </row>
    <row r="14997" spans="1:6" x14ac:dyDescent="0.2">
      <c r="A14997" t="s">
        <v>7</v>
      </c>
      <c r="B14997">
        <v>961775</v>
      </c>
      <c r="C14997" t="s">
        <v>20</v>
      </c>
      <c r="D14997" t="s">
        <v>6757</v>
      </c>
      <c r="E14997" t="s">
        <v>5699</v>
      </c>
      <c r="F14997">
        <v>0.19654551508000001</v>
      </c>
    </row>
    <row r="14998" spans="1:6" x14ac:dyDescent="0.2">
      <c r="A14998" t="s">
        <v>4</v>
      </c>
      <c r="B14998">
        <v>957371</v>
      </c>
      <c r="C14998" t="s">
        <v>20</v>
      </c>
      <c r="D14998" t="s">
        <v>11269</v>
      </c>
      <c r="E14998" t="s">
        <v>8574</v>
      </c>
      <c r="F14998">
        <v>0.19653843883</v>
      </c>
    </row>
    <row r="14999" spans="1:6" x14ac:dyDescent="0.2">
      <c r="A14999" t="s">
        <v>5</v>
      </c>
      <c r="B14999">
        <v>966651</v>
      </c>
      <c r="C14999" t="s">
        <v>20</v>
      </c>
      <c r="D14999" t="s">
        <v>1711</v>
      </c>
      <c r="E14999" t="s">
        <v>531</v>
      </c>
      <c r="F14999">
        <v>0.19651523434000001</v>
      </c>
    </row>
    <row r="15000" spans="1:6" x14ac:dyDescent="0.2">
      <c r="A15000" t="s">
        <v>5</v>
      </c>
      <c r="B15000">
        <v>958751</v>
      </c>
      <c r="C15000" t="s">
        <v>20</v>
      </c>
      <c r="D15000" t="s">
        <v>9844</v>
      </c>
      <c r="E15000" t="s">
        <v>8597</v>
      </c>
      <c r="F15000">
        <v>0.19650730705</v>
      </c>
    </row>
    <row r="15001" spans="1:6" x14ac:dyDescent="0.2">
      <c r="A15001" t="s">
        <v>6</v>
      </c>
      <c r="B15001">
        <v>952330</v>
      </c>
      <c r="C15001" t="s">
        <v>20</v>
      </c>
      <c r="D15001" t="s">
        <v>16442</v>
      </c>
      <c r="E15001" t="s">
        <v>5497</v>
      </c>
      <c r="F15001">
        <v>0.19650569522</v>
      </c>
    </row>
    <row r="15002" spans="1:6" x14ac:dyDescent="0.2">
      <c r="A15002" t="s">
        <v>5</v>
      </c>
      <c r="B15002">
        <v>949705</v>
      </c>
      <c r="C15002" t="s">
        <v>20</v>
      </c>
      <c r="D15002" t="s">
        <v>19042</v>
      </c>
      <c r="E15002" t="s">
        <v>3687</v>
      </c>
      <c r="F15002">
        <v>0.19650178608999999</v>
      </c>
    </row>
    <row r="15003" spans="1:6" x14ac:dyDescent="0.2">
      <c r="A15003" t="s">
        <v>6</v>
      </c>
      <c r="B15003">
        <v>955174</v>
      </c>
      <c r="C15003" t="s">
        <v>20</v>
      </c>
      <c r="D15003" t="s">
        <v>13576</v>
      </c>
      <c r="E15003" t="s">
        <v>221</v>
      </c>
      <c r="F15003">
        <v>0.19648319998</v>
      </c>
    </row>
    <row r="15004" spans="1:6" x14ac:dyDescent="0.2">
      <c r="A15004" t="s">
        <v>5</v>
      </c>
      <c r="B15004">
        <v>961011</v>
      </c>
      <c r="C15004" t="s">
        <v>20</v>
      </c>
      <c r="D15004" t="s">
        <v>7529</v>
      </c>
      <c r="E15004" t="s">
        <v>29</v>
      </c>
      <c r="F15004">
        <v>0.19643626482000001</v>
      </c>
    </row>
    <row r="15005" spans="1:6" x14ac:dyDescent="0.2">
      <c r="A15005" t="s">
        <v>7</v>
      </c>
      <c r="B15005">
        <v>959088</v>
      </c>
      <c r="C15005" t="s">
        <v>20</v>
      </c>
      <c r="D15005" t="s">
        <v>9507</v>
      </c>
      <c r="E15005" t="s">
        <v>4144</v>
      </c>
      <c r="F15005">
        <v>0.19640772226</v>
      </c>
    </row>
    <row r="15006" spans="1:6" x14ac:dyDescent="0.2">
      <c r="A15006" t="s">
        <v>3</v>
      </c>
      <c r="B15006">
        <v>955378</v>
      </c>
      <c r="C15006" t="s">
        <v>20</v>
      </c>
      <c r="D15006" t="s">
        <v>13368</v>
      </c>
      <c r="E15006" t="s">
        <v>8879</v>
      </c>
      <c r="F15006">
        <v>0.19640631499</v>
      </c>
    </row>
    <row r="15007" spans="1:6" x14ac:dyDescent="0.2">
      <c r="A15007" t="s">
        <v>5</v>
      </c>
      <c r="B15007">
        <v>964700</v>
      </c>
      <c r="C15007" t="s">
        <v>20</v>
      </c>
      <c r="D15007" t="s">
        <v>3719</v>
      </c>
      <c r="E15007" t="s">
        <v>516</v>
      </c>
      <c r="F15007">
        <v>0.19636699093000001</v>
      </c>
    </row>
    <row r="15008" spans="1:6" x14ac:dyDescent="0.2">
      <c r="A15008" t="s">
        <v>5</v>
      </c>
      <c r="B15008">
        <v>965111</v>
      </c>
      <c r="C15008" t="s">
        <v>20</v>
      </c>
      <c r="D15008" t="s">
        <v>3302</v>
      </c>
      <c r="E15008" t="s">
        <v>29</v>
      </c>
      <c r="F15008">
        <v>0.19634641577</v>
      </c>
    </row>
    <row r="15009" spans="1:6" x14ac:dyDescent="0.2">
      <c r="A15009" t="s">
        <v>5</v>
      </c>
      <c r="B15009">
        <v>951238</v>
      </c>
      <c r="C15009" t="s">
        <v>20</v>
      </c>
      <c r="D15009" t="s">
        <v>17526</v>
      </c>
      <c r="E15009" t="s">
        <v>6331</v>
      </c>
      <c r="F15009">
        <v>0.19633874268000001</v>
      </c>
    </row>
    <row r="15010" spans="1:6" x14ac:dyDescent="0.2">
      <c r="A15010" t="s">
        <v>5</v>
      </c>
      <c r="B15010">
        <v>967667</v>
      </c>
      <c r="C15010" t="s">
        <v>20</v>
      </c>
      <c r="D15010" t="s">
        <v>682</v>
      </c>
      <c r="E15010" t="s">
        <v>659</v>
      </c>
      <c r="F15010">
        <v>0.19633048418999999</v>
      </c>
    </row>
    <row r="15011" spans="1:6" x14ac:dyDescent="0.2">
      <c r="A15011" t="s">
        <v>3</v>
      </c>
      <c r="B15011">
        <v>955562</v>
      </c>
      <c r="C15011" t="s">
        <v>20</v>
      </c>
      <c r="D15011" t="s">
        <v>13183</v>
      </c>
      <c r="E15011" t="s">
        <v>8574</v>
      </c>
      <c r="F15011">
        <v>0.19630650622000001</v>
      </c>
    </row>
    <row r="15012" spans="1:6" x14ac:dyDescent="0.2">
      <c r="A15012" t="s">
        <v>7</v>
      </c>
      <c r="B15012">
        <v>950430</v>
      </c>
      <c r="C15012" t="s">
        <v>20</v>
      </c>
      <c r="D15012" t="s">
        <v>18323</v>
      </c>
      <c r="E15012" t="s">
        <v>4144</v>
      </c>
      <c r="F15012">
        <v>0.19628390111999999</v>
      </c>
    </row>
    <row r="15013" spans="1:6" x14ac:dyDescent="0.2">
      <c r="A15013" t="s">
        <v>5</v>
      </c>
      <c r="B15013">
        <v>967108</v>
      </c>
      <c r="C15013" t="s">
        <v>20</v>
      </c>
      <c r="D15013" t="s">
        <v>1248</v>
      </c>
      <c r="E15013" t="s">
        <v>65</v>
      </c>
      <c r="F15013">
        <v>0.19628323388999999</v>
      </c>
    </row>
    <row r="15014" spans="1:6" x14ac:dyDescent="0.2">
      <c r="A15014" t="s">
        <v>5</v>
      </c>
      <c r="B15014">
        <v>964451</v>
      </c>
      <c r="C15014" t="s">
        <v>20</v>
      </c>
      <c r="D15014" t="s">
        <v>3969</v>
      </c>
      <c r="E15014" t="s">
        <v>113</v>
      </c>
      <c r="F15014">
        <v>0.19625384263000001</v>
      </c>
    </row>
    <row r="15015" spans="1:6" x14ac:dyDescent="0.2">
      <c r="A15015" t="s">
        <v>5</v>
      </c>
      <c r="B15015">
        <v>960532</v>
      </c>
      <c r="C15015" t="s">
        <v>20</v>
      </c>
      <c r="D15015" t="s">
        <v>8014</v>
      </c>
      <c r="E15015" t="s">
        <v>2544</v>
      </c>
      <c r="F15015">
        <v>0.19625095943000001</v>
      </c>
    </row>
    <row r="15016" spans="1:6" x14ac:dyDescent="0.2">
      <c r="A15016" t="s">
        <v>5</v>
      </c>
      <c r="B15016">
        <v>951006</v>
      </c>
      <c r="C15016" t="s">
        <v>20</v>
      </c>
      <c r="D15016" t="s">
        <v>17754</v>
      </c>
      <c r="E15016" t="s">
        <v>8560</v>
      </c>
      <c r="F15016">
        <v>0.19619228061999999</v>
      </c>
    </row>
    <row r="15017" spans="1:6" x14ac:dyDescent="0.2">
      <c r="A15017" t="s">
        <v>5</v>
      </c>
      <c r="B15017">
        <v>967415</v>
      </c>
      <c r="C15017" t="s">
        <v>20</v>
      </c>
      <c r="D15017" t="s">
        <v>934</v>
      </c>
      <c r="E15017" t="s">
        <v>927</v>
      </c>
      <c r="F15017">
        <v>0.19618669060999999</v>
      </c>
    </row>
    <row r="15018" spans="1:6" x14ac:dyDescent="0.2">
      <c r="A15018" t="s">
        <v>6</v>
      </c>
      <c r="B15018">
        <v>966047</v>
      </c>
      <c r="C15018" t="s">
        <v>20</v>
      </c>
      <c r="D15018" t="s">
        <v>2326</v>
      </c>
      <c r="E15018" t="s">
        <v>573</v>
      </c>
      <c r="F15018">
        <v>0.19613867379</v>
      </c>
    </row>
    <row r="15019" spans="1:6" x14ac:dyDescent="0.2">
      <c r="A15019" t="s">
        <v>5</v>
      </c>
      <c r="B15019">
        <v>966755</v>
      </c>
      <c r="C15019" t="s">
        <v>20</v>
      </c>
      <c r="D15019" t="s">
        <v>1605</v>
      </c>
      <c r="E15019" t="s">
        <v>226</v>
      </c>
      <c r="F15019">
        <v>0.19612432869999999</v>
      </c>
    </row>
    <row r="15020" spans="1:6" x14ac:dyDescent="0.2">
      <c r="A15020" t="s">
        <v>5</v>
      </c>
      <c r="B15020">
        <v>950474</v>
      </c>
      <c r="C15020" t="s">
        <v>20</v>
      </c>
      <c r="D15020" t="s">
        <v>18279</v>
      </c>
      <c r="E15020" t="s">
        <v>545</v>
      </c>
      <c r="F15020">
        <v>0.19609353682</v>
      </c>
    </row>
    <row r="15021" spans="1:6" x14ac:dyDescent="0.2">
      <c r="A15021" t="s">
        <v>3</v>
      </c>
      <c r="B15021">
        <v>958597</v>
      </c>
      <c r="C15021" t="s">
        <v>20</v>
      </c>
      <c r="D15021" t="s">
        <v>9997</v>
      </c>
      <c r="E15021" t="s">
        <v>8574</v>
      </c>
      <c r="F15021">
        <v>0.19605136974000001</v>
      </c>
    </row>
    <row r="15022" spans="1:6" x14ac:dyDescent="0.2">
      <c r="A15022" t="s">
        <v>3</v>
      </c>
      <c r="B15022">
        <v>956704</v>
      </c>
      <c r="C15022" t="s">
        <v>20</v>
      </c>
      <c r="D15022" t="s">
        <v>11975</v>
      </c>
      <c r="E15022" t="s">
        <v>8576</v>
      </c>
      <c r="F15022">
        <v>0.19601848490000001</v>
      </c>
    </row>
    <row r="15023" spans="1:6" x14ac:dyDescent="0.2">
      <c r="A15023" t="s">
        <v>5</v>
      </c>
      <c r="B15023">
        <v>963850</v>
      </c>
      <c r="C15023" t="s">
        <v>20</v>
      </c>
      <c r="D15023" t="s">
        <v>4594</v>
      </c>
      <c r="E15023" t="s">
        <v>65</v>
      </c>
      <c r="F15023">
        <v>0.19600532162000001</v>
      </c>
    </row>
    <row r="15024" spans="1:6" x14ac:dyDescent="0.2">
      <c r="A15024" t="s">
        <v>5</v>
      </c>
      <c r="B15024">
        <v>965723</v>
      </c>
      <c r="C15024" t="s">
        <v>20</v>
      </c>
      <c r="D15024" t="s">
        <v>2668</v>
      </c>
      <c r="E15024" t="s">
        <v>2006</v>
      </c>
      <c r="F15024">
        <v>0.19597603598999999</v>
      </c>
    </row>
    <row r="15025" spans="1:6" x14ac:dyDescent="0.2">
      <c r="A15025" t="s">
        <v>5</v>
      </c>
      <c r="B15025">
        <v>964495</v>
      </c>
      <c r="C15025" t="s">
        <v>20</v>
      </c>
      <c r="D15025" t="s">
        <v>3922</v>
      </c>
      <c r="E15025" t="s">
        <v>3687</v>
      </c>
      <c r="F15025">
        <v>0.1959689271</v>
      </c>
    </row>
    <row r="15026" spans="1:6" x14ac:dyDescent="0.2">
      <c r="A15026" t="s">
        <v>5</v>
      </c>
      <c r="B15026">
        <v>960442</v>
      </c>
      <c r="C15026" t="s">
        <v>20</v>
      </c>
      <c r="D15026" t="s">
        <v>8104</v>
      </c>
      <c r="E15026" t="s">
        <v>6331</v>
      </c>
      <c r="F15026">
        <v>0.19594008274999999</v>
      </c>
    </row>
    <row r="15027" spans="1:6" x14ac:dyDescent="0.2">
      <c r="A15027" t="s">
        <v>3</v>
      </c>
      <c r="B15027">
        <v>953026</v>
      </c>
      <c r="C15027" t="s">
        <v>20</v>
      </c>
      <c r="D15027" t="s">
        <v>15751</v>
      </c>
      <c r="E15027" t="s">
        <v>8574</v>
      </c>
      <c r="F15027">
        <v>0.19591540078</v>
      </c>
    </row>
    <row r="15028" spans="1:6" x14ac:dyDescent="0.2">
      <c r="A15028" t="s">
        <v>3</v>
      </c>
      <c r="B15028">
        <v>949240</v>
      </c>
      <c r="C15028" t="s">
        <v>20</v>
      </c>
      <c r="D15028" t="s">
        <v>19507</v>
      </c>
      <c r="E15028" t="s">
        <v>10295</v>
      </c>
      <c r="F15028">
        <v>0.19590820375000001</v>
      </c>
    </row>
    <row r="15029" spans="1:6" x14ac:dyDescent="0.2">
      <c r="A15029" t="s">
        <v>3</v>
      </c>
      <c r="B15029">
        <v>957047</v>
      </c>
      <c r="C15029" t="s">
        <v>20</v>
      </c>
      <c r="D15029" t="s">
        <v>11622</v>
      </c>
      <c r="E15029" t="s">
        <v>10648</v>
      </c>
      <c r="F15029">
        <v>0.19589092102</v>
      </c>
    </row>
    <row r="15030" spans="1:6" x14ac:dyDescent="0.2">
      <c r="A15030" t="s">
        <v>3</v>
      </c>
      <c r="B15030">
        <v>957434</v>
      </c>
      <c r="C15030" t="s">
        <v>20</v>
      </c>
      <c r="D15030" t="s">
        <v>11205</v>
      </c>
      <c r="E15030" t="s">
        <v>9016</v>
      </c>
      <c r="F15030">
        <v>0.19586894338999999</v>
      </c>
    </row>
    <row r="15031" spans="1:6" x14ac:dyDescent="0.2">
      <c r="A15031" t="s">
        <v>5</v>
      </c>
      <c r="B15031">
        <v>959842</v>
      </c>
      <c r="C15031" t="s">
        <v>20</v>
      </c>
      <c r="D15031" t="s">
        <v>8721</v>
      </c>
      <c r="E15031" t="s">
        <v>6091</v>
      </c>
      <c r="F15031">
        <v>0.19583487863999999</v>
      </c>
    </row>
    <row r="15032" spans="1:6" x14ac:dyDescent="0.2">
      <c r="A15032" t="s">
        <v>3</v>
      </c>
      <c r="B15032">
        <v>962505</v>
      </c>
      <c r="C15032" t="s">
        <v>20</v>
      </c>
      <c r="D15032" t="s">
        <v>5999</v>
      </c>
      <c r="E15032" t="s">
        <v>5776</v>
      </c>
      <c r="F15032">
        <v>0.19581931618000001</v>
      </c>
    </row>
    <row r="15033" spans="1:6" x14ac:dyDescent="0.2">
      <c r="A15033" t="s">
        <v>3</v>
      </c>
      <c r="B15033">
        <v>960748</v>
      </c>
      <c r="C15033" t="s">
        <v>20</v>
      </c>
      <c r="D15033" t="s">
        <v>7798</v>
      </c>
      <c r="E15033" t="s">
        <v>6663</v>
      </c>
      <c r="F15033">
        <v>0.19576390634999999</v>
      </c>
    </row>
    <row r="15034" spans="1:6" x14ac:dyDescent="0.2">
      <c r="A15034" t="s">
        <v>3</v>
      </c>
      <c r="B15034">
        <v>960779</v>
      </c>
      <c r="C15034" t="s">
        <v>20</v>
      </c>
      <c r="D15034" t="s">
        <v>7762</v>
      </c>
      <c r="E15034" t="s">
        <v>5728</v>
      </c>
      <c r="F15034">
        <v>0.19573993762</v>
      </c>
    </row>
    <row r="15035" spans="1:6" x14ac:dyDescent="0.2">
      <c r="A15035" t="s">
        <v>5</v>
      </c>
      <c r="B15035">
        <v>964635</v>
      </c>
      <c r="C15035" t="s">
        <v>20</v>
      </c>
      <c r="D15035" t="s">
        <v>3785</v>
      </c>
      <c r="E15035" t="s">
        <v>2544</v>
      </c>
      <c r="F15035">
        <v>0.19573284695000001</v>
      </c>
    </row>
    <row r="15036" spans="1:6" x14ac:dyDescent="0.2">
      <c r="A15036" t="s">
        <v>3</v>
      </c>
      <c r="B15036">
        <v>957887</v>
      </c>
      <c r="C15036" t="s">
        <v>20</v>
      </c>
      <c r="D15036" t="s">
        <v>10736</v>
      </c>
      <c r="E15036" t="s">
        <v>8879</v>
      </c>
      <c r="F15036">
        <v>0.19571300017000001</v>
      </c>
    </row>
    <row r="15037" spans="1:6" x14ac:dyDescent="0.2">
      <c r="A15037" t="s">
        <v>5</v>
      </c>
      <c r="B15037">
        <v>960011</v>
      </c>
      <c r="C15037" t="s">
        <v>20</v>
      </c>
      <c r="D15037" t="s">
        <v>8541</v>
      </c>
      <c r="E15037" t="s">
        <v>6331</v>
      </c>
      <c r="F15037">
        <v>0.19568266028</v>
      </c>
    </row>
    <row r="15038" spans="1:6" x14ac:dyDescent="0.2">
      <c r="A15038" t="s">
        <v>4</v>
      </c>
      <c r="B15038">
        <v>962165</v>
      </c>
      <c r="C15038" t="s">
        <v>20</v>
      </c>
      <c r="D15038" t="s">
        <v>6348</v>
      </c>
      <c r="E15038" t="s">
        <v>4740</v>
      </c>
      <c r="F15038">
        <v>0.19564228591999999</v>
      </c>
    </row>
    <row r="15039" spans="1:6" x14ac:dyDescent="0.2">
      <c r="A15039" t="s">
        <v>3</v>
      </c>
      <c r="B15039">
        <v>960363</v>
      </c>
      <c r="C15039" t="s">
        <v>20</v>
      </c>
      <c r="D15039" t="s">
        <v>8184</v>
      </c>
      <c r="E15039" t="s">
        <v>6663</v>
      </c>
      <c r="F15039">
        <v>0.19558948508999999</v>
      </c>
    </row>
    <row r="15040" spans="1:6" x14ac:dyDescent="0.2">
      <c r="A15040" t="s">
        <v>3</v>
      </c>
      <c r="B15040">
        <v>957775</v>
      </c>
      <c r="C15040" t="s">
        <v>20</v>
      </c>
      <c r="D15040" t="s">
        <v>10848</v>
      </c>
      <c r="E15040" t="s">
        <v>8574</v>
      </c>
      <c r="F15040">
        <v>0.19557583113999999</v>
      </c>
    </row>
    <row r="15041" spans="1:6" x14ac:dyDescent="0.2">
      <c r="A15041" t="s">
        <v>6</v>
      </c>
      <c r="B15041">
        <v>964620</v>
      </c>
      <c r="C15041" t="s">
        <v>20</v>
      </c>
      <c r="D15041" t="s">
        <v>3800</v>
      </c>
      <c r="E15041" t="s">
        <v>2717</v>
      </c>
      <c r="F15041">
        <v>0.19557156805000001</v>
      </c>
    </row>
    <row r="15042" spans="1:6" x14ac:dyDescent="0.2">
      <c r="A15042" t="s">
        <v>3</v>
      </c>
      <c r="B15042">
        <v>950692</v>
      </c>
      <c r="C15042" t="s">
        <v>20</v>
      </c>
      <c r="D15042" t="s">
        <v>18067</v>
      </c>
      <c r="E15042" t="s">
        <v>586</v>
      </c>
      <c r="F15042">
        <v>0.19556118314000001</v>
      </c>
    </row>
    <row r="15043" spans="1:6" x14ac:dyDescent="0.2">
      <c r="A15043" t="s">
        <v>3</v>
      </c>
      <c r="B15043">
        <v>951843</v>
      </c>
      <c r="C15043" t="s">
        <v>20</v>
      </c>
      <c r="D15043" t="s">
        <v>16927</v>
      </c>
      <c r="E15043" t="s">
        <v>8879</v>
      </c>
      <c r="F15043">
        <v>0.19551422174999999</v>
      </c>
    </row>
    <row r="15044" spans="1:6" x14ac:dyDescent="0.2">
      <c r="A15044" t="s">
        <v>7</v>
      </c>
      <c r="B15044">
        <v>951956</v>
      </c>
      <c r="C15044" t="s">
        <v>20</v>
      </c>
      <c r="D15044" t="s">
        <v>16814</v>
      </c>
      <c r="E15044" t="s">
        <v>7555</v>
      </c>
      <c r="F15044">
        <v>0.19548749116</v>
      </c>
    </row>
    <row r="15045" spans="1:6" x14ac:dyDescent="0.2">
      <c r="A15045" t="s">
        <v>7</v>
      </c>
      <c r="B15045">
        <v>953100</v>
      </c>
      <c r="C15045" t="s">
        <v>20</v>
      </c>
      <c r="D15045" t="s">
        <v>15678</v>
      </c>
      <c r="E15045" t="s">
        <v>4144</v>
      </c>
      <c r="F15045">
        <v>0.19544001948</v>
      </c>
    </row>
    <row r="15046" spans="1:6" x14ac:dyDescent="0.2">
      <c r="A15046" t="s">
        <v>3</v>
      </c>
      <c r="B15046">
        <v>951822</v>
      </c>
      <c r="C15046" t="s">
        <v>20</v>
      </c>
      <c r="D15046" t="s">
        <v>16948</v>
      </c>
      <c r="E15046" t="s">
        <v>9390</v>
      </c>
      <c r="F15046">
        <v>0.19542944450999999</v>
      </c>
    </row>
    <row r="15047" spans="1:6" x14ac:dyDescent="0.2">
      <c r="A15047" t="s">
        <v>3</v>
      </c>
      <c r="B15047">
        <v>953106</v>
      </c>
      <c r="C15047" t="s">
        <v>20</v>
      </c>
      <c r="D15047" t="s">
        <v>15672</v>
      </c>
      <c r="E15047" t="s">
        <v>8879</v>
      </c>
      <c r="F15047">
        <v>0.19538981511</v>
      </c>
    </row>
    <row r="15048" spans="1:6" x14ac:dyDescent="0.2">
      <c r="A15048" t="s">
        <v>5</v>
      </c>
      <c r="B15048">
        <v>958360</v>
      </c>
      <c r="C15048" t="s">
        <v>20</v>
      </c>
      <c r="D15048" t="s">
        <v>10233</v>
      </c>
      <c r="E15048" t="s">
        <v>8597</v>
      </c>
      <c r="F15048">
        <v>0.19538892514</v>
      </c>
    </row>
    <row r="15049" spans="1:6" x14ac:dyDescent="0.2">
      <c r="A15049" t="s">
        <v>3</v>
      </c>
      <c r="B15049">
        <v>952178</v>
      </c>
      <c r="C15049" t="s">
        <v>20</v>
      </c>
      <c r="D15049" t="s">
        <v>16593</v>
      </c>
      <c r="E15049" t="s">
        <v>8582</v>
      </c>
      <c r="F15049">
        <v>0.19537487072000001</v>
      </c>
    </row>
    <row r="15050" spans="1:6" x14ac:dyDescent="0.2">
      <c r="A15050" t="s">
        <v>5</v>
      </c>
      <c r="B15050">
        <v>956505</v>
      </c>
      <c r="C15050" t="s">
        <v>20</v>
      </c>
      <c r="D15050" t="s">
        <v>12221</v>
      </c>
      <c r="E15050" t="s">
        <v>6643</v>
      </c>
      <c r="F15050">
        <v>0.19535830936000001</v>
      </c>
    </row>
    <row r="15051" spans="1:6" x14ac:dyDescent="0.2">
      <c r="A15051" t="s">
        <v>6</v>
      </c>
      <c r="B15051">
        <v>958840</v>
      </c>
      <c r="C15051" t="s">
        <v>20</v>
      </c>
      <c r="D15051" t="s">
        <v>9755</v>
      </c>
      <c r="E15051" t="s">
        <v>221</v>
      </c>
      <c r="F15051">
        <v>0.19530899595000001</v>
      </c>
    </row>
    <row r="15052" spans="1:6" x14ac:dyDescent="0.2">
      <c r="A15052" t="s">
        <v>5</v>
      </c>
      <c r="B15052">
        <v>958437</v>
      </c>
      <c r="C15052" t="s">
        <v>20</v>
      </c>
      <c r="D15052" t="s">
        <v>10155</v>
      </c>
      <c r="E15052" t="s">
        <v>6331</v>
      </c>
      <c r="F15052">
        <v>0.19530318560000001</v>
      </c>
    </row>
    <row r="15053" spans="1:6" x14ac:dyDescent="0.2">
      <c r="A15053" t="s">
        <v>5</v>
      </c>
      <c r="B15053">
        <v>966250</v>
      </c>
      <c r="C15053" t="s">
        <v>20</v>
      </c>
      <c r="D15053" t="s">
        <v>2118</v>
      </c>
      <c r="E15053" t="s">
        <v>109</v>
      </c>
      <c r="F15053">
        <v>0.19529401462000001</v>
      </c>
    </row>
    <row r="15054" spans="1:6" x14ac:dyDescent="0.2">
      <c r="A15054" t="s">
        <v>3</v>
      </c>
      <c r="B15054">
        <v>967141</v>
      </c>
      <c r="C15054" t="s">
        <v>20</v>
      </c>
      <c r="D15054" t="s">
        <v>1216</v>
      </c>
      <c r="E15054" t="s">
        <v>151</v>
      </c>
      <c r="F15054">
        <v>0.19528713080999999</v>
      </c>
    </row>
    <row r="15055" spans="1:6" x14ac:dyDescent="0.2">
      <c r="A15055" t="s">
        <v>5</v>
      </c>
      <c r="B15055">
        <v>968171</v>
      </c>
      <c r="C15055" t="s">
        <v>20</v>
      </c>
      <c r="D15055" t="s">
        <v>104</v>
      </c>
      <c r="E15055" t="s">
        <v>98</v>
      </c>
      <c r="F15055">
        <v>0.19526963359999999</v>
      </c>
    </row>
    <row r="15056" spans="1:6" x14ac:dyDescent="0.2">
      <c r="A15056" t="s">
        <v>5</v>
      </c>
      <c r="B15056">
        <v>955637</v>
      </c>
      <c r="C15056" t="s">
        <v>20</v>
      </c>
      <c r="D15056" t="s">
        <v>13110</v>
      </c>
      <c r="E15056" t="s">
        <v>96</v>
      </c>
      <c r="F15056">
        <v>0.19524825705000001</v>
      </c>
    </row>
    <row r="15057" spans="1:6" x14ac:dyDescent="0.2">
      <c r="A15057" t="s">
        <v>5</v>
      </c>
      <c r="B15057">
        <v>965329</v>
      </c>
      <c r="C15057" t="s">
        <v>20</v>
      </c>
      <c r="D15057" t="s">
        <v>3080</v>
      </c>
      <c r="E15057" t="s">
        <v>3067</v>
      </c>
      <c r="F15057">
        <v>0.19514372915</v>
      </c>
    </row>
    <row r="15058" spans="1:6" x14ac:dyDescent="0.2">
      <c r="A15058" t="s">
        <v>5</v>
      </c>
      <c r="B15058">
        <v>956809</v>
      </c>
      <c r="C15058" t="s">
        <v>20</v>
      </c>
      <c r="D15058" t="s">
        <v>11869</v>
      </c>
      <c r="E15058" t="s">
        <v>4209</v>
      </c>
      <c r="F15058">
        <v>0.19511731927000001</v>
      </c>
    </row>
    <row r="15059" spans="1:6" x14ac:dyDescent="0.2">
      <c r="A15059" t="s">
        <v>5</v>
      </c>
      <c r="B15059">
        <v>968176</v>
      </c>
      <c r="C15059" t="s">
        <v>20</v>
      </c>
      <c r="D15059" t="s">
        <v>97</v>
      </c>
      <c r="E15059" t="s">
        <v>96</v>
      </c>
      <c r="F15059">
        <v>0.19508703033999999</v>
      </c>
    </row>
    <row r="15060" spans="1:6" x14ac:dyDescent="0.2">
      <c r="A15060" t="s">
        <v>5</v>
      </c>
      <c r="B15060">
        <v>958331</v>
      </c>
      <c r="C15060" t="s">
        <v>20</v>
      </c>
      <c r="D15060" t="s">
        <v>10263</v>
      </c>
      <c r="E15060" t="s">
        <v>9011</v>
      </c>
      <c r="F15060">
        <v>0.19508407496999999</v>
      </c>
    </row>
    <row r="15061" spans="1:6" x14ac:dyDescent="0.2">
      <c r="A15061" t="s">
        <v>5</v>
      </c>
      <c r="B15061">
        <v>964351</v>
      </c>
      <c r="C15061" t="s">
        <v>20</v>
      </c>
      <c r="D15061" t="s">
        <v>4069</v>
      </c>
      <c r="E15061" t="s">
        <v>1725</v>
      </c>
      <c r="F15061">
        <v>0.19502372307999999</v>
      </c>
    </row>
    <row r="15062" spans="1:6" x14ac:dyDescent="0.2">
      <c r="A15062" t="s">
        <v>3</v>
      </c>
      <c r="B15062">
        <v>959349</v>
      </c>
      <c r="C15062" t="s">
        <v>20</v>
      </c>
      <c r="D15062" t="s">
        <v>9228</v>
      </c>
      <c r="E15062" t="s">
        <v>34</v>
      </c>
      <c r="F15062">
        <v>0.19497936866000001</v>
      </c>
    </row>
    <row r="15063" spans="1:6" x14ac:dyDescent="0.2">
      <c r="A15063" t="s">
        <v>5</v>
      </c>
      <c r="B15063">
        <v>958204</v>
      </c>
      <c r="C15063" t="s">
        <v>20</v>
      </c>
      <c r="D15063" t="s">
        <v>10407</v>
      </c>
      <c r="E15063" t="s">
        <v>4144</v>
      </c>
      <c r="F15063">
        <v>0.19494075205</v>
      </c>
    </row>
    <row r="15064" spans="1:6" x14ac:dyDescent="0.2">
      <c r="A15064" t="s">
        <v>6</v>
      </c>
      <c r="B15064">
        <v>962908</v>
      </c>
      <c r="C15064" t="s">
        <v>20</v>
      </c>
      <c r="D15064" t="s">
        <v>5583</v>
      </c>
      <c r="E15064" t="s">
        <v>221</v>
      </c>
      <c r="F15064">
        <v>0.19493568626999999</v>
      </c>
    </row>
    <row r="15065" spans="1:6" x14ac:dyDescent="0.2">
      <c r="A15065" t="s">
        <v>5</v>
      </c>
      <c r="B15065">
        <v>964363</v>
      </c>
      <c r="C15065" t="s">
        <v>20</v>
      </c>
      <c r="D15065" t="s">
        <v>4057</v>
      </c>
      <c r="E15065" t="s">
        <v>219</v>
      </c>
      <c r="F15065">
        <v>0.19493518829000001</v>
      </c>
    </row>
    <row r="15066" spans="1:6" x14ac:dyDescent="0.2">
      <c r="A15066" t="s">
        <v>3</v>
      </c>
      <c r="B15066">
        <v>958890</v>
      </c>
      <c r="C15066" t="s">
        <v>20</v>
      </c>
      <c r="D15066" t="s">
        <v>9705</v>
      </c>
      <c r="E15066" t="s">
        <v>6663</v>
      </c>
      <c r="F15066">
        <v>0.19489140699999999</v>
      </c>
    </row>
    <row r="15067" spans="1:6" x14ac:dyDescent="0.2">
      <c r="A15067" t="s">
        <v>3</v>
      </c>
      <c r="B15067">
        <v>950244</v>
      </c>
      <c r="C15067" t="s">
        <v>20</v>
      </c>
      <c r="D15067" t="s">
        <v>18508</v>
      </c>
      <c r="E15067" t="s">
        <v>7793</v>
      </c>
      <c r="F15067">
        <v>0.19488454651000001</v>
      </c>
    </row>
    <row r="15068" spans="1:6" x14ac:dyDescent="0.2">
      <c r="A15068" t="s">
        <v>5</v>
      </c>
      <c r="B15068">
        <v>962504</v>
      </c>
      <c r="C15068" t="s">
        <v>20</v>
      </c>
      <c r="D15068" t="s">
        <v>6000</v>
      </c>
      <c r="E15068" t="s">
        <v>5309</v>
      </c>
      <c r="F15068">
        <v>0.19487745597</v>
      </c>
    </row>
    <row r="15069" spans="1:6" x14ac:dyDescent="0.2">
      <c r="A15069" t="s">
        <v>5</v>
      </c>
      <c r="B15069">
        <v>961008</v>
      </c>
      <c r="C15069" t="s">
        <v>20</v>
      </c>
      <c r="D15069" t="s">
        <v>7532</v>
      </c>
      <c r="E15069" t="s">
        <v>148</v>
      </c>
      <c r="F15069">
        <v>0.19486440333999999</v>
      </c>
    </row>
    <row r="15070" spans="1:6" x14ac:dyDescent="0.2">
      <c r="A15070" t="s">
        <v>5</v>
      </c>
      <c r="B15070">
        <v>963677</v>
      </c>
      <c r="C15070" t="s">
        <v>20</v>
      </c>
      <c r="D15070" t="s">
        <v>4770</v>
      </c>
      <c r="E15070" t="s">
        <v>777</v>
      </c>
      <c r="F15070">
        <v>0.19485166184</v>
      </c>
    </row>
    <row r="15071" spans="1:6" x14ac:dyDescent="0.2">
      <c r="A15071" t="s">
        <v>3</v>
      </c>
      <c r="B15071">
        <v>958882</v>
      </c>
      <c r="C15071" t="s">
        <v>20</v>
      </c>
      <c r="D15071" t="s">
        <v>9713</v>
      </c>
      <c r="E15071" t="s">
        <v>6663</v>
      </c>
      <c r="F15071">
        <v>0.19483298710999999</v>
      </c>
    </row>
    <row r="15072" spans="1:6" x14ac:dyDescent="0.2">
      <c r="A15072" t="s">
        <v>5</v>
      </c>
      <c r="B15072">
        <v>951076</v>
      </c>
      <c r="C15072" t="s">
        <v>20</v>
      </c>
      <c r="D15072" t="s">
        <v>17686</v>
      </c>
      <c r="E15072" t="s">
        <v>545</v>
      </c>
      <c r="F15072">
        <v>0.19480494639000001</v>
      </c>
    </row>
    <row r="15073" spans="1:6" x14ac:dyDescent="0.2">
      <c r="A15073" t="s">
        <v>5</v>
      </c>
      <c r="B15073">
        <v>958539</v>
      </c>
      <c r="C15073" t="s">
        <v>20</v>
      </c>
      <c r="D15073" t="s">
        <v>10054</v>
      </c>
      <c r="E15073" t="s">
        <v>5059</v>
      </c>
      <c r="F15073">
        <v>0.19474494170000001</v>
      </c>
    </row>
    <row r="15074" spans="1:6" x14ac:dyDescent="0.2">
      <c r="A15074" t="s">
        <v>5</v>
      </c>
      <c r="B15074">
        <v>963406</v>
      </c>
      <c r="C15074" t="s">
        <v>20</v>
      </c>
      <c r="D15074" t="s">
        <v>5053</v>
      </c>
      <c r="E15074" t="s">
        <v>586</v>
      </c>
      <c r="F15074">
        <v>0.19471755332999999</v>
      </c>
    </row>
    <row r="15075" spans="1:6" x14ac:dyDescent="0.2">
      <c r="A15075" t="s">
        <v>5</v>
      </c>
      <c r="B15075">
        <v>958852</v>
      </c>
      <c r="C15075" t="s">
        <v>20</v>
      </c>
      <c r="D15075" t="s">
        <v>9743</v>
      </c>
      <c r="E15075" t="s">
        <v>4877</v>
      </c>
      <c r="F15075">
        <v>0.19470988779000001</v>
      </c>
    </row>
    <row r="15076" spans="1:6" x14ac:dyDescent="0.2">
      <c r="A15076" t="s">
        <v>5</v>
      </c>
      <c r="B15076">
        <v>953709</v>
      </c>
      <c r="C15076" t="s">
        <v>20</v>
      </c>
      <c r="D15076" t="s">
        <v>15060</v>
      </c>
      <c r="E15076" t="s">
        <v>6331</v>
      </c>
      <c r="F15076">
        <v>0.19467555696</v>
      </c>
    </row>
    <row r="15077" spans="1:6" x14ac:dyDescent="0.2">
      <c r="A15077" t="s">
        <v>5</v>
      </c>
      <c r="B15077">
        <v>967012</v>
      </c>
      <c r="C15077" t="s">
        <v>20</v>
      </c>
      <c r="D15077" t="s">
        <v>1346</v>
      </c>
      <c r="E15077" t="s">
        <v>228</v>
      </c>
      <c r="F15077">
        <v>0.19466297247</v>
      </c>
    </row>
    <row r="15078" spans="1:6" x14ac:dyDescent="0.2">
      <c r="A15078" t="s">
        <v>6</v>
      </c>
      <c r="B15078">
        <v>956365</v>
      </c>
      <c r="C15078" t="s">
        <v>20</v>
      </c>
      <c r="D15078" t="s">
        <v>12367</v>
      </c>
      <c r="E15078" t="s">
        <v>2717</v>
      </c>
      <c r="F15078">
        <v>0.19465804375000001</v>
      </c>
    </row>
    <row r="15079" spans="1:6" x14ac:dyDescent="0.2">
      <c r="A15079" t="s">
        <v>5</v>
      </c>
      <c r="B15079">
        <v>964272</v>
      </c>
      <c r="C15079" t="s">
        <v>20</v>
      </c>
      <c r="D15079" t="s">
        <v>4155</v>
      </c>
      <c r="E15079" t="s">
        <v>4140</v>
      </c>
      <c r="F15079">
        <v>0.19463536289</v>
      </c>
    </row>
    <row r="15080" spans="1:6" x14ac:dyDescent="0.2">
      <c r="A15080" t="s">
        <v>3</v>
      </c>
      <c r="B15080">
        <v>965943</v>
      </c>
      <c r="C15080" t="s">
        <v>20</v>
      </c>
      <c r="D15080" t="s">
        <v>2440</v>
      </c>
      <c r="E15080" t="s">
        <v>2366</v>
      </c>
      <c r="F15080">
        <v>0.19462103628999999</v>
      </c>
    </row>
    <row r="15081" spans="1:6" x14ac:dyDescent="0.2">
      <c r="A15081" t="s">
        <v>5</v>
      </c>
      <c r="B15081">
        <v>963416</v>
      </c>
      <c r="C15081" t="s">
        <v>20</v>
      </c>
      <c r="D15081" t="s">
        <v>5043</v>
      </c>
      <c r="E15081" t="s">
        <v>4825</v>
      </c>
      <c r="F15081">
        <v>0.19459175541000001</v>
      </c>
    </row>
    <row r="15082" spans="1:6" x14ac:dyDescent="0.2">
      <c r="A15082" t="s">
        <v>5</v>
      </c>
      <c r="B15082">
        <v>960693</v>
      </c>
      <c r="C15082" t="s">
        <v>20</v>
      </c>
      <c r="D15082" t="s">
        <v>7856</v>
      </c>
      <c r="E15082" t="s">
        <v>6331</v>
      </c>
      <c r="F15082">
        <v>0.19456567566999999</v>
      </c>
    </row>
    <row r="15083" spans="1:6" x14ac:dyDescent="0.2">
      <c r="A15083" t="s">
        <v>3</v>
      </c>
      <c r="B15083">
        <v>956486</v>
      </c>
      <c r="C15083" t="s">
        <v>20</v>
      </c>
      <c r="D15083" t="s">
        <v>12240</v>
      </c>
      <c r="E15083" t="s">
        <v>5863</v>
      </c>
      <c r="F15083">
        <v>0.19453351923000001</v>
      </c>
    </row>
    <row r="15084" spans="1:6" x14ac:dyDescent="0.2">
      <c r="A15084" t="s">
        <v>5</v>
      </c>
      <c r="B15084">
        <v>967470</v>
      </c>
      <c r="C15084" t="s">
        <v>20</v>
      </c>
      <c r="D15084" t="s">
        <v>878</v>
      </c>
      <c r="E15084" t="s">
        <v>135</v>
      </c>
      <c r="F15084">
        <v>0.19451794069</v>
      </c>
    </row>
    <row r="15085" spans="1:6" x14ac:dyDescent="0.2">
      <c r="A15085" t="s">
        <v>3</v>
      </c>
      <c r="B15085">
        <v>951654</v>
      </c>
      <c r="C15085" t="s">
        <v>20</v>
      </c>
      <c r="D15085" t="s">
        <v>17116</v>
      </c>
      <c r="E15085" t="s">
        <v>6758</v>
      </c>
      <c r="F15085">
        <v>0.19448279856</v>
      </c>
    </row>
    <row r="15086" spans="1:6" x14ac:dyDescent="0.2">
      <c r="A15086" t="s">
        <v>4</v>
      </c>
      <c r="B15086">
        <v>950712</v>
      </c>
      <c r="C15086" t="s">
        <v>20</v>
      </c>
      <c r="D15086" t="s">
        <v>18047</v>
      </c>
      <c r="E15086" t="s">
        <v>11081</v>
      </c>
      <c r="F15086">
        <v>0.19439308839</v>
      </c>
    </row>
    <row r="15087" spans="1:6" x14ac:dyDescent="0.2">
      <c r="A15087" t="s">
        <v>3</v>
      </c>
      <c r="B15087">
        <v>967127</v>
      </c>
      <c r="C15087" t="s">
        <v>20</v>
      </c>
      <c r="D15087" t="s">
        <v>1230</v>
      </c>
      <c r="E15087" t="s">
        <v>185</v>
      </c>
      <c r="F15087">
        <v>0.19438960891000001</v>
      </c>
    </row>
    <row r="15088" spans="1:6" x14ac:dyDescent="0.2">
      <c r="A15088" t="s">
        <v>5</v>
      </c>
      <c r="B15088">
        <v>957169</v>
      </c>
      <c r="C15088" t="s">
        <v>20</v>
      </c>
      <c r="D15088" t="s">
        <v>11494</v>
      </c>
      <c r="E15088" t="s">
        <v>56</v>
      </c>
      <c r="F15088">
        <v>0.19437184241</v>
      </c>
    </row>
    <row r="15089" spans="1:6" x14ac:dyDescent="0.2">
      <c r="A15089" t="s">
        <v>3</v>
      </c>
      <c r="B15089">
        <v>958026</v>
      </c>
      <c r="C15089" t="s">
        <v>20</v>
      </c>
      <c r="D15089" t="s">
        <v>10590</v>
      </c>
      <c r="E15089" t="s">
        <v>10566</v>
      </c>
      <c r="F15089">
        <v>0.19433457201000001</v>
      </c>
    </row>
    <row r="15090" spans="1:6" x14ac:dyDescent="0.2">
      <c r="A15090" t="s">
        <v>5</v>
      </c>
      <c r="B15090">
        <v>965123</v>
      </c>
      <c r="C15090" t="s">
        <v>20</v>
      </c>
      <c r="D15090" t="s">
        <v>3290</v>
      </c>
      <c r="E15090" t="s">
        <v>56</v>
      </c>
      <c r="F15090">
        <v>0.19430855506</v>
      </c>
    </row>
    <row r="15091" spans="1:6" x14ac:dyDescent="0.2">
      <c r="A15091" t="s">
        <v>5</v>
      </c>
      <c r="B15091">
        <v>959684</v>
      </c>
      <c r="C15091" t="s">
        <v>20</v>
      </c>
      <c r="D15091" t="s">
        <v>8878</v>
      </c>
      <c r="E15091" t="s">
        <v>8589</v>
      </c>
      <c r="F15091">
        <v>0.19429867801</v>
      </c>
    </row>
    <row r="15092" spans="1:6" x14ac:dyDescent="0.2">
      <c r="A15092" t="s">
        <v>5</v>
      </c>
      <c r="B15092">
        <v>957462</v>
      </c>
      <c r="C15092" t="s">
        <v>20</v>
      </c>
      <c r="D15092" t="s">
        <v>11177</v>
      </c>
      <c r="E15092" t="s">
        <v>5316</v>
      </c>
      <c r="F15092">
        <v>0.19427974776000001</v>
      </c>
    </row>
    <row r="15093" spans="1:6" x14ac:dyDescent="0.2">
      <c r="A15093" t="s">
        <v>5</v>
      </c>
      <c r="B15093">
        <v>965117</v>
      </c>
      <c r="C15093" t="s">
        <v>20</v>
      </c>
      <c r="D15093" t="s">
        <v>3296</v>
      </c>
      <c r="E15093" t="s">
        <v>135</v>
      </c>
      <c r="F15093">
        <v>0.19427425924</v>
      </c>
    </row>
    <row r="15094" spans="1:6" x14ac:dyDescent="0.2">
      <c r="A15094" t="s">
        <v>5</v>
      </c>
      <c r="B15094">
        <v>960832</v>
      </c>
      <c r="C15094" t="s">
        <v>20</v>
      </c>
      <c r="D15094" t="s">
        <v>7709</v>
      </c>
      <c r="E15094" t="s">
        <v>6643</v>
      </c>
      <c r="F15094">
        <v>0.19426984187999999</v>
      </c>
    </row>
    <row r="15095" spans="1:6" x14ac:dyDescent="0.2">
      <c r="A15095" t="s">
        <v>6</v>
      </c>
      <c r="B15095">
        <v>961731</v>
      </c>
      <c r="C15095" t="s">
        <v>20</v>
      </c>
      <c r="D15095" t="s">
        <v>6802</v>
      </c>
      <c r="E15095" t="s">
        <v>5728</v>
      </c>
      <c r="F15095">
        <v>0.19426605420000001</v>
      </c>
    </row>
    <row r="15096" spans="1:6" x14ac:dyDescent="0.2">
      <c r="A15096" t="s">
        <v>5</v>
      </c>
      <c r="B15096">
        <v>957295</v>
      </c>
      <c r="C15096" t="s">
        <v>20</v>
      </c>
      <c r="D15096" t="s">
        <v>11355</v>
      </c>
      <c r="E15096" t="s">
        <v>8544</v>
      </c>
      <c r="F15096">
        <v>0.19425808288999999</v>
      </c>
    </row>
    <row r="15097" spans="1:6" x14ac:dyDescent="0.2">
      <c r="A15097" t="s">
        <v>6</v>
      </c>
      <c r="B15097">
        <v>962562</v>
      </c>
      <c r="C15097" t="s">
        <v>20</v>
      </c>
      <c r="D15097" t="s">
        <v>5942</v>
      </c>
      <c r="E15097" t="s">
        <v>5491</v>
      </c>
      <c r="F15097">
        <v>0.19424261475999999</v>
      </c>
    </row>
    <row r="15098" spans="1:6" x14ac:dyDescent="0.2">
      <c r="A15098" t="s">
        <v>5</v>
      </c>
      <c r="B15098">
        <v>964608</v>
      </c>
      <c r="C15098" t="s">
        <v>20</v>
      </c>
      <c r="D15098" t="s">
        <v>3812</v>
      </c>
      <c r="E15098" t="s">
        <v>2544</v>
      </c>
      <c r="F15098">
        <v>0.19422594353</v>
      </c>
    </row>
    <row r="15099" spans="1:6" x14ac:dyDescent="0.2">
      <c r="A15099" t="s">
        <v>5</v>
      </c>
      <c r="B15099">
        <v>967920</v>
      </c>
      <c r="C15099" t="s">
        <v>20</v>
      </c>
      <c r="D15099" t="s">
        <v>403</v>
      </c>
      <c r="E15099" t="s">
        <v>43</v>
      </c>
      <c r="F15099">
        <v>0.19418680231999999</v>
      </c>
    </row>
    <row r="15100" spans="1:6" x14ac:dyDescent="0.2">
      <c r="A15100" t="s">
        <v>6</v>
      </c>
      <c r="B15100">
        <v>952340</v>
      </c>
      <c r="C15100" t="s">
        <v>20</v>
      </c>
      <c r="D15100" t="s">
        <v>16432</v>
      </c>
      <c r="E15100" t="s">
        <v>5497</v>
      </c>
      <c r="F15100">
        <v>0.19416857139999999</v>
      </c>
    </row>
    <row r="15101" spans="1:6" x14ac:dyDescent="0.2">
      <c r="A15101" t="s">
        <v>5</v>
      </c>
      <c r="B15101">
        <v>960269</v>
      </c>
      <c r="C15101" t="s">
        <v>20</v>
      </c>
      <c r="D15101" t="s">
        <v>8280</v>
      </c>
      <c r="E15101" t="s">
        <v>6331</v>
      </c>
      <c r="F15101">
        <v>0.19416277252</v>
      </c>
    </row>
    <row r="15102" spans="1:6" x14ac:dyDescent="0.2">
      <c r="A15102" t="s">
        <v>5</v>
      </c>
      <c r="B15102">
        <v>960519</v>
      </c>
      <c r="C15102" t="s">
        <v>20</v>
      </c>
      <c r="D15102" t="s">
        <v>8027</v>
      </c>
      <c r="E15102" t="s">
        <v>2544</v>
      </c>
      <c r="F15102">
        <v>0.19415413078999999</v>
      </c>
    </row>
    <row r="15103" spans="1:6" x14ac:dyDescent="0.2">
      <c r="A15103" t="s">
        <v>5</v>
      </c>
      <c r="B15103">
        <v>955043</v>
      </c>
      <c r="C15103" t="s">
        <v>20</v>
      </c>
      <c r="D15103" t="s">
        <v>13705</v>
      </c>
      <c r="E15103" t="s">
        <v>6331</v>
      </c>
      <c r="F15103">
        <v>0.19414893778</v>
      </c>
    </row>
    <row r="15104" spans="1:6" x14ac:dyDescent="0.2">
      <c r="A15104" t="s">
        <v>3</v>
      </c>
      <c r="B15104">
        <v>956154</v>
      </c>
      <c r="C15104" t="s">
        <v>20</v>
      </c>
      <c r="D15104" t="s">
        <v>12589</v>
      </c>
      <c r="E15104" t="s">
        <v>12588</v>
      </c>
      <c r="F15104">
        <v>0.19413545412</v>
      </c>
    </row>
    <row r="15105" spans="1:6" x14ac:dyDescent="0.2">
      <c r="A15105" t="s">
        <v>3</v>
      </c>
      <c r="B15105">
        <v>961393</v>
      </c>
      <c r="C15105" t="s">
        <v>20</v>
      </c>
      <c r="D15105" t="s">
        <v>7148</v>
      </c>
      <c r="E15105" t="s">
        <v>36</v>
      </c>
      <c r="F15105">
        <v>0.19413434179</v>
      </c>
    </row>
    <row r="15106" spans="1:6" x14ac:dyDescent="0.2">
      <c r="A15106" t="s">
        <v>5</v>
      </c>
      <c r="B15106">
        <v>964353</v>
      </c>
      <c r="C15106" t="s">
        <v>20</v>
      </c>
      <c r="D15106" t="s">
        <v>4067</v>
      </c>
      <c r="E15106" t="s">
        <v>1725</v>
      </c>
      <c r="F15106">
        <v>0.19410121386000001</v>
      </c>
    </row>
    <row r="15107" spans="1:6" x14ac:dyDescent="0.2">
      <c r="A15107" t="s">
        <v>5</v>
      </c>
      <c r="B15107">
        <v>965666</v>
      </c>
      <c r="C15107" t="s">
        <v>20</v>
      </c>
      <c r="D15107" t="s">
        <v>2726</v>
      </c>
      <c r="E15107" t="s">
        <v>2544</v>
      </c>
      <c r="F15107">
        <v>0.19409712753</v>
      </c>
    </row>
    <row r="15108" spans="1:6" x14ac:dyDescent="0.2">
      <c r="A15108" t="s">
        <v>5</v>
      </c>
      <c r="B15108">
        <v>956947</v>
      </c>
      <c r="C15108" t="s">
        <v>20</v>
      </c>
      <c r="D15108" t="s">
        <v>11731</v>
      </c>
      <c r="E15108" t="s">
        <v>29</v>
      </c>
      <c r="F15108">
        <v>0.19407939862000001</v>
      </c>
    </row>
    <row r="15109" spans="1:6" x14ac:dyDescent="0.2">
      <c r="A15109" t="s">
        <v>3</v>
      </c>
      <c r="B15109">
        <v>963176</v>
      </c>
      <c r="C15109" t="s">
        <v>20</v>
      </c>
      <c r="D15109" t="s">
        <v>5290</v>
      </c>
      <c r="E15109" t="s">
        <v>36</v>
      </c>
      <c r="F15109">
        <v>0.19404142639999999</v>
      </c>
    </row>
    <row r="15110" spans="1:6" x14ac:dyDescent="0.2">
      <c r="A15110" t="s">
        <v>5</v>
      </c>
      <c r="B15110">
        <v>960461</v>
      </c>
      <c r="C15110" t="s">
        <v>20</v>
      </c>
      <c r="D15110" t="s">
        <v>8085</v>
      </c>
      <c r="E15110" t="s">
        <v>2544</v>
      </c>
      <c r="F15110">
        <v>0.19402769019999999</v>
      </c>
    </row>
    <row r="15111" spans="1:6" x14ac:dyDescent="0.2">
      <c r="A15111" t="s">
        <v>3</v>
      </c>
      <c r="B15111">
        <v>958018</v>
      </c>
      <c r="C15111" t="s">
        <v>20</v>
      </c>
      <c r="D15111" t="s">
        <v>10598</v>
      </c>
      <c r="E15111" t="s">
        <v>10566</v>
      </c>
      <c r="F15111">
        <v>0.19400509045</v>
      </c>
    </row>
    <row r="15112" spans="1:6" x14ac:dyDescent="0.2">
      <c r="A15112" t="s">
        <v>6</v>
      </c>
      <c r="B15112">
        <v>960784</v>
      </c>
      <c r="C15112" t="s">
        <v>20</v>
      </c>
      <c r="D15112" t="s">
        <v>7757</v>
      </c>
      <c r="E15112" t="s">
        <v>5728</v>
      </c>
      <c r="F15112">
        <v>0.19398753465999999</v>
      </c>
    </row>
    <row r="15113" spans="1:6" x14ac:dyDescent="0.2">
      <c r="A15113" t="s">
        <v>3</v>
      </c>
      <c r="B15113">
        <v>950424</v>
      </c>
      <c r="C15113" t="s">
        <v>20</v>
      </c>
      <c r="D15113" t="s">
        <v>18329</v>
      </c>
      <c r="E15113" t="s">
        <v>8544</v>
      </c>
      <c r="F15113">
        <v>0.19395908598</v>
      </c>
    </row>
    <row r="15114" spans="1:6" x14ac:dyDescent="0.2">
      <c r="A15114" t="s">
        <v>5</v>
      </c>
      <c r="B15114">
        <v>965369</v>
      </c>
      <c r="C15114" t="s">
        <v>20</v>
      </c>
      <c r="D15114" t="s">
        <v>3038</v>
      </c>
      <c r="E15114" t="s">
        <v>2764</v>
      </c>
      <c r="F15114">
        <v>0.19392387839</v>
      </c>
    </row>
    <row r="15115" spans="1:6" x14ac:dyDescent="0.2">
      <c r="A15115" t="s">
        <v>3</v>
      </c>
      <c r="B15115">
        <v>951431</v>
      </c>
      <c r="C15115" t="s">
        <v>20</v>
      </c>
      <c r="D15115" t="s">
        <v>17332</v>
      </c>
      <c r="E15115" t="s">
        <v>8277</v>
      </c>
      <c r="F15115">
        <v>0.19392247164000001</v>
      </c>
    </row>
    <row r="15116" spans="1:6" x14ac:dyDescent="0.2">
      <c r="A15116" t="s">
        <v>5</v>
      </c>
      <c r="B15116">
        <v>960924</v>
      </c>
      <c r="C15116" t="s">
        <v>20</v>
      </c>
      <c r="D15116" t="s">
        <v>7617</v>
      </c>
      <c r="E15116" t="s">
        <v>5688</v>
      </c>
      <c r="F15116">
        <v>0.19390069636000001</v>
      </c>
    </row>
    <row r="15117" spans="1:6" x14ac:dyDescent="0.2">
      <c r="A15117" t="s">
        <v>5</v>
      </c>
      <c r="B15117">
        <v>964695</v>
      </c>
      <c r="C15117" t="s">
        <v>20</v>
      </c>
      <c r="D15117" t="s">
        <v>3725</v>
      </c>
      <c r="E15117" t="s">
        <v>516</v>
      </c>
      <c r="F15117">
        <v>0.19387460814999999</v>
      </c>
    </row>
    <row r="15118" spans="1:6" x14ac:dyDescent="0.2">
      <c r="A15118" t="s">
        <v>3</v>
      </c>
      <c r="B15118">
        <v>951177</v>
      </c>
      <c r="C15118" t="s">
        <v>20</v>
      </c>
      <c r="D15118" t="s">
        <v>17587</v>
      </c>
      <c r="E15118" t="s">
        <v>4740</v>
      </c>
      <c r="F15118">
        <v>0.1938710844</v>
      </c>
    </row>
    <row r="15119" spans="1:6" x14ac:dyDescent="0.2">
      <c r="A15119" t="s">
        <v>3</v>
      </c>
      <c r="B15119">
        <v>962741</v>
      </c>
      <c r="C15119" t="s">
        <v>20</v>
      </c>
      <c r="D15119" t="s">
        <v>5758</v>
      </c>
      <c r="E15119" t="s">
        <v>5699</v>
      </c>
      <c r="F15119">
        <v>0.19383355757000001</v>
      </c>
    </row>
    <row r="15120" spans="1:6" x14ac:dyDescent="0.2">
      <c r="A15120" t="s">
        <v>5</v>
      </c>
      <c r="B15120">
        <v>961720</v>
      </c>
      <c r="C15120" t="s">
        <v>20</v>
      </c>
      <c r="D15120" t="s">
        <v>6814</v>
      </c>
      <c r="E15120" t="s">
        <v>6763</v>
      </c>
      <c r="F15120">
        <v>0.19382558029999999</v>
      </c>
    </row>
    <row r="15121" spans="1:6" x14ac:dyDescent="0.2">
      <c r="A15121" t="s">
        <v>5</v>
      </c>
      <c r="B15121">
        <v>960173</v>
      </c>
      <c r="C15121" t="s">
        <v>20</v>
      </c>
      <c r="D15121" t="s">
        <v>8379</v>
      </c>
      <c r="E15121" t="s">
        <v>135</v>
      </c>
      <c r="F15121">
        <v>0.19378983278</v>
      </c>
    </row>
    <row r="15122" spans="1:6" x14ac:dyDescent="0.2">
      <c r="A15122" t="s">
        <v>5</v>
      </c>
      <c r="B15122">
        <v>967244</v>
      </c>
      <c r="C15122" t="s">
        <v>20</v>
      </c>
      <c r="D15122" t="s">
        <v>1110</v>
      </c>
      <c r="E15122" t="s">
        <v>109</v>
      </c>
      <c r="F15122">
        <v>0.19378925079000001</v>
      </c>
    </row>
    <row r="15123" spans="1:6" x14ac:dyDescent="0.2">
      <c r="A15123" t="s">
        <v>3</v>
      </c>
      <c r="B15123">
        <v>949898</v>
      </c>
      <c r="C15123" t="s">
        <v>20</v>
      </c>
      <c r="D15123" t="s">
        <v>18849</v>
      </c>
      <c r="E15123" t="s">
        <v>10278</v>
      </c>
      <c r="F15123">
        <v>0.19378449968</v>
      </c>
    </row>
    <row r="15124" spans="1:6" x14ac:dyDescent="0.2">
      <c r="A15124" t="s">
        <v>3</v>
      </c>
      <c r="B15124">
        <v>959405</v>
      </c>
      <c r="C15124" t="s">
        <v>20</v>
      </c>
      <c r="D15124" t="s">
        <v>9172</v>
      </c>
      <c r="E15124" t="s">
        <v>5618</v>
      </c>
      <c r="F15124">
        <v>0.19372178237000001</v>
      </c>
    </row>
    <row r="15125" spans="1:6" x14ac:dyDescent="0.2">
      <c r="A15125" t="s">
        <v>5</v>
      </c>
      <c r="B15125">
        <v>966813</v>
      </c>
      <c r="C15125" t="s">
        <v>20</v>
      </c>
      <c r="D15125" t="s">
        <v>1545</v>
      </c>
      <c r="E15125" t="s">
        <v>27</v>
      </c>
      <c r="F15125">
        <v>0.19372006448000001</v>
      </c>
    </row>
    <row r="15126" spans="1:6" x14ac:dyDescent="0.2">
      <c r="A15126" t="s">
        <v>5</v>
      </c>
      <c r="B15126">
        <v>956399</v>
      </c>
      <c r="C15126" t="s">
        <v>20</v>
      </c>
      <c r="D15126" t="s">
        <v>12333</v>
      </c>
      <c r="E15126" t="s">
        <v>56</v>
      </c>
      <c r="F15126">
        <v>0.19371146574000001</v>
      </c>
    </row>
    <row r="15127" spans="1:6" x14ac:dyDescent="0.2">
      <c r="A15127" t="s">
        <v>3</v>
      </c>
      <c r="B15127">
        <v>958012</v>
      </c>
      <c r="C15127" t="s">
        <v>20</v>
      </c>
      <c r="D15127" t="s">
        <v>10604</v>
      </c>
      <c r="E15127" t="s">
        <v>10566</v>
      </c>
      <c r="F15127">
        <v>0.19369714021000001</v>
      </c>
    </row>
    <row r="15128" spans="1:6" x14ac:dyDescent="0.2">
      <c r="A15128" t="s">
        <v>3</v>
      </c>
      <c r="B15128">
        <v>954922</v>
      </c>
      <c r="C15128" t="s">
        <v>20</v>
      </c>
      <c r="D15128" t="s">
        <v>13824</v>
      </c>
      <c r="E15128" t="s">
        <v>9019</v>
      </c>
      <c r="F15128">
        <v>0.19366715987999999</v>
      </c>
    </row>
    <row r="15129" spans="1:6" x14ac:dyDescent="0.2">
      <c r="A15129" t="s">
        <v>3</v>
      </c>
      <c r="B15129">
        <v>962204</v>
      </c>
      <c r="C15129" t="s">
        <v>20</v>
      </c>
      <c r="D15129" t="s">
        <v>6305</v>
      </c>
      <c r="E15129" t="s">
        <v>4740</v>
      </c>
      <c r="F15129">
        <v>0.19364725741</v>
      </c>
    </row>
    <row r="15130" spans="1:6" x14ac:dyDescent="0.2">
      <c r="A15130" t="s">
        <v>5</v>
      </c>
      <c r="B15130">
        <v>966657</v>
      </c>
      <c r="C15130" t="s">
        <v>20</v>
      </c>
      <c r="D15130" t="s">
        <v>1705</v>
      </c>
      <c r="E15130" t="s">
        <v>261</v>
      </c>
      <c r="F15130">
        <v>0.19360752837</v>
      </c>
    </row>
    <row r="15131" spans="1:6" x14ac:dyDescent="0.2">
      <c r="A15131" t="s">
        <v>5</v>
      </c>
      <c r="B15131">
        <v>951260</v>
      </c>
      <c r="C15131" t="s">
        <v>20</v>
      </c>
      <c r="D15131" t="s">
        <v>17504</v>
      </c>
      <c r="E15131" t="s">
        <v>6331</v>
      </c>
      <c r="F15131">
        <v>0.1936019534</v>
      </c>
    </row>
    <row r="15132" spans="1:6" x14ac:dyDescent="0.2">
      <c r="A15132" t="s">
        <v>5</v>
      </c>
      <c r="B15132">
        <v>958603</v>
      </c>
      <c r="C15132" t="s">
        <v>20</v>
      </c>
      <c r="D15132" t="s">
        <v>9991</v>
      </c>
      <c r="E15132" t="s">
        <v>2076</v>
      </c>
      <c r="F15132">
        <v>0.19359064191</v>
      </c>
    </row>
    <row r="15133" spans="1:6" x14ac:dyDescent="0.2">
      <c r="A15133" t="s">
        <v>5</v>
      </c>
      <c r="B15133">
        <v>961179</v>
      </c>
      <c r="C15133" t="s">
        <v>20</v>
      </c>
      <c r="D15133" t="s">
        <v>7362</v>
      </c>
      <c r="E15133" t="s">
        <v>2544</v>
      </c>
      <c r="F15133">
        <v>0.19358824230999999</v>
      </c>
    </row>
    <row r="15134" spans="1:6" x14ac:dyDescent="0.2">
      <c r="A15134" t="s">
        <v>6</v>
      </c>
      <c r="B15134">
        <v>962779</v>
      </c>
      <c r="C15134" t="s">
        <v>20</v>
      </c>
      <c r="D15134" t="s">
        <v>5717</v>
      </c>
      <c r="E15134" t="s">
        <v>4877</v>
      </c>
      <c r="F15134">
        <v>0.19357256078000001</v>
      </c>
    </row>
    <row r="15135" spans="1:6" x14ac:dyDescent="0.2">
      <c r="A15135" t="s">
        <v>5</v>
      </c>
      <c r="B15135">
        <v>968116</v>
      </c>
      <c r="C15135" t="s">
        <v>20</v>
      </c>
      <c r="D15135" t="s">
        <v>177</v>
      </c>
      <c r="E15135" t="s">
        <v>148</v>
      </c>
      <c r="F15135">
        <v>0.19354189887000001</v>
      </c>
    </row>
    <row r="15136" spans="1:6" x14ac:dyDescent="0.2">
      <c r="A15136" t="s">
        <v>3</v>
      </c>
      <c r="B15136">
        <v>957465</v>
      </c>
      <c r="C15136" t="s">
        <v>20</v>
      </c>
      <c r="D15136" t="s">
        <v>11174</v>
      </c>
      <c r="E15136" t="s">
        <v>5062</v>
      </c>
      <c r="F15136">
        <v>0.19353552101999999</v>
      </c>
    </row>
    <row r="15137" spans="1:6" x14ac:dyDescent="0.2">
      <c r="A15137" t="s">
        <v>5</v>
      </c>
      <c r="B15137">
        <v>962277</v>
      </c>
      <c r="C15137" t="s">
        <v>20</v>
      </c>
      <c r="D15137" t="s">
        <v>6233</v>
      </c>
      <c r="E15137" t="s">
        <v>109</v>
      </c>
      <c r="F15137">
        <v>0.19348989682000001</v>
      </c>
    </row>
    <row r="15138" spans="1:6" x14ac:dyDescent="0.2">
      <c r="A15138" t="s">
        <v>3</v>
      </c>
      <c r="B15138">
        <v>963567</v>
      </c>
      <c r="C15138" t="s">
        <v>20</v>
      </c>
      <c r="D15138" t="s">
        <v>4889</v>
      </c>
      <c r="E15138" t="s">
        <v>4168</v>
      </c>
      <c r="F15138">
        <v>0.19348233269000001</v>
      </c>
    </row>
    <row r="15139" spans="1:6" x14ac:dyDescent="0.2">
      <c r="A15139" t="s">
        <v>5</v>
      </c>
      <c r="B15139">
        <v>960736</v>
      </c>
      <c r="C15139" t="s">
        <v>20</v>
      </c>
      <c r="D15139" t="s">
        <v>7812</v>
      </c>
      <c r="E15139" t="s">
        <v>6331</v>
      </c>
      <c r="F15139">
        <v>0.19347146603000001</v>
      </c>
    </row>
    <row r="15140" spans="1:6" x14ac:dyDescent="0.2">
      <c r="A15140" t="s">
        <v>3</v>
      </c>
      <c r="B15140">
        <v>960306</v>
      </c>
      <c r="C15140" t="s">
        <v>20</v>
      </c>
      <c r="D15140" t="s">
        <v>8241</v>
      </c>
      <c r="E15140" t="s">
        <v>5728</v>
      </c>
      <c r="F15140">
        <v>0.19338607215</v>
      </c>
    </row>
    <row r="15141" spans="1:6" x14ac:dyDescent="0.2">
      <c r="A15141" t="s">
        <v>5</v>
      </c>
      <c r="B15141">
        <v>959459</v>
      </c>
      <c r="C15141" t="s">
        <v>20</v>
      </c>
      <c r="D15141" t="s">
        <v>9118</v>
      </c>
      <c r="E15141" t="s">
        <v>192</v>
      </c>
      <c r="F15141">
        <v>0.19338359647</v>
      </c>
    </row>
    <row r="15142" spans="1:6" x14ac:dyDescent="0.2">
      <c r="A15142" t="s">
        <v>5</v>
      </c>
      <c r="B15142">
        <v>957810</v>
      </c>
      <c r="C15142" t="s">
        <v>20</v>
      </c>
      <c r="D15142" t="s">
        <v>10814</v>
      </c>
      <c r="E15142" t="s">
        <v>545</v>
      </c>
      <c r="F15142">
        <v>0.19335095831999999</v>
      </c>
    </row>
    <row r="15143" spans="1:6" x14ac:dyDescent="0.2">
      <c r="A15143" t="s">
        <v>3</v>
      </c>
      <c r="B15143">
        <v>956521</v>
      </c>
      <c r="C15143" t="s">
        <v>20</v>
      </c>
      <c r="D15143" t="s">
        <v>12205</v>
      </c>
      <c r="E15143" t="s">
        <v>5309</v>
      </c>
      <c r="F15143">
        <v>0.19332185639999999</v>
      </c>
    </row>
    <row r="15144" spans="1:6" x14ac:dyDescent="0.2">
      <c r="A15144" t="s">
        <v>6</v>
      </c>
      <c r="B15144">
        <v>960148</v>
      </c>
      <c r="C15144" t="s">
        <v>20</v>
      </c>
      <c r="D15144" t="s">
        <v>8404</v>
      </c>
      <c r="E15144" t="s">
        <v>573</v>
      </c>
      <c r="F15144">
        <v>0.19328350892000001</v>
      </c>
    </row>
    <row r="15145" spans="1:6" x14ac:dyDescent="0.2">
      <c r="A15145" t="s">
        <v>5</v>
      </c>
      <c r="B15145">
        <v>960227</v>
      </c>
      <c r="C15145" t="s">
        <v>20</v>
      </c>
      <c r="D15145" t="s">
        <v>8325</v>
      </c>
      <c r="E15145" t="s">
        <v>6331</v>
      </c>
      <c r="F15145">
        <v>0.19327536477000001</v>
      </c>
    </row>
    <row r="15146" spans="1:6" x14ac:dyDescent="0.2">
      <c r="A15146" t="s">
        <v>5</v>
      </c>
      <c r="B15146">
        <v>960943</v>
      </c>
      <c r="C15146" t="s">
        <v>20</v>
      </c>
      <c r="D15146" t="s">
        <v>7598</v>
      </c>
      <c r="E15146" t="s">
        <v>4891</v>
      </c>
      <c r="F15146">
        <v>0.19325277413</v>
      </c>
    </row>
    <row r="15147" spans="1:6" x14ac:dyDescent="0.2">
      <c r="A15147" t="s">
        <v>6</v>
      </c>
      <c r="B15147">
        <v>965805</v>
      </c>
      <c r="C15147" t="s">
        <v>20</v>
      </c>
      <c r="D15147" t="s">
        <v>2581</v>
      </c>
      <c r="E15147" t="s">
        <v>2445</v>
      </c>
      <c r="F15147">
        <v>0.19323674786</v>
      </c>
    </row>
    <row r="15148" spans="1:6" x14ac:dyDescent="0.2">
      <c r="A15148" t="s">
        <v>3</v>
      </c>
      <c r="B15148">
        <v>961665</v>
      </c>
      <c r="C15148" t="s">
        <v>20</v>
      </c>
      <c r="D15148" t="s">
        <v>6874</v>
      </c>
      <c r="E15148" t="s">
        <v>5408</v>
      </c>
      <c r="F15148">
        <v>0.19323306530000001</v>
      </c>
    </row>
    <row r="15149" spans="1:6" x14ac:dyDescent="0.2">
      <c r="A15149" t="s">
        <v>3</v>
      </c>
      <c r="B15149">
        <v>962786</v>
      </c>
      <c r="C15149" t="s">
        <v>20</v>
      </c>
      <c r="D15149" t="s">
        <v>5710</v>
      </c>
      <c r="E15149" t="s">
        <v>5618</v>
      </c>
      <c r="F15149">
        <v>0.19317609034</v>
      </c>
    </row>
    <row r="15150" spans="1:6" x14ac:dyDescent="0.2">
      <c r="A15150" t="s">
        <v>5</v>
      </c>
      <c r="B15150">
        <v>949520</v>
      </c>
      <c r="C15150" t="s">
        <v>20</v>
      </c>
      <c r="D15150" t="s">
        <v>19226</v>
      </c>
      <c r="E15150" t="s">
        <v>9320</v>
      </c>
      <c r="F15150">
        <v>0.19316871704999999</v>
      </c>
    </row>
    <row r="15151" spans="1:6" x14ac:dyDescent="0.2">
      <c r="A15151" t="s">
        <v>5</v>
      </c>
      <c r="B15151">
        <v>964262</v>
      </c>
      <c r="C15151" t="s">
        <v>20</v>
      </c>
      <c r="D15151" t="s">
        <v>4167</v>
      </c>
      <c r="E15151" t="s">
        <v>4140</v>
      </c>
      <c r="F15151">
        <v>0.19315729537000001</v>
      </c>
    </row>
    <row r="15152" spans="1:6" x14ac:dyDescent="0.2">
      <c r="A15152" t="s">
        <v>5</v>
      </c>
      <c r="B15152">
        <v>966733</v>
      </c>
      <c r="C15152" t="s">
        <v>20</v>
      </c>
      <c r="D15152" t="s">
        <v>1627</v>
      </c>
      <c r="E15152" t="s">
        <v>226</v>
      </c>
      <c r="F15152">
        <v>0.19314700675999999</v>
      </c>
    </row>
    <row r="15153" spans="1:6" x14ac:dyDescent="0.2">
      <c r="A15153" t="s">
        <v>5</v>
      </c>
      <c r="B15153">
        <v>965947</v>
      </c>
      <c r="C15153" t="s">
        <v>20</v>
      </c>
      <c r="D15153" t="s">
        <v>2436</v>
      </c>
      <c r="E15153" t="s">
        <v>586</v>
      </c>
      <c r="F15153">
        <v>0.19314117198</v>
      </c>
    </row>
    <row r="15154" spans="1:6" x14ac:dyDescent="0.2">
      <c r="A15154" t="s">
        <v>6</v>
      </c>
      <c r="B15154">
        <v>959532</v>
      </c>
      <c r="C15154" t="s">
        <v>20</v>
      </c>
      <c r="D15154" t="s">
        <v>9046</v>
      </c>
      <c r="E15154" t="s">
        <v>5059</v>
      </c>
      <c r="F15154">
        <v>0.19309722321</v>
      </c>
    </row>
    <row r="15155" spans="1:6" x14ac:dyDescent="0.2">
      <c r="A15155" t="s">
        <v>5</v>
      </c>
      <c r="B15155">
        <v>965722</v>
      </c>
      <c r="C15155" t="s">
        <v>20</v>
      </c>
      <c r="D15155" t="s">
        <v>2669</v>
      </c>
      <c r="E15155" t="s">
        <v>1992</v>
      </c>
      <c r="F15155">
        <v>0.19309339042000001</v>
      </c>
    </row>
    <row r="15156" spans="1:6" x14ac:dyDescent="0.2">
      <c r="A15156" t="s">
        <v>3</v>
      </c>
      <c r="B15156">
        <v>950242</v>
      </c>
      <c r="C15156" t="s">
        <v>20</v>
      </c>
      <c r="D15156" t="s">
        <v>18510</v>
      </c>
      <c r="E15156" t="s">
        <v>10286</v>
      </c>
      <c r="F15156">
        <v>0.19307345553999999</v>
      </c>
    </row>
    <row r="15157" spans="1:6" x14ac:dyDescent="0.2">
      <c r="A15157" t="s">
        <v>5</v>
      </c>
      <c r="B15157">
        <v>961111</v>
      </c>
      <c r="C15157" t="s">
        <v>20</v>
      </c>
      <c r="D15157" t="s">
        <v>7430</v>
      </c>
      <c r="E15157" t="s">
        <v>4140</v>
      </c>
      <c r="F15157">
        <v>0.19304097810000001</v>
      </c>
    </row>
    <row r="15158" spans="1:6" x14ac:dyDescent="0.2">
      <c r="A15158" t="s">
        <v>5</v>
      </c>
      <c r="B15158">
        <v>962932</v>
      </c>
      <c r="C15158" t="s">
        <v>20</v>
      </c>
      <c r="D15158" t="s">
        <v>5557</v>
      </c>
      <c r="E15158" t="s">
        <v>586</v>
      </c>
      <c r="F15158">
        <v>0.19300354246000001</v>
      </c>
    </row>
    <row r="15159" spans="1:6" x14ac:dyDescent="0.2">
      <c r="A15159" t="s">
        <v>3</v>
      </c>
      <c r="B15159">
        <v>960400</v>
      </c>
      <c r="C15159" t="s">
        <v>20</v>
      </c>
      <c r="D15159" t="s">
        <v>8147</v>
      </c>
      <c r="E15159" t="s">
        <v>7764</v>
      </c>
      <c r="F15159">
        <v>0.19299614470000001</v>
      </c>
    </row>
    <row r="15160" spans="1:6" x14ac:dyDescent="0.2">
      <c r="A15160" t="s">
        <v>5</v>
      </c>
      <c r="B15160">
        <v>960182</v>
      </c>
      <c r="C15160" t="s">
        <v>20</v>
      </c>
      <c r="D15160" t="s">
        <v>8370</v>
      </c>
      <c r="E15160" t="s">
        <v>121</v>
      </c>
      <c r="F15160">
        <v>0.19297765244000001</v>
      </c>
    </row>
    <row r="15161" spans="1:6" x14ac:dyDescent="0.2">
      <c r="A15161" t="s">
        <v>3</v>
      </c>
      <c r="B15161">
        <v>958162</v>
      </c>
      <c r="C15161" t="s">
        <v>20</v>
      </c>
      <c r="D15161" t="s">
        <v>10449</v>
      </c>
      <c r="E15161" t="s">
        <v>5413</v>
      </c>
      <c r="F15161">
        <v>0.19297038391999999</v>
      </c>
    </row>
    <row r="15162" spans="1:6" x14ac:dyDescent="0.2">
      <c r="A15162" t="s">
        <v>3</v>
      </c>
      <c r="B15162">
        <v>958037</v>
      </c>
      <c r="C15162" t="s">
        <v>20</v>
      </c>
      <c r="D15162" t="s">
        <v>10577</v>
      </c>
      <c r="E15162" t="s">
        <v>10280</v>
      </c>
      <c r="F15162">
        <v>0.19293282351999999</v>
      </c>
    </row>
    <row r="15163" spans="1:6" x14ac:dyDescent="0.2">
      <c r="A15163" t="s">
        <v>3</v>
      </c>
      <c r="B15163">
        <v>954791</v>
      </c>
      <c r="C15163" t="s">
        <v>20</v>
      </c>
      <c r="D15163" t="s">
        <v>13957</v>
      </c>
      <c r="E15163" t="s">
        <v>10295</v>
      </c>
      <c r="F15163">
        <v>0.19293006625</v>
      </c>
    </row>
    <row r="15164" spans="1:6" x14ac:dyDescent="0.2">
      <c r="A15164" t="s">
        <v>3</v>
      </c>
      <c r="B15164">
        <v>955552</v>
      </c>
      <c r="C15164" t="s">
        <v>20</v>
      </c>
      <c r="D15164" t="s">
        <v>13193</v>
      </c>
      <c r="E15164" t="s">
        <v>10280</v>
      </c>
      <c r="F15164">
        <v>0.19292852187000001</v>
      </c>
    </row>
    <row r="15165" spans="1:6" x14ac:dyDescent="0.2">
      <c r="A15165" t="s">
        <v>5</v>
      </c>
      <c r="B15165">
        <v>960607</v>
      </c>
      <c r="C15165" t="s">
        <v>20</v>
      </c>
      <c r="D15165" t="s">
        <v>7941</v>
      </c>
      <c r="E15165" t="s">
        <v>96</v>
      </c>
      <c r="F15165">
        <v>0.19291491888000001</v>
      </c>
    </row>
    <row r="15166" spans="1:6" x14ac:dyDescent="0.2">
      <c r="A15166" t="s">
        <v>3</v>
      </c>
      <c r="B15166">
        <v>957052</v>
      </c>
      <c r="C15166" t="s">
        <v>20</v>
      </c>
      <c r="D15166" t="s">
        <v>11617</v>
      </c>
      <c r="E15166" t="s">
        <v>10648</v>
      </c>
      <c r="F15166">
        <v>0.1928936795</v>
      </c>
    </row>
    <row r="15167" spans="1:6" x14ac:dyDescent="0.2">
      <c r="A15167" t="s">
        <v>7</v>
      </c>
      <c r="B15167">
        <v>950460</v>
      </c>
      <c r="C15167" t="s">
        <v>20</v>
      </c>
      <c r="D15167" t="s">
        <v>18293</v>
      </c>
      <c r="E15167" t="s">
        <v>4144</v>
      </c>
      <c r="F15167">
        <v>0.19288541175000001</v>
      </c>
    </row>
    <row r="15168" spans="1:6" x14ac:dyDescent="0.2">
      <c r="A15168" t="s">
        <v>3</v>
      </c>
      <c r="B15168">
        <v>949323</v>
      </c>
      <c r="C15168" t="s">
        <v>20</v>
      </c>
      <c r="D15168" t="s">
        <v>19424</v>
      </c>
      <c r="E15168" t="s">
        <v>10295</v>
      </c>
      <c r="F15168">
        <v>0.19288365329000001</v>
      </c>
    </row>
    <row r="15169" spans="1:6" x14ac:dyDescent="0.2">
      <c r="A15169" t="s">
        <v>5</v>
      </c>
      <c r="B15169">
        <v>963411</v>
      </c>
      <c r="C15169" t="s">
        <v>20</v>
      </c>
      <c r="D15169" t="s">
        <v>5048</v>
      </c>
      <c r="E15169" t="s">
        <v>4901</v>
      </c>
      <c r="F15169">
        <v>0.19287993239000001</v>
      </c>
    </row>
    <row r="15170" spans="1:6" x14ac:dyDescent="0.2">
      <c r="A15170" t="s">
        <v>3</v>
      </c>
      <c r="B15170">
        <v>955344</v>
      </c>
      <c r="C15170" t="s">
        <v>20</v>
      </c>
      <c r="D15170" t="s">
        <v>13402</v>
      </c>
      <c r="E15170" t="s">
        <v>10566</v>
      </c>
      <c r="F15170">
        <v>0.19287912567000001</v>
      </c>
    </row>
    <row r="15171" spans="1:6" x14ac:dyDescent="0.2">
      <c r="A15171" t="s">
        <v>3</v>
      </c>
      <c r="B15171">
        <v>956321</v>
      </c>
      <c r="C15171" t="s">
        <v>20</v>
      </c>
      <c r="D15171" t="s">
        <v>12410</v>
      </c>
      <c r="E15171" t="s">
        <v>10278</v>
      </c>
      <c r="F15171">
        <v>0.19284372214000001</v>
      </c>
    </row>
    <row r="15172" spans="1:6" x14ac:dyDescent="0.2">
      <c r="A15172" t="s">
        <v>5</v>
      </c>
      <c r="B15172">
        <v>957896</v>
      </c>
      <c r="C15172" t="s">
        <v>20</v>
      </c>
      <c r="D15172" t="s">
        <v>10727</v>
      </c>
      <c r="E15172" t="s">
        <v>9011</v>
      </c>
      <c r="F15172">
        <v>0.19283394618999999</v>
      </c>
    </row>
    <row r="15173" spans="1:6" x14ac:dyDescent="0.2">
      <c r="A15173" t="s">
        <v>5</v>
      </c>
      <c r="B15173">
        <v>959467</v>
      </c>
      <c r="C15173" t="s">
        <v>20</v>
      </c>
      <c r="D15173" t="s">
        <v>9110</v>
      </c>
      <c r="E15173" t="s">
        <v>135</v>
      </c>
      <c r="F15173">
        <v>0.19283205165</v>
      </c>
    </row>
    <row r="15174" spans="1:6" x14ac:dyDescent="0.2">
      <c r="A15174" t="s">
        <v>3</v>
      </c>
      <c r="B15174">
        <v>957884</v>
      </c>
      <c r="C15174" t="s">
        <v>20</v>
      </c>
      <c r="D15174" t="s">
        <v>10739</v>
      </c>
      <c r="E15174" t="s">
        <v>10280</v>
      </c>
      <c r="F15174">
        <v>0.19282325875</v>
      </c>
    </row>
    <row r="15175" spans="1:6" x14ac:dyDescent="0.2">
      <c r="A15175" t="s">
        <v>5</v>
      </c>
      <c r="B15175">
        <v>962095</v>
      </c>
      <c r="C15175" t="s">
        <v>20</v>
      </c>
      <c r="D15175" t="s">
        <v>6426</v>
      </c>
      <c r="E15175" t="s">
        <v>5586</v>
      </c>
      <c r="F15175">
        <v>0.19281512571000001</v>
      </c>
    </row>
    <row r="15176" spans="1:6" x14ac:dyDescent="0.2">
      <c r="A15176" t="s">
        <v>3</v>
      </c>
      <c r="B15176">
        <v>954505</v>
      </c>
      <c r="C15176" t="s">
        <v>20</v>
      </c>
      <c r="D15176" t="s">
        <v>14247</v>
      </c>
      <c r="E15176" t="s">
        <v>10280</v>
      </c>
      <c r="F15176">
        <v>0.19280669322999999</v>
      </c>
    </row>
    <row r="15177" spans="1:6" x14ac:dyDescent="0.2">
      <c r="A15177" t="s">
        <v>3</v>
      </c>
      <c r="B15177">
        <v>960275</v>
      </c>
      <c r="C15177" t="s">
        <v>20</v>
      </c>
      <c r="D15177" t="s">
        <v>8273</v>
      </c>
      <c r="E15177" t="s">
        <v>6852</v>
      </c>
      <c r="F15177">
        <v>0.19280093958</v>
      </c>
    </row>
    <row r="15178" spans="1:6" x14ac:dyDescent="0.2">
      <c r="A15178" t="s">
        <v>3</v>
      </c>
      <c r="B15178">
        <v>949557</v>
      </c>
      <c r="C15178" t="s">
        <v>20</v>
      </c>
      <c r="D15178" t="s">
        <v>19190</v>
      </c>
      <c r="E15178" t="s">
        <v>10280</v>
      </c>
      <c r="F15178">
        <v>0.19279672829</v>
      </c>
    </row>
    <row r="15179" spans="1:6" x14ac:dyDescent="0.2">
      <c r="A15179" t="s">
        <v>3</v>
      </c>
      <c r="B15179">
        <v>950736</v>
      </c>
      <c r="C15179" t="s">
        <v>20</v>
      </c>
      <c r="D15179" t="s">
        <v>18023</v>
      </c>
      <c r="E15179" t="s">
        <v>10648</v>
      </c>
      <c r="F15179">
        <v>0.19279451552999999</v>
      </c>
    </row>
    <row r="15180" spans="1:6" x14ac:dyDescent="0.2">
      <c r="A15180" t="s">
        <v>6</v>
      </c>
      <c r="B15180">
        <v>965165</v>
      </c>
      <c r="C15180" t="s">
        <v>20</v>
      </c>
      <c r="D15180" t="s">
        <v>3249</v>
      </c>
      <c r="E15180" t="s">
        <v>3133</v>
      </c>
      <c r="F15180">
        <v>0.19277974484999999</v>
      </c>
    </row>
    <row r="15181" spans="1:6" x14ac:dyDescent="0.2">
      <c r="A15181" t="s">
        <v>3</v>
      </c>
      <c r="B15181">
        <v>950742</v>
      </c>
      <c r="C15181" t="s">
        <v>20</v>
      </c>
      <c r="D15181" t="s">
        <v>18017</v>
      </c>
      <c r="E15181" t="s">
        <v>10648</v>
      </c>
      <c r="F15181">
        <v>0.19276501474999999</v>
      </c>
    </row>
    <row r="15182" spans="1:6" x14ac:dyDescent="0.2">
      <c r="A15182" t="s">
        <v>5</v>
      </c>
      <c r="B15182">
        <v>967391</v>
      </c>
      <c r="C15182" t="s">
        <v>20</v>
      </c>
      <c r="D15182" t="s">
        <v>959</v>
      </c>
      <c r="E15182" t="s">
        <v>121</v>
      </c>
      <c r="F15182">
        <v>0.19276098908</v>
      </c>
    </row>
    <row r="15183" spans="1:6" x14ac:dyDescent="0.2">
      <c r="A15183" t="s">
        <v>3</v>
      </c>
      <c r="B15183">
        <v>950755</v>
      </c>
      <c r="C15183" t="s">
        <v>20</v>
      </c>
      <c r="D15183" t="s">
        <v>18004</v>
      </c>
      <c r="E15183" t="s">
        <v>10648</v>
      </c>
      <c r="F15183">
        <v>0.19275959689</v>
      </c>
    </row>
    <row r="15184" spans="1:6" x14ac:dyDescent="0.2">
      <c r="A15184" t="s">
        <v>5</v>
      </c>
      <c r="B15184">
        <v>967961</v>
      </c>
      <c r="C15184" t="s">
        <v>20</v>
      </c>
      <c r="D15184" t="s">
        <v>362</v>
      </c>
      <c r="E15184" t="s">
        <v>334</v>
      </c>
      <c r="F15184">
        <v>0.19275287042</v>
      </c>
    </row>
    <row r="15185" spans="1:6" x14ac:dyDescent="0.2">
      <c r="A15185" t="s">
        <v>3</v>
      </c>
      <c r="B15185">
        <v>957283</v>
      </c>
      <c r="C15185" t="s">
        <v>20</v>
      </c>
      <c r="D15185" t="s">
        <v>11367</v>
      </c>
      <c r="E15185" t="s">
        <v>10566</v>
      </c>
      <c r="F15185">
        <v>0.19274869854000001</v>
      </c>
    </row>
    <row r="15186" spans="1:6" x14ac:dyDescent="0.2">
      <c r="A15186" t="s">
        <v>5</v>
      </c>
      <c r="B15186">
        <v>964681</v>
      </c>
      <c r="C15186" t="s">
        <v>20</v>
      </c>
      <c r="D15186" t="s">
        <v>3739</v>
      </c>
      <c r="E15186" t="s">
        <v>121</v>
      </c>
      <c r="F15186">
        <v>0.19274067935</v>
      </c>
    </row>
    <row r="15187" spans="1:6" x14ac:dyDescent="0.2">
      <c r="A15187" t="s">
        <v>5</v>
      </c>
      <c r="B15187">
        <v>958474</v>
      </c>
      <c r="C15187" t="s">
        <v>20</v>
      </c>
      <c r="D15187" t="s">
        <v>10118</v>
      </c>
      <c r="E15187" t="s">
        <v>6331</v>
      </c>
      <c r="F15187">
        <v>0.19273681675000001</v>
      </c>
    </row>
    <row r="15188" spans="1:6" x14ac:dyDescent="0.2">
      <c r="A15188" t="s">
        <v>3</v>
      </c>
      <c r="B15188">
        <v>957037</v>
      </c>
      <c r="C15188" t="s">
        <v>20</v>
      </c>
      <c r="D15188" t="s">
        <v>11633</v>
      </c>
      <c r="E15188" t="s">
        <v>10648</v>
      </c>
      <c r="F15188">
        <v>0.19273554928</v>
      </c>
    </row>
    <row r="15189" spans="1:6" x14ac:dyDescent="0.2">
      <c r="A15189" t="s">
        <v>3</v>
      </c>
      <c r="B15189">
        <v>957990</v>
      </c>
      <c r="C15189" t="s">
        <v>20</v>
      </c>
      <c r="D15189" t="s">
        <v>10630</v>
      </c>
      <c r="E15189" t="s">
        <v>10280</v>
      </c>
      <c r="F15189">
        <v>0.19273161532999999</v>
      </c>
    </row>
    <row r="15190" spans="1:6" x14ac:dyDescent="0.2">
      <c r="A15190" t="s">
        <v>3</v>
      </c>
      <c r="B15190">
        <v>959980</v>
      </c>
      <c r="C15190" t="s">
        <v>20</v>
      </c>
      <c r="D15190" t="s">
        <v>8577</v>
      </c>
      <c r="E15190" t="s">
        <v>8576</v>
      </c>
      <c r="F15190">
        <v>0.19271759131999999</v>
      </c>
    </row>
    <row r="15191" spans="1:6" x14ac:dyDescent="0.2">
      <c r="A15191" t="s">
        <v>3</v>
      </c>
      <c r="B15191">
        <v>955470</v>
      </c>
      <c r="C15191" t="s">
        <v>20</v>
      </c>
      <c r="D15191" t="s">
        <v>13276</v>
      </c>
      <c r="E15191" t="s">
        <v>586</v>
      </c>
      <c r="F15191">
        <v>0.19267630760000001</v>
      </c>
    </row>
    <row r="15192" spans="1:6" x14ac:dyDescent="0.2">
      <c r="A15192" t="s">
        <v>5</v>
      </c>
      <c r="B15192">
        <v>950433</v>
      </c>
      <c r="C15192" t="s">
        <v>20</v>
      </c>
      <c r="D15192" t="s">
        <v>18320</v>
      </c>
      <c r="E15192" t="s">
        <v>6331</v>
      </c>
      <c r="F15192">
        <v>0.19265046725000001</v>
      </c>
    </row>
    <row r="15193" spans="1:6" x14ac:dyDescent="0.2">
      <c r="A15193" t="s">
        <v>5</v>
      </c>
      <c r="B15193">
        <v>951627</v>
      </c>
      <c r="C15193" t="s">
        <v>20</v>
      </c>
      <c r="D15193" t="s">
        <v>17142</v>
      </c>
      <c r="E15193" t="s">
        <v>545</v>
      </c>
      <c r="F15193">
        <v>0.19263567489</v>
      </c>
    </row>
    <row r="15194" spans="1:6" x14ac:dyDescent="0.2">
      <c r="A15194" t="s">
        <v>5</v>
      </c>
      <c r="B15194">
        <v>960505</v>
      </c>
      <c r="C15194" t="s">
        <v>20</v>
      </c>
      <c r="D15194" t="s">
        <v>8041</v>
      </c>
      <c r="E15194" t="s">
        <v>2544</v>
      </c>
      <c r="F15194">
        <v>0.19261070930999999</v>
      </c>
    </row>
    <row r="15195" spans="1:6" x14ac:dyDescent="0.2">
      <c r="A15195" t="s">
        <v>3</v>
      </c>
      <c r="B15195">
        <v>962789</v>
      </c>
      <c r="C15195" t="s">
        <v>20</v>
      </c>
      <c r="D15195" t="s">
        <v>5707</v>
      </c>
      <c r="E15195" t="s">
        <v>5618</v>
      </c>
      <c r="F15195">
        <v>0.19260381024000001</v>
      </c>
    </row>
    <row r="15196" spans="1:6" x14ac:dyDescent="0.2">
      <c r="A15196" t="s">
        <v>3</v>
      </c>
      <c r="B15196">
        <v>956274</v>
      </c>
      <c r="C15196" t="s">
        <v>20</v>
      </c>
      <c r="D15196" t="s">
        <v>12457</v>
      </c>
      <c r="E15196" t="s">
        <v>10566</v>
      </c>
      <c r="F15196">
        <v>0.19258749352999999</v>
      </c>
    </row>
    <row r="15197" spans="1:6" x14ac:dyDescent="0.2">
      <c r="A15197" t="s">
        <v>5</v>
      </c>
      <c r="B15197">
        <v>962495</v>
      </c>
      <c r="C15197" t="s">
        <v>20</v>
      </c>
      <c r="D15197" t="s">
        <v>6009</v>
      </c>
      <c r="E15197" t="s">
        <v>5261</v>
      </c>
      <c r="F15197">
        <v>0.19257192007000001</v>
      </c>
    </row>
    <row r="15198" spans="1:6" x14ac:dyDescent="0.2">
      <c r="A15198" t="s">
        <v>6</v>
      </c>
      <c r="B15198">
        <v>958387</v>
      </c>
      <c r="C15198" t="s">
        <v>20</v>
      </c>
      <c r="D15198" t="s">
        <v>10206</v>
      </c>
      <c r="E15198" t="s">
        <v>5728</v>
      </c>
      <c r="F15198">
        <v>0.19256348669000001</v>
      </c>
    </row>
    <row r="15199" spans="1:6" x14ac:dyDescent="0.2">
      <c r="A15199" t="s">
        <v>3</v>
      </c>
      <c r="B15199">
        <v>958584</v>
      </c>
      <c r="C15199" t="s">
        <v>20</v>
      </c>
      <c r="D15199" t="s">
        <v>10010</v>
      </c>
      <c r="E15199" t="s">
        <v>9390</v>
      </c>
      <c r="F15199">
        <v>0.19254636156999999</v>
      </c>
    </row>
    <row r="15200" spans="1:6" x14ac:dyDescent="0.2">
      <c r="A15200" t="s">
        <v>5</v>
      </c>
      <c r="B15200">
        <v>961681</v>
      </c>
      <c r="C15200" t="s">
        <v>20</v>
      </c>
      <c r="D15200" t="s">
        <v>6856</v>
      </c>
      <c r="E15200" t="s">
        <v>6763</v>
      </c>
      <c r="F15200">
        <v>0.19252373937</v>
      </c>
    </row>
    <row r="15201" spans="1:6" x14ac:dyDescent="0.2">
      <c r="A15201" t="s">
        <v>3</v>
      </c>
      <c r="B15201">
        <v>950677</v>
      </c>
      <c r="C15201" t="s">
        <v>20</v>
      </c>
      <c r="D15201" t="s">
        <v>18082</v>
      </c>
      <c r="E15201" t="s">
        <v>12588</v>
      </c>
      <c r="F15201">
        <v>0.19252353402</v>
      </c>
    </row>
    <row r="15202" spans="1:6" x14ac:dyDescent="0.2">
      <c r="A15202" t="s">
        <v>6</v>
      </c>
      <c r="B15202">
        <v>965897</v>
      </c>
      <c r="C15202" t="s">
        <v>20</v>
      </c>
      <c r="D15202" t="s">
        <v>2487</v>
      </c>
      <c r="E15202" t="s">
        <v>221</v>
      </c>
      <c r="F15202">
        <v>0.19250167252</v>
      </c>
    </row>
    <row r="15203" spans="1:6" x14ac:dyDescent="0.2">
      <c r="A15203" t="s">
        <v>5</v>
      </c>
      <c r="B15203">
        <v>961760</v>
      </c>
      <c r="C15203" t="s">
        <v>20</v>
      </c>
      <c r="D15203" t="s">
        <v>6773</v>
      </c>
      <c r="E15203" t="s">
        <v>6763</v>
      </c>
      <c r="F15203">
        <v>0.19249973548999999</v>
      </c>
    </row>
    <row r="15204" spans="1:6" x14ac:dyDescent="0.2">
      <c r="A15204" t="s">
        <v>5</v>
      </c>
      <c r="B15204">
        <v>957202</v>
      </c>
      <c r="C15204" t="s">
        <v>20</v>
      </c>
      <c r="D15204" t="s">
        <v>11460</v>
      </c>
      <c r="E15204" t="s">
        <v>43</v>
      </c>
      <c r="F15204">
        <v>0.19249715399</v>
      </c>
    </row>
    <row r="15205" spans="1:6" x14ac:dyDescent="0.2">
      <c r="A15205" t="s">
        <v>3</v>
      </c>
      <c r="B15205">
        <v>958766</v>
      </c>
      <c r="C15205" t="s">
        <v>20</v>
      </c>
      <c r="D15205" t="s">
        <v>9829</v>
      </c>
      <c r="E15205" t="s">
        <v>9019</v>
      </c>
      <c r="F15205">
        <v>0.19248222595</v>
      </c>
    </row>
    <row r="15206" spans="1:6" x14ac:dyDescent="0.2">
      <c r="A15206" t="s">
        <v>3</v>
      </c>
      <c r="B15206">
        <v>958290</v>
      </c>
      <c r="C15206" t="s">
        <v>20</v>
      </c>
      <c r="D15206" t="s">
        <v>10320</v>
      </c>
      <c r="E15206" t="s">
        <v>10278</v>
      </c>
      <c r="F15206">
        <v>0.19246725181999999</v>
      </c>
    </row>
    <row r="15207" spans="1:6" x14ac:dyDescent="0.2">
      <c r="A15207" t="s">
        <v>3</v>
      </c>
      <c r="B15207">
        <v>954503</v>
      </c>
      <c r="C15207" t="s">
        <v>20</v>
      </c>
      <c r="D15207" t="s">
        <v>14249</v>
      </c>
      <c r="E15207" t="s">
        <v>10566</v>
      </c>
      <c r="F15207">
        <v>0.19246517585</v>
      </c>
    </row>
    <row r="15208" spans="1:6" x14ac:dyDescent="0.2">
      <c r="A15208" t="s">
        <v>3</v>
      </c>
      <c r="B15208">
        <v>958456</v>
      </c>
      <c r="C15208" t="s">
        <v>20</v>
      </c>
      <c r="D15208" t="s">
        <v>10136</v>
      </c>
      <c r="E15208" t="s">
        <v>7764</v>
      </c>
      <c r="F15208">
        <v>0.19245711176999999</v>
      </c>
    </row>
    <row r="15209" spans="1:6" x14ac:dyDescent="0.2">
      <c r="A15209" t="s">
        <v>3</v>
      </c>
      <c r="B15209">
        <v>957263</v>
      </c>
      <c r="C15209" t="s">
        <v>20</v>
      </c>
      <c r="D15209" t="s">
        <v>11387</v>
      </c>
      <c r="E15209" t="s">
        <v>10648</v>
      </c>
      <c r="F15209">
        <v>0.19233225376999999</v>
      </c>
    </row>
    <row r="15210" spans="1:6" x14ac:dyDescent="0.2">
      <c r="A15210" t="s">
        <v>4</v>
      </c>
      <c r="B15210">
        <v>961531</v>
      </c>
      <c r="C15210" t="s">
        <v>20</v>
      </c>
      <c r="D15210" t="s">
        <v>7009</v>
      </c>
      <c r="E15210" t="s">
        <v>4740</v>
      </c>
      <c r="F15210">
        <v>0.19230662106999999</v>
      </c>
    </row>
    <row r="15211" spans="1:6" x14ac:dyDescent="0.2">
      <c r="A15211" t="s">
        <v>3</v>
      </c>
      <c r="B15211">
        <v>961986</v>
      </c>
      <c r="C15211" t="s">
        <v>20</v>
      </c>
      <c r="D15211" t="s">
        <v>6537</v>
      </c>
      <c r="E15211" t="s">
        <v>5618</v>
      </c>
      <c r="F15211">
        <v>0.19225184740000001</v>
      </c>
    </row>
    <row r="15212" spans="1:6" x14ac:dyDescent="0.2">
      <c r="A15212" t="s">
        <v>5</v>
      </c>
      <c r="B15212">
        <v>958682</v>
      </c>
      <c r="C15212" t="s">
        <v>20</v>
      </c>
      <c r="D15212" t="s">
        <v>9913</v>
      </c>
      <c r="E15212" t="s">
        <v>226</v>
      </c>
      <c r="F15212">
        <v>0.19224864316000001</v>
      </c>
    </row>
    <row r="15213" spans="1:6" x14ac:dyDescent="0.2">
      <c r="A15213" t="s">
        <v>5</v>
      </c>
      <c r="B15213">
        <v>963184</v>
      </c>
      <c r="C15213" t="s">
        <v>20</v>
      </c>
      <c r="D15213" t="s">
        <v>5281</v>
      </c>
      <c r="E15213" t="s">
        <v>545</v>
      </c>
      <c r="F15213">
        <v>0.19222061689</v>
      </c>
    </row>
    <row r="15214" spans="1:6" x14ac:dyDescent="0.2">
      <c r="A15214" t="s">
        <v>5</v>
      </c>
      <c r="B15214">
        <v>948885</v>
      </c>
      <c r="C15214" t="s">
        <v>20</v>
      </c>
      <c r="D15214" t="s">
        <v>19862</v>
      </c>
      <c r="E15214" t="s">
        <v>4877</v>
      </c>
      <c r="F15214">
        <v>0.19221782470000001</v>
      </c>
    </row>
    <row r="15215" spans="1:6" x14ac:dyDescent="0.2">
      <c r="A15215" t="s">
        <v>5</v>
      </c>
      <c r="B15215">
        <v>964284</v>
      </c>
      <c r="C15215" t="s">
        <v>20</v>
      </c>
      <c r="D15215" t="s">
        <v>4141</v>
      </c>
      <c r="E15215" t="s">
        <v>4140</v>
      </c>
      <c r="F15215">
        <v>0.19215008412000001</v>
      </c>
    </row>
    <row r="15216" spans="1:6" x14ac:dyDescent="0.2">
      <c r="A15216" t="s">
        <v>3</v>
      </c>
      <c r="B15216">
        <v>956369</v>
      </c>
      <c r="C15216" t="s">
        <v>20</v>
      </c>
      <c r="D15216" t="s">
        <v>12363</v>
      </c>
      <c r="E15216" t="s">
        <v>2215</v>
      </c>
      <c r="F15216">
        <v>0.19212831608</v>
      </c>
    </row>
    <row r="15217" spans="1:6" x14ac:dyDescent="0.2">
      <c r="A15217" t="s">
        <v>3</v>
      </c>
      <c r="B15217">
        <v>960273</v>
      </c>
      <c r="C15217" t="s">
        <v>20</v>
      </c>
      <c r="D15217" t="s">
        <v>8275</v>
      </c>
      <c r="E15217" t="s">
        <v>8268</v>
      </c>
      <c r="F15217">
        <v>0.19208927947000001</v>
      </c>
    </row>
    <row r="15218" spans="1:6" x14ac:dyDescent="0.2">
      <c r="A15218" t="s">
        <v>5</v>
      </c>
      <c r="B15218">
        <v>966309</v>
      </c>
      <c r="C15218" t="s">
        <v>20</v>
      </c>
      <c r="D15218" t="s">
        <v>2057</v>
      </c>
      <c r="E15218" t="s">
        <v>261</v>
      </c>
      <c r="F15218">
        <v>0.19204118401</v>
      </c>
    </row>
    <row r="15219" spans="1:6" x14ac:dyDescent="0.2">
      <c r="A15219" t="s">
        <v>3</v>
      </c>
      <c r="B15219">
        <v>948982</v>
      </c>
      <c r="C15219" t="s">
        <v>20</v>
      </c>
      <c r="D15219" t="s">
        <v>19766</v>
      </c>
      <c r="E15219" t="s">
        <v>8574</v>
      </c>
      <c r="F15219">
        <v>0.19199244377999999</v>
      </c>
    </row>
    <row r="15220" spans="1:6" x14ac:dyDescent="0.2">
      <c r="A15220" t="s">
        <v>3</v>
      </c>
      <c r="B15220">
        <v>956408</v>
      </c>
      <c r="C15220" t="s">
        <v>20</v>
      </c>
      <c r="D15220" t="s">
        <v>12324</v>
      </c>
      <c r="E15220" t="s">
        <v>185</v>
      </c>
      <c r="F15220">
        <v>0.1919895485</v>
      </c>
    </row>
    <row r="15221" spans="1:6" x14ac:dyDescent="0.2">
      <c r="A15221" t="s">
        <v>5</v>
      </c>
      <c r="B15221">
        <v>966466</v>
      </c>
      <c r="C15221" t="s">
        <v>20</v>
      </c>
      <c r="D15221" t="s">
        <v>1893</v>
      </c>
      <c r="E15221" t="s">
        <v>1429</v>
      </c>
      <c r="F15221">
        <v>0.19197882405</v>
      </c>
    </row>
    <row r="15222" spans="1:6" x14ac:dyDescent="0.2">
      <c r="A15222" t="s">
        <v>5</v>
      </c>
      <c r="B15222">
        <v>959306</v>
      </c>
      <c r="C15222" t="s">
        <v>20</v>
      </c>
      <c r="D15222" t="s">
        <v>9271</v>
      </c>
      <c r="E15222" t="s">
        <v>545</v>
      </c>
      <c r="F15222">
        <v>0.19193290405999999</v>
      </c>
    </row>
    <row r="15223" spans="1:6" x14ac:dyDescent="0.2">
      <c r="A15223" t="s">
        <v>3</v>
      </c>
      <c r="B15223">
        <v>959086</v>
      </c>
      <c r="C15223" t="s">
        <v>20</v>
      </c>
      <c r="D15223" t="s">
        <v>9509</v>
      </c>
      <c r="E15223" t="s">
        <v>6758</v>
      </c>
      <c r="F15223">
        <v>0.19192588100999999</v>
      </c>
    </row>
    <row r="15224" spans="1:6" x14ac:dyDescent="0.2">
      <c r="A15224" t="s">
        <v>5</v>
      </c>
      <c r="B15224">
        <v>967262</v>
      </c>
      <c r="C15224" t="s">
        <v>20</v>
      </c>
      <c r="D15224" t="s">
        <v>1091</v>
      </c>
      <c r="E15224" t="s">
        <v>1090</v>
      </c>
      <c r="F15224">
        <v>0.19186114439999999</v>
      </c>
    </row>
    <row r="15225" spans="1:6" x14ac:dyDescent="0.2">
      <c r="A15225" t="s">
        <v>3</v>
      </c>
      <c r="B15225">
        <v>955218</v>
      </c>
      <c r="C15225" t="s">
        <v>20</v>
      </c>
      <c r="D15225" t="s">
        <v>13531</v>
      </c>
      <c r="E15225" t="s">
        <v>11998</v>
      </c>
      <c r="F15225">
        <v>0.19185343995000001</v>
      </c>
    </row>
    <row r="15226" spans="1:6" x14ac:dyDescent="0.2">
      <c r="A15226" t="s">
        <v>5</v>
      </c>
      <c r="B15226">
        <v>967653</v>
      </c>
      <c r="C15226" t="s">
        <v>20</v>
      </c>
      <c r="D15226" t="s">
        <v>695</v>
      </c>
      <c r="E15226" t="s">
        <v>117</v>
      </c>
      <c r="F15226">
        <v>0.19184060576</v>
      </c>
    </row>
    <row r="15227" spans="1:6" x14ac:dyDescent="0.2">
      <c r="A15227" t="s">
        <v>5</v>
      </c>
      <c r="B15227">
        <v>964487</v>
      </c>
      <c r="C15227" t="s">
        <v>20</v>
      </c>
      <c r="D15227" t="s">
        <v>3930</v>
      </c>
      <c r="E15227" t="s">
        <v>545</v>
      </c>
      <c r="F15227">
        <v>0.1918233556</v>
      </c>
    </row>
    <row r="15228" spans="1:6" x14ac:dyDescent="0.2">
      <c r="A15228" t="s">
        <v>5</v>
      </c>
      <c r="B15228">
        <v>966522</v>
      </c>
      <c r="C15228" t="s">
        <v>20</v>
      </c>
      <c r="D15228" t="s">
        <v>1838</v>
      </c>
      <c r="E15228" t="s">
        <v>105</v>
      </c>
      <c r="F15228">
        <v>0.19181448948999999</v>
      </c>
    </row>
    <row r="15229" spans="1:6" x14ac:dyDescent="0.2">
      <c r="A15229" t="s">
        <v>5</v>
      </c>
      <c r="B15229">
        <v>958490</v>
      </c>
      <c r="C15229" t="s">
        <v>20</v>
      </c>
      <c r="D15229" t="s">
        <v>10103</v>
      </c>
      <c r="E15229" t="s">
        <v>4836</v>
      </c>
      <c r="F15229">
        <v>0.19179758854000001</v>
      </c>
    </row>
    <row r="15230" spans="1:6" x14ac:dyDescent="0.2">
      <c r="A15230" t="s">
        <v>5</v>
      </c>
      <c r="B15230">
        <v>967706</v>
      </c>
      <c r="C15230" t="s">
        <v>20</v>
      </c>
      <c r="D15230" t="s">
        <v>640</v>
      </c>
      <c r="E15230" t="s">
        <v>56</v>
      </c>
      <c r="F15230">
        <v>0.19178334735999999</v>
      </c>
    </row>
    <row r="15231" spans="1:6" x14ac:dyDescent="0.2">
      <c r="A15231" t="s">
        <v>6</v>
      </c>
      <c r="B15231">
        <v>951733</v>
      </c>
      <c r="C15231" t="s">
        <v>20</v>
      </c>
      <c r="D15231" t="s">
        <v>17037</v>
      </c>
      <c r="E15231" t="s">
        <v>5457</v>
      </c>
      <c r="F15231">
        <v>0.19175883120000001</v>
      </c>
    </row>
    <row r="15232" spans="1:6" x14ac:dyDescent="0.2">
      <c r="A15232" t="s">
        <v>5</v>
      </c>
      <c r="B15232">
        <v>966135</v>
      </c>
      <c r="C15232" t="s">
        <v>20</v>
      </c>
      <c r="D15232" t="s">
        <v>2238</v>
      </c>
      <c r="E15232" t="s">
        <v>2217</v>
      </c>
      <c r="F15232">
        <v>0.1917552709</v>
      </c>
    </row>
    <row r="15233" spans="1:6" x14ac:dyDescent="0.2">
      <c r="A15233" t="s">
        <v>5</v>
      </c>
      <c r="B15233">
        <v>963191</v>
      </c>
      <c r="C15233" t="s">
        <v>20</v>
      </c>
      <c r="D15233" t="s">
        <v>5274</v>
      </c>
      <c r="E15233" t="s">
        <v>545</v>
      </c>
      <c r="F15233">
        <v>0.19173455821999999</v>
      </c>
    </row>
    <row r="15234" spans="1:6" x14ac:dyDescent="0.2">
      <c r="A15234" t="s">
        <v>5</v>
      </c>
      <c r="B15234">
        <v>964699</v>
      </c>
      <c r="C15234" t="s">
        <v>20</v>
      </c>
      <c r="D15234" t="s">
        <v>3720</v>
      </c>
      <c r="E15234" t="s">
        <v>516</v>
      </c>
      <c r="F15234">
        <v>0.19171976969999999</v>
      </c>
    </row>
    <row r="15235" spans="1:6" x14ac:dyDescent="0.2">
      <c r="A15235" t="s">
        <v>5</v>
      </c>
      <c r="B15235">
        <v>958781</v>
      </c>
      <c r="C15235" t="s">
        <v>20</v>
      </c>
      <c r="D15235" t="s">
        <v>9814</v>
      </c>
      <c r="E15235" t="s">
        <v>8597</v>
      </c>
      <c r="F15235">
        <v>0.19164960978000001</v>
      </c>
    </row>
    <row r="15236" spans="1:6" x14ac:dyDescent="0.2">
      <c r="A15236" t="s">
        <v>3</v>
      </c>
      <c r="B15236">
        <v>962876</v>
      </c>
      <c r="C15236" t="s">
        <v>20</v>
      </c>
      <c r="D15236" t="s">
        <v>5616</v>
      </c>
      <c r="E15236" t="s">
        <v>36</v>
      </c>
      <c r="F15236">
        <v>0.19160764815</v>
      </c>
    </row>
    <row r="15237" spans="1:6" x14ac:dyDescent="0.2">
      <c r="A15237" t="s">
        <v>6</v>
      </c>
      <c r="B15237">
        <v>966589</v>
      </c>
      <c r="C15237" t="s">
        <v>20</v>
      </c>
      <c r="D15237" t="s">
        <v>1772</v>
      </c>
      <c r="E15237" t="s">
        <v>18</v>
      </c>
      <c r="F15237">
        <v>0.19159530565999999</v>
      </c>
    </row>
    <row r="15238" spans="1:6" x14ac:dyDescent="0.2">
      <c r="A15238" t="s">
        <v>6</v>
      </c>
      <c r="B15238">
        <v>961548</v>
      </c>
      <c r="C15238" t="s">
        <v>20</v>
      </c>
      <c r="D15238" t="s">
        <v>6992</v>
      </c>
      <c r="E15238" t="s">
        <v>5380</v>
      </c>
      <c r="F15238">
        <v>0.19158069756000001</v>
      </c>
    </row>
    <row r="15239" spans="1:6" x14ac:dyDescent="0.2">
      <c r="A15239" t="s">
        <v>3</v>
      </c>
      <c r="B15239">
        <v>960398</v>
      </c>
      <c r="C15239" t="s">
        <v>20</v>
      </c>
      <c r="D15239" t="s">
        <v>8149</v>
      </c>
      <c r="E15239" t="s">
        <v>7764</v>
      </c>
      <c r="F15239">
        <v>0.19156775403000001</v>
      </c>
    </row>
    <row r="15240" spans="1:6" x14ac:dyDescent="0.2">
      <c r="A15240" t="s">
        <v>5</v>
      </c>
      <c r="B15240">
        <v>958382</v>
      </c>
      <c r="C15240" t="s">
        <v>20</v>
      </c>
      <c r="D15240" t="s">
        <v>10211</v>
      </c>
      <c r="E15240" t="s">
        <v>7803</v>
      </c>
      <c r="F15240">
        <v>0.19156417680000001</v>
      </c>
    </row>
    <row r="15241" spans="1:6" x14ac:dyDescent="0.2">
      <c r="A15241" t="s">
        <v>3</v>
      </c>
      <c r="B15241">
        <v>953706</v>
      </c>
      <c r="C15241" t="s">
        <v>20</v>
      </c>
      <c r="D15241" t="s">
        <v>15063</v>
      </c>
      <c r="E15241" t="s">
        <v>11593</v>
      </c>
      <c r="F15241">
        <v>0.19152179965999999</v>
      </c>
    </row>
    <row r="15242" spans="1:6" x14ac:dyDescent="0.2">
      <c r="A15242" t="s">
        <v>3</v>
      </c>
      <c r="B15242">
        <v>954551</v>
      </c>
      <c r="C15242" t="s">
        <v>20</v>
      </c>
      <c r="D15242" t="s">
        <v>14202</v>
      </c>
      <c r="E15242" t="s">
        <v>12588</v>
      </c>
      <c r="F15242">
        <v>0.19151436547</v>
      </c>
    </row>
    <row r="15243" spans="1:6" x14ac:dyDescent="0.2">
      <c r="A15243" t="s">
        <v>5</v>
      </c>
      <c r="B15243">
        <v>956815</v>
      </c>
      <c r="C15243" t="s">
        <v>20</v>
      </c>
      <c r="D15243" t="s">
        <v>11863</v>
      </c>
      <c r="E15243" t="s">
        <v>6763</v>
      </c>
      <c r="F15243">
        <v>0.19150437631</v>
      </c>
    </row>
    <row r="15244" spans="1:6" x14ac:dyDescent="0.2">
      <c r="A15244" t="s">
        <v>5</v>
      </c>
      <c r="B15244">
        <v>966179</v>
      </c>
      <c r="C15244" t="s">
        <v>20</v>
      </c>
      <c r="D15244" t="s">
        <v>2191</v>
      </c>
      <c r="E15244" t="s">
        <v>1992</v>
      </c>
      <c r="F15244">
        <v>0.19150068640000001</v>
      </c>
    </row>
    <row r="15245" spans="1:6" x14ac:dyDescent="0.2">
      <c r="A15245" t="s">
        <v>4</v>
      </c>
      <c r="B15245">
        <v>962524</v>
      </c>
      <c r="C15245" t="s">
        <v>20</v>
      </c>
      <c r="D15245" t="s">
        <v>5980</v>
      </c>
      <c r="E15245" t="s">
        <v>4820</v>
      </c>
      <c r="F15245">
        <v>0.19149672864</v>
      </c>
    </row>
    <row r="15246" spans="1:6" x14ac:dyDescent="0.2">
      <c r="A15246" t="s">
        <v>3</v>
      </c>
      <c r="B15246">
        <v>966659</v>
      </c>
      <c r="C15246" t="s">
        <v>20</v>
      </c>
      <c r="D15246" t="s">
        <v>1703</v>
      </c>
      <c r="E15246" t="s">
        <v>540</v>
      </c>
      <c r="F15246">
        <v>0.19146843288000001</v>
      </c>
    </row>
    <row r="15247" spans="1:6" x14ac:dyDescent="0.2">
      <c r="A15247" t="s">
        <v>5</v>
      </c>
      <c r="B15247">
        <v>955624</v>
      </c>
      <c r="C15247" t="s">
        <v>20</v>
      </c>
      <c r="D15247" t="s">
        <v>13123</v>
      </c>
      <c r="E15247" t="s">
        <v>9320</v>
      </c>
      <c r="F15247">
        <v>0.19146572295</v>
      </c>
    </row>
    <row r="15248" spans="1:6" x14ac:dyDescent="0.2">
      <c r="A15248" t="s">
        <v>5</v>
      </c>
      <c r="B15248">
        <v>967530</v>
      </c>
      <c r="C15248" t="s">
        <v>20</v>
      </c>
      <c r="D15248" t="s">
        <v>818</v>
      </c>
      <c r="E15248" t="s">
        <v>668</v>
      </c>
      <c r="F15248">
        <v>0.19145752652</v>
      </c>
    </row>
    <row r="15249" spans="1:6" x14ac:dyDescent="0.2">
      <c r="A15249" t="s">
        <v>5</v>
      </c>
      <c r="B15249">
        <v>959194</v>
      </c>
      <c r="C15249" t="s">
        <v>20</v>
      </c>
      <c r="D15249" t="s">
        <v>9399</v>
      </c>
      <c r="E15249" t="s">
        <v>8560</v>
      </c>
      <c r="F15249">
        <v>0.19143776404000001</v>
      </c>
    </row>
    <row r="15250" spans="1:6" x14ac:dyDescent="0.2">
      <c r="A15250" t="s">
        <v>5</v>
      </c>
      <c r="B15250">
        <v>967665</v>
      </c>
      <c r="C15250" t="s">
        <v>20</v>
      </c>
      <c r="D15250" t="s">
        <v>684</v>
      </c>
      <c r="E15250" t="s">
        <v>148</v>
      </c>
      <c r="F15250">
        <v>0.19141070163000001</v>
      </c>
    </row>
    <row r="15251" spans="1:6" x14ac:dyDescent="0.2">
      <c r="A15251" t="s">
        <v>3</v>
      </c>
      <c r="B15251">
        <v>964037</v>
      </c>
      <c r="C15251" t="s">
        <v>20</v>
      </c>
      <c r="D15251" t="s">
        <v>4403</v>
      </c>
      <c r="E15251" t="s">
        <v>4146</v>
      </c>
      <c r="F15251">
        <v>0.19137144195</v>
      </c>
    </row>
    <row r="15252" spans="1:6" x14ac:dyDescent="0.2">
      <c r="A15252" t="s">
        <v>3</v>
      </c>
      <c r="B15252">
        <v>954717</v>
      </c>
      <c r="C15252" t="s">
        <v>20</v>
      </c>
      <c r="D15252" t="s">
        <v>14032</v>
      </c>
      <c r="E15252" t="s">
        <v>10295</v>
      </c>
      <c r="F15252">
        <v>0.19131367253000001</v>
      </c>
    </row>
    <row r="15253" spans="1:6" x14ac:dyDescent="0.2">
      <c r="A15253" t="s">
        <v>3</v>
      </c>
      <c r="B15253">
        <v>952491</v>
      </c>
      <c r="C15253" t="s">
        <v>20</v>
      </c>
      <c r="D15253" t="s">
        <v>16281</v>
      </c>
      <c r="E15253" t="s">
        <v>5863</v>
      </c>
      <c r="F15253">
        <v>0.19129224676000001</v>
      </c>
    </row>
    <row r="15254" spans="1:6" x14ac:dyDescent="0.2">
      <c r="A15254" t="s">
        <v>5</v>
      </c>
      <c r="B15254">
        <v>957818</v>
      </c>
      <c r="C15254" t="s">
        <v>20</v>
      </c>
      <c r="D15254" t="s">
        <v>10806</v>
      </c>
      <c r="E15254" t="s">
        <v>4083</v>
      </c>
      <c r="F15254">
        <v>0.19126818876000001</v>
      </c>
    </row>
    <row r="15255" spans="1:6" x14ac:dyDescent="0.2">
      <c r="A15255" t="s">
        <v>5</v>
      </c>
      <c r="B15255">
        <v>952558</v>
      </c>
      <c r="C15255" t="s">
        <v>20</v>
      </c>
      <c r="D15255" t="s">
        <v>16214</v>
      </c>
      <c r="E15255" t="s">
        <v>6331</v>
      </c>
      <c r="F15255">
        <v>0.19125850836</v>
      </c>
    </row>
    <row r="15256" spans="1:6" x14ac:dyDescent="0.2">
      <c r="A15256" t="s">
        <v>5</v>
      </c>
      <c r="B15256">
        <v>957541</v>
      </c>
      <c r="C15256" t="s">
        <v>20</v>
      </c>
      <c r="D15256" t="s">
        <v>11097</v>
      </c>
      <c r="E15256" t="s">
        <v>4825</v>
      </c>
      <c r="F15256">
        <v>0.19123710338</v>
      </c>
    </row>
    <row r="15257" spans="1:6" x14ac:dyDescent="0.2">
      <c r="A15257" t="s">
        <v>3</v>
      </c>
      <c r="B15257">
        <v>948803</v>
      </c>
      <c r="C15257" t="s">
        <v>20</v>
      </c>
      <c r="D15257" t="s">
        <v>19944</v>
      </c>
      <c r="E15257" t="s">
        <v>7764</v>
      </c>
      <c r="F15257">
        <v>0.19121213171000001</v>
      </c>
    </row>
    <row r="15258" spans="1:6" x14ac:dyDescent="0.2">
      <c r="A15258" t="s">
        <v>3</v>
      </c>
      <c r="B15258">
        <v>966498</v>
      </c>
      <c r="C15258" t="s">
        <v>20</v>
      </c>
      <c r="D15258" t="s">
        <v>1862</v>
      </c>
      <c r="E15258" t="s">
        <v>192</v>
      </c>
      <c r="F15258">
        <v>0.19120681661</v>
      </c>
    </row>
    <row r="15259" spans="1:6" x14ac:dyDescent="0.2">
      <c r="A15259" t="s">
        <v>3</v>
      </c>
      <c r="B15259">
        <v>960279</v>
      </c>
      <c r="C15259" t="s">
        <v>20</v>
      </c>
      <c r="D15259" t="s">
        <v>8269</v>
      </c>
      <c r="E15259" t="s">
        <v>8268</v>
      </c>
      <c r="F15259">
        <v>0.19120390713999999</v>
      </c>
    </row>
    <row r="15260" spans="1:6" x14ac:dyDescent="0.2">
      <c r="A15260" t="s">
        <v>4</v>
      </c>
      <c r="B15260">
        <v>957397</v>
      </c>
      <c r="C15260" t="s">
        <v>20</v>
      </c>
      <c r="D15260" t="s">
        <v>11242</v>
      </c>
      <c r="E15260" t="s">
        <v>10308</v>
      </c>
      <c r="F15260">
        <v>0.19119271959</v>
      </c>
    </row>
    <row r="15261" spans="1:6" x14ac:dyDescent="0.2">
      <c r="A15261" t="s">
        <v>3</v>
      </c>
      <c r="B15261">
        <v>967579</v>
      </c>
      <c r="C15261" t="s">
        <v>20</v>
      </c>
      <c r="D15261" t="s">
        <v>766</v>
      </c>
      <c r="E15261" t="s">
        <v>668</v>
      </c>
      <c r="F15261">
        <v>0.19118112443999999</v>
      </c>
    </row>
    <row r="15262" spans="1:6" x14ac:dyDescent="0.2">
      <c r="A15262" t="s">
        <v>5</v>
      </c>
      <c r="B15262">
        <v>964493</v>
      </c>
      <c r="C15262" t="s">
        <v>20</v>
      </c>
      <c r="D15262" t="s">
        <v>3924</v>
      </c>
      <c r="E15262" t="s">
        <v>3687</v>
      </c>
      <c r="F15262">
        <v>0.19113457136000001</v>
      </c>
    </row>
    <row r="15263" spans="1:6" x14ac:dyDescent="0.2">
      <c r="A15263" t="s">
        <v>3</v>
      </c>
      <c r="B15263">
        <v>948649</v>
      </c>
      <c r="C15263" t="s">
        <v>20</v>
      </c>
      <c r="D15263" t="s">
        <v>20096</v>
      </c>
      <c r="E15263" t="s">
        <v>10276</v>
      </c>
      <c r="F15263">
        <v>0.19112915337</v>
      </c>
    </row>
    <row r="15264" spans="1:6" x14ac:dyDescent="0.2">
      <c r="A15264" t="s">
        <v>5</v>
      </c>
      <c r="B15264">
        <v>964687</v>
      </c>
      <c r="C15264" t="s">
        <v>20</v>
      </c>
      <c r="D15264" t="s">
        <v>3733</v>
      </c>
      <c r="E15264" t="s">
        <v>27</v>
      </c>
      <c r="F15264">
        <v>0.19107006402999999</v>
      </c>
    </row>
    <row r="15265" spans="1:6" x14ac:dyDescent="0.2">
      <c r="A15265" t="s">
        <v>3</v>
      </c>
      <c r="B15265">
        <v>962874</v>
      </c>
      <c r="C15265" t="s">
        <v>20</v>
      </c>
      <c r="D15265" t="s">
        <v>5619</v>
      </c>
      <c r="E15265" t="s">
        <v>5618</v>
      </c>
      <c r="F15265">
        <v>0.19106301787999999</v>
      </c>
    </row>
    <row r="15266" spans="1:6" x14ac:dyDescent="0.2">
      <c r="A15266" t="s">
        <v>6</v>
      </c>
      <c r="B15266">
        <v>959693</v>
      </c>
      <c r="C15266" t="s">
        <v>20</v>
      </c>
      <c r="D15266" t="s">
        <v>8869</v>
      </c>
      <c r="E15266" t="s">
        <v>5375</v>
      </c>
      <c r="F15266">
        <v>0.19099349416</v>
      </c>
    </row>
    <row r="15267" spans="1:6" x14ac:dyDescent="0.2">
      <c r="A15267" t="s">
        <v>3</v>
      </c>
      <c r="B15267">
        <v>954739</v>
      </c>
      <c r="C15267" t="s">
        <v>20</v>
      </c>
      <c r="D15267" t="s">
        <v>14010</v>
      </c>
      <c r="E15267" t="s">
        <v>10286</v>
      </c>
      <c r="F15267">
        <v>0.19098998677000001</v>
      </c>
    </row>
    <row r="15268" spans="1:6" x14ac:dyDescent="0.2">
      <c r="A15268" t="s">
        <v>5</v>
      </c>
      <c r="B15268">
        <v>958443</v>
      </c>
      <c r="C15268" t="s">
        <v>20</v>
      </c>
      <c r="D15268" t="s">
        <v>10149</v>
      </c>
      <c r="E15268" t="s">
        <v>6331</v>
      </c>
      <c r="F15268">
        <v>0.19097226769</v>
      </c>
    </row>
    <row r="15269" spans="1:6" x14ac:dyDescent="0.2">
      <c r="A15269" t="s">
        <v>5</v>
      </c>
      <c r="B15269">
        <v>959549</v>
      </c>
      <c r="C15269" t="s">
        <v>20</v>
      </c>
      <c r="D15269" t="s">
        <v>9028</v>
      </c>
      <c r="E15269" t="s">
        <v>9011</v>
      </c>
      <c r="F15269">
        <v>0.19085067948000001</v>
      </c>
    </row>
    <row r="15270" spans="1:6" x14ac:dyDescent="0.2">
      <c r="A15270" t="s">
        <v>5</v>
      </c>
      <c r="B15270">
        <v>967186</v>
      </c>
      <c r="C15270" t="s">
        <v>20</v>
      </c>
      <c r="D15270" t="s">
        <v>1170</v>
      </c>
      <c r="E15270" t="s">
        <v>117</v>
      </c>
      <c r="F15270">
        <v>0.19083802279000001</v>
      </c>
    </row>
    <row r="15271" spans="1:6" x14ac:dyDescent="0.2">
      <c r="A15271" t="s">
        <v>3</v>
      </c>
      <c r="B15271">
        <v>954441</v>
      </c>
      <c r="C15271" t="s">
        <v>20</v>
      </c>
      <c r="D15271" t="s">
        <v>14311</v>
      </c>
      <c r="E15271" t="s">
        <v>11706</v>
      </c>
      <c r="F15271">
        <v>0.19083519985</v>
      </c>
    </row>
    <row r="15272" spans="1:6" x14ac:dyDescent="0.2">
      <c r="A15272" t="s">
        <v>3</v>
      </c>
      <c r="B15272">
        <v>959369</v>
      </c>
      <c r="C15272" t="s">
        <v>20</v>
      </c>
      <c r="D15272" t="s">
        <v>9208</v>
      </c>
      <c r="E15272" t="s">
        <v>5408</v>
      </c>
      <c r="F15272">
        <v>0.19083315295</v>
      </c>
    </row>
    <row r="15273" spans="1:6" x14ac:dyDescent="0.2">
      <c r="A15273" t="s">
        <v>5</v>
      </c>
      <c r="B15273">
        <v>951448</v>
      </c>
      <c r="C15273" t="s">
        <v>20</v>
      </c>
      <c r="D15273" t="s">
        <v>17315</v>
      </c>
      <c r="E15273" t="s">
        <v>6331</v>
      </c>
      <c r="F15273">
        <v>0.19079521747</v>
      </c>
    </row>
    <row r="15274" spans="1:6" x14ac:dyDescent="0.2">
      <c r="A15274" t="s">
        <v>5</v>
      </c>
      <c r="B15274">
        <v>959508</v>
      </c>
      <c r="C15274" t="s">
        <v>20</v>
      </c>
      <c r="D15274" t="s">
        <v>9070</v>
      </c>
      <c r="E15274" t="s">
        <v>148</v>
      </c>
      <c r="F15274">
        <v>0.19079508269000001</v>
      </c>
    </row>
    <row r="15275" spans="1:6" x14ac:dyDescent="0.2">
      <c r="A15275" t="s">
        <v>3</v>
      </c>
      <c r="B15275">
        <v>951246</v>
      </c>
      <c r="C15275" t="s">
        <v>20</v>
      </c>
      <c r="D15275" t="s">
        <v>17518</v>
      </c>
      <c r="E15275" t="s">
        <v>6758</v>
      </c>
      <c r="F15275">
        <v>0.19077621069</v>
      </c>
    </row>
    <row r="15276" spans="1:6" x14ac:dyDescent="0.2">
      <c r="A15276" t="s">
        <v>6</v>
      </c>
      <c r="B15276">
        <v>961307</v>
      </c>
      <c r="C15276" t="s">
        <v>20</v>
      </c>
      <c r="D15276" t="s">
        <v>7234</v>
      </c>
      <c r="E15276" t="s">
        <v>4083</v>
      </c>
      <c r="F15276">
        <v>0.19077183294</v>
      </c>
    </row>
    <row r="15277" spans="1:6" x14ac:dyDescent="0.2">
      <c r="A15277" t="s">
        <v>5</v>
      </c>
      <c r="B15277">
        <v>963085</v>
      </c>
      <c r="C15277" t="s">
        <v>20</v>
      </c>
      <c r="D15277" t="s">
        <v>5392</v>
      </c>
      <c r="E15277" t="s">
        <v>586</v>
      </c>
      <c r="F15277">
        <v>0.19076100873999999</v>
      </c>
    </row>
    <row r="15278" spans="1:6" x14ac:dyDescent="0.2">
      <c r="A15278" t="s">
        <v>7</v>
      </c>
      <c r="B15278">
        <v>959992</v>
      </c>
      <c r="C15278" t="s">
        <v>20</v>
      </c>
      <c r="D15278" t="s">
        <v>8562</v>
      </c>
      <c r="E15278" t="s">
        <v>4144</v>
      </c>
      <c r="F15278">
        <v>0.19076045537</v>
      </c>
    </row>
    <row r="15279" spans="1:6" x14ac:dyDescent="0.2">
      <c r="A15279" t="s">
        <v>5</v>
      </c>
      <c r="B15279">
        <v>950456</v>
      </c>
      <c r="C15279" t="s">
        <v>20</v>
      </c>
      <c r="D15279" t="s">
        <v>18297</v>
      </c>
      <c r="E15279" t="s">
        <v>8544</v>
      </c>
      <c r="F15279">
        <v>0.19070272151000001</v>
      </c>
    </row>
    <row r="15280" spans="1:6" x14ac:dyDescent="0.2">
      <c r="A15280" t="s">
        <v>6</v>
      </c>
      <c r="B15280">
        <v>961763</v>
      </c>
      <c r="C15280" t="s">
        <v>20</v>
      </c>
      <c r="D15280" t="s">
        <v>6770</v>
      </c>
      <c r="E15280" t="s">
        <v>5059</v>
      </c>
      <c r="F15280">
        <v>0.19066285526999999</v>
      </c>
    </row>
    <row r="15281" spans="1:6" x14ac:dyDescent="0.2">
      <c r="A15281" t="s">
        <v>6</v>
      </c>
      <c r="B15281">
        <v>962978</v>
      </c>
      <c r="C15281" t="s">
        <v>20</v>
      </c>
      <c r="D15281" t="s">
        <v>5507</v>
      </c>
      <c r="E15281" t="s">
        <v>4877</v>
      </c>
      <c r="F15281">
        <v>0.19061640857000001</v>
      </c>
    </row>
    <row r="15282" spans="1:6" x14ac:dyDescent="0.2">
      <c r="A15282" t="s">
        <v>5</v>
      </c>
      <c r="B15282">
        <v>964254</v>
      </c>
      <c r="C15282" t="s">
        <v>20</v>
      </c>
      <c r="D15282" t="s">
        <v>4177</v>
      </c>
      <c r="E15282" t="s">
        <v>4140</v>
      </c>
      <c r="F15282">
        <v>0.19059482018000001</v>
      </c>
    </row>
    <row r="15283" spans="1:6" x14ac:dyDescent="0.2">
      <c r="A15283" t="s">
        <v>3</v>
      </c>
      <c r="B15283">
        <v>962178</v>
      </c>
      <c r="C15283" t="s">
        <v>20</v>
      </c>
      <c r="D15283" t="s">
        <v>6335</v>
      </c>
      <c r="E15283" t="s">
        <v>5062</v>
      </c>
      <c r="F15283">
        <v>0.19053592162999999</v>
      </c>
    </row>
    <row r="15284" spans="1:6" x14ac:dyDescent="0.2">
      <c r="A15284" t="s">
        <v>3</v>
      </c>
      <c r="B15284">
        <v>956836</v>
      </c>
      <c r="C15284" t="s">
        <v>20</v>
      </c>
      <c r="D15284" t="s">
        <v>11842</v>
      </c>
      <c r="E15284" t="s">
        <v>8574</v>
      </c>
      <c r="F15284">
        <v>0.19052514371000001</v>
      </c>
    </row>
    <row r="15285" spans="1:6" x14ac:dyDescent="0.2">
      <c r="A15285" t="s">
        <v>5</v>
      </c>
      <c r="B15285">
        <v>960798</v>
      </c>
      <c r="C15285" t="s">
        <v>20</v>
      </c>
      <c r="D15285" t="s">
        <v>7743</v>
      </c>
      <c r="E15285" t="s">
        <v>5059</v>
      </c>
      <c r="F15285">
        <v>0.19052499898</v>
      </c>
    </row>
    <row r="15286" spans="1:6" x14ac:dyDescent="0.2">
      <c r="A15286" t="s">
        <v>6</v>
      </c>
      <c r="B15286">
        <v>951075</v>
      </c>
      <c r="C15286" t="s">
        <v>20</v>
      </c>
      <c r="D15286" t="s">
        <v>17687</v>
      </c>
      <c r="E15286" t="s">
        <v>6910</v>
      </c>
      <c r="F15286">
        <v>0.19051063963000001</v>
      </c>
    </row>
    <row r="15287" spans="1:6" x14ac:dyDescent="0.2">
      <c r="A15287" t="s">
        <v>5</v>
      </c>
      <c r="B15287">
        <v>960368</v>
      </c>
      <c r="C15287" t="s">
        <v>20</v>
      </c>
      <c r="D15287" t="s">
        <v>8179</v>
      </c>
      <c r="E15287" t="s">
        <v>6626</v>
      </c>
      <c r="F15287">
        <v>0.19050627197</v>
      </c>
    </row>
    <row r="15288" spans="1:6" x14ac:dyDescent="0.2">
      <c r="A15288" t="s">
        <v>5</v>
      </c>
      <c r="B15288">
        <v>967672</v>
      </c>
      <c r="C15288" t="s">
        <v>20</v>
      </c>
      <c r="D15288" t="s">
        <v>677</v>
      </c>
      <c r="E15288" t="s">
        <v>43</v>
      </c>
      <c r="F15288">
        <v>0.19044935077</v>
      </c>
    </row>
    <row r="15289" spans="1:6" x14ac:dyDescent="0.2">
      <c r="A15289" t="s">
        <v>5</v>
      </c>
      <c r="B15289">
        <v>965652</v>
      </c>
      <c r="C15289" t="s">
        <v>20</v>
      </c>
      <c r="D15289" t="s">
        <v>2741</v>
      </c>
      <c r="E15289" t="s">
        <v>2544</v>
      </c>
      <c r="F15289">
        <v>0.19042393877</v>
      </c>
    </row>
    <row r="15290" spans="1:6" x14ac:dyDescent="0.2">
      <c r="A15290" t="s">
        <v>6</v>
      </c>
      <c r="B15290">
        <v>962989</v>
      </c>
      <c r="C15290" t="s">
        <v>20</v>
      </c>
      <c r="D15290" t="s">
        <v>5495</v>
      </c>
      <c r="E15290" t="s">
        <v>4877</v>
      </c>
      <c r="F15290">
        <v>0.19039315065000001</v>
      </c>
    </row>
    <row r="15291" spans="1:6" x14ac:dyDescent="0.2">
      <c r="A15291" t="s">
        <v>4</v>
      </c>
      <c r="B15291">
        <v>957396</v>
      </c>
      <c r="C15291" t="s">
        <v>20</v>
      </c>
      <c r="D15291" t="s">
        <v>11243</v>
      </c>
      <c r="E15291" t="s">
        <v>10276</v>
      </c>
      <c r="F15291">
        <v>0.19035766117</v>
      </c>
    </row>
    <row r="15292" spans="1:6" x14ac:dyDescent="0.2">
      <c r="A15292" t="s">
        <v>5</v>
      </c>
      <c r="B15292">
        <v>956731</v>
      </c>
      <c r="C15292" t="s">
        <v>20</v>
      </c>
      <c r="D15292" t="s">
        <v>11948</v>
      </c>
      <c r="E15292" t="s">
        <v>8544</v>
      </c>
      <c r="F15292">
        <v>0.19034705485</v>
      </c>
    </row>
    <row r="15293" spans="1:6" x14ac:dyDescent="0.2">
      <c r="A15293" t="s">
        <v>5</v>
      </c>
      <c r="B15293">
        <v>966885</v>
      </c>
      <c r="C15293" t="s">
        <v>20</v>
      </c>
      <c r="D15293" t="s">
        <v>1474</v>
      </c>
      <c r="E15293" t="s">
        <v>27</v>
      </c>
      <c r="F15293">
        <v>0.19034401009999999</v>
      </c>
    </row>
    <row r="15294" spans="1:6" x14ac:dyDescent="0.2">
      <c r="A15294" t="s">
        <v>3</v>
      </c>
      <c r="B15294">
        <v>963108</v>
      </c>
      <c r="C15294" t="s">
        <v>20</v>
      </c>
      <c r="D15294" t="s">
        <v>5363</v>
      </c>
      <c r="E15294" t="s">
        <v>5062</v>
      </c>
      <c r="F15294">
        <v>0.1903329946</v>
      </c>
    </row>
    <row r="15295" spans="1:6" x14ac:dyDescent="0.2">
      <c r="A15295" t="s">
        <v>3</v>
      </c>
      <c r="B15295">
        <v>951953</v>
      </c>
      <c r="C15295" t="s">
        <v>20</v>
      </c>
      <c r="D15295" t="s">
        <v>16817</v>
      </c>
      <c r="E15295" t="s">
        <v>6852</v>
      </c>
      <c r="F15295">
        <v>0.19031781862</v>
      </c>
    </row>
    <row r="15296" spans="1:6" x14ac:dyDescent="0.2">
      <c r="A15296" t="s">
        <v>6</v>
      </c>
      <c r="B15296">
        <v>952334</v>
      </c>
      <c r="C15296" t="s">
        <v>20</v>
      </c>
      <c r="D15296" t="s">
        <v>16438</v>
      </c>
      <c r="E15296" t="s">
        <v>5398</v>
      </c>
      <c r="F15296">
        <v>0.19030597572999999</v>
      </c>
    </row>
    <row r="15297" spans="1:6" x14ac:dyDescent="0.2">
      <c r="A15297" t="s">
        <v>5</v>
      </c>
      <c r="B15297">
        <v>955097</v>
      </c>
      <c r="C15297" t="s">
        <v>20</v>
      </c>
      <c r="D15297" t="s">
        <v>13652</v>
      </c>
      <c r="E15297" t="s">
        <v>2076</v>
      </c>
      <c r="F15297">
        <v>0.19030002154</v>
      </c>
    </row>
    <row r="15298" spans="1:6" x14ac:dyDescent="0.2">
      <c r="A15298" t="s">
        <v>5</v>
      </c>
      <c r="B15298">
        <v>963368</v>
      </c>
      <c r="C15298" t="s">
        <v>20</v>
      </c>
      <c r="D15298" t="s">
        <v>5096</v>
      </c>
      <c r="E15298" t="s">
        <v>545</v>
      </c>
      <c r="F15298">
        <v>0.19022690723999999</v>
      </c>
    </row>
    <row r="15299" spans="1:6" x14ac:dyDescent="0.2">
      <c r="A15299" t="s">
        <v>6</v>
      </c>
      <c r="B15299">
        <v>957717</v>
      </c>
      <c r="C15299" t="s">
        <v>20</v>
      </c>
      <c r="D15299" t="s">
        <v>10905</v>
      </c>
      <c r="E15299" t="s">
        <v>4936</v>
      </c>
      <c r="F15299">
        <v>0.19022229325000001</v>
      </c>
    </row>
    <row r="15300" spans="1:6" x14ac:dyDescent="0.2">
      <c r="A15300" t="s">
        <v>6</v>
      </c>
      <c r="B15300">
        <v>959864</v>
      </c>
      <c r="C15300" t="s">
        <v>20</v>
      </c>
      <c r="D15300" t="s">
        <v>8699</v>
      </c>
      <c r="E15300" t="s">
        <v>545</v>
      </c>
      <c r="F15300">
        <v>0.19022046559</v>
      </c>
    </row>
    <row r="15301" spans="1:6" x14ac:dyDescent="0.2">
      <c r="A15301" t="s">
        <v>6</v>
      </c>
      <c r="B15301">
        <v>957729</v>
      </c>
      <c r="C15301" t="s">
        <v>20</v>
      </c>
      <c r="D15301" t="s">
        <v>10893</v>
      </c>
      <c r="E15301" t="s">
        <v>4936</v>
      </c>
      <c r="F15301">
        <v>0.19019717047000001</v>
      </c>
    </row>
    <row r="15302" spans="1:6" x14ac:dyDescent="0.2">
      <c r="A15302" t="s">
        <v>5</v>
      </c>
      <c r="B15302">
        <v>964667</v>
      </c>
      <c r="C15302" t="s">
        <v>20</v>
      </c>
      <c r="D15302" t="s">
        <v>3753</v>
      </c>
      <c r="E15302" t="s">
        <v>2038</v>
      </c>
      <c r="F15302">
        <v>0.19019684679000001</v>
      </c>
    </row>
    <row r="15303" spans="1:6" x14ac:dyDescent="0.2">
      <c r="A15303" t="s">
        <v>5</v>
      </c>
      <c r="B15303">
        <v>963723</v>
      </c>
      <c r="C15303" t="s">
        <v>20</v>
      </c>
      <c r="D15303" t="s">
        <v>4722</v>
      </c>
      <c r="E15303" t="s">
        <v>545</v>
      </c>
      <c r="F15303">
        <v>0.19017077329000001</v>
      </c>
    </row>
    <row r="15304" spans="1:6" x14ac:dyDescent="0.2">
      <c r="A15304" t="s">
        <v>3</v>
      </c>
      <c r="B15304">
        <v>957125</v>
      </c>
      <c r="C15304" t="s">
        <v>20</v>
      </c>
      <c r="D15304" t="s">
        <v>11538</v>
      </c>
      <c r="E15304" t="s">
        <v>10290</v>
      </c>
      <c r="F15304">
        <v>0.19016978979999999</v>
      </c>
    </row>
    <row r="15305" spans="1:6" x14ac:dyDescent="0.2">
      <c r="A15305" t="s">
        <v>5</v>
      </c>
      <c r="B15305">
        <v>963652</v>
      </c>
      <c r="C15305" t="s">
        <v>20</v>
      </c>
      <c r="D15305" t="s">
        <v>4795</v>
      </c>
      <c r="E15305" t="s">
        <v>545</v>
      </c>
      <c r="F15305">
        <v>0.19016865174</v>
      </c>
    </row>
    <row r="15306" spans="1:6" x14ac:dyDescent="0.2">
      <c r="A15306" t="s">
        <v>5</v>
      </c>
      <c r="B15306">
        <v>966627</v>
      </c>
      <c r="C15306" t="s">
        <v>20</v>
      </c>
      <c r="D15306" t="s">
        <v>1735</v>
      </c>
      <c r="E15306" t="s">
        <v>261</v>
      </c>
      <c r="F15306">
        <v>0.19012708127</v>
      </c>
    </row>
    <row r="15307" spans="1:6" x14ac:dyDescent="0.2">
      <c r="A15307" t="s">
        <v>5</v>
      </c>
      <c r="B15307">
        <v>957302</v>
      </c>
      <c r="C15307" t="s">
        <v>20</v>
      </c>
      <c r="D15307" t="s">
        <v>11348</v>
      </c>
      <c r="E15307" t="s">
        <v>8954</v>
      </c>
      <c r="F15307">
        <v>0.190126502</v>
      </c>
    </row>
    <row r="15308" spans="1:6" x14ac:dyDescent="0.2">
      <c r="A15308" t="s">
        <v>5</v>
      </c>
      <c r="B15308">
        <v>959126</v>
      </c>
      <c r="C15308" t="s">
        <v>20</v>
      </c>
      <c r="D15308" t="s">
        <v>9469</v>
      </c>
      <c r="E15308" t="s">
        <v>545</v>
      </c>
      <c r="F15308">
        <v>0.19008321995999999</v>
      </c>
    </row>
    <row r="15309" spans="1:6" x14ac:dyDescent="0.2">
      <c r="A15309" t="s">
        <v>3</v>
      </c>
      <c r="B15309">
        <v>950777</v>
      </c>
      <c r="C15309" t="s">
        <v>20</v>
      </c>
      <c r="D15309" t="s">
        <v>17982</v>
      </c>
      <c r="E15309" t="s">
        <v>10648</v>
      </c>
      <c r="F15309">
        <v>0.19006909685000001</v>
      </c>
    </row>
    <row r="15310" spans="1:6" x14ac:dyDescent="0.2">
      <c r="A15310" t="s">
        <v>4</v>
      </c>
      <c r="B15310">
        <v>955897</v>
      </c>
      <c r="C15310" t="s">
        <v>20</v>
      </c>
      <c r="D15310" t="s">
        <v>12848</v>
      </c>
      <c r="E15310" t="s">
        <v>8576</v>
      </c>
      <c r="F15310">
        <v>0.19006563906000001</v>
      </c>
    </row>
    <row r="15311" spans="1:6" x14ac:dyDescent="0.2">
      <c r="A15311" t="s">
        <v>5</v>
      </c>
      <c r="B15311">
        <v>950965</v>
      </c>
      <c r="C15311" t="s">
        <v>20</v>
      </c>
      <c r="D15311" t="s">
        <v>17795</v>
      </c>
      <c r="E15311" t="s">
        <v>5059</v>
      </c>
      <c r="F15311">
        <v>0.19006450751000001</v>
      </c>
    </row>
    <row r="15312" spans="1:6" x14ac:dyDescent="0.2">
      <c r="A15312" t="s">
        <v>5</v>
      </c>
      <c r="B15312">
        <v>967228</v>
      </c>
      <c r="C15312" t="s">
        <v>20</v>
      </c>
      <c r="D15312" t="s">
        <v>1127</v>
      </c>
      <c r="E15312" t="s">
        <v>117</v>
      </c>
      <c r="F15312">
        <v>0.19006013581</v>
      </c>
    </row>
    <row r="15313" spans="1:6" x14ac:dyDescent="0.2">
      <c r="A15313" t="s">
        <v>5</v>
      </c>
      <c r="B15313">
        <v>962919</v>
      </c>
      <c r="C15313" t="s">
        <v>20</v>
      </c>
      <c r="D15313" t="s">
        <v>5571</v>
      </c>
      <c r="E15313" t="s">
        <v>5497</v>
      </c>
      <c r="F15313">
        <v>0.19001904725999999</v>
      </c>
    </row>
    <row r="15314" spans="1:6" x14ac:dyDescent="0.2">
      <c r="A15314" t="s">
        <v>5</v>
      </c>
      <c r="B15314">
        <v>960771</v>
      </c>
      <c r="C15314" t="s">
        <v>20</v>
      </c>
      <c r="D15314" t="s">
        <v>7770</v>
      </c>
      <c r="E15314" t="s">
        <v>6626</v>
      </c>
      <c r="F15314">
        <v>0.19001827113</v>
      </c>
    </row>
    <row r="15315" spans="1:6" x14ac:dyDescent="0.2">
      <c r="A15315" t="s">
        <v>3</v>
      </c>
      <c r="B15315">
        <v>964307</v>
      </c>
      <c r="C15315" t="s">
        <v>20</v>
      </c>
      <c r="D15315" t="s">
        <v>4117</v>
      </c>
      <c r="E15315" t="s">
        <v>586</v>
      </c>
      <c r="F15315">
        <v>0.18998973162999999</v>
      </c>
    </row>
    <row r="15316" spans="1:6" x14ac:dyDescent="0.2">
      <c r="A15316" t="s">
        <v>5</v>
      </c>
      <c r="B15316">
        <v>961995</v>
      </c>
      <c r="C15316" t="s">
        <v>20</v>
      </c>
      <c r="D15316" t="s">
        <v>6528</v>
      </c>
      <c r="E15316" t="s">
        <v>5497</v>
      </c>
      <c r="F15316">
        <v>0.18998705494000001</v>
      </c>
    </row>
    <row r="15317" spans="1:6" x14ac:dyDescent="0.2">
      <c r="A15317" t="s">
        <v>3</v>
      </c>
      <c r="B15317">
        <v>959279</v>
      </c>
      <c r="C15317" t="s">
        <v>20</v>
      </c>
      <c r="D15317" t="s">
        <v>9298</v>
      </c>
      <c r="E15317" t="s">
        <v>8574</v>
      </c>
      <c r="F15317">
        <v>0.18997793911999999</v>
      </c>
    </row>
    <row r="15318" spans="1:6" x14ac:dyDescent="0.2">
      <c r="A15318" t="s">
        <v>3</v>
      </c>
      <c r="B15318">
        <v>949892</v>
      </c>
      <c r="C15318" t="s">
        <v>20</v>
      </c>
      <c r="D15318" t="s">
        <v>18855</v>
      </c>
      <c r="E15318" t="s">
        <v>10290</v>
      </c>
      <c r="F15318">
        <v>0.18997370981</v>
      </c>
    </row>
    <row r="15319" spans="1:6" x14ac:dyDescent="0.2">
      <c r="A15319" t="s">
        <v>3</v>
      </c>
      <c r="B15319">
        <v>966658</v>
      </c>
      <c r="C15319" t="s">
        <v>20</v>
      </c>
      <c r="D15319" t="s">
        <v>1704</v>
      </c>
      <c r="E15319" t="s">
        <v>36</v>
      </c>
      <c r="F15319">
        <v>0.18996832109</v>
      </c>
    </row>
    <row r="15320" spans="1:6" x14ac:dyDescent="0.2">
      <c r="A15320" t="s">
        <v>6</v>
      </c>
      <c r="B15320">
        <v>958200</v>
      </c>
      <c r="C15320" t="s">
        <v>20</v>
      </c>
      <c r="D15320" t="s">
        <v>10411</v>
      </c>
      <c r="E15320" t="s">
        <v>4877</v>
      </c>
      <c r="F15320">
        <v>0.18989605292</v>
      </c>
    </row>
    <row r="15321" spans="1:6" x14ac:dyDescent="0.2">
      <c r="A15321" t="s">
        <v>5</v>
      </c>
      <c r="B15321">
        <v>960829</v>
      </c>
      <c r="C15321" t="s">
        <v>20</v>
      </c>
      <c r="D15321" t="s">
        <v>7712</v>
      </c>
      <c r="E15321" t="s">
        <v>6643</v>
      </c>
      <c r="F15321">
        <v>0.18989408756000001</v>
      </c>
    </row>
    <row r="15322" spans="1:6" x14ac:dyDescent="0.2">
      <c r="A15322" t="s">
        <v>3</v>
      </c>
      <c r="B15322">
        <v>954506</v>
      </c>
      <c r="C15322" t="s">
        <v>20</v>
      </c>
      <c r="D15322" t="s">
        <v>14246</v>
      </c>
      <c r="E15322" t="s">
        <v>10290</v>
      </c>
      <c r="F15322">
        <v>0.18989210850999999</v>
      </c>
    </row>
    <row r="15323" spans="1:6" x14ac:dyDescent="0.2">
      <c r="A15323" t="s">
        <v>3</v>
      </c>
      <c r="B15323">
        <v>967834</v>
      </c>
      <c r="C15323" t="s">
        <v>20</v>
      </c>
      <c r="D15323" t="s">
        <v>493</v>
      </c>
      <c r="E15323" t="s">
        <v>36</v>
      </c>
      <c r="F15323">
        <v>0.1898657259</v>
      </c>
    </row>
    <row r="15324" spans="1:6" x14ac:dyDescent="0.2">
      <c r="A15324" t="s">
        <v>5</v>
      </c>
      <c r="B15324">
        <v>964091</v>
      </c>
      <c r="C15324" t="s">
        <v>20</v>
      </c>
      <c r="D15324" t="s">
        <v>4350</v>
      </c>
      <c r="E15324" t="s">
        <v>3687</v>
      </c>
      <c r="F15324">
        <v>0.18985110063999999</v>
      </c>
    </row>
    <row r="15325" spans="1:6" x14ac:dyDescent="0.2">
      <c r="A15325" t="s">
        <v>3</v>
      </c>
      <c r="B15325">
        <v>953027</v>
      </c>
      <c r="C15325" t="s">
        <v>20</v>
      </c>
      <c r="D15325" t="s">
        <v>15750</v>
      </c>
      <c r="E15325" t="s">
        <v>8574</v>
      </c>
      <c r="F15325">
        <v>0.18984729542000001</v>
      </c>
    </row>
    <row r="15326" spans="1:6" x14ac:dyDescent="0.2">
      <c r="A15326" t="s">
        <v>5</v>
      </c>
      <c r="B15326">
        <v>966353</v>
      </c>
      <c r="C15326" t="s">
        <v>20</v>
      </c>
      <c r="D15326" t="s">
        <v>2009</v>
      </c>
      <c r="E15326" t="s">
        <v>531</v>
      </c>
      <c r="F15326">
        <v>0.18983376786</v>
      </c>
    </row>
    <row r="15327" spans="1:6" x14ac:dyDescent="0.2">
      <c r="A15327" t="s">
        <v>5</v>
      </c>
      <c r="B15327">
        <v>964089</v>
      </c>
      <c r="C15327" t="s">
        <v>20</v>
      </c>
      <c r="D15327" t="s">
        <v>4352</v>
      </c>
      <c r="E15327" t="s">
        <v>3687</v>
      </c>
      <c r="F15327">
        <v>0.18982475362000001</v>
      </c>
    </row>
    <row r="15328" spans="1:6" x14ac:dyDescent="0.2">
      <c r="A15328" t="s">
        <v>3</v>
      </c>
      <c r="B15328">
        <v>955554</v>
      </c>
      <c r="C15328" t="s">
        <v>20</v>
      </c>
      <c r="D15328" t="s">
        <v>13191</v>
      </c>
      <c r="E15328" t="s">
        <v>10290</v>
      </c>
      <c r="F15328">
        <v>0.18981991362</v>
      </c>
    </row>
    <row r="15329" spans="1:6" x14ac:dyDescent="0.2">
      <c r="A15329" t="s">
        <v>5</v>
      </c>
      <c r="B15329">
        <v>958748</v>
      </c>
      <c r="C15329" t="s">
        <v>20</v>
      </c>
      <c r="D15329" t="s">
        <v>9847</v>
      </c>
      <c r="E15329" t="s">
        <v>148</v>
      </c>
      <c r="F15329">
        <v>0.18980931980999999</v>
      </c>
    </row>
    <row r="15330" spans="1:6" x14ac:dyDescent="0.2">
      <c r="A15330" t="s">
        <v>3</v>
      </c>
      <c r="B15330">
        <v>960253</v>
      </c>
      <c r="C15330" t="s">
        <v>20</v>
      </c>
      <c r="D15330" t="s">
        <v>8297</v>
      </c>
      <c r="E15330" t="s">
        <v>6852</v>
      </c>
      <c r="F15330">
        <v>0.18980883414999999</v>
      </c>
    </row>
    <row r="15331" spans="1:6" x14ac:dyDescent="0.2">
      <c r="A15331" t="s">
        <v>5</v>
      </c>
      <c r="B15331">
        <v>962439</v>
      </c>
      <c r="C15331" t="s">
        <v>20</v>
      </c>
      <c r="D15331" t="s">
        <v>6066</v>
      </c>
      <c r="E15331" t="s">
        <v>4820</v>
      </c>
      <c r="F15331">
        <v>0.18980271613999999</v>
      </c>
    </row>
    <row r="15332" spans="1:6" x14ac:dyDescent="0.2">
      <c r="A15332" t="s">
        <v>5</v>
      </c>
      <c r="B15332">
        <v>963289</v>
      </c>
      <c r="C15332" t="s">
        <v>20</v>
      </c>
      <c r="D15332" t="s">
        <v>5175</v>
      </c>
      <c r="E15332" t="s">
        <v>740</v>
      </c>
      <c r="F15332">
        <v>0.18979984322999999</v>
      </c>
    </row>
    <row r="15333" spans="1:6" x14ac:dyDescent="0.2">
      <c r="A15333" t="s">
        <v>5</v>
      </c>
      <c r="B15333">
        <v>964095</v>
      </c>
      <c r="C15333" t="s">
        <v>20</v>
      </c>
      <c r="D15333" t="s">
        <v>4346</v>
      </c>
      <c r="E15333" t="s">
        <v>3687</v>
      </c>
      <c r="F15333">
        <v>0.18979221813</v>
      </c>
    </row>
    <row r="15334" spans="1:6" x14ac:dyDescent="0.2">
      <c r="A15334" t="s">
        <v>3</v>
      </c>
      <c r="B15334">
        <v>948511</v>
      </c>
      <c r="C15334" t="s">
        <v>20</v>
      </c>
      <c r="D15334" t="s">
        <v>20233</v>
      </c>
      <c r="E15334" t="s">
        <v>8882</v>
      </c>
      <c r="F15334">
        <v>0.18976953302999999</v>
      </c>
    </row>
    <row r="15335" spans="1:6" x14ac:dyDescent="0.2">
      <c r="A15335" t="s">
        <v>3</v>
      </c>
      <c r="B15335">
        <v>955453</v>
      </c>
      <c r="C15335" t="s">
        <v>20</v>
      </c>
      <c r="D15335" t="s">
        <v>13293</v>
      </c>
      <c r="E15335" t="s">
        <v>586</v>
      </c>
      <c r="F15335">
        <v>0.18975784019</v>
      </c>
    </row>
    <row r="15336" spans="1:6" x14ac:dyDescent="0.2">
      <c r="A15336" t="s">
        <v>5</v>
      </c>
      <c r="B15336">
        <v>967830</v>
      </c>
      <c r="C15336" t="s">
        <v>20</v>
      </c>
      <c r="D15336" t="s">
        <v>497</v>
      </c>
      <c r="E15336" t="s">
        <v>43</v>
      </c>
      <c r="F15336">
        <v>0.18974111679</v>
      </c>
    </row>
    <row r="15337" spans="1:6" x14ac:dyDescent="0.2">
      <c r="A15337" t="s">
        <v>3</v>
      </c>
      <c r="B15337">
        <v>951202</v>
      </c>
      <c r="C15337" t="s">
        <v>20</v>
      </c>
      <c r="D15337" t="s">
        <v>17562</v>
      </c>
      <c r="E15337" t="s">
        <v>36</v>
      </c>
      <c r="F15337">
        <v>0.18972992567999999</v>
      </c>
    </row>
    <row r="15338" spans="1:6" x14ac:dyDescent="0.2">
      <c r="A15338" t="s">
        <v>5</v>
      </c>
      <c r="B15338">
        <v>966454</v>
      </c>
      <c r="C15338" t="s">
        <v>20</v>
      </c>
      <c r="D15338" t="s">
        <v>1905</v>
      </c>
      <c r="E15338" t="s">
        <v>228</v>
      </c>
      <c r="F15338">
        <v>0.18972236754999999</v>
      </c>
    </row>
    <row r="15339" spans="1:6" x14ac:dyDescent="0.2">
      <c r="A15339" t="s">
        <v>3</v>
      </c>
      <c r="B15339">
        <v>951583</v>
      </c>
      <c r="C15339" t="s">
        <v>20</v>
      </c>
      <c r="D15339" t="s">
        <v>17185</v>
      </c>
      <c r="E15339" t="s">
        <v>6454</v>
      </c>
      <c r="F15339">
        <v>0.18971066601</v>
      </c>
    </row>
    <row r="15340" spans="1:6" x14ac:dyDescent="0.2">
      <c r="A15340" t="s">
        <v>5</v>
      </c>
      <c r="B15340">
        <v>950987</v>
      </c>
      <c r="C15340" t="s">
        <v>20</v>
      </c>
      <c r="D15340" t="s">
        <v>17773</v>
      </c>
      <c r="E15340" t="s">
        <v>3687</v>
      </c>
      <c r="F15340">
        <v>0.18969762068000001</v>
      </c>
    </row>
    <row r="15341" spans="1:6" x14ac:dyDescent="0.2">
      <c r="A15341" t="s">
        <v>6</v>
      </c>
      <c r="B15341">
        <v>959765</v>
      </c>
      <c r="C15341" t="s">
        <v>20</v>
      </c>
      <c r="D15341" t="s">
        <v>8798</v>
      </c>
      <c r="E15341" t="s">
        <v>4936</v>
      </c>
      <c r="F15341">
        <v>0.18969732175000001</v>
      </c>
    </row>
    <row r="15342" spans="1:6" x14ac:dyDescent="0.2">
      <c r="A15342" t="s">
        <v>5</v>
      </c>
      <c r="B15342">
        <v>965587</v>
      </c>
      <c r="C15342" t="s">
        <v>20</v>
      </c>
      <c r="D15342" t="s">
        <v>2813</v>
      </c>
      <c r="E15342" t="s">
        <v>2797</v>
      </c>
      <c r="F15342">
        <v>0.18969557450999999</v>
      </c>
    </row>
    <row r="15343" spans="1:6" x14ac:dyDescent="0.2">
      <c r="A15343" t="s">
        <v>3</v>
      </c>
      <c r="B15343">
        <v>965096</v>
      </c>
      <c r="C15343" t="s">
        <v>20</v>
      </c>
      <c r="D15343" t="s">
        <v>3317</v>
      </c>
      <c r="E15343" t="s">
        <v>1999</v>
      </c>
      <c r="F15343">
        <v>0.18968530934</v>
      </c>
    </row>
    <row r="15344" spans="1:6" x14ac:dyDescent="0.2">
      <c r="A15344" t="s">
        <v>5</v>
      </c>
      <c r="B15344">
        <v>959790</v>
      </c>
      <c r="C15344" t="s">
        <v>20</v>
      </c>
      <c r="D15344" t="s">
        <v>8773</v>
      </c>
      <c r="E15344" t="s">
        <v>3687</v>
      </c>
      <c r="F15344">
        <v>0.18967628425999999</v>
      </c>
    </row>
    <row r="15345" spans="1:6" x14ac:dyDescent="0.2">
      <c r="A15345" t="s">
        <v>3</v>
      </c>
      <c r="B15345">
        <v>957777</v>
      </c>
      <c r="C15345" t="s">
        <v>20</v>
      </c>
      <c r="D15345" t="s">
        <v>10846</v>
      </c>
      <c r="E15345" t="s">
        <v>8574</v>
      </c>
      <c r="F15345">
        <v>0.18967442146999999</v>
      </c>
    </row>
    <row r="15346" spans="1:6" x14ac:dyDescent="0.2">
      <c r="A15346" t="s">
        <v>3</v>
      </c>
      <c r="B15346">
        <v>948834</v>
      </c>
      <c r="C15346" t="s">
        <v>20</v>
      </c>
      <c r="D15346" t="s">
        <v>19913</v>
      </c>
      <c r="E15346" t="s">
        <v>5062</v>
      </c>
      <c r="F15346">
        <v>0.18965536895999999</v>
      </c>
    </row>
    <row r="15347" spans="1:6" x14ac:dyDescent="0.2">
      <c r="A15347" t="s">
        <v>6</v>
      </c>
      <c r="B15347">
        <v>962428</v>
      </c>
      <c r="C15347" t="s">
        <v>20</v>
      </c>
      <c r="D15347" t="s">
        <v>6078</v>
      </c>
      <c r="E15347" t="s">
        <v>5059</v>
      </c>
      <c r="F15347">
        <v>0.18963903561000001</v>
      </c>
    </row>
    <row r="15348" spans="1:6" x14ac:dyDescent="0.2">
      <c r="A15348" t="s">
        <v>3</v>
      </c>
      <c r="B15348">
        <v>953465</v>
      </c>
      <c r="C15348" t="s">
        <v>20</v>
      </c>
      <c r="D15348" t="s">
        <v>15311</v>
      </c>
      <c r="E15348" t="s">
        <v>6396</v>
      </c>
      <c r="F15348">
        <v>0.1896254014</v>
      </c>
    </row>
    <row r="15349" spans="1:6" x14ac:dyDescent="0.2">
      <c r="A15349" t="s">
        <v>3</v>
      </c>
      <c r="B15349">
        <v>963135</v>
      </c>
      <c r="C15349" t="s">
        <v>20</v>
      </c>
      <c r="D15349" t="s">
        <v>5335</v>
      </c>
      <c r="E15349" t="s">
        <v>5062</v>
      </c>
      <c r="F15349">
        <v>0.18962518143000001</v>
      </c>
    </row>
    <row r="15350" spans="1:6" x14ac:dyDescent="0.2">
      <c r="A15350" t="s">
        <v>5</v>
      </c>
      <c r="B15350">
        <v>957948</v>
      </c>
      <c r="C15350" t="s">
        <v>20</v>
      </c>
      <c r="D15350" t="s">
        <v>10674</v>
      </c>
      <c r="E15350" t="s">
        <v>8887</v>
      </c>
      <c r="F15350">
        <v>0.18962073162000001</v>
      </c>
    </row>
    <row r="15351" spans="1:6" x14ac:dyDescent="0.2">
      <c r="A15351" t="s">
        <v>5</v>
      </c>
      <c r="B15351">
        <v>950989</v>
      </c>
      <c r="C15351" t="s">
        <v>20</v>
      </c>
      <c r="D15351" t="s">
        <v>17771</v>
      </c>
      <c r="E15351" t="s">
        <v>3687</v>
      </c>
      <c r="F15351">
        <v>0.18960552906</v>
      </c>
    </row>
    <row r="15352" spans="1:6" x14ac:dyDescent="0.2">
      <c r="A15352" t="s">
        <v>5</v>
      </c>
      <c r="B15352">
        <v>964672</v>
      </c>
      <c r="C15352" t="s">
        <v>20</v>
      </c>
      <c r="D15352" t="s">
        <v>3748</v>
      </c>
      <c r="E15352" t="s">
        <v>775</v>
      </c>
      <c r="F15352">
        <v>0.18959215486</v>
      </c>
    </row>
    <row r="15353" spans="1:6" x14ac:dyDescent="0.2">
      <c r="A15353" t="s">
        <v>5</v>
      </c>
      <c r="B15353">
        <v>962411</v>
      </c>
      <c r="C15353" t="s">
        <v>20</v>
      </c>
      <c r="D15353" t="s">
        <v>6097</v>
      </c>
      <c r="E15353" t="s">
        <v>5408</v>
      </c>
      <c r="F15353">
        <v>0.18958868093</v>
      </c>
    </row>
    <row r="15354" spans="1:6" x14ac:dyDescent="0.2">
      <c r="A15354" t="s">
        <v>3</v>
      </c>
      <c r="B15354">
        <v>957847</v>
      </c>
      <c r="C15354" t="s">
        <v>20</v>
      </c>
      <c r="D15354" t="s">
        <v>10777</v>
      </c>
      <c r="E15354" t="s">
        <v>6758</v>
      </c>
      <c r="F15354">
        <v>0.18958538483000001</v>
      </c>
    </row>
    <row r="15355" spans="1:6" x14ac:dyDescent="0.2">
      <c r="A15355" t="s">
        <v>3</v>
      </c>
      <c r="B15355">
        <v>962034</v>
      </c>
      <c r="C15355" t="s">
        <v>20</v>
      </c>
      <c r="D15355" t="s">
        <v>6489</v>
      </c>
      <c r="E15355" t="s">
        <v>107</v>
      </c>
      <c r="F15355">
        <v>0.18957866902000001</v>
      </c>
    </row>
    <row r="15356" spans="1:6" x14ac:dyDescent="0.2">
      <c r="A15356" t="s">
        <v>6</v>
      </c>
      <c r="B15356">
        <v>962758</v>
      </c>
      <c r="C15356" t="s">
        <v>20</v>
      </c>
      <c r="D15356" t="s">
        <v>5741</v>
      </c>
      <c r="E15356" t="s">
        <v>4877</v>
      </c>
      <c r="F15356">
        <v>0.18957611511</v>
      </c>
    </row>
    <row r="15357" spans="1:6" x14ac:dyDescent="0.2">
      <c r="A15357" t="s">
        <v>3</v>
      </c>
      <c r="B15357">
        <v>955364</v>
      </c>
      <c r="C15357" t="s">
        <v>20</v>
      </c>
      <c r="D15357" t="s">
        <v>13382</v>
      </c>
      <c r="E15357" t="s">
        <v>8882</v>
      </c>
      <c r="F15357">
        <v>0.18956657621</v>
      </c>
    </row>
    <row r="15358" spans="1:6" x14ac:dyDescent="0.2">
      <c r="A15358" t="s">
        <v>3</v>
      </c>
      <c r="B15358">
        <v>966519</v>
      </c>
      <c r="C15358" t="s">
        <v>20</v>
      </c>
      <c r="D15358" t="s">
        <v>1841</v>
      </c>
      <c r="E15358" t="s">
        <v>107</v>
      </c>
      <c r="F15358">
        <v>0.18956401077000001</v>
      </c>
    </row>
    <row r="15359" spans="1:6" x14ac:dyDescent="0.2">
      <c r="A15359" t="s">
        <v>3</v>
      </c>
      <c r="B15359">
        <v>963623</v>
      </c>
      <c r="C15359" t="s">
        <v>20</v>
      </c>
      <c r="D15359" t="s">
        <v>4827</v>
      </c>
      <c r="E15359" t="s">
        <v>4144</v>
      </c>
      <c r="F15359">
        <v>0.18956324408</v>
      </c>
    </row>
    <row r="15360" spans="1:6" x14ac:dyDescent="0.2">
      <c r="A15360" t="s">
        <v>5</v>
      </c>
      <c r="B15360">
        <v>967452</v>
      </c>
      <c r="C15360" t="s">
        <v>20</v>
      </c>
      <c r="D15360" t="s">
        <v>896</v>
      </c>
      <c r="E15360" t="s">
        <v>117</v>
      </c>
      <c r="F15360">
        <v>0.18955273996999999</v>
      </c>
    </row>
    <row r="15361" spans="1:6" x14ac:dyDescent="0.2">
      <c r="A15361" t="s">
        <v>5</v>
      </c>
      <c r="B15361">
        <v>960389</v>
      </c>
      <c r="C15361" t="s">
        <v>20</v>
      </c>
      <c r="D15361" t="s">
        <v>8158</v>
      </c>
      <c r="E15361" t="s">
        <v>6626</v>
      </c>
      <c r="F15361">
        <v>0.18953349707</v>
      </c>
    </row>
    <row r="15362" spans="1:6" x14ac:dyDescent="0.2">
      <c r="A15362" t="s">
        <v>3</v>
      </c>
      <c r="B15362">
        <v>963082</v>
      </c>
      <c r="C15362" t="s">
        <v>20</v>
      </c>
      <c r="D15362" t="s">
        <v>5395</v>
      </c>
      <c r="E15362" t="s">
        <v>18</v>
      </c>
      <c r="F15362">
        <v>0.18953330355</v>
      </c>
    </row>
    <row r="15363" spans="1:6" x14ac:dyDescent="0.2">
      <c r="A15363" t="s">
        <v>3</v>
      </c>
      <c r="B15363">
        <v>959930</v>
      </c>
      <c r="C15363" t="s">
        <v>20</v>
      </c>
      <c r="D15363" t="s">
        <v>8633</v>
      </c>
      <c r="E15363" t="s">
        <v>8268</v>
      </c>
      <c r="F15363">
        <v>0.18952637847000001</v>
      </c>
    </row>
    <row r="15364" spans="1:6" x14ac:dyDescent="0.2">
      <c r="A15364" t="s">
        <v>5</v>
      </c>
      <c r="B15364">
        <v>966561</v>
      </c>
      <c r="C15364" t="s">
        <v>20</v>
      </c>
      <c r="D15364" t="s">
        <v>1799</v>
      </c>
      <c r="E15364" t="s">
        <v>135</v>
      </c>
      <c r="F15364">
        <v>0.18952361485999999</v>
      </c>
    </row>
    <row r="15365" spans="1:6" x14ac:dyDescent="0.2">
      <c r="A15365" t="s">
        <v>3</v>
      </c>
      <c r="B15365">
        <v>962275</v>
      </c>
      <c r="C15365" t="s">
        <v>20</v>
      </c>
      <c r="D15365" t="s">
        <v>6235</v>
      </c>
      <c r="E15365" t="s">
        <v>107</v>
      </c>
      <c r="F15365">
        <v>0.18952148838999999</v>
      </c>
    </row>
    <row r="15366" spans="1:6" x14ac:dyDescent="0.2">
      <c r="A15366" t="s">
        <v>5</v>
      </c>
      <c r="B15366">
        <v>963926</v>
      </c>
      <c r="C15366" t="s">
        <v>20</v>
      </c>
      <c r="D15366" t="s">
        <v>4518</v>
      </c>
      <c r="E15366" t="s">
        <v>117</v>
      </c>
      <c r="F15366">
        <v>0.18951820448000001</v>
      </c>
    </row>
    <row r="15367" spans="1:6" x14ac:dyDescent="0.2">
      <c r="A15367" t="s">
        <v>3</v>
      </c>
      <c r="B15367">
        <v>966495</v>
      </c>
      <c r="C15367" t="s">
        <v>20</v>
      </c>
      <c r="D15367" t="s">
        <v>1865</v>
      </c>
      <c r="E15367" t="s">
        <v>107</v>
      </c>
      <c r="F15367">
        <v>0.18951055694999999</v>
      </c>
    </row>
    <row r="15368" spans="1:6" x14ac:dyDescent="0.2">
      <c r="A15368" t="s">
        <v>5</v>
      </c>
      <c r="B15368">
        <v>962653</v>
      </c>
      <c r="C15368" t="s">
        <v>20</v>
      </c>
      <c r="D15368" t="s">
        <v>5852</v>
      </c>
      <c r="E15368" t="s">
        <v>5309</v>
      </c>
      <c r="F15368">
        <v>0.18949818424000001</v>
      </c>
    </row>
    <row r="15369" spans="1:6" x14ac:dyDescent="0.2">
      <c r="A15369" t="s">
        <v>3</v>
      </c>
      <c r="B15369">
        <v>957090</v>
      </c>
      <c r="C15369" t="s">
        <v>20</v>
      </c>
      <c r="D15369" t="s">
        <v>11573</v>
      </c>
      <c r="E15369" t="s">
        <v>10286</v>
      </c>
      <c r="F15369">
        <v>0.18949099761999999</v>
      </c>
    </row>
    <row r="15370" spans="1:6" x14ac:dyDescent="0.2">
      <c r="A15370" t="s">
        <v>5</v>
      </c>
      <c r="B15370">
        <v>967406</v>
      </c>
      <c r="C15370" t="s">
        <v>20</v>
      </c>
      <c r="D15370" t="s">
        <v>943</v>
      </c>
      <c r="E15370" t="s">
        <v>117</v>
      </c>
      <c r="F15370">
        <v>0.18948808955999999</v>
      </c>
    </row>
    <row r="15371" spans="1:6" x14ac:dyDescent="0.2">
      <c r="A15371" t="s">
        <v>5</v>
      </c>
      <c r="B15371">
        <v>964434</v>
      </c>
      <c r="C15371" t="s">
        <v>20</v>
      </c>
      <c r="D15371" t="s">
        <v>3987</v>
      </c>
      <c r="E15371" t="s">
        <v>117</v>
      </c>
      <c r="F15371">
        <v>0.18947911958999999</v>
      </c>
    </row>
    <row r="15372" spans="1:6" x14ac:dyDescent="0.2">
      <c r="A15372" t="s">
        <v>5</v>
      </c>
      <c r="B15372">
        <v>949859</v>
      </c>
      <c r="C15372" t="s">
        <v>20</v>
      </c>
      <c r="D15372" t="s">
        <v>18888</v>
      </c>
      <c r="E15372" t="s">
        <v>5497</v>
      </c>
      <c r="F15372">
        <v>0.18947328356000001</v>
      </c>
    </row>
    <row r="15373" spans="1:6" x14ac:dyDescent="0.2">
      <c r="A15373" t="s">
        <v>5</v>
      </c>
      <c r="B15373">
        <v>964556</v>
      </c>
      <c r="C15373" t="s">
        <v>20</v>
      </c>
      <c r="D15373" t="s">
        <v>3861</v>
      </c>
      <c r="E15373" t="s">
        <v>117</v>
      </c>
      <c r="F15373">
        <v>0.18947128019000001</v>
      </c>
    </row>
    <row r="15374" spans="1:6" x14ac:dyDescent="0.2">
      <c r="A15374" t="s">
        <v>5</v>
      </c>
      <c r="B15374">
        <v>967344</v>
      </c>
      <c r="C15374" t="s">
        <v>20</v>
      </c>
      <c r="D15374" t="s">
        <v>1005</v>
      </c>
      <c r="E15374" t="s">
        <v>117</v>
      </c>
      <c r="F15374">
        <v>0.18946440609000001</v>
      </c>
    </row>
    <row r="15375" spans="1:6" x14ac:dyDescent="0.2">
      <c r="A15375" t="s">
        <v>5</v>
      </c>
      <c r="B15375">
        <v>956385</v>
      </c>
      <c r="C15375" t="s">
        <v>20</v>
      </c>
      <c r="D15375" t="s">
        <v>12347</v>
      </c>
      <c r="E15375" t="s">
        <v>27</v>
      </c>
      <c r="F15375">
        <v>0.18944646223</v>
      </c>
    </row>
    <row r="15376" spans="1:6" x14ac:dyDescent="0.2">
      <c r="A15376" t="s">
        <v>3</v>
      </c>
      <c r="B15376">
        <v>958311</v>
      </c>
      <c r="C15376" t="s">
        <v>20</v>
      </c>
      <c r="D15376" t="s">
        <v>10296</v>
      </c>
      <c r="E15376" t="s">
        <v>10295</v>
      </c>
      <c r="F15376">
        <v>0.18943680691000001</v>
      </c>
    </row>
    <row r="15377" spans="1:6" x14ac:dyDescent="0.2">
      <c r="A15377" t="s">
        <v>5</v>
      </c>
      <c r="B15377">
        <v>967442</v>
      </c>
      <c r="C15377" t="s">
        <v>20</v>
      </c>
      <c r="D15377" t="s">
        <v>906</v>
      </c>
      <c r="E15377" t="s">
        <v>27</v>
      </c>
      <c r="F15377">
        <v>0.18942120440999999</v>
      </c>
    </row>
    <row r="15378" spans="1:6" x14ac:dyDescent="0.2">
      <c r="A15378" t="s">
        <v>3</v>
      </c>
      <c r="B15378">
        <v>950828</v>
      </c>
      <c r="C15378" t="s">
        <v>20</v>
      </c>
      <c r="D15378" t="s">
        <v>17932</v>
      </c>
      <c r="E15378" t="s">
        <v>10295</v>
      </c>
      <c r="F15378">
        <v>0.18942100396</v>
      </c>
    </row>
    <row r="15379" spans="1:6" x14ac:dyDescent="0.2">
      <c r="A15379" t="s">
        <v>5</v>
      </c>
      <c r="B15379">
        <v>960999</v>
      </c>
      <c r="C15379" t="s">
        <v>20</v>
      </c>
      <c r="D15379" t="s">
        <v>7541</v>
      </c>
      <c r="E15379" t="s">
        <v>117</v>
      </c>
      <c r="F15379">
        <v>0.18942053028</v>
      </c>
    </row>
    <row r="15380" spans="1:6" x14ac:dyDescent="0.2">
      <c r="A15380" t="s">
        <v>5</v>
      </c>
      <c r="B15380">
        <v>960449</v>
      </c>
      <c r="C15380" t="s">
        <v>20</v>
      </c>
      <c r="D15380" t="s">
        <v>8097</v>
      </c>
      <c r="E15380" t="s">
        <v>6876</v>
      </c>
      <c r="F15380">
        <v>0.18942041539000001</v>
      </c>
    </row>
    <row r="15381" spans="1:6" x14ac:dyDescent="0.2">
      <c r="A15381" t="s">
        <v>6</v>
      </c>
      <c r="B15381">
        <v>959407</v>
      </c>
      <c r="C15381" t="s">
        <v>20</v>
      </c>
      <c r="D15381" t="s">
        <v>9170</v>
      </c>
      <c r="E15381" t="s">
        <v>5497</v>
      </c>
      <c r="F15381">
        <v>0.18941431148999999</v>
      </c>
    </row>
    <row r="15382" spans="1:6" x14ac:dyDescent="0.2">
      <c r="A15382" t="s">
        <v>6</v>
      </c>
      <c r="B15382">
        <v>960925</v>
      </c>
      <c r="C15382" t="s">
        <v>20</v>
      </c>
      <c r="D15382" t="s">
        <v>7616</v>
      </c>
      <c r="E15382" t="s">
        <v>5497</v>
      </c>
      <c r="F15382">
        <v>0.18941431148999999</v>
      </c>
    </row>
    <row r="15383" spans="1:6" x14ac:dyDescent="0.2">
      <c r="A15383" t="s">
        <v>6</v>
      </c>
      <c r="B15383">
        <v>962800</v>
      </c>
      <c r="C15383" t="s">
        <v>20</v>
      </c>
      <c r="D15383" t="s">
        <v>5695</v>
      </c>
      <c r="E15383" t="s">
        <v>5497</v>
      </c>
      <c r="F15383">
        <v>0.18941431148999999</v>
      </c>
    </row>
    <row r="15384" spans="1:6" x14ac:dyDescent="0.2">
      <c r="A15384" t="s">
        <v>3</v>
      </c>
      <c r="B15384">
        <v>958316</v>
      </c>
      <c r="C15384" t="s">
        <v>20</v>
      </c>
      <c r="D15384" t="s">
        <v>10287</v>
      </c>
      <c r="E15384" t="s">
        <v>10286</v>
      </c>
      <c r="F15384">
        <v>0.18940746828999999</v>
      </c>
    </row>
    <row r="15385" spans="1:6" x14ac:dyDescent="0.2">
      <c r="A15385" t="s">
        <v>3</v>
      </c>
      <c r="B15385">
        <v>954729</v>
      </c>
      <c r="C15385" t="s">
        <v>20</v>
      </c>
      <c r="D15385" t="s">
        <v>14020</v>
      </c>
      <c r="E15385" t="s">
        <v>10290</v>
      </c>
      <c r="F15385">
        <v>0.18939841642999999</v>
      </c>
    </row>
    <row r="15386" spans="1:6" x14ac:dyDescent="0.2">
      <c r="A15386" t="s">
        <v>5</v>
      </c>
      <c r="B15386">
        <v>958880</v>
      </c>
      <c r="C15386" t="s">
        <v>20</v>
      </c>
      <c r="D15386" t="s">
        <v>9715</v>
      </c>
      <c r="E15386" t="s">
        <v>6876</v>
      </c>
      <c r="F15386">
        <v>0.18939565474</v>
      </c>
    </row>
    <row r="15387" spans="1:6" x14ac:dyDescent="0.2">
      <c r="A15387" t="s">
        <v>5</v>
      </c>
      <c r="B15387">
        <v>968193</v>
      </c>
      <c r="C15387" t="s">
        <v>20</v>
      </c>
      <c r="D15387" t="s">
        <v>77</v>
      </c>
      <c r="E15387" t="s">
        <v>61</v>
      </c>
      <c r="F15387">
        <v>0.18939468781999999</v>
      </c>
    </row>
    <row r="15388" spans="1:6" x14ac:dyDescent="0.2">
      <c r="A15388" t="s">
        <v>6</v>
      </c>
      <c r="B15388">
        <v>959415</v>
      </c>
      <c r="C15388" t="s">
        <v>20</v>
      </c>
      <c r="D15388" t="s">
        <v>9162</v>
      </c>
      <c r="E15388" t="s">
        <v>5497</v>
      </c>
      <c r="F15388">
        <v>0.18939141800000001</v>
      </c>
    </row>
    <row r="15389" spans="1:6" x14ac:dyDescent="0.2">
      <c r="A15389" t="s">
        <v>3</v>
      </c>
      <c r="B15389">
        <v>952598</v>
      </c>
      <c r="C15389" t="s">
        <v>20</v>
      </c>
      <c r="D15389" t="s">
        <v>16175</v>
      </c>
      <c r="E15389" t="s">
        <v>10286</v>
      </c>
      <c r="F15389">
        <v>0.18939141373999999</v>
      </c>
    </row>
    <row r="15390" spans="1:6" x14ac:dyDescent="0.2">
      <c r="A15390" t="s">
        <v>3</v>
      </c>
      <c r="B15390">
        <v>958258</v>
      </c>
      <c r="C15390" t="s">
        <v>20</v>
      </c>
      <c r="D15390" t="s">
        <v>10353</v>
      </c>
      <c r="E15390" t="s">
        <v>10290</v>
      </c>
      <c r="F15390">
        <v>0.18939011315000001</v>
      </c>
    </row>
    <row r="15391" spans="1:6" x14ac:dyDescent="0.2">
      <c r="A15391" t="s">
        <v>5</v>
      </c>
      <c r="B15391">
        <v>962893</v>
      </c>
      <c r="C15391" t="s">
        <v>20</v>
      </c>
      <c r="D15391" t="s">
        <v>5599</v>
      </c>
      <c r="E15391" t="s">
        <v>5497</v>
      </c>
      <c r="F15391">
        <v>0.18938880341</v>
      </c>
    </row>
    <row r="15392" spans="1:6" x14ac:dyDescent="0.2">
      <c r="A15392" t="s">
        <v>3</v>
      </c>
      <c r="B15392">
        <v>955063</v>
      </c>
      <c r="C15392" t="s">
        <v>20</v>
      </c>
      <c r="D15392" t="s">
        <v>13685</v>
      </c>
      <c r="E15392" t="s">
        <v>6758</v>
      </c>
      <c r="F15392">
        <v>0.18938825959</v>
      </c>
    </row>
    <row r="15393" spans="1:6" x14ac:dyDescent="0.2">
      <c r="A15393" t="s">
        <v>5</v>
      </c>
      <c r="B15393">
        <v>956718</v>
      </c>
      <c r="C15393" t="s">
        <v>20</v>
      </c>
      <c r="D15393" t="s">
        <v>11961</v>
      </c>
      <c r="E15393" t="s">
        <v>8544</v>
      </c>
      <c r="F15393">
        <v>0.18937862489000001</v>
      </c>
    </row>
    <row r="15394" spans="1:6" x14ac:dyDescent="0.2">
      <c r="A15394" t="s">
        <v>3</v>
      </c>
      <c r="B15394">
        <v>949045</v>
      </c>
      <c r="C15394" t="s">
        <v>20</v>
      </c>
      <c r="D15394" t="s">
        <v>19700</v>
      </c>
      <c r="E15394" t="s">
        <v>10286</v>
      </c>
      <c r="F15394">
        <v>0.18937750332</v>
      </c>
    </row>
    <row r="15395" spans="1:6" x14ac:dyDescent="0.2">
      <c r="A15395" t="s">
        <v>5</v>
      </c>
      <c r="B15395">
        <v>966591</v>
      </c>
      <c r="C15395" t="s">
        <v>20</v>
      </c>
      <c r="D15395" t="s">
        <v>1771</v>
      </c>
      <c r="E15395" t="s">
        <v>261</v>
      </c>
      <c r="F15395">
        <v>0.18937182123999999</v>
      </c>
    </row>
    <row r="15396" spans="1:6" x14ac:dyDescent="0.2">
      <c r="A15396" t="s">
        <v>7</v>
      </c>
      <c r="B15396">
        <v>958893</v>
      </c>
      <c r="C15396" t="s">
        <v>20</v>
      </c>
      <c r="D15396" t="s">
        <v>9702</v>
      </c>
      <c r="E15396" t="s">
        <v>2805</v>
      </c>
      <c r="F15396">
        <v>0.18937038317999999</v>
      </c>
    </row>
    <row r="15397" spans="1:6" x14ac:dyDescent="0.2">
      <c r="A15397" t="s">
        <v>5</v>
      </c>
      <c r="B15397">
        <v>960428</v>
      </c>
      <c r="C15397" t="s">
        <v>20</v>
      </c>
      <c r="D15397" t="s">
        <v>8119</v>
      </c>
      <c r="E15397" t="s">
        <v>6876</v>
      </c>
      <c r="F15397">
        <v>0.18936816413999999</v>
      </c>
    </row>
    <row r="15398" spans="1:6" x14ac:dyDescent="0.2">
      <c r="A15398" t="s">
        <v>5</v>
      </c>
      <c r="B15398">
        <v>962284</v>
      </c>
      <c r="C15398" t="s">
        <v>20</v>
      </c>
      <c r="D15398" t="s">
        <v>6226</v>
      </c>
      <c r="E15398" t="s">
        <v>117</v>
      </c>
      <c r="F15398">
        <v>0.18936517568</v>
      </c>
    </row>
    <row r="15399" spans="1:6" x14ac:dyDescent="0.2">
      <c r="A15399" t="s">
        <v>6</v>
      </c>
      <c r="B15399">
        <v>958817</v>
      </c>
      <c r="C15399" t="s">
        <v>20</v>
      </c>
      <c r="D15399" t="s">
        <v>9778</v>
      </c>
      <c r="E15399" t="s">
        <v>5497</v>
      </c>
      <c r="F15399">
        <v>0.18934664579999999</v>
      </c>
    </row>
    <row r="15400" spans="1:6" x14ac:dyDescent="0.2">
      <c r="A15400" t="s">
        <v>3</v>
      </c>
      <c r="B15400">
        <v>951124</v>
      </c>
      <c r="C15400" t="s">
        <v>20</v>
      </c>
      <c r="D15400" t="s">
        <v>17639</v>
      </c>
      <c r="E15400" t="s">
        <v>10295</v>
      </c>
      <c r="F15400">
        <v>0.18933984743000001</v>
      </c>
    </row>
    <row r="15401" spans="1:6" x14ac:dyDescent="0.2">
      <c r="A15401" t="s">
        <v>3</v>
      </c>
      <c r="B15401">
        <v>959915</v>
      </c>
      <c r="C15401" t="s">
        <v>20</v>
      </c>
      <c r="D15401" t="s">
        <v>8648</v>
      </c>
      <c r="E15401" t="s">
        <v>7789</v>
      </c>
      <c r="F15401">
        <v>0.18932712633000001</v>
      </c>
    </row>
    <row r="15402" spans="1:6" x14ac:dyDescent="0.2">
      <c r="A15402" t="s">
        <v>3</v>
      </c>
      <c r="B15402">
        <v>960346</v>
      </c>
      <c r="C15402" t="s">
        <v>20</v>
      </c>
      <c r="D15402" t="s">
        <v>8201</v>
      </c>
      <c r="E15402" t="s">
        <v>5863</v>
      </c>
      <c r="F15402">
        <v>0.18932121756</v>
      </c>
    </row>
    <row r="15403" spans="1:6" x14ac:dyDescent="0.2">
      <c r="A15403" t="s">
        <v>3</v>
      </c>
      <c r="B15403">
        <v>958251</v>
      </c>
      <c r="C15403" t="s">
        <v>20</v>
      </c>
      <c r="D15403" t="s">
        <v>10360</v>
      </c>
      <c r="E15403" t="s">
        <v>10286</v>
      </c>
      <c r="F15403">
        <v>0.18932093630999999</v>
      </c>
    </row>
    <row r="15404" spans="1:6" x14ac:dyDescent="0.2">
      <c r="A15404" t="s">
        <v>3</v>
      </c>
      <c r="B15404">
        <v>961997</v>
      </c>
      <c r="C15404" t="s">
        <v>20</v>
      </c>
      <c r="D15404" t="s">
        <v>6526</v>
      </c>
      <c r="E15404" t="s">
        <v>5618</v>
      </c>
      <c r="F15404">
        <v>0.18930546133000001</v>
      </c>
    </row>
    <row r="15405" spans="1:6" x14ac:dyDescent="0.2">
      <c r="A15405" t="s">
        <v>5</v>
      </c>
      <c r="B15405">
        <v>960172</v>
      </c>
      <c r="C15405" t="s">
        <v>20</v>
      </c>
      <c r="D15405" t="s">
        <v>8380</v>
      </c>
      <c r="E15405" t="s">
        <v>117</v>
      </c>
      <c r="F15405">
        <v>0.18930294747000001</v>
      </c>
    </row>
    <row r="15406" spans="1:6" x14ac:dyDescent="0.2">
      <c r="A15406" t="s">
        <v>5</v>
      </c>
      <c r="B15406">
        <v>956351</v>
      </c>
      <c r="C15406" t="s">
        <v>20</v>
      </c>
      <c r="D15406" t="s">
        <v>12380</v>
      </c>
      <c r="E15406" t="s">
        <v>2764</v>
      </c>
      <c r="F15406">
        <v>0.18927106787</v>
      </c>
    </row>
    <row r="15407" spans="1:6" x14ac:dyDescent="0.2">
      <c r="A15407" t="s">
        <v>5</v>
      </c>
      <c r="B15407">
        <v>963574</v>
      </c>
      <c r="C15407" t="s">
        <v>20</v>
      </c>
      <c r="D15407" t="s">
        <v>4882</v>
      </c>
      <c r="E15407" t="s">
        <v>545</v>
      </c>
      <c r="F15407">
        <v>0.18927057344000001</v>
      </c>
    </row>
    <row r="15408" spans="1:6" x14ac:dyDescent="0.2">
      <c r="A15408" t="s">
        <v>5</v>
      </c>
      <c r="B15408">
        <v>967373</v>
      </c>
      <c r="C15408" t="s">
        <v>20</v>
      </c>
      <c r="D15408" t="s">
        <v>976</v>
      </c>
      <c r="E15408" t="s">
        <v>117</v>
      </c>
      <c r="F15408">
        <v>0.18924842997999999</v>
      </c>
    </row>
    <row r="15409" spans="1:6" x14ac:dyDescent="0.2">
      <c r="A15409" t="s">
        <v>5</v>
      </c>
      <c r="B15409">
        <v>950978</v>
      </c>
      <c r="C15409" t="s">
        <v>20</v>
      </c>
      <c r="D15409" t="s">
        <v>17782</v>
      </c>
      <c r="E15409" t="s">
        <v>3687</v>
      </c>
      <c r="F15409">
        <v>0.18924541817000001</v>
      </c>
    </row>
    <row r="15410" spans="1:6" x14ac:dyDescent="0.2">
      <c r="A15410" t="s">
        <v>5</v>
      </c>
      <c r="B15410">
        <v>963283</v>
      </c>
      <c r="C15410" t="s">
        <v>20</v>
      </c>
      <c r="D15410" t="s">
        <v>5181</v>
      </c>
      <c r="E15410" t="s">
        <v>29</v>
      </c>
      <c r="F15410">
        <v>0.18922105084999999</v>
      </c>
    </row>
    <row r="15411" spans="1:6" x14ac:dyDescent="0.2">
      <c r="A15411" t="s">
        <v>5</v>
      </c>
      <c r="B15411">
        <v>961012</v>
      </c>
      <c r="C15411" t="s">
        <v>20</v>
      </c>
      <c r="D15411" t="s">
        <v>7528</v>
      </c>
      <c r="E15411" t="s">
        <v>117</v>
      </c>
      <c r="F15411">
        <v>0.18921081624</v>
      </c>
    </row>
    <row r="15412" spans="1:6" x14ac:dyDescent="0.2">
      <c r="A15412" t="s">
        <v>3</v>
      </c>
      <c r="B15412">
        <v>961964</v>
      </c>
      <c r="C15412" t="s">
        <v>20</v>
      </c>
      <c r="D15412" t="s">
        <v>6559</v>
      </c>
      <c r="E15412" t="s">
        <v>5776</v>
      </c>
      <c r="F15412">
        <v>0.18919474048000001</v>
      </c>
    </row>
    <row r="15413" spans="1:6" x14ac:dyDescent="0.2">
      <c r="A15413" t="s">
        <v>5</v>
      </c>
      <c r="B15413">
        <v>963292</v>
      </c>
      <c r="C15413" t="s">
        <v>20</v>
      </c>
      <c r="D15413" t="s">
        <v>5172</v>
      </c>
      <c r="E15413" t="s">
        <v>668</v>
      </c>
      <c r="F15413">
        <v>0.18919431737</v>
      </c>
    </row>
    <row r="15414" spans="1:6" x14ac:dyDescent="0.2">
      <c r="A15414" t="s">
        <v>5</v>
      </c>
      <c r="B15414">
        <v>963282</v>
      </c>
      <c r="C15414" t="s">
        <v>20</v>
      </c>
      <c r="D15414" t="s">
        <v>5182</v>
      </c>
      <c r="E15414" t="s">
        <v>668</v>
      </c>
      <c r="F15414">
        <v>0.18918892208999999</v>
      </c>
    </row>
    <row r="15415" spans="1:6" x14ac:dyDescent="0.2">
      <c r="A15415" t="s">
        <v>3</v>
      </c>
      <c r="B15415">
        <v>955896</v>
      </c>
      <c r="C15415" t="s">
        <v>20</v>
      </c>
      <c r="D15415" t="s">
        <v>12849</v>
      </c>
      <c r="E15415" t="s">
        <v>10566</v>
      </c>
      <c r="F15415">
        <v>0.18917889987</v>
      </c>
    </row>
    <row r="15416" spans="1:6" x14ac:dyDescent="0.2">
      <c r="A15416" t="s">
        <v>3</v>
      </c>
      <c r="B15416">
        <v>960354</v>
      </c>
      <c r="C15416" t="s">
        <v>20</v>
      </c>
      <c r="D15416" t="s">
        <v>8193</v>
      </c>
      <c r="E15416" t="s">
        <v>6758</v>
      </c>
      <c r="F15416">
        <v>0.18915098957000001</v>
      </c>
    </row>
    <row r="15417" spans="1:6" x14ac:dyDescent="0.2">
      <c r="A15417" t="s">
        <v>5</v>
      </c>
      <c r="B15417">
        <v>963275</v>
      </c>
      <c r="C15417" t="s">
        <v>20</v>
      </c>
      <c r="D15417" t="s">
        <v>5189</v>
      </c>
      <c r="E15417" t="s">
        <v>668</v>
      </c>
      <c r="F15417">
        <v>0.18914995167000001</v>
      </c>
    </row>
    <row r="15418" spans="1:6" x14ac:dyDescent="0.2">
      <c r="A15418" t="s">
        <v>5</v>
      </c>
      <c r="B15418">
        <v>963280</v>
      </c>
      <c r="C15418" t="s">
        <v>20</v>
      </c>
      <c r="D15418" t="s">
        <v>5184</v>
      </c>
      <c r="E15418" t="s">
        <v>668</v>
      </c>
      <c r="F15418">
        <v>0.18914989291000001</v>
      </c>
    </row>
    <row r="15419" spans="1:6" x14ac:dyDescent="0.2">
      <c r="A15419" t="s">
        <v>5</v>
      </c>
      <c r="B15419">
        <v>963272</v>
      </c>
      <c r="C15419" t="s">
        <v>20</v>
      </c>
      <c r="D15419" t="s">
        <v>5192</v>
      </c>
      <c r="E15419" t="s">
        <v>668</v>
      </c>
      <c r="F15419">
        <v>0.1891493346</v>
      </c>
    </row>
    <row r="15420" spans="1:6" x14ac:dyDescent="0.2">
      <c r="A15420" t="s">
        <v>3</v>
      </c>
      <c r="B15420">
        <v>960395</v>
      </c>
      <c r="C15420" t="s">
        <v>20</v>
      </c>
      <c r="D15420" t="s">
        <v>8152</v>
      </c>
      <c r="E15420" t="s">
        <v>7764</v>
      </c>
      <c r="F15420">
        <v>0.18914543095</v>
      </c>
    </row>
    <row r="15421" spans="1:6" x14ac:dyDescent="0.2">
      <c r="A15421" t="s">
        <v>5</v>
      </c>
      <c r="B15421">
        <v>959585</v>
      </c>
      <c r="C15421" t="s">
        <v>20</v>
      </c>
      <c r="D15421" t="s">
        <v>8987</v>
      </c>
      <c r="E15421" t="s">
        <v>8597</v>
      </c>
      <c r="F15421">
        <v>0.18914383811999999</v>
      </c>
    </row>
    <row r="15422" spans="1:6" x14ac:dyDescent="0.2">
      <c r="A15422" t="s">
        <v>5</v>
      </c>
      <c r="B15422">
        <v>966263</v>
      </c>
      <c r="C15422" t="s">
        <v>20</v>
      </c>
      <c r="D15422" t="s">
        <v>2105</v>
      </c>
      <c r="E15422" t="s">
        <v>148</v>
      </c>
      <c r="F15422">
        <v>0.18911840345</v>
      </c>
    </row>
    <row r="15423" spans="1:6" x14ac:dyDescent="0.2">
      <c r="A15423" t="s">
        <v>5</v>
      </c>
      <c r="B15423">
        <v>963273</v>
      </c>
      <c r="C15423" t="s">
        <v>20</v>
      </c>
      <c r="D15423" t="s">
        <v>5191</v>
      </c>
      <c r="E15423" t="s">
        <v>668</v>
      </c>
      <c r="F15423">
        <v>0.18911583576999999</v>
      </c>
    </row>
    <row r="15424" spans="1:6" x14ac:dyDescent="0.2">
      <c r="A15424" t="s">
        <v>3</v>
      </c>
      <c r="B15424">
        <v>957516</v>
      </c>
      <c r="C15424" t="s">
        <v>20</v>
      </c>
      <c r="D15424" t="s">
        <v>11122</v>
      </c>
      <c r="E15424" t="s">
        <v>5776</v>
      </c>
      <c r="F15424">
        <v>0.18911144277</v>
      </c>
    </row>
    <row r="15425" spans="1:6" x14ac:dyDescent="0.2">
      <c r="A15425" t="s">
        <v>5</v>
      </c>
      <c r="B15425">
        <v>950976</v>
      </c>
      <c r="C15425" t="s">
        <v>20</v>
      </c>
      <c r="D15425" t="s">
        <v>17784</v>
      </c>
      <c r="E15425" t="s">
        <v>3687</v>
      </c>
      <c r="F15425">
        <v>0.18910179298999999</v>
      </c>
    </row>
    <row r="15426" spans="1:6" x14ac:dyDescent="0.2">
      <c r="A15426" t="s">
        <v>5</v>
      </c>
      <c r="B15426">
        <v>967430</v>
      </c>
      <c r="C15426" t="s">
        <v>20</v>
      </c>
      <c r="D15426" t="s">
        <v>918</v>
      </c>
      <c r="E15426" t="s">
        <v>29</v>
      </c>
      <c r="F15426">
        <v>0.18905949137</v>
      </c>
    </row>
    <row r="15427" spans="1:6" x14ac:dyDescent="0.2">
      <c r="A15427" t="s">
        <v>3</v>
      </c>
      <c r="B15427">
        <v>958173</v>
      </c>
      <c r="C15427" t="s">
        <v>20</v>
      </c>
      <c r="D15427" t="s">
        <v>10438</v>
      </c>
      <c r="E15427" t="s">
        <v>5062</v>
      </c>
      <c r="F15427">
        <v>0.18905064162999999</v>
      </c>
    </row>
    <row r="15428" spans="1:6" x14ac:dyDescent="0.2">
      <c r="A15428" t="s">
        <v>3</v>
      </c>
      <c r="B15428">
        <v>948851</v>
      </c>
      <c r="C15428" t="s">
        <v>20</v>
      </c>
      <c r="D15428" t="s">
        <v>19896</v>
      </c>
      <c r="E15428" t="s">
        <v>5062</v>
      </c>
      <c r="F15428">
        <v>0.18902471352</v>
      </c>
    </row>
    <row r="15429" spans="1:6" x14ac:dyDescent="0.2">
      <c r="A15429" t="s">
        <v>5</v>
      </c>
      <c r="B15429">
        <v>961073</v>
      </c>
      <c r="C15429" t="s">
        <v>20</v>
      </c>
      <c r="D15429" t="s">
        <v>7467</v>
      </c>
      <c r="E15429" t="s">
        <v>5261</v>
      </c>
      <c r="F15429">
        <v>0.18901107190999999</v>
      </c>
    </row>
    <row r="15430" spans="1:6" x14ac:dyDescent="0.2">
      <c r="A15430" t="s">
        <v>3</v>
      </c>
      <c r="B15430">
        <v>960673</v>
      </c>
      <c r="C15430" t="s">
        <v>20</v>
      </c>
      <c r="D15430" t="s">
        <v>7876</v>
      </c>
      <c r="E15430" t="s">
        <v>5062</v>
      </c>
      <c r="F15430">
        <v>0.18900372875999999</v>
      </c>
    </row>
    <row r="15431" spans="1:6" x14ac:dyDescent="0.2">
      <c r="A15431" t="s">
        <v>3</v>
      </c>
      <c r="B15431">
        <v>957583</v>
      </c>
      <c r="C15431" t="s">
        <v>20</v>
      </c>
      <c r="D15431" t="s">
        <v>11038</v>
      </c>
      <c r="E15431" t="s">
        <v>7789</v>
      </c>
      <c r="F15431">
        <v>0.18897753252999999</v>
      </c>
    </row>
    <row r="15432" spans="1:6" x14ac:dyDescent="0.2">
      <c r="A15432" t="s">
        <v>5</v>
      </c>
      <c r="B15432">
        <v>961268</v>
      </c>
      <c r="C15432" t="s">
        <v>20</v>
      </c>
      <c r="D15432" t="s">
        <v>7273</v>
      </c>
      <c r="E15432" t="s">
        <v>586</v>
      </c>
      <c r="F15432">
        <v>0.18897220178999999</v>
      </c>
    </row>
    <row r="15433" spans="1:6" x14ac:dyDescent="0.2">
      <c r="A15433" t="s">
        <v>5</v>
      </c>
      <c r="B15433">
        <v>950974</v>
      </c>
      <c r="C15433" t="s">
        <v>20</v>
      </c>
      <c r="D15433" t="s">
        <v>17786</v>
      </c>
      <c r="E15433" t="s">
        <v>3687</v>
      </c>
      <c r="F15433">
        <v>0.18895794715</v>
      </c>
    </row>
    <row r="15434" spans="1:6" x14ac:dyDescent="0.2">
      <c r="A15434" t="s">
        <v>5</v>
      </c>
      <c r="B15434">
        <v>967954</v>
      </c>
      <c r="C15434" t="s">
        <v>20</v>
      </c>
      <c r="D15434" t="s">
        <v>369</v>
      </c>
      <c r="E15434" t="s">
        <v>325</v>
      </c>
      <c r="F15434">
        <v>0.18895620521000001</v>
      </c>
    </row>
    <row r="15435" spans="1:6" x14ac:dyDescent="0.2">
      <c r="A15435" t="s">
        <v>3</v>
      </c>
      <c r="B15435">
        <v>959681</v>
      </c>
      <c r="C15435" t="s">
        <v>20</v>
      </c>
      <c r="D15435" t="s">
        <v>8883</v>
      </c>
      <c r="E15435" t="s">
        <v>8882</v>
      </c>
      <c r="F15435">
        <v>0.18895179636000001</v>
      </c>
    </row>
    <row r="15436" spans="1:6" x14ac:dyDescent="0.2">
      <c r="A15436" t="s">
        <v>5</v>
      </c>
      <c r="B15436">
        <v>964475</v>
      </c>
      <c r="C15436" t="s">
        <v>20</v>
      </c>
      <c r="D15436" t="s">
        <v>3945</v>
      </c>
      <c r="E15436" t="s">
        <v>29</v>
      </c>
      <c r="F15436">
        <v>0.18894527915000001</v>
      </c>
    </row>
    <row r="15437" spans="1:6" x14ac:dyDescent="0.2">
      <c r="A15437" t="s">
        <v>3</v>
      </c>
      <c r="B15437">
        <v>949211</v>
      </c>
      <c r="C15437" t="s">
        <v>20</v>
      </c>
      <c r="D15437" t="s">
        <v>19536</v>
      </c>
      <c r="E15437" t="s">
        <v>586</v>
      </c>
      <c r="F15437">
        <v>0.18893055233</v>
      </c>
    </row>
    <row r="15438" spans="1:6" x14ac:dyDescent="0.2">
      <c r="A15438" t="s">
        <v>5</v>
      </c>
      <c r="B15438">
        <v>960849</v>
      </c>
      <c r="C15438" t="s">
        <v>20</v>
      </c>
      <c r="D15438" t="s">
        <v>7692</v>
      </c>
      <c r="E15438" t="s">
        <v>5497</v>
      </c>
      <c r="F15438">
        <v>0.18892711752999999</v>
      </c>
    </row>
    <row r="15439" spans="1:6" x14ac:dyDescent="0.2">
      <c r="A15439" t="s">
        <v>5</v>
      </c>
      <c r="B15439">
        <v>952196</v>
      </c>
      <c r="C15439" t="s">
        <v>20</v>
      </c>
      <c r="D15439" t="s">
        <v>16576</v>
      </c>
      <c r="E15439" t="s">
        <v>8597</v>
      </c>
      <c r="F15439">
        <v>0.18891224885999999</v>
      </c>
    </row>
    <row r="15440" spans="1:6" x14ac:dyDescent="0.2">
      <c r="A15440" t="s">
        <v>5</v>
      </c>
      <c r="B15440">
        <v>959623</v>
      </c>
      <c r="C15440" t="s">
        <v>20</v>
      </c>
      <c r="D15440" t="s">
        <v>8947</v>
      </c>
      <c r="E15440" t="s">
        <v>8597</v>
      </c>
      <c r="F15440">
        <v>0.18890717952</v>
      </c>
    </row>
    <row r="15441" spans="1:6" x14ac:dyDescent="0.2">
      <c r="A15441" t="s">
        <v>6</v>
      </c>
      <c r="B15441">
        <v>951730</v>
      </c>
      <c r="C15441" t="s">
        <v>20</v>
      </c>
      <c r="D15441" t="s">
        <v>17040</v>
      </c>
      <c r="E15441" t="s">
        <v>5457</v>
      </c>
      <c r="F15441">
        <v>0.18890320537999999</v>
      </c>
    </row>
    <row r="15442" spans="1:6" x14ac:dyDescent="0.2">
      <c r="A15442" t="s">
        <v>5</v>
      </c>
      <c r="B15442">
        <v>961049</v>
      </c>
      <c r="C15442" t="s">
        <v>20</v>
      </c>
      <c r="D15442" t="s">
        <v>7491</v>
      </c>
      <c r="E15442" t="s">
        <v>5497</v>
      </c>
      <c r="F15442">
        <v>0.18889997112000001</v>
      </c>
    </row>
    <row r="15443" spans="1:6" x14ac:dyDescent="0.2">
      <c r="A15443" t="s">
        <v>3</v>
      </c>
      <c r="B15443">
        <v>957643</v>
      </c>
      <c r="C15443" t="s">
        <v>20</v>
      </c>
      <c r="D15443" t="s">
        <v>10978</v>
      </c>
      <c r="E15443" t="s">
        <v>4146</v>
      </c>
      <c r="F15443">
        <v>0.18889635493000001</v>
      </c>
    </row>
    <row r="15444" spans="1:6" x14ac:dyDescent="0.2">
      <c r="A15444" t="s">
        <v>3</v>
      </c>
      <c r="B15444">
        <v>961954</v>
      </c>
      <c r="C15444" t="s">
        <v>20</v>
      </c>
      <c r="D15444" t="s">
        <v>6569</v>
      </c>
      <c r="E15444" t="s">
        <v>5776</v>
      </c>
      <c r="F15444">
        <v>0.18889297469999999</v>
      </c>
    </row>
    <row r="15445" spans="1:6" x14ac:dyDescent="0.2">
      <c r="A15445" t="s">
        <v>5</v>
      </c>
      <c r="B15445">
        <v>960729</v>
      </c>
      <c r="C15445" t="s">
        <v>20</v>
      </c>
      <c r="D15445" t="s">
        <v>7820</v>
      </c>
      <c r="E15445" t="s">
        <v>6626</v>
      </c>
      <c r="F15445">
        <v>0.18883917572</v>
      </c>
    </row>
    <row r="15446" spans="1:6" x14ac:dyDescent="0.2">
      <c r="A15446" t="s">
        <v>3</v>
      </c>
      <c r="B15446">
        <v>955698</v>
      </c>
      <c r="C15446" t="s">
        <v>20</v>
      </c>
      <c r="D15446" t="s">
        <v>13049</v>
      </c>
      <c r="E15446" t="s">
        <v>185</v>
      </c>
      <c r="F15446">
        <v>0.18882622472999999</v>
      </c>
    </row>
    <row r="15447" spans="1:6" x14ac:dyDescent="0.2">
      <c r="A15447" t="s">
        <v>3</v>
      </c>
      <c r="B15447">
        <v>966200</v>
      </c>
      <c r="C15447" t="s">
        <v>20</v>
      </c>
      <c r="D15447" t="s">
        <v>2168</v>
      </c>
      <c r="E15447" t="s">
        <v>151</v>
      </c>
      <c r="F15447">
        <v>0.18879613697</v>
      </c>
    </row>
    <row r="15448" spans="1:6" x14ac:dyDescent="0.2">
      <c r="A15448" t="s">
        <v>5</v>
      </c>
      <c r="B15448">
        <v>967707</v>
      </c>
      <c r="C15448" t="s">
        <v>20</v>
      </c>
      <c r="D15448" t="s">
        <v>639</v>
      </c>
      <c r="E15448" t="s">
        <v>516</v>
      </c>
      <c r="F15448">
        <v>0.18879383847</v>
      </c>
    </row>
    <row r="15449" spans="1:6" x14ac:dyDescent="0.2">
      <c r="A15449" t="s">
        <v>5</v>
      </c>
      <c r="B15449">
        <v>951613</v>
      </c>
      <c r="C15449" t="s">
        <v>20</v>
      </c>
      <c r="D15449" t="s">
        <v>17156</v>
      </c>
      <c r="E15449" t="s">
        <v>668</v>
      </c>
      <c r="F15449">
        <v>0.18879373599999999</v>
      </c>
    </row>
    <row r="15450" spans="1:6" x14ac:dyDescent="0.2">
      <c r="A15450" t="s">
        <v>3</v>
      </c>
      <c r="B15450">
        <v>961463</v>
      </c>
      <c r="C15450" t="s">
        <v>20</v>
      </c>
      <c r="D15450" t="s">
        <v>7077</v>
      </c>
      <c r="E15450" t="s">
        <v>5699</v>
      </c>
      <c r="F15450">
        <v>0.18879368192000001</v>
      </c>
    </row>
    <row r="15451" spans="1:6" x14ac:dyDescent="0.2">
      <c r="A15451" t="s">
        <v>3</v>
      </c>
      <c r="B15451">
        <v>967147</v>
      </c>
      <c r="C15451" t="s">
        <v>20</v>
      </c>
      <c r="D15451" t="s">
        <v>1209</v>
      </c>
      <c r="E15451" t="s">
        <v>185</v>
      </c>
      <c r="F15451">
        <v>0.18877426131</v>
      </c>
    </row>
    <row r="15452" spans="1:6" x14ac:dyDescent="0.2">
      <c r="A15452" t="s">
        <v>5</v>
      </c>
      <c r="B15452">
        <v>959793</v>
      </c>
      <c r="C15452" t="s">
        <v>20</v>
      </c>
      <c r="D15452" t="s">
        <v>8770</v>
      </c>
      <c r="E15452" t="s">
        <v>3687</v>
      </c>
      <c r="F15452">
        <v>0.18876380196</v>
      </c>
    </row>
    <row r="15453" spans="1:6" x14ac:dyDescent="0.2">
      <c r="A15453" t="s">
        <v>3</v>
      </c>
      <c r="B15453">
        <v>962797</v>
      </c>
      <c r="C15453" t="s">
        <v>20</v>
      </c>
      <c r="D15453" t="s">
        <v>5698</v>
      </c>
      <c r="E15453" t="s">
        <v>5618</v>
      </c>
      <c r="F15453">
        <v>0.18876169843999999</v>
      </c>
    </row>
    <row r="15454" spans="1:6" x14ac:dyDescent="0.2">
      <c r="A15454" t="s">
        <v>5</v>
      </c>
      <c r="B15454">
        <v>950972</v>
      </c>
      <c r="C15454" t="s">
        <v>20</v>
      </c>
      <c r="D15454" t="s">
        <v>17788</v>
      </c>
      <c r="E15454" t="s">
        <v>3687</v>
      </c>
      <c r="F15454">
        <v>0.18874613351</v>
      </c>
    </row>
    <row r="15455" spans="1:6" x14ac:dyDescent="0.2">
      <c r="A15455" t="s">
        <v>6</v>
      </c>
      <c r="B15455">
        <v>960191</v>
      </c>
      <c r="C15455" t="s">
        <v>20</v>
      </c>
      <c r="D15455" t="s">
        <v>8361</v>
      </c>
      <c r="E15455" t="s">
        <v>98</v>
      </c>
      <c r="F15455">
        <v>0.18873053709000001</v>
      </c>
    </row>
    <row r="15456" spans="1:6" x14ac:dyDescent="0.2">
      <c r="A15456" t="s">
        <v>3</v>
      </c>
      <c r="B15456">
        <v>963149</v>
      </c>
      <c r="C15456" t="s">
        <v>20</v>
      </c>
      <c r="D15456" t="s">
        <v>5320</v>
      </c>
      <c r="E15456" t="s">
        <v>5062</v>
      </c>
      <c r="F15456">
        <v>0.18871120898999999</v>
      </c>
    </row>
    <row r="15457" spans="1:6" x14ac:dyDescent="0.2">
      <c r="A15457" t="s">
        <v>5</v>
      </c>
      <c r="B15457">
        <v>962906</v>
      </c>
      <c r="C15457" t="s">
        <v>20</v>
      </c>
      <c r="D15457" t="s">
        <v>5585</v>
      </c>
      <c r="E15457" t="s">
        <v>5497</v>
      </c>
      <c r="F15457">
        <v>0.18869778570000001</v>
      </c>
    </row>
    <row r="15458" spans="1:6" x14ac:dyDescent="0.2">
      <c r="A15458" t="s">
        <v>3</v>
      </c>
      <c r="B15458">
        <v>960637</v>
      </c>
      <c r="C15458" t="s">
        <v>20</v>
      </c>
      <c r="D15458" t="s">
        <v>7911</v>
      </c>
      <c r="E15458" t="s">
        <v>5062</v>
      </c>
      <c r="F15458">
        <v>0.18869604703000001</v>
      </c>
    </row>
    <row r="15459" spans="1:6" x14ac:dyDescent="0.2">
      <c r="A15459" t="s">
        <v>5</v>
      </c>
      <c r="B15459">
        <v>948753</v>
      </c>
      <c r="C15459" t="s">
        <v>20</v>
      </c>
      <c r="D15459" t="s">
        <v>19994</v>
      </c>
      <c r="E15459" t="s">
        <v>9011</v>
      </c>
      <c r="F15459">
        <v>0.18869160498000001</v>
      </c>
    </row>
    <row r="15460" spans="1:6" x14ac:dyDescent="0.2">
      <c r="A15460" t="s">
        <v>3</v>
      </c>
      <c r="B15460">
        <v>962541</v>
      </c>
      <c r="C15460" t="s">
        <v>20</v>
      </c>
      <c r="D15460" t="s">
        <v>5963</v>
      </c>
      <c r="E15460" t="s">
        <v>5776</v>
      </c>
      <c r="F15460">
        <v>0.18868186198</v>
      </c>
    </row>
    <row r="15461" spans="1:6" x14ac:dyDescent="0.2">
      <c r="A15461" t="s">
        <v>3</v>
      </c>
      <c r="B15461">
        <v>957096</v>
      </c>
      <c r="C15461" t="s">
        <v>20</v>
      </c>
      <c r="D15461" t="s">
        <v>11567</v>
      </c>
      <c r="E15461" t="s">
        <v>10278</v>
      </c>
      <c r="F15461">
        <v>0.18865598082999999</v>
      </c>
    </row>
    <row r="15462" spans="1:6" x14ac:dyDescent="0.2">
      <c r="A15462" t="s">
        <v>5</v>
      </c>
      <c r="B15462">
        <v>965904</v>
      </c>
      <c r="C15462" t="s">
        <v>20</v>
      </c>
      <c r="D15462" t="s">
        <v>2480</v>
      </c>
      <c r="E15462" t="s">
        <v>571</v>
      </c>
      <c r="F15462">
        <v>0.18862450736</v>
      </c>
    </row>
    <row r="15463" spans="1:6" x14ac:dyDescent="0.2">
      <c r="A15463" t="s">
        <v>5</v>
      </c>
      <c r="B15463">
        <v>963553</v>
      </c>
      <c r="C15463" t="s">
        <v>20</v>
      </c>
      <c r="D15463" t="s">
        <v>4905</v>
      </c>
      <c r="E15463" t="s">
        <v>586</v>
      </c>
      <c r="F15463">
        <v>0.18860976032999999</v>
      </c>
    </row>
    <row r="15464" spans="1:6" x14ac:dyDescent="0.2">
      <c r="A15464" t="s">
        <v>5</v>
      </c>
      <c r="B15464">
        <v>950969</v>
      </c>
      <c r="C15464" t="s">
        <v>20</v>
      </c>
      <c r="D15464" t="s">
        <v>17791</v>
      </c>
      <c r="E15464" t="s">
        <v>3687</v>
      </c>
      <c r="F15464">
        <v>0.18859855467</v>
      </c>
    </row>
    <row r="15465" spans="1:6" x14ac:dyDescent="0.2">
      <c r="A15465" t="s">
        <v>7</v>
      </c>
      <c r="B15465">
        <v>953116</v>
      </c>
      <c r="C15465" t="s">
        <v>20</v>
      </c>
      <c r="D15465" t="s">
        <v>15661</v>
      </c>
      <c r="E15465" t="s">
        <v>4144</v>
      </c>
      <c r="F15465">
        <v>0.18859608220999999</v>
      </c>
    </row>
    <row r="15466" spans="1:6" x14ac:dyDescent="0.2">
      <c r="A15466" t="s">
        <v>5</v>
      </c>
      <c r="B15466">
        <v>958869</v>
      </c>
      <c r="C15466" t="s">
        <v>20</v>
      </c>
      <c r="D15466" t="s">
        <v>9726</v>
      </c>
      <c r="E15466" t="s">
        <v>6876</v>
      </c>
      <c r="F15466">
        <v>0.18857971029000001</v>
      </c>
    </row>
    <row r="15467" spans="1:6" x14ac:dyDescent="0.2">
      <c r="A15467" t="s">
        <v>3</v>
      </c>
      <c r="B15467">
        <v>958191</v>
      </c>
      <c r="C15467" t="s">
        <v>20</v>
      </c>
      <c r="D15467" t="s">
        <v>10420</v>
      </c>
      <c r="E15467" t="s">
        <v>5062</v>
      </c>
      <c r="F15467">
        <v>0.18857167918000001</v>
      </c>
    </row>
    <row r="15468" spans="1:6" x14ac:dyDescent="0.2">
      <c r="A15468" t="s">
        <v>7</v>
      </c>
      <c r="B15468">
        <v>953112</v>
      </c>
      <c r="C15468" t="s">
        <v>20</v>
      </c>
      <c r="D15468" t="s">
        <v>15665</v>
      </c>
      <c r="E15468" t="s">
        <v>4144</v>
      </c>
      <c r="F15468">
        <v>0.188562285</v>
      </c>
    </row>
    <row r="15469" spans="1:6" x14ac:dyDescent="0.2">
      <c r="A15469" t="s">
        <v>5</v>
      </c>
      <c r="B15469">
        <v>951241</v>
      </c>
      <c r="C15469" t="s">
        <v>20</v>
      </c>
      <c r="D15469" t="s">
        <v>17523</v>
      </c>
      <c r="E15469" t="s">
        <v>7789</v>
      </c>
      <c r="F15469">
        <v>0.18855385496999999</v>
      </c>
    </row>
    <row r="15470" spans="1:6" x14ac:dyDescent="0.2">
      <c r="A15470" t="s">
        <v>5</v>
      </c>
      <c r="B15470">
        <v>963931</v>
      </c>
      <c r="C15470" t="s">
        <v>20</v>
      </c>
      <c r="D15470" t="s">
        <v>4513</v>
      </c>
      <c r="E15470" t="s">
        <v>148</v>
      </c>
      <c r="F15470">
        <v>0.18852683854999999</v>
      </c>
    </row>
    <row r="15471" spans="1:6" x14ac:dyDescent="0.2">
      <c r="A15471" t="s">
        <v>5</v>
      </c>
      <c r="B15471">
        <v>958714</v>
      </c>
      <c r="C15471" t="s">
        <v>20</v>
      </c>
      <c r="D15471" t="s">
        <v>9881</v>
      </c>
      <c r="E15471" t="s">
        <v>117</v>
      </c>
      <c r="F15471">
        <v>0.18851986305999999</v>
      </c>
    </row>
    <row r="15472" spans="1:6" x14ac:dyDescent="0.2">
      <c r="A15472" t="s">
        <v>5</v>
      </c>
      <c r="B15472">
        <v>952336</v>
      </c>
      <c r="C15472" t="s">
        <v>20</v>
      </c>
      <c r="D15472" t="s">
        <v>16436</v>
      </c>
      <c r="E15472" t="s">
        <v>5497</v>
      </c>
      <c r="F15472">
        <v>0.18851170886999999</v>
      </c>
    </row>
    <row r="15473" spans="1:6" x14ac:dyDescent="0.2">
      <c r="A15473" t="s">
        <v>3</v>
      </c>
      <c r="B15473">
        <v>961694</v>
      </c>
      <c r="C15473" t="s">
        <v>20</v>
      </c>
      <c r="D15473" t="s">
        <v>6842</v>
      </c>
      <c r="E15473" t="s">
        <v>6758</v>
      </c>
      <c r="F15473">
        <v>0.18848115526000001</v>
      </c>
    </row>
    <row r="15474" spans="1:6" x14ac:dyDescent="0.2">
      <c r="A15474" t="s">
        <v>5</v>
      </c>
      <c r="B15474">
        <v>965572</v>
      </c>
      <c r="C15474" t="s">
        <v>20</v>
      </c>
      <c r="D15474" t="s">
        <v>2828</v>
      </c>
      <c r="E15474" t="s">
        <v>2797</v>
      </c>
      <c r="F15474">
        <v>0.18847808057000001</v>
      </c>
    </row>
    <row r="15475" spans="1:6" x14ac:dyDescent="0.2">
      <c r="A15475" t="s">
        <v>4</v>
      </c>
      <c r="B15475">
        <v>949915</v>
      </c>
      <c r="C15475" t="s">
        <v>20</v>
      </c>
      <c r="D15475" t="s">
        <v>18832</v>
      </c>
      <c r="E15475" t="s">
        <v>10276</v>
      </c>
      <c r="F15475">
        <v>0.18846265581999999</v>
      </c>
    </row>
    <row r="15476" spans="1:6" x14ac:dyDescent="0.2">
      <c r="A15476" t="s">
        <v>3</v>
      </c>
      <c r="B15476">
        <v>954895</v>
      </c>
      <c r="C15476" t="s">
        <v>20</v>
      </c>
      <c r="D15476" t="s">
        <v>13853</v>
      </c>
      <c r="E15476" t="s">
        <v>586</v>
      </c>
      <c r="F15476">
        <v>0.18844819488</v>
      </c>
    </row>
    <row r="15477" spans="1:6" x14ac:dyDescent="0.2">
      <c r="A15477" t="s">
        <v>3</v>
      </c>
      <c r="B15477">
        <v>967143</v>
      </c>
      <c r="C15477" t="s">
        <v>20</v>
      </c>
      <c r="D15477" t="s">
        <v>1214</v>
      </c>
      <c r="E15477" t="s">
        <v>194</v>
      </c>
      <c r="F15477">
        <v>0.18842184332</v>
      </c>
    </row>
    <row r="15478" spans="1:6" x14ac:dyDescent="0.2">
      <c r="A15478" t="s">
        <v>5</v>
      </c>
      <c r="B15478">
        <v>966484</v>
      </c>
      <c r="C15478" t="s">
        <v>20</v>
      </c>
      <c r="D15478" t="s">
        <v>1876</v>
      </c>
      <c r="E15478" t="s">
        <v>261</v>
      </c>
      <c r="F15478">
        <v>0.18840186481000001</v>
      </c>
    </row>
    <row r="15479" spans="1:6" x14ac:dyDescent="0.2">
      <c r="A15479" t="s">
        <v>5</v>
      </c>
      <c r="B15479">
        <v>965764</v>
      </c>
      <c r="C15479" t="s">
        <v>20</v>
      </c>
      <c r="D15479" t="s">
        <v>2624</v>
      </c>
      <c r="E15479" t="s">
        <v>545</v>
      </c>
      <c r="F15479">
        <v>0.18835291356</v>
      </c>
    </row>
    <row r="15480" spans="1:6" x14ac:dyDescent="0.2">
      <c r="A15480" t="s">
        <v>5</v>
      </c>
      <c r="B15480">
        <v>961031</v>
      </c>
      <c r="C15480" t="s">
        <v>20</v>
      </c>
      <c r="D15480" t="s">
        <v>7509</v>
      </c>
      <c r="E15480" t="s">
        <v>5497</v>
      </c>
      <c r="F15480">
        <v>0.18833640856</v>
      </c>
    </row>
    <row r="15481" spans="1:6" x14ac:dyDescent="0.2">
      <c r="A15481" t="s">
        <v>5</v>
      </c>
      <c r="B15481">
        <v>964536</v>
      </c>
      <c r="C15481" t="s">
        <v>20</v>
      </c>
      <c r="D15481" t="s">
        <v>3881</v>
      </c>
      <c r="E15481" t="s">
        <v>29</v>
      </c>
      <c r="F15481">
        <v>0.18833494735</v>
      </c>
    </row>
    <row r="15482" spans="1:6" x14ac:dyDescent="0.2">
      <c r="A15482" t="s">
        <v>5</v>
      </c>
      <c r="B15482">
        <v>955672</v>
      </c>
      <c r="C15482" t="s">
        <v>20</v>
      </c>
      <c r="D15482" t="s">
        <v>13075</v>
      </c>
      <c r="E15482" t="s">
        <v>1090</v>
      </c>
      <c r="F15482">
        <v>0.18832809108000001</v>
      </c>
    </row>
    <row r="15483" spans="1:6" x14ac:dyDescent="0.2">
      <c r="A15483" t="s">
        <v>6</v>
      </c>
      <c r="B15483">
        <v>949851</v>
      </c>
      <c r="C15483" t="s">
        <v>20</v>
      </c>
      <c r="D15483" t="s">
        <v>18896</v>
      </c>
      <c r="E15483" t="s">
        <v>5497</v>
      </c>
      <c r="F15483">
        <v>0.18830244266000001</v>
      </c>
    </row>
    <row r="15484" spans="1:6" x14ac:dyDescent="0.2">
      <c r="A15484" t="s">
        <v>5</v>
      </c>
      <c r="B15484">
        <v>950968</v>
      </c>
      <c r="C15484" t="s">
        <v>20</v>
      </c>
      <c r="D15484" t="s">
        <v>17792</v>
      </c>
      <c r="E15484" t="s">
        <v>3687</v>
      </c>
      <c r="F15484">
        <v>0.18829249047999999</v>
      </c>
    </row>
    <row r="15485" spans="1:6" x14ac:dyDescent="0.2">
      <c r="A15485" t="s">
        <v>3</v>
      </c>
      <c r="B15485">
        <v>958900</v>
      </c>
      <c r="C15485" t="s">
        <v>20</v>
      </c>
      <c r="D15485" t="s">
        <v>9695</v>
      </c>
      <c r="E15485" t="s">
        <v>5618</v>
      </c>
      <c r="F15485">
        <v>0.18829112589999999</v>
      </c>
    </row>
    <row r="15486" spans="1:6" x14ac:dyDescent="0.2">
      <c r="A15486" t="s">
        <v>4</v>
      </c>
      <c r="B15486">
        <v>950199</v>
      </c>
      <c r="C15486" t="s">
        <v>20</v>
      </c>
      <c r="D15486" t="s">
        <v>18553</v>
      </c>
      <c r="E15486" t="s">
        <v>10276</v>
      </c>
      <c r="F15486">
        <v>0.18828919578</v>
      </c>
    </row>
    <row r="15487" spans="1:6" x14ac:dyDescent="0.2">
      <c r="A15487" t="s">
        <v>3</v>
      </c>
      <c r="B15487">
        <v>960618</v>
      </c>
      <c r="C15487" t="s">
        <v>20</v>
      </c>
      <c r="D15487" t="s">
        <v>7930</v>
      </c>
      <c r="E15487" t="s">
        <v>6758</v>
      </c>
      <c r="F15487">
        <v>0.18827392591</v>
      </c>
    </row>
    <row r="15488" spans="1:6" x14ac:dyDescent="0.2">
      <c r="A15488" t="s">
        <v>5</v>
      </c>
      <c r="B15488">
        <v>962938</v>
      </c>
      <c r="C15488" t="s">
        <v>20</v>
      </c>
      <c r="D15488" t="s">
        <v>5550</v>
      </c>
      <c r="E15488" t="s">
        <v>5497</v>
      </c>
      <c r="F15488">
        <v>0.18827367227</v>
      </c>
    </row>
    <row r="15489" spans="1:6" x14ac:dyDescent="0.2">
      <c r="A15489" t="s">
        <v>3</v>
      </c>
      <c r="B15489">
        <v>962774</v>
      </c>
      <c r="C15489" t="s">
        <v>20</v>
      </c>
      <c r="D15489" t="s">
        <v>5722</v>
      </c>
      <c r="E15489" t="s">
        <v>5699</v>
      </c>
      <c r="F15489">
        <v>0.18827051676000001</v>
      </c>
    </row>
    <row r="15490" spans="1:6" x14ac:dyDescent="0.2">
      <c r="A15490" t="s">
        <v>5</v>
      </c>
      <c r="B15490">
        <v>965256</v>
      </c>
      <c r="C15490" t="s">
        <v>20</v>
      </c>
      <c r="D15490" t="s">
        <v>3155</v>
      </c>
      <c r="E15490" t="s">
        <v>3067</v>
      </c>
      <c r="F15490">
        <v>0.18826719144000001</v>
      </c>
    </row>
    <row r="15491" spans="1:6" x14ac:dyDescent="0.2">
      <c r="A15491" t="s">
        <v>5</v>
      </c>
      <c r="B15491">
        <v>966534</v>
      </c>
      <c r="C15491" t="s">
        <v>20</v>
      </c>
      <c r="D15491" t="s">
        <v>1826</v>
      </c>
      <c r="E15491" t="s">
        <v>109</v>
      </c>
      <c r="F15491">
        <v>0.18823990407999999</v>
      </c>
    </row>
    <row r="15492" spans="1:6" x14ac:dyDescent="0.2">
      <c r="A15492" t="s">
        <v>3</v>
      </c>
      <c r="B15492">
        <v>954439</v>
      </c>
      <c r="C15492" t="s">
        <v>20</v>
      </c>
      <c r="D15492" t="s">
        <v>14313</v>
      </c>
      <c r="E15492" t="s">
        <v>11998</v>
      </c>
      <c r="F15492">
        <v>0.18821673959999999</v>
      </c>
    </row>
    <row r="15493" spans="1:6" x14ac:dyDescent="0.2">
      <c r="A15493" t="s">
        <v>3</v>
      </c>
      <c r="B15493">
        <v>948878</v>
      </c>
      <c r="C15493" t="s">
        <v>20</v>
      </c>
      <c r="D15493" t="s">
        <v>19869</v>
      </c>
      <c r="E15493" t="s">
        <v>5062</v>
      </c>
      <c r="F15493">
        <v>0.18817611586999999</v>
      </c>
    </row>
    <row r="15494" spans="1:6" x14ac:dyDescent="0.2">
      <c r="A15494" t="s">
        <v>5</v>
      </c>
      <c r="B15494">
        <v>958908</v>
      </c>
      <c r="C15494" t="s">
        <v>20</v>
      </c>
      <c r="D15494" t="s">
        <v>9687</v>
      </c>
      <c r="E15494" t="s">
        <v>5497</v>
      </c>
      <c r="F15494">
        <v>0.18817144682</v>
      </c>
    </row>
    <row r="15495" spans="1:6" x14ac:dyDescent="0.2">
      <c r="A15495" t="s">
        <v>5</v>
      </c>
      <c r="B15495">
        <v>959357</v>
      </c>
      <c r="C15495" t="s">
        <v>20</v>
      </c>
      <c r="D15495" t="s">
        <v>9220</v>
      </c>
      <c r="E15495" t="s">
        <v>3687</v>
      </c>
      <c r="F15495">
        <v>0.18816686957000001</v>
      </c>
    </row>
    <row r="15496" spans="1:6" x14ac:dyDescent="0.2">
      <c r="A15496" t="s">
        <v>5</v>
      </c>
      <c r="B15496">
        <v>965699</v>
      </c>
      <c r="C15496" t="s">
        <v>20</v>
      </c>
      <c r="D15496" t="s">
        <v>2692</v>
      </c>
      <c r="E15496" t="s">
        <v>777</v>
      </c>
      <c r="F15496">
        <v>0.18816020347000001</v>
      </c>
    </row>
    <row r="15497" spans="1:6" x14ac:dyDescent="0.2">
      <c r="A15497" t="s">
        <v>3</v>
      </c>
      <c r="B15497">
        <v>958788</v>
      </c>
      <c r="C15497" t="s">
        <v>20</v>
      </c>
      <c r="D15497" t="s">
        <v>9807</v>
      </c>
      <c r="E15497" t="s">
        <v>9344</v>
      </c>
      <c r="F15497">
        <v>0.18815912118</v>
      </c>
    </row>
    <row r="15498" spans="1:6" x14ac:dyDescent="0.2">
      <c r="A15498" t="s">
        <v>3</v>
      </c>
      <c r="B15498">
        <v>962449</v>
      </c>
      <c r="C15498" t="s">
        <v>20</v>
      </c>
      <c r="D15498" t="s">
        <v>6056</v>
      </c>
      <c r="E15498" t="s">
        <v>5776</v>
      </c>
      <c r="F15498">
        <v>0.18814948336000001</v>
      </c>
    </row>
    <row r="15499" spans="1:6" x14ac:dyDescent="0.2">
      <c r="A15499" t="s">
        <v>3</v>
      </c>
      <c r="B15499">
        <v>950467</v>
      </c>
      <c r="C15499" t="s">
        <v>20</v>
      </c>
      <c r="D15499" t="s">
        <v>18286</v>
      </c>
      <c r="E15499" t="s">
        <v>7789</v>
      </c>
      <c r="F15499">
        <v>0.18814920318</v>
      </c>
    </row>
    <row r="15500" spans="1:6" x14ac:dyDescent="0.2">
      <c r="A15500" t="s">
        <v>3</v>
      </c>
      <c r="B15500">
        <v>957311</v>
      </c>
      <c r="C15500" t="s">
        <v>20</v>
      </c>
      <c r="D15500" t="s">
        <v>11339</v>
      </c>
      <c r="E15500" t="s">
        <v>7789</v>
      </c>
      <c r="F15500">
        <v>0.18814820406999999</v>
      </c>
    </row>
    <row r="15501" spans="1:6" x14ac:dyDescent="0.2">
      <c r="A15501" t="s">
        <v>5</v>
      </c>
      <c r="B15501">
        <v>948516</v>
      </c>
      <c r="C15501" t="s">
        <v>20</v>
      </c>
      <c r="D15501" t="s">
        <v>20228</v>
      </c>
      <c r="E15501" t="s">
        <v>8589</v>
      </c>
      <c r="F15501">
        <v>0.18811058681000001</v>
      </c>
    </row>
    <row r="15502" spans="1:6" x14ac:dyDescent="0.2">
      <c r="A15502" t="s">
        <v>3</v>
      </c>
      <c r="B15502">
        <v>954449</v>
      </c>
      <c r="C15502" t="s">
        <v>20</v>
      </c>
      <c r="D15502" t="s">
        <v>14303</v>
      </c>
      <c r="E15502" t="s">
        <v>11998</v>
      </c>
      <c r="F15502">
        <v>0.18804319943</v>
      </c>
    </row>
    <row r="15503" spans="1:6" x14ac:dyDescent="0.2">
      <c r="A15503" t="s">
        <v>5</v>
      </c>
      <c r="B15503">
        <v>966875</v>
      </c>
      <c r="C15503" t="s">
        <v>20</v>
      </c>
      <c r="D15503" t="s">
        <v>1484</v>
      </c>
      <c r="E15503" t="s">
        <v>148</v>
      </c>
      <c r="F15503">
        <v>0.18803553796</v>
      </c>
    </row>
    <row r="15504" spans="1:6" x14ac:dyDescent="0.2">
      <c r="A15504" t="s">
        <v>5</v>
      </c>
      <c r="B15504">
        <v>961861</v>
      </c>
      <c r="C15504" t="s">
        <v>20</v>
      </c>
      <c r="D15504" t="s">
        <v>6669</v>
      </c>
      <c r="E15504" t="s">
        <v>3687</v>
      </c>
      <c r="F15504">
        <v>0.18802325835</v>
      </c>
    </row>
    <row r="15505" spans="1:6" x14ac:dyDescent="0.2">
      <c r="A15505" t="s">
        <v>3</v>
      </c>
      <c r="B15505">
        <v>948745</v>
      </c>
      <c r="C15505" t="s">
        <v>20</v>
      </c>
      <c r="D15505" t="s">
        <v>20002</v>
      </c>
      <c r="E15505" t="s">
        <v>9019</v>
      </c>
      <c r="F15505">
        <v>0.18801897327</v>
      </c>
    </row>
    <row r="15506" spans="1:6" x14ac:dyDescent="0.2">
      <c r="A15506" t="s">
        <v>5</v>
      </c>
      <c r="B15506">
        <v>967965</v>
      </c>
      <c r="C15506" t="s">
        <v>20</v>
      </c>
      <c r="D15506" t="s">
        <v>358</v>
      </c>
      <c r="E15506" t="s">
        <v>334</v>
      </c>
      <c r="F15506">
        <v>0.18801799141</v>
      </c>
    </row>
    <row r="15507" spans="1:6" x14ac:dyDescent="0.2">
      <c r="A15507" t="s">
        <v>5</v>
      </c>
      <c r="B15507">
        <v>962882</v>
      </c>
      <c r="C15507" t="s">
        <v>20</v>
      </c>
      <c r="D15507" t="s">
        <v>5610</v>
      </c>
      <c r="E15507" t="s">
        <v>5497</v>
      </c>
      <c r="F15507">
        <v>0.18798988065</v>
      </c>
    </row>
    <row r="15508" spans="1:6" x14ac:dyDescent="0.2">
      <c r="A15508" t="s">
        <v>4</v>
      </c>
      <c r="B15508">
        <v>949111</v>
      </c>
      <c r="C15508" t="s">
        <v>20</v>
      </c>
      <c r="D15508" t="s">
        <v>19636</v>
      </c>
      <c r="E15508" t="s">
        <v>10276</v>
      </c>
      <c r="F15508">
        <v>0.18794933808</v>
      </c>
    </row>
    <row r="15509" spans="1:6" x14ac:dyDescent="0.2">
      <c r="A15509" t="s">
        <v>3</v>
      </c>
      <c r="B15509">
        <v>953041</v>
      </c>
      <c r="C15509" t="s">
        <v>20</v>
      </c>
      <c r="D15509" t="s">
        <v>15736</v>
      </c>
      <c r="E15509" t="s">
        <v>9426</v>
      </c>
      <c r="F15509">
        <v>0.18794485890000001</v>
      </c>
    </row>
    <row r="15510" spans="1:6" x14ac:dyDescent="0.2">
      <c r="A15510" t="s">
        <v>3</v>
      </c>
      <c r="B15510">
        <v>960757</v>
      </c>
      <c r="C15510" t="s">
        <v>20</v>
      </c>
      <c r="D15510" t="s">
        <v>7787</v>
      </c>
      <c r="E15510" t="s">
        <v>6852</v>
      </c>
      <c r="F15510">
        <v>0.18793636445</v>
      </c>
    </row>
    <row r="15511" spans="1:6" x14ac:dyDescent="0.2">
      <c r="A15511" t="s">
        <v>6</v>
      </c>
      <c r="B15511">
        <v>965167</v>
      </c>
      <c r="C15511" t="s">
        <v>20</v>
      </c>
      <c r="D15511" t="s">
        <v>3247</v>
      </c>
      <c r="E15511" t="s">
        <v>3133</v>
      </c>
      <c r="F15511">
        <v>0.18792987925999999</v>
      </c>
    </row>
    <row r="15512" spans="1:6" x14ac:dyDescent="0.2">
      <c r="A15512" t="s">
        <v>3</v>
      </c>
      <c r="B15512">
        <v>957305</v>
      </c>
      <c r="C15512" t="s">
        <v>20</v>
      </c>
      <c r="D15512" t="s">
        <v>11345</v>
      </c>
      <c r="E15512" t="s">
        <v>8576</v>
      </c>
      <c r="F15512">
        <v>0.18792690769000001</v>
      </c>
    </row>
    <row r="15513" spans="1:6" x14ac:dyDescent="0.2">
      <c r="A15513" t="s">
        <v>5</v>
      </c>
      <c r="B15513">
        <v>959900</v>
      </c>
      <c r="C15513" t="s">
        <v>20</v>
      </c>
      <c r="D15513" t="s">
        <v>8663</v>
      </c>
      <c r="E15513" t="s">
        <v>5497</v>
      </c>
      <c r="F15513">
        <v>0.18789061831000001</v>
      </c>
    </row>
    <row r="15514" spans="1:6" x14ac:dyDescent="0.2">
      <c r="A15514" t="s">
        <v>5</v>
      </c>
      <c r="B15514">
        <v>961857</v>
      </c>
      <c r="C15514" t="s">
        <v>20</v>
      </c>
      <c r="D15514" t="s">
        <v>6673</v>
      </c>
      <c r="E15514" t="s">
        <v>3687</v>
      </c>
      <c r="F15514">
        <v>0.18788026273</v>
      </c>
    </row>
    <row r="15515" spans="1:6" x14ac:dyDescent="0.2">
      <c r="A15515" t="s">
        <v>5</v>
      </c>
      <c r="B15515">
        <v>966335</v>
      </c>
      <c r="C15515" t="s">
        <v>20</v>
      </c>
      <c r="D15515" t="s">
        <v>2027</v>
      </c>
      <c r="E15515" t="s">
        <v>531</v>
      </c>
      <c r="F15515">
        <v>0.18786005248000001</v>
      </c>
    </row>
    <row r="15516" spans="1:6" x14ac:dyDescent="0.2">
      <c r="A15516" t="s">
        <v>3</v>
      </c>
      <c r="B15516">
        <v>959598</v>
      </c>
      <c r="C15516" t="s">
        <v>20</v>
      </c>
      <c r="D15516" t="s">
        <v>8974</v>
      </c>
      <c r="E15516" t="s">
        <v>7789</v>
      </c>
      <c r="F15516">
        <v>0.18785631466</v>
      </c>
    </row>
    <row r="15517" spans="1:6" x14ac:dyDescent="0.2">
      <c r="A15517" t="s">
        <v>6</v>
      </c>
      <c r="B15517">
        <v>967760</v>
      </c>
      <c r="C15517" t="s">
        <v>20</v>
      </c>
      <c r="D15517" t="s">
        <v>579</v>
      </c>
      <c r="E15517" t="s">
        <v>573</v>
      </c>
      <c r="F15517">
        <v>0.18785126681</v>
      </c>
    </row>
    <row r="15518" spans="1:6" x14ac:dyDescent="0.2">
      <c r="A15518" t="s">
        <v>5</v>
      </c>
      <c r="B15518">
        <v>960419</v>
      </c>
      <c r="C15518" t="s">
        <v>20</v>
      </c>
      <c r="D15518" t="s">
        <v>8128</v>
      </c>
      <c r="E15518" t="s">
        <v>6331</v>
      </c>
      <c r="F15518">
        <v>0.18782169899000001</v>
      </c>
    </row>
    <row r="15519" spans="1:6" x14ac:dyDescent="0.2">
      <c r="A15519" t="s">
        <v>5</v>
      </c>
      <c r="B15519">
        <v>959386</v>
      </c>
      <c r="C15519" t="s">
        <v>20</v>
      </c>
      <c r="D15519" t="s">
        <v>9191</v>
      </c>
      <c r="E15519" t="s">
        <v>5059</v>
      </c>
      <c r="F15519">
        <v>0.18780287947999999</v>
      </c>
    </row>
    <row r="15520" spans="1:6" x14ac:dyDescent="0.2">
      <c r="A15520" t="s">
        <v>5</v>
      </c>
      <c r="B15520">
        <v>960983</v>
      </c>
      <c r="C15520" t="s">
        <v>20</v>
      </c>
      <c r="D15520" t="s">
        <v>7558</v>
      </c>
      <c r="E15520" t="s">
        <v>6876</v>
      </c>
      <c r="F15520">
        <v>0.18777928196999999</v>
      </c>
    </row>
    <row r="15521" spans="1:6" x14ac:dyDescent="0.2">
      <c r="A15521" t="s">
        <v>6</v>
      </c>
      <c r="B15521">
        <v>951728</v>
      </c>
      <c r="C15521" t="s">
        <v>20</v>
      </c>
      <c r="D15521" t="s">
        <v>17042</v>
      </c>
      <c r="E15521" t="s">
        <v>5457</v>
      </c>
      <c r="F15521">
        <v>0.18776166389999999</v>
      </c>
    </row>
    <row r="15522" spans="1:6" x14ac:dyDescent="0.2">
      <c r="A15522" t="s">
        <v>3</v>
      </c>
      <c r="B15522">
        <v>956841</v>
      </c>
      <c r="C15522" t="s">
        <v>20</v>
      </c>
      <c r="D15522" t="s">
        <v>11837</v>
      </c>
      <c r="E15522" t="s">
        <v>8574</v>
      </c>
      <c r="F15522">
        <v>0.18774187907000001</v>
      </c>
    </row>
    <row r="15523" spans="1:6" x14ac:dyDescent="0.2">
      <c r="A15523" t="s">
        <v>5</v>
      </c>
      <c r="B15523">
        <v>955648</v>
      </c>
      <c r="C15523" t="s">
        <v>20</v>
      </c>
      <c r="D15523" t="s">
        <v>13099</v>
      </c>
      <c r="E15523" t="s">
        <v>226</v>
      </c>
      <c r="F15523">
        <v>0.18773420832000001</v>
      </c>
    </row>
    <row r="15524" spans="1:6" x14ac:dyDescent="0.2">
      <c r="A15524" t="s">
        <v>5</v>
      </c>
      <c r="B15524">
        <v>961854</v>
      </c>
      <c r="C15524" t="s">
        <v>20</v>
      </c>
      <c r="D15524" t="s">
        <v>6676</v>
      </c>
      <c r="E15524" t="s">
        <v>3687</v>
      </c>
      <c r="F15524">
        <v>0.18773368421</v>
      </c>
    </row>
    <row r="15525" spans="1:6" x14ac:dyDescent="0.2">
      <c r="A15525" t="s">
        <v>5</v>
      </c>
      <c r="B15525">
        <v>960328</v>
      </c>
      <c r="C15525" t="s">
        <v>20</v>
      </c>
      <c r="D15525" t="s">
        <v>8219</v>
      </c>
      <c r="E15525" t="s">
        <v>6626</v>
      </c>
      <c r="F15525">
        <v>0.18772451762</v>
      </c>
    </row>
    <row r="15526" spans="1:6" x14ac:dyDescent="0.2">
      <c r="A15526" t="s">
        <v>3</v>
      </c>
      <c r="B15526">
        <v>952784</v>
      </c>
      <c r="C15526" t="s">
        <v>20</v>
      </c>
      <c r="D15526" t="s">
        <v>15995</v>
      </c>
      <c r="E15526" t="s">
        <v>9019</v>
      </c>
      <c r="F15526">
        <v>0.18770526494000001</v>
      </c>
    </row>
    <row r="15527" spans="1:6" x14ac:dyDescent="0.2">
      <c r="A15527" t="s">
        <v>5</v>
      </c>
      <c r="B15527">
        <v>959795</v>
      </c>
      <c r="C15527" t="s">
        <v>20</v>
      </c>
      <c r="D15527" t="s">
        <v>8768</v>
      </c>
      <c r="E15527" t="s">
        <v>3687</v>
      </c>
      <c r="F15527">
        <v>0.1876961774</v>
      </c>
    </row>
    <row r="15528" spans="1:6" x14ac:dyDescent="0.2">
      <c r="A15528" t="s">
        <v>6</v>
      </c>
      <c r="B15528">
        <v>957726</v>
      </c>
      <c r="C15528" t="s">
        <v>20</v>
      </c>
      <c r="D15528" t="s">
        <v>10896</v>
      </c>
      <c r="E15528" t="s">
        <v>4936</v>
      </c>
      <c r="F15528">
        <v>0.18769489321999999</v>
      </c>
    </row>
    <row r="15529" spans="1:6" x14ac:dyDescent="0.2">
      <c r="A15529" t="s">
        <v>4</v>
      </c>
      <c r="B15529">
        <v>954779</v>
      </c>
      <c r="C15529" t="s">
        <v>20</v>
      </c>
      <c r="D15529" t="s">
        <v>13969</v>
      </c>
      <c r="E15529" t="s">
        <v>10276</v>
      </c>
      <c r="F15529">
        <v>0.18768976913999999</v>
      </c>
    </row>
    <row r="15530" spans="1:6" x14ac:dyDescent="0.2">
      <c r="A15530" t="s">
        <v>5</v>
      </c>
      <c r="B15530">
        <v>958723</v>
      </c>
      <c r="C15530" t="s">
        <v>20</v>
      </c>
      <c r="D15530" t="s">
        <v>9872</v>
      </c>
      <c r="E15530" t="s">
        <v>148</v>
      </c>
      <c r="F15530">
        <v>0.18767844356999999</v>
      </c>
    </row>
    <row r="15531" spans="1:6" x14ac:dyDescent="0.2">
      <c r="A15531" t="s">
        <v>5</v>
      </c>
      <c r="B15531">
        <v>958521</v>
      </c>
      <c r="C15531" t="s">
        <v>20</v>
      </c>
      <c r="D15531" t="s">
        <v>10072</v>
      </c>
      <c r="E15531" t="s">
        <v>6876</v>
      </c>
      <c r="F15531">
        <v>0.18765143426</v>
      </c>
    </row>
    <row r="15532" spans="1:6" x14ac:dyDescent="0.2">
      <c r="A15532" t="s">
        <v>3</v>
      </c>
      <c r="B15532">
        <v>963125</v>
      </c>
      <c r="C15532" t="s">
        <v>20</v>
      </c>
      <c r="D15532" t="s">
        <v>5346</v>
      </c>
      <c r="E15532" t="s">
        <v>5062</v>
      </c>
      <c r="F15532">
        <v>0.18764137757999999</v>
      </c>
    </row>
    <row r="15533" spans="1:6" x14ac:dyDescent="0.2">
      <c r="A15533" t="s">
        <v>5</v>
      </c>
      <c r="B15533">
        <v>967816</v>
      </c>
      <c r="C15533" t="s">
        <v>20</v>
      </c>
      <c r="D15533" t="s">
        <v>512</v>
      </c>
      <c r="E15533" t="s">
        <v>56</v>
      </c>
      <c r="F15533">
        <v>0.18761635325000001</v>
      </c>
    </row>
    <row r="15534" spans="1:6" x14ac:dyDescent="0.2">
      <c r="A15534" t="s">
        <v>3</v>
      </c>
      <c r="B15534">
        <v>950254</v>
      </c>
      <c r="C15534" t="s">
        <v>20</v>
      </c>
      <c r="D15534" t="s">
        <v>18498</v>
      </c>
      <c r="E15534" t="s">
        <v>10295</v>
      </c>
      <c r="F15534">
        <v>0.18758771469999999</v>
      </c>
    </row>
    <row r="15535" spans="1:6" x14ac:dyDescent="0.2">
      <c r="A15535" t="s">
        <v>5</v>
      </c>
      <c r="B15535">
        <v>964650</v>
      </c>
      <c r="C15535" t="s">
        <v>20</v>
      </c>
      <c r="D15535" t="s">
        <v>3770</v>
      </c>
      <c r="E15535" t="s">
        <v>2215</v>
      </c>
      <c r="F15535">
        <v>0.18757936369</v>
      </c>
    </row>
    <row r="15536" spans="1:6" x14ac:dyDescent="0.2">
      <c r="A15536" t="s">
        <v>5</v>
      </c>
      <c r="B15536">
        <v>964087</v>
      </c>
      <c r="C15536" t="s">
        <v>20</v>
      </c>
      <c r="D15536" t="s">
        <v>4354</v>
      </c>
      <c r="E15536" t="s">
        <v>3687</v>
      </c>
      <c r="F15536">
        <v>0.18757528119</v>
      </c>
    </row>
    <row r="15537" spans="1:6" x14ac:dyDescent="0.2">
      <c r="A15537" t="s">
        <v>6</v>
      </c>
      <c r="B15537">
        <v>966869</v>
      </c>
      <c r="C15537" t="s">
        <v>20</v>
      </c>
      <c r="D15537" t="s">
        <v>1490</v>
      </c>
      <c r="E15537" t="s">
        <v>148</v>
      </c>
      <c r="F15537">
        <v>0.18757015321000001</v>
      </c>
    </row>
    <row r="15538" spans="1:6" x14ac:dyDescent="0.2">
      <c r="A15538" t="s">
        <v>4</v>
      </c>
      <c r="B15538">
        <v>954728</v>
      </c>
      <c r="C15538" t="s">
        <v>20</v>
      </c>
      <c r="D15538" t="s">
        <v>14021</v>
      </c>
      <c r="E15538" t="s">
        <v>10276</v>
      </c>
      <c r="F15538">
        <v>0.18752125202</v>
      </c>
    </row>
    <row r="15539" spans="1:6" x14ac:dyDescent="0.2">
      <c r="A15539" t="s">
        <v>3</v>
      </c>
      <c r="B15539">
        <v>959935</v>
      </c>
      <c r="C15539" t="s">
        <v>20</v>
      </c>
      <c r="D15539" t="s">
        <v>8628</v>
      </c>
      <c r="E15539" t="s">
        <v>7815</v>
      </c>
      <c r="F15539">
        <v>0.18751417831</v>
      </c>
    </row>
    <row r="15540" spans="1:6" x14ac:dyDescent="0.2">
      <c r="A15540" t="s">
        <v>5</v>
      </c>
      <c r="B15540">
        <v>949852</v>
      </c>
      <c r="C15540" t="s">
        <v>20</v>
      </c>
      <c r="D15540" t="s">
        <v>18895</v>
      </c>
      <c r="E15540" t="s">
        <v>5059</v>
      </c>
      <c r="F15540">
        <v>0.18750727532</v>
      </c>
    </row>
    <row r="15541" spans="1:6" x14ac:dyDescent="0.2">
      <c r="A15541" t="s">
        <v>5</v>
      </c>
      <c r="B15541">
        <v>961852</v>
      </c>
      <c r="C15541" t="s">
        <v>20</v>
      </c>
      <c r="D15541" t="s">
        <v>6678</v>
      </c>
      <c r="E15541" t="s">
        <v>3067</v>
      </c>
      <c r="F15541">
        <v>0.18748499692000001</v>
      </c>
    </row>
    <row r="15542" spans="1:6" x14ac:dyDescent="0.2">
      <c r="A15542" t="s">
        <v>6</v>
      </c>
      <c r="B15542">
        <v>965782</v>
      </c>
      <c r="C15542" t="s">
        <v>20</v>
      </c>
      <c r="D15542" t="s">
        <v>2606</v>
      </c>
      <c r="E15542" t="s">
        <v>154</v>
      </c>
      <c r="F15542">
        <v>0.18748148573000001</v>
      </c>
    </row>
    <row r="15543" spans="1:6" x14ac:dyDescent="0.2">
      <c r="A15543" t="s">
        <v>5</v>
      </c>
      <c r="B15543">
        <v>962312</v>
      </c>
      <c r="C15543" t="s">
        <v>20</v>
      </c>
      <c r="D15543" t="s">
        <v>6197</v>
      </c>
      <c r="E15543" t="s">
        <v>3687</v>
      </c>
      <c r="F15543">
        <v>0.18747762209999999</v>
      </c>
    </row>
    <row r="15544" spans="1:6" x14ac:dyDescent="0.2">
      <c r="A15544" t="s">
        <v>5</v>
      </c>
      <c r="B15544">
        <v>965468</v>
      </c>
      <c r="C15544" t="s">
        <v>20</v>
      </c>
      <c r="D15544" t="s">
        <v>2938</v>
      </c>
      <c r="E15544" t="s">
        <v>2764</v>
      </c>
      <c r="F15544">
        <v>0.18744611107</v>
      </c>
    </row>
    <row r="15545" spans="1:6" x14ac:dyDescent="0.2">
      <c r="A15545" t="s">
        <v>5</v>
      </c>
      <c r="B15545">
        <v>966735</v>
      </c>
      <c r="C15545" t="s">
        <v>20</v>
      </c>
      <c r="D15545" t="s">
        <v>1625</v>
      </c>
      <c r="E15545" t="s">
        <v>261</v>
      </c>
      <c r="F15545">
        <v>0.18743957541</v>
      </c>
    </row>
    <row r="15546" spans="1:6" x14ac:dyDescent="0.2">
      <c r="A15546" t="s">
        <v>3</v>
      </c>
      <c r="B15546">
        <v>958460</v>
      </c>
      <c r="C15546" t="s">
        <v>20</v>
      </c>
      <c r="D15546" t="s">
        <v>10132</v>
      </c>
      <c r="E15546" t="s">
        <v>7764</v>
      </c>
      <c r="F15546">
        <v>0.18743549852999999</v>
      </c>
    </row>
    <row r="15547" spans="1:6" x14ac:dyDescent="0.2">
      <c r="A15547" t="s">
        <v>4</v>
      </c>
      <c r="B15547">
        <v>950224</v>
      </c>
      <c r="C15547" t="s">
        <v>20</v>
      </c>
      <c r="D15547" t="s">
        <v>18528</v>
      </c>
      <c r="E15547" t="s">
        <v>10276</v>
      </c>
      <c r="F15547">
        <v>0.18742345251</v>
      </c>
    </row>
    <row r="15548" spans="1:6" x14ac:dyDescent="0.2">
      <c r="A15548" t="s">
        <v>5</v>
      </c>
      <c r="B15548">
        <v>967253</v>
      </c>
      <c r="C15548" t="s">
        <v>20</v>
      </c>
      <c r="D15548" t="s">
        <v>1101</v>
      </c>
      <c r="E15548" t="s">
        <v>117</v>
      </c>
      <c r="F15548">
        <v>0.18741670124000001</v>
      </c>
    </row>
    <row r="15549" spans="1:6" x14ac:dyDescent="0.2">
      <c r="A15549" t="s">
        <v>5</v>
      </c>
      <c r="B15549">
        <v>961851</v>
      </c>
      <c r="C15549" t="s">
        <v>20</v>
      </c>
      <c r="D15549" t="s">
        <v>6679</v>
      </c>
      <c r="E15549" t="s">
        <v>3687</v>
      </c>
      <c r="F15549">
        <v>0.18740256999999999</v>
      </c>
    </row>
    <row r="15550" spans="1:6" x14ac:dyDescent="0.2">
      <c r="A15550" t="s">
        <v>4</v>
      </c>
      <c r="B15550">
        <v>956197</v>
      </c>
      <c r="C15550" t="s">
        <v>20</v>
      </c>
      <c r="D15550" t="s">
        <v>12539</v>
      </c>
      <c r="E15550" t="s">
        <v>10276</v>
      </c>
      <c r="F15550">
        <v>0.1874003048</v>
      </c>
    </row>
    <row r="15551" spans="1:6" x14ac:dyDescent="0.2">
      <c r="A15551" t="s">
        <v>3</v>
      </c>
      <c r="B15551">
        <v>948940</v>
      </c>
      <c r="C15551" t="s">
        <v>20</v>
      </c>
      <c r="D15551" t="s">
        <v>19807</v>
      </c>
      <c r="E15551" t="s">
        <v>5062</v>
      </c>
      <c r="F15551">
        <v>0.18738132645</v>
      </c>
    </row>
    <row r="15552" spans="1:6" x14ac:dyDescent="0.2">
      <c r="A15552" t="s">
        <v>6</v>
      </c>
      <c r="B15552">
        <v>961036</v>
      </c>
      <c r="C15552" t="s">
        <v>20</v>
      </c>
      <c r="D15552" t="s">
        <v>7504</v>
      </c>
      <c r="E15552" t="s">
        <v>5491</v>
      </c>
      <c r="F15552">
        <v>0.18738046814000001</v>
      </c>
    </row>
    <row r="15553" spans="1:6" x14ac:dyDescent="0.2">
      <c r="A15553" t="s">
        <v>5</v>
      </c>
      <c r="B15553">
        <v>963947</v>
      </c>
      <c r="C15553" t="s">
        <v>20</v>
      </c>
      <c r="D15553" t="s">
        <v>4497</v>
      </c>
      <c r="E15553" t="s">
        <v>135</v>
      </c>
      <c r="F15553">
        <v>0.18737926571999999</v>
      </c>
    </row>
    <row r="15554" spans="1:6" x14ac:dyDescent="0.2">
      <c r="A15554" t="s">
        <v>5</v>
      </c>
      <c r="B15554">
        <v>963469</v>
      </c>
      <c r="C15554" t="s">
        <v>20</v>
      </c>
      <c r="D15554" t="s">
        <v>4989</v>
      </c>
      <c r="E15554" t="s">
        <v>3687</v>
      </c>
      <c r="F15554">
        <v>0.18737442827</v>
      </c>
    </row>
    <row r="15555" spans="1:6" x14ac:dyDescent="0.2">
      <c r="A15555" t="s">
        <v>6</v>
      </c>
      <c r="B15555">
        <v>949681</v>
      </c>
      <c r="C15555" t="s">
        <v>20</v>
      </c>
      <c r="D15555" t="s">
        <v>19066</v>
      </c>
      <c r="E15555" t="s">
        <v>4081</v>
      </c>
      <c r="F15555">
        <v>0.18735391346999999</v>
      </c>
    </row>
    <row r="15556" spans="1:6" x14ac:dyDescent="0.2">
      <c r="A15556" t="s">
        <v>3</v>
      </c>
      <c r="B15556">
        <v>963362</v>
      </c>
      <c r="C15556" t="s">
        <v>20</v>
      </c>
      <c r="D15556" t="s">
        <v>5102</v>
      </c>
      <c r="E15556" t="s">
        <v>213</v>
      </c>
      <c r="F15556">
        <v>0.18734003322000001</v>
      </c>
    </row>
    <row r="15557" spans="1:6" x14ac:dyDescent="0.2">
      <c r="A15557" t="s">
        <v>3</v>
      </c>
      <c r="B15557">
        <v>966631</v>
      </c>
      <c r="C15557" t="s">
        <v>20</v>
      </c>
      <c r="D15557" t="s">
        <v>1731</v>
      </c>
      <c r="E15557" t="s">
        <v>213</v>
      </c>
      <c r="F15557">
        <v>0.18734003322000001</v>
      </c>
    </row>
    <row r="15558" spans="1:6" x14ac:dyDescent="0.2">
      <c r="A15558" t="s">
        <v>3</v>
      </c>
      <c r="B15558">
        <v>966606</v>
      </c>
      <c r="C15558" t="s">
        <v>20</v>
      </c>
      <c r="D15558" t="s">
        <v>1756</v>
      </c>
      <c r="E15558" t="s">
        <v>213</v>
      </c>
      <c r="F15558">
        <v>0.18733927803</v>
      </c>
    </row>
    <row r="15559" spans="1:6" x14ac:dyDescent="0.2">
      <c r="A15559" t="s">
        <v>3</v>
      </c>
      <c r="B15559">
        <v>966644</v>
      </c>
      <c r="C15559" t="s">
        <v>20</v>
      </c>
      <c r="D15559" t="s">
        <v>1717</v>
      </c>
      <c r="E15559" t="s">
        <v>213</v>
      </c>
      <c r="F15559">
        <v>0.18733739961000001</v>
      </c>
    </row>
    <row r="15560" spans="1:6" x14ac:dyDescent="0.2">
      <c r="A15560" t="s">
        <v>5</v>
      </c>
      <c r="B15560">
        <v>948847</v>
      </c>
      <c r="C15560" t="s">
        <v>20</v>
      </c>
      <c r="D15560" t="s">
        <v>19900</v>
      </c>
      <c r="E15560" t="s">
        <v>4901</v>
      </c>
      <c r="F15560">
        <v>0.18733099991999999</v>
      </c>
    </row>
    <row r="15561" spans="1:6" x14ac:dyDescent="0.2">
      <c r="A15561" t="s">
        <v>6</v>
      </c>
      <c r="B15561">
        <v>962189</v>
      </c>
      <c r="C15561" t="s">
        <v>20</v>
      </c>
      <c r="D15561" t="s">
        <v>6323</v>
      </c>
      <c r="E15561" t="s">
        <v>6313</v>
      </c>
      <c r="F15561">
        <v>0.18733047463999999</v>
      </c>
    </row>
    <row r="15562" spans="1:6" x14ac:dyDescent="0.2">
      <c r="A15562" t="s">
        <v>5</v>
      </c>
      <c r="B15562">
        <v>961288</v>
      </c>
      <c r="C15562" t="s">
        <v>20</v>
      </c>
      <c r="D15562" t="s">
        <v>7253</v>
      </c>
      <c r="E15562" t="s">
        <v>29</v>
      </c>
      <c r="F15562">
        <v>0.18731476220000001</v>
      </c>
    </row>
    <row r="15563" spans="1:6" x14ac:dyDescent="0.2">
      <c r="A15563" t="s">
        <v>3</v>
      </c>
      <c r="B15563">
        <v>963354</v>
      </c>
      <c r="C15563" t="s">
        <v>20</v>
      </c>
      <c r="D15563" t="s">
        <v>5110</v>
      </c>
      <c r="E15563" t="s">
        <v>213</v>
      </c>
      <c r="F15563">
        <v>0.1872711128</v>
      </c>
    </row>
    <row r="15564" spans="1:6" x14ac:dyDescent="0.2">
      <c r="A15564" t="s">
        <v>5</v>
      </c>
      <c r="B15564">
        <v>963463</v>
      </c>
      <c r="C15564" t="s">
        <v>20</v>
      </c>
      <c r="D15564" t="s">
        <v>4995</v>
      </c>
      <c r="E15564" t="s">
        <v>3687</v>
      </c>
      <c r="F15564">
        <v>0.18723049358999999</v>
      </c>
    </row>
    <row r="15565" spans="1:6" x14ac:dyDescent="0.2">
      <c r="A15565" t="s">
        <v>3</v>
      </c>
      <c r="B15565">
        <v>962723</v>
      </c>
      <c r="C15565" t="s">
        <v>20</v>
      </c>
      <c r="D15565" t="s">
        <v>5777</v>
      </c>
      <c r="E15565" t="s">
        <v>5776</v>
      </c>
      <c r="F15565">
        <v>0.18722011988000001</v>
      </c>
    </row>
    <row r="15566" spans="1:6" x14ac:dyDescent="0.2">
      <c r="A15566" t="s">
        <v>5</v>
      </c>
      <c r="B15566">
        <v>962089</v>
      </c>
      <c r="C15566" t="s">
        <v>20</v>
      </c>
      <c r="D15566" t="s">
        <v>6432</v>
      </c>
      <c r="E15566" t="s">
        <v>5309</v>
      </c>
      <c r="F15566">
        <v>0.18719449116</v>
      </c>
    </row>
    <row r="15567" spans="1:6" x14ac:dyDescent="0.2">
      <c r="A15567" t="s">
        <v>3</v>
      </c>
      <c r="B15567">
        <v>966622</v>
      </c>
      <c r="C15567" t="s">
        <v>20</v>
      </c>
      <c r="D15567" t="s">
        <v>1740</v>
      </c>
      <c r="E15567" t="s">
        <v>213</v>
      </c>
      <c r="F15567">
        <v>0.18717938311000001</v>
      </c>
    </row>
    <row r="15568" spans="1:6" x14ac:dyDescent="0.2">
      <c r="A15568" t="s">
        <v>3</v>
      </c>
      <c r="B15568">
        <v>960393</v>
      </c>
      <c r="C15568" t="s">
        <v>20</v>
      </c>
      <c r="D15568" t="s">
        <v>8154</v>
      </c>
      <c r="E15568" t="s">
        <v>7764</v>
      </c>
      <c r="F15568">
        <v>0.18716156158</v>
      </c>
    </row>
    <row r="15569" spans="1:6" x14ac:dyDescent="0.2">
      <c r="A15569" t="s">
        <v>5</v>
      </c>
      <c r="B15569">
        <v>963375</v>
      </c>
      <c r="C15569" t="s">
        <v>20</v>
      </c>
      <c r="D15569" t="s">
        <v>5089</v>
      </c>
      <c r="E15569" t="s">
        <v>4901</v>
      </c>
      <c r="F15569">
        <v>0.18716107723</v>
      </c>
    </row>
    <row r="15570" spans="1:6" x14ac:dyDescent="0.2">
      <c r="A15570" t="s">
        <v>5</v>
      </c>
      <c r="B15570">
        <v>965025</v>
      </c>
      <c r="C15570" t="s">
        <v>20</v>
      </c>
      <c r="D15570" t="s">
        <v>3388</v>
      </c>
      <c r="E15570" t="s">
        <v>1090</v>
      </c>
      <c r="F15570">
        <v>0.18716081777999999</v>
      </c>
    </row>
    <row r="15571" spans="1:6" x14ac:dyDescent="0.2">
      <c r="A15571" t="s">
        <v>3</v>
      </c>
      <c r="B15571">
        <v>957376</v>
      </c>
      <c r="C15571" t="s">
        <v>20</v>
      </c>
      <c r="D15571" t="s">
        <v>11263</v>
      </c>
      <c r="E15571" t="s">
        <v>10286</v>
      </c>
      <c r="F15571">
        <v>0.18716057849000001</v>
      </c>
    </row>
    <row r="15572" spans="1:6" x14ac:dyDescent="0.2">
      <c r="A15572" t="s">
        <v>5</v>
      </c>
      <c r="B15572">
        <v>967366</v>
      </c>
      <c r="C15572" t="s">
        <v>20</v>
      </c>
      <c r="D15572" t="s">
        <v>983</v>
      </c>
      <c r="E15572" t="s">
        <v>109</v>
      </c>
      <c r="F15572">
        <v>0.18711568502000001</v>
      </c>
    </row>
    <row r="15573" spans="1:6" x14ac:dyDescent="0.2">
      <c r="A15573" t="s">
        <v>3</v>
      </c>
      <c r="B15573">
        <v>949040</v>
      </c>
      <c r="C15573" t="s">
        <v>20</v>
      </c>
      <c r="D15573" t="s">
        <v>19705</v>
      </c>
      <c r="E15573" t="s">
        <v>10286</v>
      </c>
      <c r="F15573">
        <v>0.18710653082000001</v>
      </c>
    </row>
    <row r="15574" spans="1:6" x14ac:dyDescent="0.2">
      <c r="A15574" t="s">
        <v>3</v>
      </c>
      <c r="B15574">
        <v>951240</v>
      </c>
      <c r="C15574" t="s">
        <v>20</v>
      </c>
      <c r="D15574" t="s">
        <v>17524</v>
      </c>
      <c r="E15574" t="s">
        <v>7778</v>
      </c>
      <c r="F15574">
        <v>0.18706319581</v>
      </c>
    </row>
    <row r="15575" spans="1:6" x14ac:dyDescent="0.2">
      <c r="A15575" t="s">
        <v>3</v>
      </c>
      <c r="B15575">
        <v>948518</v>
      </c>
      <c r="C15575" t="s">
        <v>20</v>
      </c>
      <c r="D15575" t="s">
        <v>20226</v>
      </c>
      <c r="E15575" t="s">
        <v>7803</v>
      </c>
      <c r="F15575">
        <v>0.18705900921999999</v>
      </c>
    </row>
    <row r="15576" spans="1:6" x14ac:dyDescent="0.2">
      <c r="A15576" t="s">
        <v>3</v>
      </c>
      <c r="B15576">
        <v>950445</v>
      </c>
      <c r="C15576" t="s">
        <v>20</v>
      </c>
      <c r="D15576" t="s">
        <v>18308</v>
      </c>
      <c r="E15576" t="s">
        <v>7778</v>
      </c>
      <c r="F15576">
        <v>0.18703019843999999</v>
      </c>
    </row>
    <row r="15577" spans="1:6" x14ac:dyDescent="0.2">
      <c r="A15577" t="s">
        <v>3</v>
      </c>
      <c r="B15577">
        <v>948952</v>
      </c>
      <c r="C15577" t="s">
        <v>20</v>
      </c>
      <c r="D15577" t="s">
        <v>19796</v>
      </c>
      <c r="E15577" t="s">
        <v>5062</v>
      </c>
      <c r="F15577">
        <v>0.18702353858000001</v>
      </c>
    </row>
    <row r="15578" spans="1:6" x14ac:dyDescent="0.2">
      <c r="A15578" t="s">
        <v>5</v>
      </c>
      <c r="B15578">
        <v>963458</v>
      </c>
      <c r="C15578" t="s">
        <v>20</v>
      </c>
      <c r="D15578" t="s">
        <v>5000</v>
      </c>
      <c r="E15578" t="s">
        <v>3687</v>
      </c>
      <c r="F15578">
        <v>0.18701624465</v>
      </c>
    </row>
    <row r="15579" spans="1:6" x14ac:dyDescent="0.2">
      <c r="A15579" t="s">
        <v>4</v>
      </c>
      <c r="B15579">
        <v>949329</v>
      </c>
      <c r="C15579" t="s">
        <v>20</v>
      </c>
      <c r="D15579" t="s">
        <v>19418</v>
      </c>
      <c r="E15579" t="s">
        <v>10276</v>
      </c>
      <c r="F15579">
        <v>0.18699973294</v>
      </c>
    </row>
    <row r="15580" spans="1:6" x14ac:dyDescent="0.2">
      <c r="A15580" t="s">
        <v>5</v>
      </c>
      <c r="B15580">
        <v>962167</v>
      </c>
      <c r="C15580" t="s">
        <v>20</v>
      </c>
      <c r="D15580" t="s">
        <v>6346</v>
      </c>
      <c r="E15580" t="s">
        <v>4877</v>
      </c>
      <c r="F15580">
        <v>0.18699891026000001</v>
      </c>
    </row>
    <row r="15581" spans="1:6" x14ac:dyDescent="0.2">
      <c r="A15581" t="s">
        <v>5</v>
      </c>
      <c r="B15581">
        <v>961392</v>
      </c>
      <c r="C15581" t="s">
        <v>20</v>
      </c>
      <c r="D15581" t="s">
        <v>7149</v>
      </c>
      <c r="E15581" t="s">
        <v>56</v>
      </c>
      <c r="F15581">
        <v>0.18693473367999999</v>
      </c>
    </row>
    <row r="15582" spans="1:6" x14ac:dyDescent="0.2">
      <c r="A15582" t="s">
        <v>6</v>
      </c>
      <c r="B15582">
        <v>965169</v>
      </c>
      <c r="C15582" t="s">
        <v>20</v>
      </c>
      <c r="D15582" t="s">
        <v>3245</v>
      </c>
      <c r="E15582" t="s">
        <v>3133</v>
      </c>
      <c r="F15582">
        <v>0.18692206098</v>
      </c>
    </row>
    <row r="15583" spans="1:6" x14ac:dyDescent="0.2">
      <c r="A15583" t="s">
        <v>6</v>
      </c>
      <c r="B15583">
        <v>960563</v>
      </c>
      <c r="C15583" t="s">
        <v>20</v>
      </c>
      <c r="D15583" t="s">
        <v>7983</v>
      </c>
      <c r="E15583" t="s">
        <v>98</v>
      </c>
      <c r="F15583">
        <v>0.18691167776000001</v>
      </c>
    </row>
    <row r="15584" spans="1:6" x14ac:dyDescent="0.2">
      <c r="A15584" t="s">
        <v>3</v>
      </c>
      <c r="B15584">
        <v>957461</v>
      </c>
      <c r="C15584" t="s">
        <v>20</v>
      </c>
      <c r="D15584" t="s">
        <v>11178</v>
      </c>
      <c r="E15584" t="s">
        <v>5062</v>
      </c>
      <c r="F15584">
        <v>0.18682693368</v>
      </c>
    </row>
    <row r="15585" spans="1:6" x14ac:dyDescent="0.2">
      <c r="A15585" t="s">
        <v>5</v>
      </c>
      <c r="B15585">
        <v>965910</v>
      </c>
      <c r="C15585" t="s">
        <v>20</v>
      </c>
      <c r="D15585" t="s">
        <v>2474</v>
      </c>
      <c r="E15585" t="s">
        <v>545</v>
      </c>
      <c r="F15585">
        <v>0.18682036348</v>
      </c>
    </row>
    <row r="15586" spans="1:6" x14ac:dyDescent="0.2">
      <c r="A15586" t="s">
        <v>5</v>
      </c>
      <c r="B15586">
        <v>966547</v>
      </c>
      <c r="C15586" t="s">
        <v>20</v>
      </c>
      <c r="D15586" t="s">
        <v>1813</v>
      </c>
      <c r="E15586" t="s">
        <v>65</v>
      </c>
      <c r="F15586">
        <v>0.18681458040999999</v>
      </c>
    </row>
    <row r="15587" spans="1:6" x14ac:dyDescent="0.2">
      <c r="A15587" t="s">
        <v>5</v>
      </c>
      <c r="B15587">
        <v>955393</v>
      </c>
      <c r="C15587" t="s">
        <v>20</v>
      </c>
      <c r="D15587" t="s">
        <v>13353</v>
      </c>
      <c r="E15587" t="s">
        <v>8597</v>
      </c>
      <c r="F15587">
        <v>0.18681404465000001</v>
      </c>
    </row>
    <row r="15588" spans="1:6" x14ac:dyDescent="0.2">
      <c r="A15588" t="s">
        <v>5</v>
      </c>
      <c r="B15588">
        <v>967644</v>
      </c>
      <c r="C15588" t="s">
        <v>20</v>
      </c>
      <c r="D15588" t="s">
        <v>704</v>
      </c>
      <c r="E15588" t="s">
        <v>43</v>
      </c>
      <c r="F15588">
        <v>0.18678392788000001</v>
      </c>
    </row>
    <row r="15589" spans="1:6" x14ac:dyDescent="0.2">
      <c r="A15589" t="s">
        <v>5</v>
      </c>
      <c r="B15589">
        <v>955377</v>
      </c>
      <c r="C15589" t="s">
        <v>20</v>
      </c>
      <c r="D15589" t="s">
        <v>13369</v>
      </c>
      <c r="E15589" t="s">
        <v>9011</v>
      </c>
      <c r="F15589">
        <v>0.18677880445</v>
      </c>
    </row>
    <row r="15590" spans="1:6" x14ac:dyDescent="0.2">
      <c r="A15590" t="s">
        <v>5</v>
      </c>
      <c r="B15590">
        <v>966162</v>
      </c>
      <c r="C15590" t="s">
        <v>20</v>
      </c>
      <c r="D15590" t="s">
        <v>2206</v>
      </c>
      <c r="E15590" t="s">
        <v>2076</v>
      </c>
      <c r="F15590">
        <v>0.18675075900999999</v>
      </c>
    </row>
    <row r="15591" spans="1:6" x14ac:dyDescent="0.2">
      <c r="A15591" t="s">
        <v>3</v>
      </c>
      <c r="B15591">
        <v>960312</v>
      </c>
      <c r="C15591" t="s">
        <v>20</v>
      </c>
      <c r="D15591" t="s">
        <v>8235</v>
      </c>
      <c r="E15591" t="s">
        <v>7778</v>
      </c>
      <c r="F15591">
        <v>0.18671337901000001</v>
      </c>
    </row>
    <row r="15592" spans="1:6" x14ac:dyDescent="0.2">
      <c r="A15592" t="s">
        <v>3</v>
      </c>
      <c r="B15592">
        <v>956730</v>
      </c>
      <c r="C15592" t="s">
        <v>20</v>
      </c>
      <c r="D15592" t="s">
        <v>11949</v>
      </c>
      <c r="E15592" t="s">
        <v>7803</v>
      </c>
      <c r="F15592">
        <v>0.18670690673000001</v>
      </c>
    </row>
    <row r="15593" spans="1:6" x14ac:dyDescent="0.2">
      <c r="A15593" t="s">
        <v>5</v>
      </c>
      <c r="B15593">
        <v>959865</v>
      </c>
      <c r="C15593" t="s">
        <v>20</v>
      </c>
      <c r="D15593" t="s">
        <v>8698</v>
      </c>
      <c r="E15593" t="s">
        <v>6086</v>
      </c>
      <c r="F15593">
        <v>0.18670490604000001</v>
      </c>
    </row>
    <row r="15594" spans="1:6" x14ac:dyDescent="0.2">
      <c r="A15594" t="s">
        <v>5</v>
      </c>
      <c r="B15594">
        <v>968140</v>
      </c>
      <c r="C15594" t="s">
        <v>20</v>
      </c>
      <c r="D15594" t="s">
        <v>149</v>
      </c>
      <c r="E15594" t="s">
        <v>148</v>
      </c>
      <c r="F15594">
        <v>0.18669514103000001</v>
      </c>
    </row>
    <row r="15595" spans="1:6" x14ac:dyDescent="0.2">
      <c r="A15595" t="s">
        <v>3</v>
      </c>
      <c r="B15595">
        <v>957447</v>
      </c>
      <c r="C15595" t="s">
        <v>20</v>
      </c>
      <c r="D15595" t="s">
        <v>11192</v>
      </c>
      <c r="E15595" t="s">
        <v>5062</v>
      </c>
      <c r="F15595">
        <v>0.18668953188000001</v>
      </c>
    </row>
    <row r="15596" spans="1:6" x14ac:dyDescent="0.2">
      <c r="A15596" t="s">
        <v>5</v>
      </c>
      <c r="B15596">
        <v>968139</v>
      </c>
      <c r="C15596" t="s">
        <v>20</v>
      </c>
      <c r="D15596" t="s">
        <v>150</v>
      </c>
      <c r="E15596" t="s">
        <v>117</v>
      </c>
      <c r="F15596">
        <v>0.18666615205000001</v>
      </c>
    </row>
    <row r="15597" spans="1:6" x14ac:dyDescent="0.2">
      <c r="A15597" t="s">
        <v>3</v>
      </c>
      <c r="B15597">
        <v>962102</v>
      </c>
      <c r="C15597" t="s">
        <v>20</v>
      </c>
      <c r="D15597" t="s">
        <v>6419</v>
      </c>
      <c r="E15597" t="s">
        <v>5062</v>
      </c>
      <c r="F15597">
        <v>0.18664692181</v>
      </c>
    </row>
    <row r="15598" spans="1:6" x14ac:dyDescent="0.2">
      <c r="A15598" t="s">
        <v>5</v>
      </c>
      <c r="B15598">
        <v>960869</v>
      </c>
      <c r="C15598" t="s">
        <v>20</v>
      </c>
      <c r="D15598" t="s">
        <v>7672</v>
      </c>
      <c r="E15598" t="s">
        <v>586</v>
      </c>
      <c r="F15598">
        <v>0.18660502400000001</v>
      </c>
    </row>
    <row r="15599" spans="1:6" x14ac:dyDescent="0.2">
      <c r="A15599" t="s">
        <v>5</v>
      </c>
      <c r="B15599">
        <v>958403</v>
      </c>
      <c r="C15599" t="s">
        <v>20</v>
      </c>
      <c r="D15599" t="s">
        <v>10189</v>
      </c>
      <c r="E15599" t="s">
        <v>8560</v>
      </c>
      <c r="F15599">
        <v>0.18660016835000001</v>
      </c>
    </row>
    <row r="15600" spans="1:6" x14ac:dyDescent="0.2">
      <c r="A15600" t="s">
        <v>3</v>
      </c>
      <c r="B15600">
        <v>952767</v>
      </c>
      <c r="C15600" t="s">
        <v>20</v>
      </c>
      <c r="D15600" t="s">
        <v>16012</v>
      </c>
      <c r="E15600" t="s">
        <v>9320</v>
      </c>
      <c r="F15600">
        <v>0.18658891357999999</v>
      </c>
    </row>
    <row r="15601" spans="1:6" x14ac:dyDescent="0.2">
      <c r="A15601" t="s">
        <v>3</v>
      </c>
      <c r="B15601">
        <v>958427</v>
      </c>
      <c r="C15601" t="s">
        <v>20</v>
      </c>
      <c r="D15601" t="s">
        <v>10165</v>
      </c>
      <c r="E15601" t="s">
        <v>7803</v>
      </c>
      <c r="F15601">
        <v>0.18658774182999999</v>
      </c>
    </row>
    <row r="15602" spans="1:6" x14ac:dyDescent="0.2">
      <c r="A15602" t="s">
        <v>3</v>
      </c>
      <c r="B15602">
        <v>956405</v>
      </c>
      <c r="C15602" t="s">
        <v>20</v>
      </c>
      <c r="D15602" t="s">
        <v>12327</v>
      </c>
      <c r="E15602" t="s">
        <v>194</v>
      </c>
      <c r="F15602">
        <v>0.18658289398</v>
      </c>
    </row>
    <row r="15603" spans="1:6" x14ac:dyDescent="0.2">
      <c r="A15603" t="s">
        <v>3</v>
      </c>
      <c r="B15603">
        <v>960834</v>
      </c>
      <c r="C15603" t="s">
        <v>20</v>
      </c>
      <c r="D15603" t="s">
        <v>7707</v>
      </c>
      <c r="E15603" t="s">
        <v>5618</v>
      </c>
      <c r="F15603">
        <v>0.18657568528999999</v>
      </c>
    </row>
    <row r="15604" spans="1:6" x14ac:dyDescent="0.2">
      <c r="A15604" t="s">
        <v>3</v>
      </c>
      <c r="B15604">
        <v>959671</v>
      </c>
      <c r="C15604" t="s">
        <v>20</v>
      </c>
      <c r="D15604" t="s">
        <v>8895</v>
      </c>
      <c r="E15604" t="s">
        <v>7803</v>
      </c>
      <c r="F15604">
        <v>0.18654089926</v>
      </c>
    </row>
    <row r="15605" spans="1:6" x14ac:dyDescent="0.2">
      <c r="A15605" t="s">
        <v>3</v>
      </c>
      <c r="B15605">
        <v>960278</v>
      </c>
      <c r="C15605" t="s">
        <v>20</v>
      </c>
      <c r="D15605" t="s">
        <v>8270</v>
      </c>
      <c r="E15605" t="s">
        <v>8268</v>
      </c>
      <c r="F15605">
        <v>0.18652262513000001</v>
      </c>
    </row>
    <row r="15606" spans="1:6" x14ac:dyDescent="0.2">
      <c r="A15606" t="s">
        <v>5</v>
      </c>
      <c r="B15606">
        <v>955367</v>
      </c>
      <c r="C15606" t="s">
        <v>20</v>
      </c>
      <c r="D15606" t="s">
        <v>13379</v>
      </c>
      <c r="E15606" t="s">
        <v>7789</v>
      </c>
      <c r="F15606">
        <v>0.18651844169000001</v>
      </c>
    </row>
    <row r="15607" spans="1:6" x14ac:dyDescent="0.2">
      <c r="A15607" t="s">
        <v>3</v>
      </c>
      <c r="B15607">
        <v>962027</v>
      </c>
      <c r="C15607" t="s">
        <v>20</v>
      </c>
      <c r="D15607" t="s">
        <v>6496</v>
      </c>
      <c r="E15607" t="s">
        <v>194</v>
      </c>
      <c r="F15607">
        <v>0.18649693643000001</v>
      </c>
    </row>
    <row r="15608" spans="1:6" x14ac:dyDescent="0.2">
      <c r="A15608" t="s">
        <v>5</v>
      </c>
      <c r="B15608">
        <v>966924</v>
      </c>
      <c r="C15608" t="s">
        <v>20</v>
      </c>
      <c r="D15608" t="s">
        <v>1435</v>
      </c>
      <c r="E15608" t="s">
        <v>192</v>
      </c>
      <c r="F15608">
        <v>0.18648709224999999</v>
      </c>
    </row>
    <row r="15609" spans="1:6" x14ac:dyDescent="0.2">
      <c r="A15609" t="s">
        <v>3</v>
      </c>
      <c r="B15609">
        <v>958346</v>
      </c>
      <c r="C15609" t="s">
        <v>20</v>
      </c>
      <c r="D15609" t="s">
        <v>10247</v>
      </c>
      <c r="E15609" t="s">
        <v>8882</v>
      </c>
      <c r="F15609">
        <v>0.18648680236000001</v>
      </c>
    </row>
    <row r="15610" spans="1:6" x14ac:dyDescent="0.2">
      <c r="A15610" t="s">
        <v>5</v>
      </c>
      <c r="B15610">
        <v>962310</v>
      </c>
      <c r="C15610" t="s">
        <v>20</v>
      </c>
      <c r="D15610" t="s">
        <v>6199</v>
      </c>
      <c r="E15610" t="s">
        <v>3687</v>
      </c>
      <c r="F15610">
        <v>0.18647175181</v>
      </c>
    </row>
    <row r="15611" spans="1:6" x14ac:dyDescent="0.2">
      <c r="A15611" t="s">
        <v>3</v>
      </c>
      <c r="B15611">
        <v>963151</v>
      </c>
      <c r="C15611" t="s">
        <v>20</v>
      </c>
      <c r="D15611" t="s">
        <v>5318</v>
      </c>
      <c r="E15611" t="s">
        <v>5062</v>
      </c>
      <c r="F15611">
        <v>0.18646290447</v>
      </c>
    </row>
    <row r="15612" spans="1:6" x14ac:dyDescent="0.2">
      <c r="A15612" t="s">
        <v>5</v>
      </c>
      <c r="B15612">
        <v>968049</v>
      </c>
      <c r="C15612" t="s">
        <v>20</v>
      </c>
      <c r="D15612" t="s">
        <v>262</v>
      </c>
      <c r="E15612" t="s">
        <v>261</v>
      </c>
      <c r="F15612">
        <v>0.18645979092000001</v>
      </c>
    </row>
    <row r="15613" spans="1:6" x14ac:dyDescent="0.2">
      <c r="A15613" t="s">
        <v>3</v>
      </c>
      <c r="B15613">
        <v>950255</v>
      </c>
      <c r="C15613" t="s">
        <v>20</v>
      </c>
      <c r="D15613" t="s">
        <v>18497</v>
      </c>
      <c r="E15613" t="s">
        <v>10290</v>
      </c>
      <c r="F15613">
        <v>0.1864495749</v>
      </c>
    </row>
    <row r="15614" spans="1:6" x14ac:dyDescent="0.2">
      <c r="A15614" t="s">
        <v>5</v>
      </c>
      <c r="B15614">
        <v>955057</v>
      </c>
      <c r="C15614" t="s">
        <v>20</v>
      </c>
      <c r="D15614" t="s">
        <v>13691</v>
      </c>
      <c r="E15614" t="s">
        <v>6331</v>
      </c>
      <c r="F15614">
        <v>0.18644233270999999</v>
      </c>
    </row>
    <row r="15615" spans="1:6" x14ac:dyDescent="0.2">
      <c r="A15615" t="s">
        <v>6</v>
      </c>
      <c r="B15615">
        <v>951725</v>
      </c>
      <c r="C15615" t="s">
        <v>20</v>
      </c>
      <c r="D15615" t="s">
        <v>17045</v>
      </c>
      <c r="E15615" t="s">
        <v>5457</v>
      </c>
      <c r="F15615">
        <v>0.18642591622999999</v>
      </c>
    </row>
    <row r="15616" spans="1:6" x14ac:dyDescent="0.2">
      <c r="A15616" t="s">
        <v>3</v>
      </c>
      <c r="B15616">
        <v>958455</v>
      </c>
      <c r="C15616" t="s">
        <v>20</v>
      </c>
      <c r="D15616" t="s">
        <v>10137</v>
      </c>
      <c r="E15616" t="s">
        <v>6758</v>
      </c>
      <c r="F15616">
        <v>0.18641876008</v>
      </c>
    </row>
    <row r="15617" spans="1:6" x14ac:dyDescent="0.2">
      <c r="A15617" t="s">
        <v>5</v>
      </c>
      <c r="B15617">
        <v>959798</v>
      </c>
      <c r="C15617" t="s">
        <v>20</v>
      </c>
      <c r="D15617" t="s">
        <v>8765</v>
      </c>
      <c r="E15617" t="s">
        <v>3687</v>
      </c>
      <c r="F15617">
        <v>0.18640262031999999</v>
      </c>
    </row>
    <row r="15618" spans="1:6" x14ac:dyDescent="0.2">
      <c r="A15618" t="s">
        <v>5</v>
      </c>
      <c r="B15618">
        <v>963856</v>
      </c>
      <c r="C15618" t="s">
        <v>20</v>
      </c>
      <c r="D15618" t="s">
        <v>4588</v>
      </c>
      <c r="E15618" t="s">
        <v>2076</v>
      </c>
      <c r="F15618">
        <v>0.18634802549000001</v>
      </c>
    </row>
    <row r="15619" spans="1:6" x14ac:dyDescent="0.2">
      <c r="A15619" t="s">
        <v>3</v>
      </c>
      <c r="B15619">
        <v>960280</v>
      </c>
      <c r="C15619" t="s">
        <v>20</v>
      </c>
      <c r="D15619" t="s">
        <v>8267</v>
      </c>
      <c r="E15619" t="s">
        <v>7778</v>
      </c>
      <c r="F15619">
        <v>0.18634439938</v>
      </c>
    </row>
    <row r="15620" spans="1:6" x14ac:dyDescent="0.2">
      <c r="A15620" t="s">
        <v>3</v>
      </c>
      <c r="B15620">
        <v>949035</v>
      </c>
      <c r="C15620" t="s">
        <v>20</v>
      </c>
      <c r="D15620" t="s">
        <v>19710</v>
      </c>
      <c r="E15620" t="s">
        <v>10278</v>
      </c>
      <c r="F15620">
        <v>0.18631271974999999</v>
      </c>
    </row>
    <row r="15621" spans="1:6" x14ac:dyDescent="0.2">
      <c r="A15621" t="s">
        <v>5</v>
      </c>
      <c r="B15621">
        <v>963455</v>
      </c>
      <c r="C15621" t="s">
        <v>20</v>
      </c>
      <c r="D15621" t="s">
        <v>5003</v>
      </c>
      <c r="E15621" t="s">
        <v>3687</v>
      </c>
      <c r="F15621">
        <v>0.18630668723999999</v>
      </c>
    </row>
    <row r="15622" spans="1:6" x14ac:dyDescent="0.2">
      <c r="A15622" t="s">
        <v>3</v>
      </c>
      <c r="B15622">
        <v>948524</v>
      </c>
      <c r="C15622" t="s">
        <v>20</v>
      </c>
      <c r="D15622" t="s">
        <v>20220</v>
      </c>
      <c r="E15622" t="s">
        <v>8882</v>
      </c>
      <c r="F15622">
        <v>0.18629930108000001</v>
      </c>
    </row>
    <row r="15623" spans="1:6" x14ac:dyDescent="0.2">
      <c r="A15623" t="s">
        <v>5</v>
      </c>
      <c r="B15623">
        <v>964492</v>
      </c>
      <c r="C15623" t="s">
        <v>20</v>
      </c>
      <c r="D15623" t="s">
        <v>3925</v>
      </c>
      <c r="E15623" t="s">
        <v>3687</v>
      </c>
      <c r="F15623">
        <v>0.18628714740999999</v>
      </c>
    </row>
    <row r="15624" spans="1:6" x14ac:dyDescent="0.2">
      <c r="A15624" t="s">
        <v>3</v>
      </c>
      <c r="B15624">
        <v>950250</v>
      </c>
      <c r="C15624" t="s">
        <v>20</v>
      </c>
      <c r="D15624" t="s">
        <v>18502</v>
      </c>
      <c r="E15624" t="s">
        <v>10290</v>
      </c>
      <c r="F15624">
        <v>0.18628466163999999</v>
      </c>
    </row>
    <row r="15625" spans="1:6" x14ac:dyDescent="0.2">
      <c r="A15625" t="s">
        <v>3</v>
      </c>
      <c r="B15625">
        <v>955947</v>
      </c>
      <c r="C15625" t="s">
        <v>20</v>
      </c>
      <c r="D15625" t="s">
        <v>12799</v>
      </c>
      <c r="E15625" t="s">
        <v>7815</v>
      </c>
      <c r="F15625">
        <v>0.18627763235</v>
      </c>
    </row>
    <row r="15626" spans="1:6" x14ac:dyDescent="0.2">
      <c r="A15626" t="s">
        <v>4</v>
      </c>
      <c r="B15626">
        <v>954916</v>
      </c>
      <c r="C15626" t="s">
        <v>20</v>
      </c>
      <c r="D15626" t="s">
        <v>13830</v>
      </c>
      <c r="E15626" t="s">
        <v>10276</v>
      </c>
      <c r="F15626">
        <v>0.18626182651000001</v>
      </c>
    </row>
    <row r="15627" spans="1:6" x14ac:dyDescent="0.2">
      <c r="A15627" t="s">
        <v>5</v>
      </c>
      <c r="B15627">
        <v>955646</v>
      </c>
      <c r="C15627" t="s">
        <v>20</v>
      </c>
      <c r="D15627" t="s">
        <v>13101</v>
      </c>
      <c r="E15627" t="s">
        <v>261</v>
      </c>
      <c r="F15627">
        <v>0.18626086097</v>
      </c>
    </row>
    <row r="15628" spans="1:6" x14ac:dyDescent="0.2">
      <c r="A15628" t="s">
        <v>5</v>
      </c>
      <c r="B15628">
        <v>955649</v>
      </c>
      <c r="C15628" t="s">
        <v>20</v>
      </c>
      <c r="D15628" t="s">
        <v>13098</v>
      </c>
      <c r="E15628" t="s">
        <v>219</v>
      </c>
      <c r="F15628">
        <v>0.18623941462999999</v>
      </c>
    </row>
    <row r="15629" spans="1:6" x14ac:dyDescent="0.2">
      <c r="A15629" t="s">
        <v>3</v>
      </c>
      <c r="B15629">
        <v>953090</v>
      </c>
      <c r="C15629" t="s">
        <v>20</v>
      </c>
      <c r="D15629" t="s">
        <v>15688</v>
      </c>
      <c r="E15629" t="s">
        <v>7803</v>
      </c>
      <c r="F15629">
        <v>0.18623134985000001</v>
      </c>
    </row>
    <row r="15630" spans="1:6" x14ac:dyDescent="0.2">
      <c r="A15630" t="s">
        <v>3</v>
      </c>
      <c r="B15630">
        <v>957382</v>
      </c>
      <c r="C15630" t="s">
        <v>20</v>
      </c>
      <c r="D15630" t="s">
        <v>11257</v>
      </c>
      <c r="E15630" t="s">
        <v>10290</v>
      </c>
      <c r="F15630">
        <v>0.18620525723</v>
      </c>
    </row>
    <row r="15631" spans="1:6" x14ac:dyDescent="0.2">
      <c r="A15631" t="s">
        <v>5</v>
      </c>
      <c r="B15631">
        <v>960434</v>
      </c>
      <c r="C15631" t="s">
        <v>20</v>
      </c>
      <c r="D15631" t="s">
        <v>8113</v>
      </c>
      <c r="E15631" t="s">
        <v>6331</v>
      </c>
      <c r="F15631">
        <v>0.18618569200999999</v>
      </c>
    </row>
    <row r="15632" spans="1:6" x14ac:dyDescent="0.2">
      <c r="A15632" t="s">
        <v>5</v>
      </c>
      <c r="B15632">
        <v>963451</v>
      </c>
      <c r="C15632" t="s">
        <v>20</v>
      </c>
      <c r="D15632" t="s">
        <v>5007</v>
      </c>
      <c r="E15632" t="s">
        <v>261</v>
      </c>
      <c r="F15632">
        <v>0.1861854724</v>
      </c>
    </row>
    <row r="15633" spans="1:6" x14ac:dyDescent="0.2">
      <c r="A15633" t="s">
        <v>3</v>
      </c>
      <c r="B15633">
        <v>956722</v>
      </c>
      <c r="C15633" t="s">
        <v>20</v>
      </c>
      <c r="D15633" t="s">
        <v>11957</v>
      </c>
      <c r="E15633" t="s">
        <v>7789</v>
      </c>
      <c r="F15633">
        <v>0.18613548452000001</v>
      </c>
    </row>
    <row r="15634" spans="1:6" x14ac:dyDescent="0.2">
      <c r="A15634" t="s">
        <v>3</v>
      </c>
      <c r="B15634">
        <v>953036</v>
      </c>
      <c r="C15634" t="s">
        <v>20</v>
      </c>
      <c r="D15634" t="s">
        <v>15741</v>
      </c>
      <c r="E15634" t="s">
        <v>10290</v>
      </c>
      <c r="F15634">
        <v>0.18611697297999999</v>
      </c>
    </row>
    <row r="15635" spans="1:6" x14ac:dyDescent="0.2">
      <c r="A15635" t="s">
        <v>5</v>
      </c>
      <c r="B15635">
        <v>964660</v>
      </c>
      <c r="C15635" t="s">
        <v>20</v>
      </c>
      <c r="D15635" t="s">
        <v>3760</v>
      </c>
      <c r="E15635" t="s">
        <v>2217</v>
      </c>
      <c r="F15635">
        <v>0.18609458924</v>
      </c>
    </row>
    <row r="15636" spans="1:6" x14ac:dyDescent="0.2">
      <c r="A15636" t="s">
        <v>3</v>
      </c>
      <c r="B15636">
        <v>956334</v>
      </c>
      <c r="C15636" t="s">
        <v>20</v>
      </c>
      <c r="D15636" t="s">
        <v>12397</v>
      </c>
      <c r="E15636" t="s">
        <v>586</v>
      </c>
      <c r="F15636">
        <v>0.18608785649000001</v>
      </c>
    </row>
    <row r="15637" spans="1:6" x14ac:dyDescent="0.2">
      <c r="A15637" t="s">
        <v>3</v>
      </c>
      <c r="B15637">
        <v>956773</v>
      </c>
      <c r="C15637" t="s">
        <v>20</v>
      </c>
      <c r="D15637" t="s">
        <v>11905</v>
      </c>
      <c r="E15637" t="s">
        <v>5062</v>
      </c>
      <c r="F15637">
        <v>0.18606123181000001</v>
      </c>
    </row>
    <row r="15638" spans="1:6" x14ac:dyDescent="0.2">
      <c r="A15638" t="s">
        <v>3</v>
      </c>
      <c r="B15638">
        <v>959826</v>
      </c>
      <c r="C15638" t="s">
        <v>20</v>
      </c>
      <c r="D15638" t="s">
        <v>8737</v>
      </c>
      <c r="E15638" t="s">
        <v>2215</v>
      </c>
      <c r="F15638">
        <v>0.18605992738999999</v>
      </c>
    </row>
    <row r="15639" spans="1:6" x14ac:dyDescent="0.2">
      <c r="A15639" t="s">
        <v>5</v>
      </c>
      <c r="B15639">
        <v>958770</v>
      </c>
      <c r="C15639" t="s">
        <v>20</v>
      </c>
      <c r="D15639" t="s">
        <v>9825</v>
      </c>
      <c r="E15639" t="s">
        <v>8589</v>
      </c>
      <c r="F15639">
        <v>0.18605371559</v>
      </c>
    </row>
    <row r="15640" spans="1:6" x14ac:dyDescent="0.2">
      <c r="A15640" t="s">
        <v>3</v>
      </c>
      <c r="B15640">
        <v>959631</v>
      </c>
      <c r="C15640" t="s">
        <v>20</v>
      </c>
      <c r="D15640" t="s">
        <v>8939</v>
      </c>
      <c r="E15640" t="s">
        <v>7803</v>
      </c>
      <c r="F15640">
        <v>0.18603644208</v>
      </c>
    </row>
    <row r="15641" spans="1:6" x14ac:dyDescent="0.2">
      <c r="A15641" t="s">
        <v>3</v>
      </c>
      <c r="B15641">
        <v>964649</v>
      </c>
      <c r="C15641" t="s">
        <v>20</v>
      </c>
      <c r="D15641" t="s">
        <v>3771</v>
      </c>
      <c r="E15641" t="s">
        <v>2215</v>
      </c>
      <c r="F15641">
        <v>0.18602801637999999</v>
      </c>
    </row>
    <row r="15642" spans="1:6" x14ac:dyDescent="0.2">
      <c r="A15642" t="s">
        <v>3</v>
      </c>
      <c r="B15642">
        <v>959526</v>
      </c>
      <c r="C15642" t="s">
        <v>20</v>
      </c>
      <c r="D15642" t="s">
        <v>9052</v>
      </c>
      <c r="E15642" t="s">
        <v>151</v>
      </c>
      <c r="F15642">
        <v>0.18602264166999999</v>
      </c>
    </row>
    <row r="15643" spans="1:6" x14ac:dyDescent="0.2">
      <c r="A15643" t="s">
        <v>3</v>
      </c>
      <c r="B15643">
        <v>954775</v>
      </c>
      <c r="C15643" t="s">
        <v>20</v>
      </c>
      <c r="D15643" t="s">
        <v>13973</v>
      </c>
      <c r="E15643" t="s">
        <v>10295</v>
      </c>
      <c r="F15643">
        <v>0.18599330858999999</v>
      </c>
    </row>
    <row r="15644" spans="1:6" x14ac:dyDescent="0.2">
      <c r="A15644" t="s">
        <v>5</v>
      </c>
      <c r="B15644">
        <v>964689</v>
      </c>
      <c r="C15644" t="s">
        <v>20</v>
      </c>
      <c r="D15644" t="s">
        <v>3731</v>
      </c>
      <c r="E15644" t="s">
        <v>109</v>
      </c>
      <c r="F15644">
        <v>0.18597974322999999</v>
      </c>
    </row>
    <row r="15645" spans="1:6" x14ac:dyDescent="0.2">
      <c r="A15645" t="s">
        <v>3</v>
      </c>
      <c r="B15645">
        <v>958907</v>
      </c>
      <c r="C15645" t="s">
        <v>20</v>
      </c>
      <c r="D15645" t="s">
        <v>9688</v>
      </c>
      <c r="E15645" t="s">
        <v>5618</v>
      </c>
      <c r="F15645">
        <v>0.18597921881999999</v>
      </c>
    </row>
    <row r="15646" spans="1:6" x14ac:dyDescent="0.2">
      <c r="A15646" t="s">
        <v>3</v>
      </c>
      <c r="B15646">
        <v>957393</v>
      </c>
      <c r="C15646" t="s">
        <v>20</v>
      </c>
      <c r="D15646" t="s">
        <v>11246</v>
      </c>
      <c r="E15646" t="s">
        <v>10290</v>
      </c>
      <c r="F15646">
        <v>0.18597914933000001</v>
      </c>
    </row>
    <row r="15647" spans="1:6" x14ac:dyDescent="0.2">
      <c r="A15647" t="s">
        <v>5</v>
      </c>
      <c r="B15647">
        <v>951625</v>
      </c>
      <c r="C15647" t="s">
        <v>20</v>
      </c>
      <c r="D15647" t="s">
        <v>17144</v>
      </c>
      <c r="E15647" t="s">
        <v>531</v>
      </c>
      <c r="F15647">
        <v>0.18596454614999999</v>
      </c>
    </row>
    <row r="15648" spans="1:6" x14ac:dyDescent="0.2">
      <c r="A15648" t="s">
        <v>5</v>
      </c>
      <c r="B15648">
        <v>966602</v>
      </c>
      <c r="C15648" t="s">
        <v>20</v>
      </c>
      <c r="D15648" t="s">
        <v>1760</v>
      </c>
      <c r="E15648" t="s">
        <v>531</v>
      </c>
      <c r="F15648">
        <v>0.18596080378999999</v>
      </c>
    </row>
    <row r="15649" spans="1:6" x14ac:dyDescent="0.2">
      <c r="A15649" t="s">
        <v>3</v>
      </c>
      <c r="B15649">
        <v>958470</v>
      </c>
      <c r="C15649" t="s">
        <v>20</v>
      </c>
      <c r="D15649" t="s">
        <v>10122</v>
      </c>
      <c r="E15649" t="s">
        <v>7815</v>
      </c>
      <c r="F15649">
        <v>0.18594881981</v>
      </c>
    </row>
    <row r="15650" spans="1:6" x14ac:dyDescent="0.2">
      <c r="A15650" t="s">
        <v>3</v>
      </c>
      <c r="B15650">
        <v>949424</v>
      </c>
      <c r="C15650" t="s">
        <v>20</v>
      </c>
      <c r="D15650" t="s">
        <v>19323</v>
      </c>
      <c r="E15650" t="s">
        <v>11090</v>
      </c>
      <c r="F15650">
        <v>0.18593793140000001</v>
      </c>
    </row>
    <row r="15651" spans="1:6" x14ac:dyDescent="0.2">
      <c r="A15651" t="s">
        <v>3</v>
      </c>
      <c r="B15651">
        <v>953039</v>
      </c>
      <c r="C15651" t="s">
        <v>20</v>
      </c>
      <c r="D15651" t="s">
        <v>15738</v>
      </c>
      <c r="E15651" t="s">
        <v>10290</v>
      </c>
      <c r="F15651">
        <v>0.18590112620999999</v>
      </c>
    </row>
    <row r="15652" spans="1:6" x14ac:dyDescent="0.2">
      <c r="A15652" t="s">
        <v>3</v>
      </c>
      <c r="B15652">
        <v>959964</v>
      </c>
      <c r="C15652" t="s">
        <v>20</v>
      </c>
      <c r="D15652" t="s">
        <v>8599</v>
      </c>
      <c r="E15652" t="s">
        <v>7803</v>
      </c>
      <c r="F15652">
        <v>0.18586752501000001</v>
      </c>
    </row>
    <row r="15653" spans="1:6" x14ac:dyDescent="0.2">
      <c r="A15653" t="s">
        <v>3</v>
      </c>
      <c r="B15653">
        <v>959663</v>
      </c>
      <c r="C15653" t="s">
        <v>20</v>
      </c>
      <c r="D15653" t="s">
        <v>8903</v>
      </c>
      <c r="E15653" t="s">
        <v>7789</v>
      </c>
      <c r="F15653">
        <v>0.18585633970000001</v>
      </c>
    </row>
    <row r="15654" spans="1:6" x14ac:dyDescent="0.2">
      <c r="A15654" t="s">
        <v>5</v>
      </c>
      <c r="B15654">
        <v>962404</v>
      </c>
      <c r="C15654" t="s">
        <v>20</v>
      </c>
      <c r="D15654" t="s">
        <v>6104</v>
      </c>
      <c r="E15654" t="s">
        <v>4144</v>
      </c>
      <c r="F15654">
        <v>0.1858306525</v>
      </c>
    </row>
    <row r="15655" spans="1:6" x14ac:dyDescent="0.2">
      <c r="A15655" t="s">
        <v>3</v>
      </c>
      <c r="B15655">
        <v>953030</v>
      </c>
      <c r="C15655" t="s">
        <v>20</v>
      </c>
      <c r="D15655" t="s">
        <v>15747</v>
      </c>
      <c r="E15655" t="s">
        <v>10278</v>
      </c>
      <c r="F15655">
        <v>0.18582599552000001</v>
      </c>
    </row>
    <row r="15656" spans="1:6" x14ac:dyDescent="0.2">
      <c r="A15656" t="s">
        <v>5</v>
      </c>
      <c r="B15656">
        <v>964357</v>
      </c>
      <c r="C15656" t="s">
        <v>20</v>
      </c>
      <c r="D15656" t="s">
        <v>4063</v>
      </c>
      <c r="E15656" t="s">
        <v>1725</v>
      </c>
      <c r="F15656">
        <v>0.18582206511999999</v>
      </c>
    </row>
    <row r="15657" spans="1:6" x14ac:dyDescent="0.2">
      <c r="A15657" t="s">
        <v>5</v>
      </c>
      <c r="B15657">
        <v>958449</v>
      </c>
      <c r="C15657" t="s">
        <v>20</v>
      </c>
      <c r="D15657" t="s">
        <v>10143</v>
      </c>
      <c r="E15657" t="s">
        <v>6331</v>
      </c>
      <c r="F15657">
        <v>0.18578844981000001</v>
      </c>
    </row>
    <row r="15658" spans="1:6" x14ac:dyDescent="0.2">
      <c r="A15658" t="s">
        <v>3</v>
      </c>
      <c r="B15658">
        <v>948926</v>
      </c>
      <c r="C15658" t="s">
        <v>20</v>
      </c>
      <c r="D15658" t="s">
        <v>19821</v>
      </c>
      <c r="E15658" t="s">
        <v>10290</v>
      </c>
      <c r="F15658">
        <v>0.18578516413000001</v>
      </c>
    </row>
    <row r="15659" spans="1:6" x14ac:dyDescent="0.2">
      <c r="A15659" t="s">
        <v>3</v>
      </c>
      <c r="B15659">
        <v>956740</v>
      </c>
      <c r="C15659" t="s">
        <v>20</v>
      </c>
      <c r="D15659" t="s">
        <v>11939</v>
      </c>
      <c r="E15659" t="s">
        <v>10278</v>
      </c>
      <c r="F15659">
        <v>0.18577410876</v>
      </c>
    </row>
    <row r="15660" spans="1:6" x14ac:dyDescent="0.2">
      <c r="A15660" t="s">
        <v>3</v>
      </c>
      <c r="B15660">
        <v>949264</v>
      </c>
      <c r="C15660" t="s">
        <v>20</v>
      </c>
      <c r="D15660" t="s">
        <v>19483</v>
      </c>
      <c r="E15660" t="s">
        <v>10278</v>
      </c>
      <c r="F15660">
        <v>0.18577323531000001</v>
      </c>
    </row>
    <row r="15661" spans="1:6" x14ac:dyDescent="0.2">
      <c r="A15661" t="s">
        <v>3</v>
      </c>
      <c r="B15661">
        <v>948898</v>
      </c>
      <c r="C15661" t="s">
        <v>20</v>
      </c>
      <c r="D15661" t="s">
        <v>19849</v>
      </c>
      <c r="E15661" t="s">
        <v>5413</v>
      </c>
      <c r="F15661">
        <v>0.18576823371000001</v>
      </c>
    </row>
    <row r="15662" spans="1:6" x14ac:dyDescent="0.2">
      <c r="A15662" t="s">
        <v>6</v>
      </c>
      <c r="B15662">
        <v>959901</v>
      </c>
      <c r="C15662" t="s">
        <v>20</v>
      </c>
      <c r="D15662" t="s">
        <v>8662</v>
      </c>
      <c r="E15662" t="s">
        <v>5491</v>
      </c>
      <c r="F15662">
        <v>0.18576103393000001</v>
      </c>
    </row>
    <row r="15663" spans="1:6" x14ac:dyDescent="0.2">
      <c r="A15663" t="s">
        <v>3</v>
      </c>
      <c r="B15663">
        <v>960843</v>
      </c>
      <c r="C15663" t="s">
        <v>20</v>
      </c>
      <c r="D15663" t="s">
        <v>7698</v>
      </c>
      <c r="E15663" t="s">
        <v>5618</v>
      </c>
      <c r="F15663">
        <v>0.18573692379000001</v>
      </c>
    </row>
    <row r="15664" spans="1:6" x14ac:dyDescent="0.2">
      <c r="A15664" t="s">
        <v>3</v>
      </c>
      <c r="B15664">
        <v>951456</v>
      </c>
      <c r="C15664" t="s">
        <v>20</v>
      </c>
      <c r="D15664" t="s">
        <v>17307</v>
      </c>
      <c r="E15664" t="s">
        <v>6852</v>
      </c>
      <c r="F15664">
        <v>0.18569261378999999</v>
      </c>
    </row>
    <row r="15665" spans="1:6" x14ac:dyDescent="0.2">
      <c r="A15665" t="s">
        <v>5</v>
      </c>
      <c r="B15665">
        <v>956480</v>
      </c>
      <c r="C15665" t="s">
        <v>20</v>
      </c>
      <c r="D15665" t="s">
        <v>12246</v>
      </c>
      <c r="E15665" t="s">
        <v>7789</v>
      </c>
      <c r="F15665">
        <v>0.18568617282</v>
      </c>
    </row>
    <row r="15666" spans="1:6" x14ac:dyDescent="0.2">
      <c r="A15666" t="s">
        <v>5</v>
      </c>
      <c r="B15666">
        <v>962307</v>
      </c>
      <c r="C15666" t="s">
        <v>20</v>
      </c>
      <c r="D15666" t="s">
        <v>6202</v>
      </c>
      <c r="E15666" t="s">
        <v>3687</v>
      </c>
      <c r="F15666">
        <v>0.18568274176999999</v>
      </c>
    </row>
    <row r="15667" spans="1:6" x14ac:dyDescent="0.2">
      <c r="A15667" t="s">
        <v>3</v>
      </c>
      <c r="B15667">
        <v>955831</v>
      </c>
      <c r="C15667" t="s">
        <v>20</v>
      </c>
      <c r="D15667" t="s">
        <v>12914</v>
      </c>
      <c r="E15667" t="s">
        <v>10278</v>
      </c>
      <c r="F15667">
        <v>0.1856815772</v>
      </c>
    </row>
    <row r="15668" spans="1:6" x14ac:dyDescent="0.2">
      <c r="A15668" t="s">
        <v>3</v>
      </c>
      <c r="B15668">
        <v>957946</v>
      </c>
      <c r="C15668" t="s">
        <v>20</v>
      </c>
      <c r="D15668" t="s">
        <v>10676</v>
      </c>
      <c r="E15668" t="s">
        <v>7803</v>
      </c>
      <c r="F15668">
        <v>0.18567415132000001</v>
      </c>
    </row>
    <row r="15669" spans="1:6" x14ac:dyDescent="0.2">
      <c r="A15669" t="s">
        <v>4</v>
      </c>
      <c r="B15669">
        <v>951969</v>
      </c>
      <c r="C15669" t="s">
        <v>20</v>
      </c>
      <c r="D15669" t="s">
        <v>16801</v>
      </c>
      <c r="E15669" t="s">
        <v>10276</v>
      </c>
      <c r="F15669">
        <v>0.18565936825000001</v>
      </c>
    </row>
    <row r="15670" spans="1:6" x14ac:dyDescent="0.2">
      <c r="A15670" t="s">
        <v>3</v>
      </c>
      <c r="B15670">
        <v>956828</v>
      </c>
      <c r="C15670" t="s">
        <v>20</v>
      </c>
      <c r="D15670" t="s">
        <v>11850</v>
      </c>
      <c r="E15670" t="s">
        <v>10278</v>
      </c>
      <c r="F15670">
        <v>0.18563477142000001</v>
      </c>
    </row>
    <row r="15671" spans="1:6" x14ac:dyDescent="0.2">
      <c r="A15671" t="s">
        <v>5</v>
      </c>
      <c r="B15671">
        <v>951439</v>
      </c>
      <c r="C15671" t="s">
        <v>20</v>
      </c>
      <c r="D15671" t="s">
        <v>17324</v>
      </c>
      <c r="E15671" t="s">
        <v>7789</v>
      </c>
      <c r="F15671">
        <v>0.18563360175999999</v>
      </c>
    </row>
    <row r="15672" spans="1:6" x14ac:dyDescent="0.2">
      <c r="A15672" t="s">
        <v>3</v>
      </c>
      <c r="B15672">
        <v>958356</v>
      </c>
      <c r="C15672" t="s">
        <v>20</v>
      </c>
      <c r="D15672" t="s">
        <v>10237</v>
      </c>
      <c r="E15672" t="s">
        <v>7789</v>
      </c>
      <c r="F15672">
        <v>0.18562524398999999</v>
      </c>
    </row>
    <row r="15673" spans="1:6" x14ac:dyDescent="0.2">
      <c r="A15673" t="s">
        <v>3</v>
      </c>
      <c r="B15673">
        <v>963175</v>
      </c>
      <c r="C15673" t="s">
        <v>20</v>
      </c>
      <c r="D15673" t="s">
        <v>5291</v>
      </c>
      <c r="E15673" t="s">
        <v>5062</v>
      </c>
      <c r="F15673">
        <v>0.18561817119999999</v>
      </c>
    </row>
    <row r="15674" spans="1:6" x14ac:dyDescent="0.2">
      <c r="A15674" t="s">
        <v>3</v>
      </c>
      <c r="B15674">
        <v>958078</v>
      </c>
      <c r="C15674" t="s">
        <v>20</v>
      </c>
      <c r="D15674" t="s">
        <v>10534</v>
      </c>
      <c r="E15674" t="s">
        <v>10278</v>
      </c>
      <c r="F15674">
        <v>0.18561627238</v>
      </c>
    </row>
    <row r="15675" spans="1:6" x14ac:dyDescent="0.2">
      <c r="A15675" t="s">
        <v>5</v>
      </c>
      <c r="B15675">
        <v>963199</v>
      </c>
      <c r="C15675" t="s">
        <v>20</v>
      </c>
      <c r="D15675" t="s">
        <v>5266</v>
      </c>
      <c r="E15675" t="s">
        <v>5261</v>
      </c>
      <c r="F15675">
        <v>0.18561546977999999</v>
      </c>
    </row>
    <row r="15676" spans="1:6" x14ac:dyDescent="0.2">
      <c r="A15676" t="s">
        <v>6</v>
      </c>
      <c r="B15676">
        <v>963070</v>
      </c>
      <c r="C15676" t="s">
        <v>20</v>
      </c>
      <c r="D15676" t="s">
        <v>5409</v>
      </c>
      <c r="E15676" t="s">
        <v>5408</v>
      </c>
      <c r="F15676">
        <v>0.18560978634</v>
      </c>
    </row>
    <row r="15677" spans="1:6" x14ac:dyDescent="0.2">
      <c r="A15677" t="s">
        <v>5</v>
      </c>
      <c r="B15677">
        <v>967841</v>
      </c>
      <c r="C15677" t="s">
        <v>20</v>
      </c>
      <c r="D15677" t="s">
        <v>485</v>
      </c>
      <c r="E15677" t="s">
        <v>29</v>
      </c>
      <c r="F15677">
        <v>0.1855839162</v>
      </c>
    </row>
    <row r="15678" spans="1:6" x14ac:dyDescent="0.2">
      <c r="A15678" t="s">
        <v>6</v>
      </c>
      <c r="B15678">
        <v>961051</v>
      </c>
      <c r="C15678" t="s">
        <v>20</v>
      </c>
      <c r="D15678" t="s">
        <v>7489</v>
      </c>
      <c r="E15678" t="s">
        <v>221</v>
      </c>
      <c r="F15678">
        <v>0.18555461597</v>
      </c>
    </row>
    <row r="15679" spans="1:6" x14ac:dyDescent="0.2">
      <c r="A15679" t="s">
        <v>3</v>
      </c>
      <c r="B15679">
        <v>956311</v>
      </c>
      <c r="C15679" t="s">
        <v>20</v>
      </c>
      <c r="D15679" t="s">
        <v>12420</v>
      </c>
      <c r="E15679" t="s">
        <v>10278</v>
      </c>
      <c r="F15679">
        <v>0.18549178577</v>
      </c>
    </row>
    <row r="15680" spans="1:6" x14ac:dyDescent="0.2">
      <c r="A15680" t="s">
        <v>3</v>
      </c>
      <c r="B15680">
        <v>957319</v>
      </c>
      <c r="C15680" t="s">
        <v>20</v>
      </c>
      <c r="D15680" t="s">
        <v>11331</v>
      </c>
      <c r="E15680" t="s">
        <v>7803</v>
      </c>
      <c r="F15680">
        <v>0.18549080847999999</v>
      </c>
    </row>
    <row r="15681" spans="1:6" x14ac:dyDescent="0.2">
      <c r="A15681" t="s">
        <v>3</v>
      </c>
      <c r="B15681">
        <v>958320</v>
      </c>
      <c r="C15681" t="s">
        <v>20</v>
      </c>
      <c r="D15681" t="s">
        <v>10279</v>
      </c>
      <c r="E15681" t="s">
        <v>10278</v>
      </c>
      <c r="F15681">
        <v>0.18548298118000001</v>
      </c>
    </row>
    <row r="15682" spans="1:6" x14ac:dyDescent="0.2">
      <c r="A15682" t="s">
        <v>3</v>
      </c>
      <c r="B15682">
        <v>959990</v>
      </c>
      <c r="C15682" t="s">
        <v>20</v>
      </c>
      <c r="D15682" t="s">
        <v>8564</v>
      </c>
      <c r="E15682" t="s">
        <v>7789</v>
      </c>
      <c r="F15682">
        <v>0.18547658775</v>
      </c>
    </row>
    <row r="15683" spans="1:6" x14ac:dyDescent="0.2">
      <c r="A15683" t="s">
        <v>3</v>
      </c>
      <c r="B15683">
        <v>962499</v>
      </c>
      <c r="C15683" t="s">
        <v>20</v>
      </c>
      <c r="D15683" t="s">
        <v>6005</v>
      </c>
      <c r="E15683" t="s">
        <v>4199</v>
      </c>
      <c r="F15683">
        <v>0.18547633149000001</v>
      </c>
    </row>
    <row r="15684" spans="1:6" x14ac:dyDescent="0.2">
      <c r="A15684" t="s">
        <v>5</v>
      </c>
      <c r="B15684">
        <v>960178</v>
      </c>
      <c r="C15684" t="s">
        <v>20</v>
      </c>
      <c r="D15684" t="s">
        <v>8374</v>
      </c>
      <c r="E15684" t="s">
        <v>109</v>
      </c>
      <c r="F15684">
        <v>0.18547023797000001</v>
      </c>
    </row>
    <row r="15685" spans="1:6" x14ac:dyDescent="0.2">
      <c r="A15685" t="s">
        <v>3</v>
      </c>
      <c r="B15685">
        <v>958622</v>
      </c>
      <c r="C15685" t="s">
        <v>20</v>
      </c>
      <c r="D15685" t="s">
        <v>9972</v>
      </c>
      <c r="E15685" t="s">
        <v>7803</v>
      </c>
      <c r="F15685">
        <v>0.18545818376000001</v>
      </c>
    </row>
    <row r="15686" spans="1:6" x14ac:dyDescent="0.2">
      <c r="A15686" t="s">
        <v>5</v>
      </c>
      <c r="B15686">
        <v>967831</v>
      </c>
      <c r="C15686" t="s">
        <v>20</v>
      </c>
      <c r="D15686" t="s">
        <v>496</v>
      </c>
      <c r="E15686" t="s">
        <v>56</v>
      </c>
      <c r="F15686">
        <v>0.18544601238</v>
      </c>
    </row>
    <row r="15687" spans="1:6" x14ac:dyDescent="0.2">
      <c r="A15687" t="s">
        <v>5</v>
      </c>
      <c r="B15687">
        <v>962313</v>
      </c>
      <c r="C15687" t="s">
        <v>20</v>
      </c>
      <c r="D15687" t="s">
        <v>6196</v>
      </c>
      <c r="E15687" t="s">
        <v>545</v>
      </c>
      <c r="F15687">
        <v>0.18537275288999999</v>
      </c>
    </row>
    <row r="15688" spans="1:6" x14ac:dyDescent="0.2">
      <c r="A15688" t="s">
        <v>3</v>
      </c>
      <c r="B15688">
        <v>958841</v>
      </c>
      <c r="C15688" t="s">
        <v>20</v>
      </c>
      <c r="D15688" t="s">
        <v>9754</v>
      </c>
      <c r="E15688" t="s">
        <v>5309</v>
      </c>
      <c r="F15688">
        <v>0.18533302499000001</v>
      </c>
    </row>
    <row r="15689" spans="1:6" x14ac:dyDescent="0.2">
      <c r="A15689" t="s">
        <v>3</v>
      </c>
      <c r="B15689">
        <v>950432</v>
      </c>
      <c r="C15689" t="s">
        <v>20</v>
      </c>
      <c r="D15689" t="s">
        <v>18321</v>
      </c>
      <c r="E15689" t="s">
        <v>7815</v>
      </c>
      <c r="F15689">
        <v>0.18529710279</v>
      </c>
    </row>
    <row r="15690" spans="1:6" x14ac:dyDescent="0.2">
      <c r="A15690" t="s">
        <v>3</v>
      </c>
      <c r="B15690">
        <v>955946</v>
      </c>
      <c r="C15690" t="s">
        <v>20</v>
      </c>
      <c r="D15690" t="s">
        <v>12800</v>
      </c>
      <c r="E15690" t="s">
        <v>8306</v>
      </c>
      <c r="F15690">
        <v>0.18529234661999999</v>
      </c>
    </row>
    <row r="15691" spans="1:6" x14ac:dyDescent="0.2">
      <c r="A15691" t="s">
        <v>5</v>
      </c>
      <c r="B15691">
        <v>966276</v>
      </c>
      <c r="C15691" t="s">
        <v>20</v>
      </c>
      <c r="D15691" t="s">
        <v>2092</v>
      </c>
      <c r="E15691" t="s">
        <v>2076</v>
      </c>
      <c r="F15691">
        <v>0.18528567176999999</v>
      </c>
    </row>
    <row r="15692" spans="1:6" x14ac:dyDescent="0.2">
      <c r="A15692" t="s">
        <v>5</v>
      </c>
      <c r="B15692">
        <v>957440</v>
      </c>
      <c r="C15692" t="s">
        <v>20</v>
      </c>
      <c r="D15692" t="s">
        <v>11199</v>
      </c>
      <c r="E15692" t="s">
        <v>586</v>
      </c>
      <c r="F15692">
        <v>0.18526603349000001</v>
      </c>
    </row>
    <row r="15693" spans="1:6" x14ac:dyDescent="0.2">
      <c r="A15693" t="s">
        <v>5</v>
      </c>
      <c r="B15693">
        <v>967409</v>
      </c>
      <c r="C15693" t="s">
        <v>20</v>
      </c>
      <c r="D15693" t="s">
        <v>940</v>
      </c>
      <c r="E15693" t="s">
        <v>29</v>
      </c>
      <c r="F15693">
        <v>0.1852375913</v>
      </c>
    </row>
    <row r="15694" spans="1:6" x14ac:dyDescent="0.2">
      <c r="A15694" t="s">
        <v>3</v>
      </c>
      <c r="B15694">
        <v>962490</v>
      </c>
      <c r="C15694" t="s">
        <v>20</v>
      </c>
      <c r="D15694" t="s">
        <v>6014</v>
      </c>
      <c r="E15694" t="s">
        <v>4168</v>
      </c>
      <c r="F15694">
        <v>0.18523648554</v>
      </c>
    </row>
    <row r="15695" spans="1:6" x14ac:dyDescent="0.2">
      <c r="A15695" t="s">
        <v>5</v>
      </c>
      <c r="B15695">
        <v>964717</v>
      </c>
      <c r="C15695" t="s">
        <v>20</v>
      </c>
      <c r="D15695" t="s">
        <v>3702</v>
      </c>
      <c r="E15695" t="s">
        <v>3687</v>
      </c>
      <c r="F15695">
        <v>0.18521476680000001</v>
      </c>
    </row>
    <row r="15696" spans="1:6" x14ac:dyDescent="0.2">
      <c r="A15696" t="s">
        <v>3</v>
      </c>
      <c r="B15696">
        <v>959606</v>
      </c>
      <c r="C15696" t="s">
        <v>20</v>
      </c>
      <c r="D15696" t="s">
        <v>8966</v>
      </c>
      <c r="E15696" t="s">
        <v>7803</v>
      </c>
      <c r="F15696">
        <v>0.18518779351</v>
      </c>
    </row>
    <row r="15697" spans="1:6" x14ac:dyDescent="0.2">
      <c r="A15697" t="s">
        <v>5</v>
      </c>
      <c r="B15697">
        <v>958814</v>
      </c>
      <c r="C15697" t="s">
        <v>20</v>
      </c>
      <c r="D15697" t="s">
        <v>9781</v>
      </c>
      <c r="E15697" t="s">
        <v>5059</v>
      </c>
      <c r="F15697">
        <v>0.18517612930999999</v>
      </c>
    </row>
    <row r="15698" spans="1:6" x14ac:dyDescent="0.2">
      <c r="A15698" t="s">
        <v>5</v>
      </c>
      <c r="B15698">
        <v>966582</v>
      </c>
      <c r="C15698" t="s">
        <v>20</v>
      </c>
      <c r="D15698" t="s">
        <v>1778</v>
      </c>
      <c r="E15698" t="s">
        <v>545</v>
      </c>
      <c r="F15698">
        <v>0.18516213685999999</v>
      </c>
    </row>
    <row r="15699" spans="1:6" x14ac:dyDescent="0.2">
      <c r="A15699" t="s">
        <v>3</v>
      </c>
      <c r="B15699">
        <v>952180</v>
      </c>
      <c r="C15699" t="s">
        <v>20</v>
      </c>
      <c r="D15699" t="s">
        <v>16591</v>
      </c>
      <c r="E15699" t="s">
        <v>8882</v>
      </c>
      <c r="F15699">
        <v>0.18513938135999999</v>
      </c>
    </row>
    <row r="15700" spans="1:6" x14ac:dyDescent="0.2">
      <c r="A15700" t="s">
        <v>3</v>
      </c>
      <c r="B15700">
        <v>958364</v>
      </c>
      <c r="C15700" t="s">
        <v>20</v>
      </c>
      <c r="D15700" t="s">
        <v>10229</v>
      </c>
      <c r="E15700" t="s">
        <v>7789</v>
      </c>
      <c r="F15700">
        <v>0.18513910195</v>
      </c>
    </row>
    <row r="15701" spans="1:6" x14ac:dyDescent="0.2">
      <c r="A15701" t="s">
        <v>6</v>
      </c>
      <c r="B15701">
        <v>951721</v>
      </c>
      <c r="C15701" t="s">
        <v>20</v>
      </c>
      <c r="D15701" t="s">
        <v>17049</v>
      </c>
      <c r="E15701" t="s">
        <v>5457</v>
      </c>
      <c r="F15701">
        <v>0.18513550659</v>
      </c>
    </row>
    <row r="15702" spans="1:6" x14ac:dyDescent="0.2">
      <c r="A15702" t="s">
        <v>3</v>
      </c>
      <c r="B15702">
        <v>963211</v>
      </c>
      <c r="C15702" t="s">
        <v>20</v>
      </c>
      <c r="D15702" t="s">
        <v>5253</v>
      </c>
      <c r="E15702" t="s">
        <v>4168</v>
      </c>
      <c r="F15702">
        <v>0.18509715656</v>
      </c>
    </row>
    <row r="15703" spans="1:6" x14ac:dyDescent="0.2">
      <c r="A15703" t="s">
        <v>5</v>
      </c>
      <c r="B15703">
        <v>960881</v>
      </c>
      <c r="C15703" t="s">
        <v>20</v>
      </c>
      <c r="D15703" t="s">
        <v>7660</v>
      </c>
      <c r="E15703" t="s">
        <v>4891</v>
      </c>
      <c r="F15703">
        <v>0.18505073933999999</v>
      </c>
    </row>
    <row r="15704" spans="1:6" x14ac:dyDescent="0.2">
      <c r="A15704" t="s">
        <v>3</v>
      </c>
      <c r="B15704">
        <v>955045</v>
      </c>
      <c r="C15704" t="s">
        <v>20</v>
      </c>
      <c r="D15704" t="s">
        <v>13703</v>
      </c>
      <c r="E15704" t="s">
        <v>6852</v>
      </c>
      <c r="F15704">
        <v>0.18503356975999999</v>
      </c>
    </row>
    <row r="15705" spans="1:6" x14ac:dyDescent="0.2">
      <c r="A15705" t="s">
        <v>5</v>
      </c>
      <c r="B15705">
        <v>968060</v>
      </c>
      <c r="C15705" t="s">
        <v>20</v>
      </c>
      <c r="D15705" t="s">
        <v>249</v>
      </c>
      <c r="E15705" t="s">
        <v>154</v>
      </c>
      <c r="F15705">
        <v>0.18500693561000001</v>
      </c>
    </row>
    <row r="15706" spans="1:6" x14ac:dyDescent="0.2">
      <c r="A15706" t="s">
        <v>7</v>
      </c>
      <c r="B15706">
        <v>960417</v>
      </c>
      <c r="C15706" t="s">
        <v>20</v>
      </c>
      <c r="D15706" t="s">
        <v>8130</v>
      </c>
      <c r="E15706" t="s">
        <v>2805</v>
      </c>
      <c r="F15706">
        <v>0.18499480897000001</v>
      </c>
    </row>
    <row r="15707" spans="1:6" x14ac:dyDescent="0.2">
      <c r="A15707" t="s">
        <v>3</v>
      </c>
      <c r="B15707">
        <v>958432</v>
      </c>
      <c r="C15707" t="s">
        <v>20</v>
      </c>
      <c r="D15707" t="s">
        <v>10160</v>
      </c>
      <c r="E15707" t="s">
        <v>7815</v>
      </c>
      <c r="F15707">
        <v>0.18498274013999999</v>
      </c>
    </row>
    <row r="15708" spans="1:6" x14ac:dyDescent="0.2">
      <c r="A15708" t="s">
        <v>5</v>
      </c>
      <c r="B15708">
        <v>966297</v>
      </c>
      <c r="C15708" t="s">
        <v>20</v>
      </c>
      <c r="D15708" t="s">
        <v>2070</v>
      </c>
      <c r="E15708" t="s">
        <v>2047</v>
      </c>
      <c r="F15708">
        <v>0.18495912187999999</v>
      </c>
    </row>
    <row r="15709" spans="1:6" x14ac:dyDescent="0.2">
      <c r="A15709" t="s">
        <v>4</v>
      </c>
      <c r="B15709">
        <v>955441</v>
      </c>
      <c r="C15709" t="s">
        <v>20</v>
      </c>
      <c r="D15709" t="s">
        <v>13305</v>
      </c>
      <c r="E15709" t="s">
        <v>10308</v>
      </c>
      <c r="F15709">
        <v>0.18493096441000001</v>
      </c>
    </row>
    <row r="15710" spans="1:6" x14ac:dyDescent="0.2">
      <c r="A15710" t="s">
        <v>3</v>
      </c>
      <c r="B15710">
        <v>963341</v>
      </c>
      <c r="C15710" t="s">
        <v>20</v>
      </c>
      <c r="D15710" t="s">
        <v>5123</v>
      </c>
      <c r="E15710" t="s">
        <v>537</v>
      </c>
      <c r="F15710">
        <v>0.18492331223</v>
      </c>
    </row>
    <row r="15711" spans="1:6" x14ac:dyDescent="0.2">
      <c r="A15711" t="s">
        <v>3</v>
      </c>
      <c r="B15711">
        <v>963352</v>
      </c>
      <c r="C15711" t="s">
        <v>20</v>
      </c>
      <c r="D15711" t="s">
        <v>5112</v>
      </c>
      <c r="E15711" t="s">
        <v>537</v>
      </c>
      <c r="F15711">
        <v>0.18492331223</v>
      </c>
    </row>
    <row r="15712" spans="1:6" x14ac:dyDescent="0.2">
      <c r="A15712" t="s">
        <v>3</v>
      </c>
      <c r="B15712">
        <v>966481</v>
      </c>
      <c r="C15712" t="s">
        <v>20</v>
      </c>
      <c r="D15712" t="s">
        <v>1879</v>
      </c>
      <c r="E15712" t="s">
        <v>537</v>
      </c>
      <c r="F15712">
        <v>0.18489971482000001</v>
      </c>
    </row>
    <row r="15713" spans="1:6" x14ac:dyDescent="0.2">
      <c r="A15713" t="s">
        <v>5</v>
      </c>
      <c r="B15713">
        <v>960129</v>
      </c>
      <c r="C15713" t="s">
        <v>20</v>
      </c>
      <c r="D15713" t="s">
        <v>8423</v>
      </c>
      <c r="E15713" t="s">
        <v>3067</v>
      </c>
      <c r="F15713">
        <v>0.18488594654000001</v>
      </c>
    </row>
    <row r="15714" spans="1:6" x14ac:dyDescent="0.2">
      <c r="A15714" t="s">
        <v>3</v>
      </c>
      <c r="B15714">
        <v>960317</v>
      </c>
      <c r="C15714" t="s">
        <v>20</v>
      </c>
      <c r="D15714" t="s">
        <v>8230</v>
      </c>
      <c r="E15714" t="s">
        <v>6852</v>
      </c>
      <c r="F15714">
        <v>0.18488097536</v>
      </c>
    </row>
    <row r="15715" spans="1:6" x14ac:dyDescent="0.2">
      <c r="A15715" t="s">
        <v>5</v>
      </c>
      <c r="B15715">
        <v>960246</v>
      </c>
      <c r="C15715" t="s">
        <v>20</v>
      </c>
      <c r="D15715" t="s">
        <v>8304</v>
      </c>
      <c r="E15715" t="s">
        <v>7789</v>
      </c>
      <c r="F15715">
        <v>0.18486608216</v>
      </c>
    </row>
    <row r="15716" spans="1:6" x14ac:dyDescent="0.2">
      <c r="A15716" t="s">
        <v>3</v>
      </c>
      <c r="B15716">
        <v>955044</v>
      </c>
      <c r="C15716" t="s">
        <v>20</v>
      </c>
      <c r="D15716" t="s">
        <v>13704</v>
      </c>
      <c r="E15716" t="s">
        <v>7778</v>
      </c>
      <c r="F15716">
        <v>0.18486472231000001</v>
      </c>
    </row>
    <row r="15717" spans="1:6" x14ac:dyDescent="0.2">
      <c r="A15717" t="s">
        <v>3</v>
      </c>
      <c r="B15717">
        <v>963222</v>
      </c>
      <c r="C15717" t="s">
        <v>20</v>
      </c>
      <c r="D15717" t="s">
        <v>5242</v>
      </c>
      <c r="E15717" t="s">
        <v>537</v>
      </c>
      <c r="F15717">
        <v>0.18485427544999999</v>
      </c>
    </row>
    <row r="15718" spans="1:6" x14ac:dyDescent="0.2">
      <c r="A15718" t="s">
        <v>4</v>
      </c>
      <c r="B15718">
        <v>949488</v>
      </c>
      <c r="C15718" t="s">
        <v>20</v>
      </c>
      <c r="D15718" t="s">
        <v>19258</v>
      </c>
      <c r="E15718" t="s">
        <v>10276</v>
      </c>
      <c r="F15718">
        <v>0.18484280383000001</v>
      </c>
    </row>
    <row r="15719" spans="1:6" x14ac:dyDescent="0.2">
      <c r="A15719" t="s">
        <v>3</v>
      </c>
      <c r="B15719">
        <v>960256</v>
      </c>
      <c r="C15719" t="s">
        <v>20</v>
      </c>
      <c r="D15719" t="s">
        <v>8294</v>
      </c>
      <c r="E15719" t="s">
        <v>7815</v>
      </c>
      <c r="F15719">
        <v>0.18481525512999999</v>
      </c>
    </row>
    <row r="15720" spans="1:6" x14ac:dyDescent="0.2">
      <c r="A15720" t="s">
        <v>5</v>
      </c>
      <c r="B15720">
        <v>962640</v>
      </c>
      <c r="C15720" t="s">
        <v>20</v>
      </c>
      <c r="D15720" t="s">
        <v>5866</v>
      </c>
      <c r="E15720" t="s">
        <v>3687</v>
      </c>
      <c r="F15720">
        <v>0.18478904744999999</v>
      </c>
    </row>
    <row r="15721" spans="1:6" x14ac:dyDescent="0.2">
      <c r="A15721" t="s">
        <v>3</v>
      </c>
      <c r="B15721">
        <v>967794</v>
      </c>
      <c r="C15721" t="s">
        <v>20</v>
      </c>
      <c r="D15721" t="s">
        <v>538</v>
      </c>
      <c r="E15721" t="s">
        <v>537</v>
      </c>
      <c r="F15721">
        <v>0.18478838701</v>
      </c>
    </row>
    <row r="15722" spans="1:6" x14ac:dyDescent="0.2">
      <c r="A15722" t="s">
        <v>5</v>
      </c>
      <c r="B15722">
        <v>960568</v>
      </c>
      <c r="C15722" t="s">
        <v>20</v>
      </c>
      <c r="D15722" t="s">
        <v>7978</v>
      </c>
      <c r="E15722" t="s">
        <v>100</v>
      </c>
      <c r="F15722">
        <v>0.18478065996000001</v>
      </c>
    </row>
    <row r="15723" spans="1:6" x14ac:dyDescent="0.2">
      <c r="A15723" t="s">
        <v>5</v>
      </c>
      <c r="B15723">
        <v>965052</v>
      </c>
      <c r="C15723" t="s">
        <v>20</v>
      </c>
      <c r="D15723" t="s">
        <v>3361</v>
      </c>
      <c r="E15723" t="s">
        <v>148</v>
      </c>
      <c r="F15723">
        <v>0.18476891814999999</v>
      </c>
    </row>
    <row r="15724" spans="1:6" x14ac:dyDescent="0.2">
      <c r="A15724" t="s">
        <v>3</v>
      </c>
      <c r="B15724">
        <v>963334</v>
      </c>
      <c r="C15724" t="s">
        <v>20</v>
      </c>
      <c r="D15724" t="s">
        <v>5130</v>
      </c>
      <c r="E15724" t="s">
        <v>537</v>
      </c>
      <c r="F15724">
        <v>0.18476625026999999</v>
      </c>
    </row>
    <row r="15725" spans="1:6" x14ac:dyDescent="0.2">
      <c r="A15725" t="s">
        <v>3</v>
      </c>
      <c r="B15725">
        <v>962473</v>
      </c>
      <c r="C15725" t="s">
        <v>20</v>
      </c>
      <c r="D15725" t="s">
        <v>6032</v>
      </c>
      <c r="E15725" t="s">
        <v>5062</v>
      </c>
      <c r="F15725">
        <v>0.18472405808</v>
      </c>
    </row>
    <row r="15726" spans="1:6" x14ac:dyDescent="0.2">
      <c r="A15726" t="s">
        <v>3</v>
      </c>
      <c r="B15726">
        <v>957475</v>
      </c>
      <c r="C15726" t="s">
        <v>20</v>
      </c>
      <c r="D15726" t="s">
        <v>11164</v>
      </c>
      <c r="E15726" t="s">
        <v>5062</v>
      </c>
      <c r="F15726">
        <v>0.18469448778</v>
      </c>
    </row>
    <row r="15727" spans="1:6" x14ac:dyDescent="0.2">
      <c r="A15727" t="s">
        <v>5</v>
      </c>
      <c r="B15727">
        <v>952434</v>
      </c>
      <c r="C15727" t="s">
        <v>20</v>
      </c>
      <c r="D15727" t="s">
        <v>16338</v>
      </c>
      <c r="E15727" t="s">
        <v>4877</v>
      </c>
      <c r="F15727">
        <v>0.18468449058</v>
      </c>
    </row>
    <row r="15728" spans="1:6" x14ac:dyDescent="0.2">
      <c r="A15728" t="s">
        <v>5</v>
      </c>
      <c r="B15728">
        <v>961809</v>
      </c>
      <c r="C15728" t="s">
        <v>20</v>
      </c>
      <c r="D15728" t="s">
        <v>6721</v>
      </c>
      <c r="E15728" t="s">
        <v>586</v>
      </c>
      <c r="F15728">
        <v>0.18467144602999999</v>
      </c>
    </row>
    <row r="15729" spans="1:6" x14ac:dyDescent="0.2">
      <c r="A15729" t="s">
        <v>5</v>
      </c>
      <c r="B15729">
        <v>961669</v>
      </c>
      <c r="C15729" t="s">
        <v>20</v>
      </c>
      <c r="D15729" t="s">
        <v>6869</v>
      </c>
      <c r="E15729" t="s">
        <v>545</v>
      </c>
      <c r="F15729">
        <v>0.1846400258</v>
      </c>
    </row>
    <row r="15730" spans="1:6" x14ac:dyDescent="0.2">
      <c r="A15730" t="s">
        <v>6</v>
      </c>
      <c r="B15730">
        <v>957719</v>
      </c>
      <c r="C15730" t="s">
        <v>20</v>
      </c>
      <c r="D15730" t="s">
        <v>10903</v>
      </c>
      <c r="E15730" t="s">
        <v>4936</v>
      </c>
      <c r="F15730">
        <v>0.18463334501000001</v>
      </c>
    </row>
    <row r="15731" spans="1:6" x14ac:dyDescent="0.2">
      <c r="A15731" t="s">
        <v>3</v>
      </c>
      <c r="B15731">
        <v>962425</v>
      </c>
      <c r="C15731" t="s">
        <v>20</v>
      </c>
      <c r="D15731" t="s">
        <v>6081</v>
      </c>
      <c r="E15731" t="s">
        <v>5776</v>
      </c>
      <c r="F15731">
        <v>0.18459316308000001</v>
      </c>
    </row>
    <row r="15732" spans="1:6" x14ac:dyDescent="0.2">
      <c r="A15732" t="s">
        <v>5</v>
      </c>
      <c r="B15732">
        <v>965582</v>
      </c>
      <c r="C15732" t="s">
        <v>20</v>
      </c>
      <c r="D15732" t="s">
        <v>2818</v>
      </c>
      <c r="E15732" t="s">
        <v>2764</v>
      </c>
      <c r="F15732">
        <v>0.18457610324000001</v>
      </c>
    </row>
    <row r="15733" spans="1:6" x14ac:dyDescent="0.2">
      <c r="A15733" t="s">
        <v>3</v>
      </c>
      <c r="B15733">
        <v>964356</v>
      </c>
      <c r="C15733" t="s">
        <v>20</v>
      </c>
      <c r="D15733" t="s">
        <v>4064</v>
      </c>
      <c r="E15733" t="s">
        <v>540</v>
      </c>
      <c r="F15733">
        <v>0.18457027972000001</v>
      </c>
    </row>
    <row r="15734" spans="1:6" x14ac:dyDescent="0.2">
      <c r="A15734" t="s">
        <v>6</v>
      </c>
      <c r="B15734">
        <v>962775</v>
      </c>
      <c r="C15734" t="s">
        <v>20</v>
      </c>
      <c r="D15734" t="s">
        <v>5721</v>
      </c>
      <c r="E15734" t="s">
        <v>4877</v>
      </c>
      <c r="F15734">
        <v>0.18456695554999999</v>
      </c>
    </row>
    <row r="15735" spans="1:6" x14ac:dyDescent="0.2">
      <c r="A15735" t="s">
        <v>3</v>
      </c>
      <c r="B15735">
        <v>954587</v>
      </c>
      <c r="C15735" t="s">
        <v>20</v>
      </c>
      <c r="D15735" t="s">
        <v>14166</v>
      </c>
      <c r="E15735" t="s">
        <v>11998</v>
      </c>
      <c r="F15735">
        <v>0.18454492956999999</v>
      </c>
    </row>
    <row r="15736" spans="1:6" x14ac:dyDescent="0.2">
      <c r="A15736" t="s">
        <v>5</v>
      </c>
      <c r="B15736">
        <v>961260</v>
      </c>
      <c r="C15736" t="s">
        <v>20</v>
      </c>
      <c r="D15736" t="s">
        <v>7281</v>
      </c>
      <c r="E15736" t="s">
        <v>5491</v>
      </c>
      <c r="F15736">
        <v>0.18454092152000001</v>
      </c>
    </row>
    <row r="15737" spans="1:6" x14ac:dyDescent="0.2">
      <c r="A15737" t="s">
        <v>4</v>
      </c>
      <c r="B15737">
        <v>949350</v>
      </c>
      <c r="C15737" t="s">
        <v>20</v>
      </c>
      <c r="D15737" t="s">
        <v>19397</v>
      </c>
      <c r="E15737" t="s">
        <v>10276</v>
      </c>
      <c r="F15737">
        <v>0.18449620091999999</v>
      </c>
    </row>
    <row r="15738" spans="1:6" x14ac:dyDescent="0.2">
      <c r="A15738" t="s">
        <v>5</v>
      </c>
      <c r="B15738">
        <v>951599</v>
      </c>
      <c r="C15738" t="s">
        <v>20</v>
      </c>
      <c r="D15738" t="s">
        <v>17169</v>
      </c>
      <c r="E15738" t="s">
        <v>5059</v>
      </c>
      <c r="F15738">
        <v>0.18445697024999999</v>
      </c>
    </row>
    <row r="15739" spans="1:6" x14ac:dyDescent="0.2">
      <c r="A15739" t="s">
        <v>6</v>
      </c>
      <c r="B15739">
        <v>961494</v>
      </c>
      <c r="C15739" t="s">
        <v>20</v>
      </c>
      <c r="D15739" t="s">
        <v>7046</v>
      </c>
      <c r="E15739" t="s">
        <v>5491</v>
      </c>
      <c r="F15739">
        <v>0.18444561457</v>
      </c>
    </row>
    <row r="15740" spans="1:6" x14ac:dyDescent="0.2">
      <c r="A15740" t="s">
        <v>3</v>
      </c>
      <c r="B15740">
        <v>960274</v>
      </c>
      <c r="C15740" t="s">
        <v>20</v>
      </c>
      <c r="D15740" t="s">
        <v>8274</v>
      </c>
      <c r="E15740" t="s">
        <v>8268</v>
      </c>
      <c r="F15740">
        <v>0.18441614234000001</v>
      </c>
    </row>
    <row r="15741" spans="1:6" x14ac:dyDescent="0.2">
      <c r="A15741" t="s">
        <v>6</v>
      </c>
      <c r="B15741">
        <v>961448</v>
      </c>
      <c r="C15741" t="s">
        <v>20</v>
      </c>
      <c r="D15741" t="s">
        <v>7093</v>
      </c>
      <c r="E15741" t="s">
        <v>5728</v>
      </c>
      <c r="F15741">
        <v>0.18439742772000001</v>
      </c>
    </row>
    <row r="15742" spans="1:6" x14ac:dyDescent="0.2">
      <c r="A15742" t="s">
        <v>6</v>
      </c>
      <c r="B15742">
        <v>961963</v>
      </c>
      <c r="C15742" t="s">
        <v>20</v>
      </c>
      <c r="D15742" t="s">
        <v>6560</v>
      </c>
      <c r="E15742" t="s">
        <v>5840</v>
      </c>
      <c r="F15742">
        <v>0.18436904158</v>
      </c>
    </row>
    <row r="15743" spans="1:6" x14ac:dyDescent="0.2">
      <c r="A15743" t="s">
        <v>3</v>
      </c>
      <c r="B15743">
        <v>960270</v>
      </c>
      <c r="C15743" t="s">
        <v>20</v>
      </c>
      <c r="D15743" t="s">
        <v>8279</v>
      </c>
      <c r="E15743" t="s">
        <v>8268</v>
      </c>
      <c r="F15743">
        <v>0.18434691646000001</v>
      </c>
    </row>
    <row r="15744" spans="1:6" x14ac:dyDescent="0.2">
      <c r="A15744" t="s">
        <v>5</v>
      </c>
      <c r="B15744">
        <v>967648</v>
      </c>
      <c r="C15744" t="s">
        <v>20</v>
      </c>
      <c r="D15744" t="s">
        <v>700</v>
      </c>
      <c r="E15744" t="s">
        <v>148</v>
      </c>
      <c r="F15744">
        <v>0.18434324327000001</v>
      </c>
    </row>
    <row r="15745" spans="1:6" x14ac:dyDescent="0.2">
      <c r="A15745" t="s">
        <v>5</v>
      </c>
      <c r="B15745">
        <v>957128</v>
      </c>
      <c r="C15745" t="s">
        <v>20</v>
      </c>
      <c r="D15745" t="s">
        <v>11535</v>
      </c>
      <c r="E15745" t="s">
        <v>586</v>
      </c>
      <c r="F15745">
        <v>0.18428053260999999</v>
      </c>
    </row>
    <row r="15746" spans="1:6" x14ac:dyDescent="0.2">
      <c r="A15746" t="s">
        <v>3</v>
      </c>
      <c r="B15746">
        <v>958282</v>
      </c>
      <c r="C15746" t="s">
        <v>20</v>
      </c>
      <c r="D15746" t="s">
        <v>10328</v>
      </c>
      <c r="E15746" t="s">
        <v>586</v>
      </c>
      <c r="F15746">
        <v>0.18426792282000001</v>
      </c>
    </row>
    <row r="15747" spans="1:6" x14ac:dyDescent="0.2">
      <c r="A15747" t="s">
        <v>6</v>
      </c>
      <c r="B15747">
        <v>960934</v>
      </c>
      <c r="C15747" t="s">
        <v>20</v>
      </c>
      <c r="D15747" t="s">
        <v>7607</v>
      </c>
      <c r="E15747" t="s">
        <v>5408</v>
      </c>
      <c r="F15747">
        <v>0.18426455214000001</v>
      </c>
    </row>
    <row r="15748" spans="1:6" x14ac:dyDescent="0.2">
      <c r="A15748" t="s">
        <v>4</v>
      </c>
      <c r="B15748">
        <v>958511</v>
      </c>
      <c r="C15748" t="s">
        <v>20</v>
      </c>
      <c r="D15748" t="s">
        <v>10082</v>
      </c>
      <c r="E15748" t="s">
        <v>4820</v>
      </c>
      <c r="F15748">
        <v>0.18423527148999999</v>
      </c>
    </row>
    <row r="15749" spans="1:6" x14ac:dyDescent="0.2">
      <c r="A15749" t="s">
        <v>3</v>
      </c>
      <c r="B15749">
        <v>950998</v>
      </c>
      <c r="C15749" t="s">
        <v>20</v>
      </c>
      <c r="D15749" t="s">
        <v>17762</v>
      </c>
      <c r="E15749" t="s">
        <v>8574</v>
      </c>
      <c r="F15749">
        <v>0.18420788440999999</v>
      </c>
    </row>
    <row r="15750" spans="1:6" x14ac:dyDescent="0.2">
      <c r="A15750" t="s">
        <v>5</v>
      </c>
      <c r="B15750">
        <v>961377</v>
      </c>
      <c r="C15750" t="s">
        <v>20</v>
      </c>
      <c r="D15750" t="s">
        <v>7164</v>
      </c>
      <c r="E15750" t="s">
        <v>135</v>
      </c>
      <c r="F15750">
        <v>0.18420130298000001</v>
      </c>
    </row>
    <row r="15751" spans="1:6" x14ac:dyDescent="0.2">
      <c r="A15751" t="s">
        <v>3</v>
      </c>
      <c r="B15751">
        <v>959394</v>
      </c>
      <c r="C15751" t="s">
        <v>20</v>
      </c>
      <c r="D15751" t="s">
        <v>9183</v>
      </c>
      <c r="E15751" t="s">
        <v>5618</v>
      </c>
      <c r="F15751">
        <v>0.18419849082</v>
      </c>
    </row>
    <row r="15752" spans="1:6" x14ac:dyDescent="0.2">
      <c r="A15752" t="s">
        <v>5</v>
      </c>
      <c r="B15752">
        <v>953714</v>
      </c>
      <c r="C15752" t="s">
        <v>20</v>
      </c>
      <c r="D15752" t="s">
        <v>15055</v>
      </c>
      <c r="E15752" t="s">
        <v>7789</v>
      </c>
      <c r="F15752">
        <v>0.18418085051999999</v>
      </c>
    </row>
    <row r="15753" spans="1:6" x14ac:dyDescent="0.2">
      <c r="A15753" t="s">
        <v>5</v>
      </c>
      <c r="B15753">
        <v>960751</v>
      </c>
      <c r="C15753" t="s">
        <v>20</v>
      </c>
      <c r="D15753" t="s">
        <v>7795</v>
      </c>
      <c r="E15753" t="s">
        <v>7789</v>
      </c>
      <c r="F15753">
        <v>0.18415123173</v>
      </c>
    </row>
    <row r="15754" spans="1:6" x14ac:dyDescent="0.2">
      <c r="A15754" t="s">
        <v>3</v>
      </c>
      <c r="B15754">
        <v>948902</v>
      </c>
      <c r="C15754" t="s">
        <v>20</v>
      </c>
      <c r="D15754" t="s">
        <v>19845</v>
      </c>
      <c r="E15754" t="s">
        <v>586</v>
      </c>
      <c r="F15754">
        <v>0.18412102988000001</v>
      </c>
    </row>
    <row r="15755" spans="1:6" x14ac:dyDescent="0.2">
      <c r="A15755" t="s">
        <v>4</v>
      </c>
      <c r="B15755">
        <v>952948</v>
      </c>
      <c r="C15755" t="s">
        <v>20</v>
      </c>
      <c r="D15755" t="s">
        <v>15829</v>
      </c>
      <c r="E15755" t="s">
        <v>10276</v>
      </c>
      <c r="F15755">
        <v>0.18404562795000001</v>
      </c>
    </row>
    <row r="15756" spans="1:6" x14ac:dyDescent="0.2">
      <c r="A15756" t="s">
        <v>5</v>
      </c>
      <c r="B15756">
        <v>956940</v>
      </c>
      <c r="C15756" t="s">
        <v>20</v>
      </c>
      <c r="D15756" t="s">
        <v>11738</v>
      </c>
      <c r="E15756" t="s">
        <v>29</v>
      </c>
      <c r="F15756">
        <v>0.18402536353000001</v>
      </c>
    </row>
    <row r="15757" spans="1:6" x14ac:dyDescent="0.2">
      <c r="A15757" t="s">
        <v>5</v>
      </c>
      <c r="B15757">
        <v>960291</v>
      </c>
      <c r="C15757" t="s">
        <v>20</v>
      </c>
      <c r="D15757" t="s">
        <v>8256</v>
      </c>
      <c r="E15757" t="s">
        <v>7789</v>
      </c>
      <c r="F15757">
        <v>0.18401898424999999</v>
      </c>
    </row>
    <row r="15758" spans="1:6" x14ac:dyDescent="0.2">
      <c r="A15758" t="s">
        <v>5</v>
      </c>
      <c r="B15758">
        <v>967641</v>
      </c>
      <c r="C15758" t="s">
        <v>20</v>
      </c>
      <c r="D15758" t="s">
        <v>707</v>
      </c>
      <c r="E15758" t="s">
        <v>659</v>
      </c>
      <c r="F15758">
        <v>0.18401103264999999</v>
      </c>
    </row>
    <row r="15759" spans="1:6" x14ac:dyDescent="0.2">
      <c r="A15759" t="s">
        <v>3</v>
      </c>
      <c r="B15759">
        <v>955379</v>
      </c>
      <c r="C15759" t="s">
        <v>20</v>
      </c>
      <c r="D15759" t="s">
        <v>13367</v>
      </c>
      <c r="E15759" t="s">
        <v>7803</v>
      </c>
      <c r="F15759">
        <v>0.18400339315</v>
      </c>
    </row>
    <row r="15760" spans="1:6" x14ac:dyDescent="0.2">
      <c r="A15760" t="s">
        <v>5</v>
      </c>
      <c r="B15760">
        <v>960286</v>
      </c>
      <c r="C15760" t="s">
        <v>20</v>
      </c>
      <c r="D15760" t="s">
        <v>8261</v>
      </c>
      <c r="E15760" t="s">
        <v>6331</v>
      </c>
      <c r="F15760">
        <v>0.18399729644999999</v>
      </c>
    </row>
    <row r="15761" spans="1:6" x14ac:dyDescent="0.2">
      <c r="A15761" t="s">
        <v>3</v>
      </c>
      <c r="B15761">
        <v>960005</v>
      </c>
      <c r="C15761" t="s">
        <v>20</v>
      </c>
      <c r="D15761" t="s">
        <v>8548</v>
      </c>
      <c r="E15761" t="s">
        <v>7803</v>
      </c>
      <c r="F15761">
        <v>0.18399687607000001</v>
      </c>
    </row>
    <row r="15762" spans="1:6" x14ac:dyDescent="0.2">
      <c r="A15762" t="s">
        <v>5</v>
      </c>
      <c r="B15762">
        <v>964721</v>
      </c>
      <c r="C15762" t="s">
        <v>20</v>
      </c>
      <c r="D15762" t="s">
        <v>3698</v>
      </c>
      <c r="E15762" t="s">
        <v>3687</v>
      </c>
      <c r="F15762">
        <v>0.18399573058999999</v>
      </c>
    </row>
    <row r="15763" spans="1:6" x14ac:dyDescent="0.2">
      <c r="A15763" t="s">
        <v>3</v>
      </c>
      <c r="B15763">
        <v>955890</v>
      </c>
      <c r="C15763" t="s">
        <v>20</v>
      </c>
      <c r="D15763" t="s">
        <v>12855</v>
      </c>
      <c r="E15763" t="s">
        <v>10648</v>
      </c>
      <c r="F15763">
        <v>0.18395977841</v>
      </c>
    </row>
    <row r="15764" spans="1:6" x14ac:dyDescent="0.2">
      <c r="A15764" t="s">
        <v>6</v>
      </c>
      <c r="B15764">
        <v>961824</v>
      </c>
      <c r="C15764" t="s">
        <v>20</v>
      </c>
      <c r="D15764" t="s">
        <v>6706</v>
      </c>
      <c r="E15764" t="s">
        <v>4877</v>
      </c>
      <c r="F15764">
        <v>0.18394004553000001</v>
      </c>
    </row>
    <row r="15765" spans="1:6" x14ac:dyDescent="0.2">
      <c r="A15765" t="s">
        <v>5</v>
      </c>
      <c r="B15765">
        <v>964651</v>
      </c>
      <c r="C15765" t="s">
        <v>20</v>
      </c>
      <c r="D15765" t="s">
        <v>3769</v>
      </c>
      <c r="E15765" t="s">
        <v>2217</v>
      </c>
      <c r="F15765">
        <v>0.1839364084</v>
      </c>
    </row>
    <row r="15766" spans="1:6" x14ac:dyDescent="0.2">
      <c r="A15766" t="s">
        <v>5</v>
      </c>
      <c r="B15766">
        <v>967288</v>
      </c>
      <c r="C15766" t="s">
        <v>20</v>
      </c>
      <c r="D15766" t="s">
        <v>1064</v>
      </c>
      <c r="E15766" t="s">
        <v>27</v>
      </c>
      <c r="F15766">
        <v>0.18393526459000001</v>
      </c>
    </row>
    <row r="15767" spans="1:6" x14ac:dyDescent="0.2">
      <c r="A15767" t="s">
        <v>3</v>
      </c>
      <c r="B15767">
        <v>956294</v>
      </c>
      <c r="C15767" t="s">
        <v>20</v>
      </c>
      <c r="D15767" t="s">
        <v>12437</v>
      </c>
      <c r="E15767" t="s">
        <v>10566</v>
      </c>
      <c r="F15767">
        <v>0.18390509996000001</v>
      </c>
    </row>
    <row r="15768" spans="1:6" x14ac:dyDescent="0.2">
      <c r="A15768" t="s">
        <v>5</v>
      </c>
      <c r="B15768">
        <v>967173</v>
      </c>
      <c r="C15768" t="s">
        <v>20</v>
      </c>
      <c r="D15768" t="s">
        <v>1183</v>
      </c>
      <c r="E15768" t="s">
        <v>27</v>
      </c>
      <c r="F15768">
        <v>0.18390198588000001</v>
      </c>
    </row>
    <row r="15769" spans="1:6" x14ac:dyDescent="0.2">
      <c r="A15769" t="s">
        <v>3</v>
      </c>
      <c r="B15769">
        <v>960240</v>
      </c>
      <c r="C15769" t="s">
        <v>20</v>
      </c>
      <c r="D15769" t="s">
        <v>8311</v>
      </c>
      <c r="E15769" t="s">
        <v>7815</v>
      </c>
      <c r="F15769">
        <v>0.18388924723</v>
      </c>
    </row>
    <row r="15770" spans="1:6" x14ac:dyDescent="0.2">
      <c r="A15770" t="s">
        <v>5</v>
      </c>
      <c r="B15770">
        <v>949694</v>
      </c>
      <c r="C15770" t="s">
        <v>20</v>
      </c>
      <c r="D15770" t="s">
        <v>19053</v>
      </c>
      <c r="E15770" t="s">
        <v>3687</v>
      </c>
      <c r="F15770">
        <v>0.18388340933</v>
      </c>
    </row>
    <row r="15771" spans="1:6" x14ac:dyDescent="0.2">
      <c r="A15771" t="s">
        <v>3</v>
      </c>
      <c r="B15771">
        <v>957778</v>
      </c>
      <c r="C15771" t="s">
        <v>20</v>
      </c>
      <c r="D15771" t="s">
        <v>10845</v>
      </c>
      <c r="E15771" t="s">
        <v>8574</v>
      </c>
      <c r="F15771">
        <v>0.18386885992999999</v>
      </c>
    </row>
    <row r="15772" spans="1:6" x14ac:dyDescent="0.2">
      <c r="A15772" t="s">
        <v>3</v>
      </c>
      <c r="B15772">
        <v>953045</v>
      </c>
      <c r="C15772" t="s">
        <v>20</v>
      </c>
      <c r="D15772" t="s">
        <v>15732</v>
      </c>
      <c r="E15772" t="s">
        <v>8574</v>
      </c>
      <c r="F15772">
        <v>0.18386747568</v>
      </c>
    </row>
    <row r="15773" spans="1:6" x14ac:dyDescent="0.2">
      <c r="A15773" t="s">
        <v>6</v>
      </c>
      <c r="B15773">
        <v>964877</v>
      </c>
      <c r="C15773" t="s">
        <v>20</v>
      </c>
      <c r="D15773" t="s">
        <v>3539</v>
      </c>
      <c r="E15773" t="s">
        <v>221</v>
      </c>
      <c r="F15773">
        <v>0.1838500911</v>
      </c>
    </row>
    <row r="15774" spans="1:6" x14ac:dyDescent="0.2">
      <c r="A15774" t="s">
        <v>6</v>
      </c>
      <c r="B15774">
        <v>951719</v>
      </c>
      <c r="C15774" t="s">
        <v>20</v>
      </c>
      <c r="D15774" t="s">
        <v>17051</v>
      </c>
      <c r="E15774" t="s">
        <v>5457</v>
      </c>
      <c r="F15774">
        <v>0.18384331328</v>
      </c>
    </row>
    <row r="15775" spans="1:6" x14ac:dyDescent="0.2">
      <c r="A15775" t="s">
        <v>6</v>
      </c>
      <c r="B15775">
        <v>956403</v>
      </c>
      <c r="C15775" t="s">
        <v>20</v>
      </c>
      <c r="D15775" t="s">
        <v>12329</v>
      </c>
      <c r="E15775" t="s">
        <v>98</v>
      </c>
      <c r="F15775">
        <v>0.18379635573</v>
      </c>
    </row>
    <row r="15776" spans="1:6" x14ac:dyDescent="0.2">
      <c r="A15776" t="s">
        <v>3</v>
      </c>
      <c r="B15776">
        <v>956695</v>
      </c>
      <c r="C15776" t="s">
        <v>20</v>
      </c>
      <c r="D15776" t="s">
        <v>11984</v>
      </c>
      <c r="E15776" t="s">
        <v>8574</v>
      </c>
      <c r="F15776">
        <v>0.18377027426</v>
      </c>
    </row>
    <row r="15777" spans="1:6" x14ac:dyDescent="0.2">
      <c r="A15777" t="s">
        <v>4</v>
      </c>
      <c r="B15777">
        <v>948621</v>
      </c>
      <c r="C15777" t="s">
        <v>20</v>
      </c>
      <c r="D15777" t="s">
        <v>20124</v>
      </c>
      <c r="E15777" t="s">
        <v>10276</v>
      </c>
      <c r="F15777">
        <v>0.1837587061</v>
      </c>
    </row>
    <row r="15778" spans="1:6" x14ac:dyDescent="0.2">
      <c r="A15778" t="s">
        <v>5</v>
      </c>
      <c r="B15778">
        <v>958413</v>
      </c>
      <c r="C15778" t="s">
        <v>20</v>
      </c>
      <c r="D15778" t="s">
        <v>10179</v>
      </c>
      <c r="E15778" t="s">
        <v>8560</v>
      </c>
      <c r="F15778">
        <v>0.1837390216</v>
      </c>
    </row>
    <row r="15779" spans="1:6" x14ac:dyDescent="0.2">
      <c r="A15779" t="s">
        <v>5</v>
      </c>
      <c r="B15779">
        <v>967655</v>
      </c>
      <c r="C15779" t="s">
        <v>20</v>
      </c>
      <c r="D15779" t="s">
        <v>693</v>
      </c>
      <c r="E15779" t="s">
        <v>113</v>
      </c>
      <c r="F15779">
        <v>0.18373622901</v>
      </c>
    </row>
    <row r="15780" spans="1:6" x14ac:dyDescent="0.2">
      <c r="A15780" t="s">
        <v>3</v>
      </c>
      <c r="B15780">
        <v>949847</v>
      </c>
      <c r="C15780" t="s">
        <v>20</v>
      </c>
      <c r="D15780" t="s">
        <v>18900</v>
      </c>
      <c r="E15780" t="s">
        <v>5618</v>
      </c>
      <c r="F15780">
        <v>0.18372494657999999</v>
      </c>
    </row>
    <row r="15781" spans="1:6" x14ac:dyDescent="0.2">
      <c r="A15781" t="s">
        <v>5</v>
      </c>
      <c r="B15781">
        <v>967336</v>
      </c>
      <c r="C15781" t="s">
        <v>20</v>
      </c>
      <c r="D15781" t="s">
        <v>1013</v>
      </c>
      <c r="E15781" t="s">
        <v>29</v>
      </c>
      <c r="F15781">
        <v>0.18369020408</v>
      </c>
    </row>
    <row r="15782" spans="1:6" x14ac:dyDescent="0.2">
      <c r="A15782" t="s">
        <v>3</v>
      </c>
      <c r="B15782">
        <v>959339</v>
      </c>
      <c r="C15782" t="s">
        <v>20</v>
      </c>
      <c r="D15782" t="s">
        <v>9238</v>
      </c>
      <c r="E15782" t="s">
        <v>36</v>
      </c>
      <c r="F15782">
        <v>0.18368016603000001</v>
      </c>
    </row>
    <row r="15783" spans="1:6" x14ac:dyDescent="0.2">
      <c r="A15783" t="s">
        <v>5</v>
      </c>
      <c r="B15783">
        <v>965576</v>
      </c>
      <c r="C15783" t="s">
        <v>20</v>
      </c>
      <c r="D15783" t="s">
        <v>2824</v>
      </c>
      <c r="E15783" t="s">
        <v>2797</v>
      </c>
      <c r="F15783">
        <v>0.18367469379000001</v>
      </c>
    </row>
    <row r="15784" spans="1:6" x14ac:dyDescent="0.2">
      <c r="A15784" t="s">
        <v>5</v>
      </c>
      <c r="B15784">
        <v>951447</v>
      </c>
      <c r="C15784" t="s">
        <v>20</v>
      </c>
      <c r="D15784" t="s">
        <v>17316</v>
      </c>
      <c r="E15784" t="s">
        <v>6746</v>
      </c>
      <c r="F15784">
        <v>0.18366722821000001</v>
      </c>
    </row>
    <row r="15785" spans="1:6" x14ac:dyDescent="0.2">
      <c r="A15785" t="s">
        <v>6</v>
      </c>
      <c r="B15785">
        <v>965646</v>
      </c>
      <c r="C15785" t="s">
        <v>20</v>
      </c>
      <c r="D15785" t="s">
        <v>2747</v>
      </c>
      <c r="E15785" t="s">
        <v>154</v>
      </c>
      <c r="F15785">
        <v>0.18364876902999999</v>
      </c>
    </row>
    <row r="15786" spans="1:6" x14ac:dyDescent="0.2">
      <c r="A15786" t="s">
        <v>5</v>
      </c>
      <c r="B15786">
        <v>962957</v>
      </c>
      <c r="C15786" t="s">
        <v>20</v>
      </c>
      <c r="D15786" t="s">
        <v>5530</v>
      </c>
      <c r="E15786" t="s">
        <v>5497</v>
      </c>
      <c r="F15786">
        <v>0.18364361657</v>
      </c>
    </row>
    <row r="15787" spans="1:6" x14ac:dyDescent="0.2">
      <c r="A15787" t="s">
        <v>5</v>
      </c>
      <c r="B15787">
        <v>959342</v>
      </c>
      <c r="C15787" t="s">
        <v>20</v>
      </c>
      <c r="D15787" t="s">
        <v>9235</v>
      </c>
      <c r="E15787" t="s">
        <v>29</v>
      </c>
      <c r="F15787">
        <v>0.18364317159999999</v>
      </c>
    </row>
    <row r="15788" spans="1:6" x14ac:dyDescent="0.2">
      <c r="A15788" t="s">
        <v>3</v>
      </c>
      <c r="B15788">
        <v>958446</v>
      </c>
      <c r="C15788" t="s">
        <v>20</v>
      </c>
      <c r="D15788" t="s">
        <v>10146</v>
      </c>
      <c r="E15788" t="s">
        <v>7764</v>
      </c>
      <c r="F15788">
        <v>0.18364053302</v>
      </c>
    </row>
    <row r="15789" spans="1:6" x14ac:dyDescent="0.2">
      <c r="A15789" t="s">
        <v>5</v>
      </c>
      <c r="B15789">
        <v>964657</v>
      </c>
      <c r="C15789" t="s">
        <v>20</v>
      </c>
      <c r="D15789" t="s">
        <v>3763</v>
      </c>
      <c r="E15789" t="s">
        <v>779</v>
      </c>
      <c r="F15789">
        <v>0.18363562255999999</v>
      </c>
    </row>
    <row r="15790" spans="1:6" x14ac:dyDescent="0.2">
      <c r="A15790" t="s">
        <v>3</v>
      </c>
      <c r="B15790">
        <v>957830</v>
      </c>
      <c r="C15790" t="s">
        <v>20</v>
      </c>
      <c r="D15790" t="s">
        <v>10794</v>
      </c>
      <c r="E15790" t="s">
        <v>8560</v>
      </c>
      <c r="F15790">
        <v>0.18363179254000001</v>
      </c>
    </row>
    <row r="15791" spans="1:6" x14ac:dyDescent="0.2">
      <c r="A15791" t="s">
        <v>3</v>
      </c>
      <c r="B15791">
        <v>950458</v>
      </c>
      <c r="C15791" t="s">
        <v>20</v>
      </c>
      <c r="D15791" t="s">
        <v>18295</v>
      </c>
      <c r="E15791" t="s">
        <v>8576</v>
      </c>
      <c r="F15791">
        <v>0.18361591192999999</v>
      </c>
    </row>
    <row r="15792" spans="1:6" x14ac:dyDescent="0.2">
      <c r="A15792" t="s">
        <v>5</v>
      </c>
      <c r="B15792">
        <v>959146</v>
      </c>
      <c r="C15792" t="s">
        <v>20</v>
      </c>
      <c r="D15792" t="s">
        <v>9449</v>
      </c>
      <c r="E15792" t="s">
        <v>8560</v>
      </c>
      <c r="F15792">
        <v>0.18360895489000001</v>
      </c>
    </row>
    <row r="15793" spans="1:6" x14ac:dyDescent="0.2">
      <c r="A15793" t="s">
        <v>5</v>
      </c>
      <c r="B15793">
        <v>960704</v>
      </c>
      <c r="C15793" t="s">
        <v>20</v>
      </c>
      <c r="D15793" t="s">
        <v>7845</v>
      </c>
      <c r="E15793" t="s">
        <v>7789</v>
      </c>
      <c r="F15793">
        <v>0.183588793</v>
      </c>
    </row>
    <row r="15794" spans="1:6" x14ac:dyDescent="0.2">
      <c r="A15794" t="s">
        <v>5</v>
      </c>
      <c r="B15794">
        <v>955143</v>
      </c>
      <c r="C15794" t="s">
        <v>20</v>
      </c>
      <c r="D15794" t="s">
        <v>13606</v>
      </c>
      <c r="E15794" t="s">
        <v>1992</v>
      </c>
      <c r="F15794">
        <v>0.18357930476000001</v>
      </c>
    </row>
    <row r="15795" spans="1:6" x14ac:dyDescent="0.2">
      <c r="A15795" t="s">
        <v>6</v>
      </c>
      <c r="B15795">
        <v>956407</v>
      </c>
      <c r="C15795" t="s">
        <v>20</v>
      </c>
      <c r="D15795" t="s">
        <v>12325</v>
      </c>
      <c r="E15795" t="s">
        <v>98</v>
      </c>
      <c r="F15795">
        <v>0.18357093735999999</v>
      </c>
    </row>
    <row r="15796" spans="1:6" x14ac:dyDescent="0.2">
      <c r="A15796" t="s">
        <v>3</v>
      </c>
      <c r="B15796">
        <v>962477</v>
      </c>
      <c r="C15796" t="s">
        <v>20</v>
      </c>
      <c r="D15796" t="s">
        <v>6028</v>
      </c>
      <c r="E15796" t="s">
        <v>5062</v>
      </c>
      <c r="F15796">
        <v>0.18354674113</v>
      </c>
    </row>
    <row r="15797" spans="1:6" x14ac:dyDescent="0.2">
      <c r="A15797" t="s">
        <v>6</v>
      </c>
      <c r="B15797">
        <v>949702</v>
      </c>
      <c r="C15797" t="s">
        <v>20</v>
      </c>
      <c r="D15797" t="s">
        <v>19045</v>
      </c>
      <c r="E15797" t="s">
        <v>221</v>
      </c>
      <c r="F15797">
        <v>0.18353889783999999</v>
      </c>
    </row>
    <row r="15798" spans="1:6" x14ac:dyDescent="0.2">
      <c r="A15798" t="s">
        <v>5</v>
      </c>
      <c r="B15798">
        <v>949510</v>
      </c>
      <c r="C15798" t="s">
        <v>20</v>
      </c>
      <c r="D15798" t="s">
        <v>19236</v>
      </c>
      <c r="E15798" t="s">
        <v>8560</v>
      </c>
      <c r="F15798">
        <v>0.18353258916000001</v>
      </c>
    </row>
    <row r="15799" spans="1:6" x14ac:dyDescent="0.2">
      <c r="A15799" t="s">
        <v>3</v>
      </c>
      <c r="B15799">
        <v>955442</v>
      </c>
      <c r="C15799" t="s">
        <v>20</v>
      </c>
      <c r="D15799" t="s">
        <v>13304</v>
      </c>
      <c r="E15799" t="s">
        <v>586</v>
      </c>
      <c r="F15799">
        <v>0.18352629542000001</v>
      </c>
    </row>
    <row r="15800" spans="1:6" x14ac:dyDescent="0.2">
      <c r="A15800" t="s">
        <v>3</v>
      </c>
      <c r="B15800">
        <v>961990</v>
      </c>
      <c r="C15800" t="s">
        <v>20</v>
      </c>
      <c r="D15800" t="s">
        <v>6533</v>
      </c>
      <c r="E15800" t="s">
        <v>5618</v>
      </c>
      <c r="F15800">
        <v>0.18351557916</v>
      </c>
    </row>
    <row r="15801" spans="1:6" x14ac:dyDescent="0.2">
      <c r="A15801" t="s">
        <v>6</v>
      </c>
      <c r="B15801">
        <v>949700</v>
      </c>
      <c r="C15801" t="s">
        <v>20</v>
      </c>
      <c r="D15801" t="s">
        <v>19047</v>
      </c>
      <c r="E15801" t="s">
        <v>4081</v>
      </c>
      <c r="F15801">
        <v>0.18351037810000001</v>
      </c>
    </row>
    <row r="15802" spans="1:6" x14ac:dyDescent="0.2">
      <c r="A15802" t="s">
        <v>6</v>
      </c>
      <c r="B15802">
        <v>951935</v>
      </c>
      <c r="C15802" t="s">
        <v>20</v>
      </c>
      <c r="D15802" t="s">
        <v>16835</v>
      </c>
      <c r="E15802" t="s">
        <v>4877</v>
      </c>
      <c r="F15802">
        <v>0.18350848941</v>
      </c>
    </row>
    <row r="15803" spans="1:6" x14ac:dyDescent="0.2">
      <c r="A15803" t="s">
        <v>5</v>
      </c>
      <c r="B15803">
        <v>966683</v>
      </c>
      <c r="C15803" t="s">
        <v>20</v>
      </c>
      <c r="D15803" t="s">
        <v>1679</v>
      </c>
      <c r="E15803" t="s">
        <v>29</v>
      </c>
      <c r="F15803">
        <v>0.18348876217000001</v>
      </c>
    </row>
    <row r="15804" spans="1:6" x14ac:dyDescent="0.2">
      <c r="A15804" t="s">
        <v>5</v>
      </c>
      <c r="B15804">
        <v>951199</v>
      </c>
      <c r="C15804" t="s">
        <v>20</v>
      </c>
      <c r="D15804" t="s">
        <v>17565</v>
      </c>
      <c r="E15804" t="s">
        <v>56</v>
      </c>
      <c r="F15804">
        <v>0.18348220588</v>
      </c>
    </row>
    <row r="15805" spans="1:6" x14ac:dyDescent="0.2">
      <c r="A15805" t="s">
        <v>5</v>
      </c>
      <c r="B15805">
        <v>966290</v>
      </c>
      <c r="C15805" t="s">
        <v>20</v>
      </c>
      <c r="D15805" t="s">
        <v>2078</v>
      </c>
      <c r="E15805" t="s">
        <v>261</v>
      </c>
      <c r="F15805">
        <v>0.18346774992000001</v>
      </c>
    </row>
    <row r="15806" spans="1:6" x14ac:dyDescent="0.2">
      <c r="A15806" t="s">
        <v>5</v>
      </c>
      <c r="B15806">
        <v>956391</v>
      </c>
      <c r="C15806" t="s">
        <v>20</v>
      </c>
      <c r="D15806" t="s">
        <v>12341</v>
      </c>
      <c r="E15806" t="s">
        <v>265</v>
      </c>
      <c r="F15806">
        <v>0.18346244510000001</v>
      </c>
    </row>
    <row r="15807" spans="1:6" x14ac:dyDescent="0.2">
      <c r="A15807" t="s">
        <v>5</v>
      </c>
      <c r="B15807">
        <v>951896</v>
      </c>
      <c r="C15807" t="s">
        <v>20</v>
      </c>
      <c r="D15807" t="s">
        <v>16874</v>
      </c>
      <c r="E15807" t="s">
        <v>4825</v>
      </c>
      <c r="F15807">
        <v>0.18345352388</v>
      </c>
    </row>
    <row r="15808" spans="1:6" x14ac:dyDescent="0.2">
      <c r="A15808" t="s">
        <v>5</v>
      </c>
      <c r="B15808">
        <v>952564</v>
      </c>
      <c r="C15808" t="s">
        <v>20</v>
      </c>
      <c r="D15808" t="s">
        <v>16209</v>
      </c>
      <c r="E15808" t="s">
        <v>7789</v>
      </c>
      <c r="F15808">
        <v>0.18345299137000001</v>
      </c>
    </row>
    <row r="15809" spans="1:6" x14ac:dyDescent="0.2">
      <c r="A15809" t="s">
        <v>7</v>
      </c>
      <c r="B15809">
        <v>957287</v>
      </c>
      <c r="C15809" t="s">
        <v>20</v>
      </c>
      <c r="D15809" t="s">
        <v>11363</v>
      </c>
      <c r="E15809" t="s">
        <v>6758</v>
      </c>
      <c r="F15809">
        <v>0.1834344094</v>
      </c>
    </row>
    <row r="15810" spans="1:6" x14ac:dyDescent="0.2">
      <c r="A15810" t="s">
        <v>5</v>
      </c>
      <c r="B15810">
        <v>962554</v>
      </c>
      <c r="C15810" t="s">
        <v>20</v>
      </c>
      <c r="D15810" t="s">
        <v>5950</v>
      </c>
      <c r="E15810" t="s">
        <v>5059</v>
      </c>
      <c r="F15810">
        <v>0.18341741409000001</v>
      </c>
    </row>
    <row r="15811" spans="1:6" x14ac:dyDescent="0.2">
      <c r="A15811" t="s">
        <v>5</v>
      </c>
      <c r="B15811">
        <v>966071</v>
      </c>
      <c r="C15811" t="s">
        <v>20</v>
      </c>
      <c r="D15811" t="s">
        <v>2302</v>
      </c>
      <c r="E15811" t="s">
        <v>571</v>
      </c>
      <c r="F15811">
        <v>0.18340275469</v>
      </c>
    </row>
    <row r="15812" spans="1:6" x14ac:dyDescent="0.2">
      <c r="A15812" t="s">
        <v>3</v>
      </c>
      <c r="B15812">
        <v>962343</v>
      </c>
      <c r="C15812" t="s">
        <v>20</v>
      </c>
      <c r="D15812" t="s">
        <v>6166</v>
      </c>
      <c r="E15812" t="s">
        <v>1992</v>
      </c>
      <c r="F15812">
        <v>0.18336986978</v>
      </c>
    </row>
    <row r="15813" spans="1:6" x14ac:dyDescent="0.2">
      <c r="A15813" t="s">
        <v>3</v>
      </c>
      <c r="B15813">
        <v>948994</v>
      </c>
      <c r="C15813" t="s">
        <v>20</v>
      </c>
      <c r="D15813" t="s">
        <v>19754</v>
      </c>
      <c r="E15813" t="s">
        <v>8574</v>
      </c>
      <c r="F15813">
        <v>0.18329519413000001</v>
      </c>
    </row>
    <row r="15814" spans="1:6" x14ac:dyDescent="0.2">
      <c r="A15814" t="s">
        <v>4</v>
      </c>
      <c r="B15814">
        <v>953222</v>
      </c>
      <c r="C15814" t="s">
        <v>20</v>
      </c>
      <c r="D15814" t="s">
        <v>15555</v>
      </c>
      <c r="E15814" t="s">
        <v>10276</v>
      </c>
      <c r="F15814">
        <v>0.18326339923000001</v>
      </c>
    </row>
    <row r="15815" spans="1:6" x14ac:dyDescent="0.2">
      <c r="A15815" t="s">
        <v>3</v>
      </c>
      <c r="B15815">
        <v>950426</v>
      </c>
      <c r="C15815" t="s">
        <v>20</v>
      </c>
      <c r="D15815" t="s">
        <v>18327</v>
      </c>
      <c r="E15815" t="s">
        <v>7803</v>
      </c>
      <c r="F15815">
        <v>0.18325066306000001</v>
      </c>
    </row>
    <row r="15816" spans="1:6" x14ac:dyDescent="0.2">
      <c r="A15816" t="s">
        <v>7</v>
      </c>
      <c r="B15816">
        <v>956727</v>
      </c>
      <c r="C15816" t="s">
        <v>20</v>
      </c>
      <c r="D15816" t="s">
        <v>11952</v>
      </c>
      <c r="E15816" t="s">
        <v>4144</v>
      </c>
      <c r="F15816">
        <v>0.18325064060999999</v>
      </c>
    </row>
    <row r="15817" spans="1:6" x14ac:dyDescent="0.2">
      <c r="A15817" t="s">
        <v>5</v>
      </c>
      <c r="B15817">
        <v>967165</v>
      </c>
      <c r="C15817" t="s">
        <v>20</v>
      </c>
      <c r="D15817" t="s">
        <v>1191</v>
      </c>
      <c r="E15817" t="s">
        <v>98</v>
      </c>
      <c r="F15817">
        <v>0.18319924109999999</v>
      </c>
    </row>
    <row r="15818" spans="1:6" x14ac:dyDescent="0.2">
      <c r="A15818" t="s">
        <v>5</v>
      </c>
      <c r="B15818">
        <v>955141</v>
      </c>
      <c r="C15818" t="s">
        <v>20</v>
      </c>
      <c r="D15818" t="s">
        <v>13608</v>
      </c>
      <c r="E15818" t="s">
        <v>261</v>
      </c>
      <c r="F15818">
        <v>0.18319359621</v>
      </c>
    </row>
    <row r="15819" spans="1:6" x14ac:dyDescent="0.2">
      <c r="A15819" t="s">
        <v>5</v>
      </c>
      <c r="B15819">
        <v>964390</v>
      </c>
      <c r="C15819" t="s">
        <v>20</v>
      </c>
      <c r="D15819" t="s">
        <v>4030</v>
      </c>
      <c r="E15819" t="s">
        <v>226</v>
      </c>
      <c r="F15819">
        <v>0.18318805766999999</v>
      </c>
    </row>
    <row r="15820" spans="1:6" x14ac:dyDescent="0.2">
      <c r="A15820" t="s">
        <v>5</v>
      </c>
      <c r="B15820">
        <v>962174</v>
      </c>
      <c r="C15820" t="s">
        <v>20</v>
      </c>
      <c r="D15820" t="s">
        <v>6339</v>
      </c>
      <c r="E15820" t="s">
        <v>4901</v>
      </c>
      <c r="F15820">
        <v>0.18315000907000001</v>
      </c>
    </row>
    <row r="15821" spans="1:6" x14ac:dyDescent="0.2">
      <c r="A15821" t="s">
        <v>3</v>
      </c>
      <c r="B15821">
        <v>966996</v>
      </c>
      <c r="C15821" t="s">
        <v>20</v>
      </c>
      <c r="D15821" t="s">
        <v>1362</v>
      </c>
      <c r="E15821" t="s">
        <v>36</v>
      </c>
      <c r="F15821">
        <v>0.18311635523</v>
      </c>
    </row>
    <row r="15822" spans="1:6" x14ac:dyDescent="0.2">
      <c r="A15822" t="s">
        <v>5</v>
      </c>
      <c r="B15822">
        <v>963996</v>
      </c>
      <c r="C15822" t="s">
        <v>20</v>
      </c>
      <c r="D15822" t="s">
        <v>4447</v>
      </c>
      <c r="E15822" t="s">
        <v>4435</v>
      </c>
      <c r="F15822">
        <v>0.18302530137</v>
      </c>
    </row>
    <row r="15823" spans="1:6" x14ac:dyDescent="0.2">
      <c r="A15823" t="s">
        <v>5</v>
      </c>
      <c r="B15823">
        <v>966153</v>
      </c>
      <c r="C15823" t="s">
        <v>20</v>
      </c>
      <c r="D15823" t="s">
        <v>2218</v>
      </c>
      <c r="E15823" t="s">
        <v>2217</v>
      </c>
      <c r="F15823">
        <v>0.18302354653</v>
      </c>
    </row>
    <row r="15824" spans="1:6" x14ac:dyDescent="0.2">
      <c r="A15824" t="s">
        <v>3</v>
      </c>
      <c r="B15824">
        <v>951464</v>
      </c>
      <c r="C15824" t="s">
        <v>20</v>
      </c>
      <c r="D15824" t="s">
        <v>17299</v>
      </c>
      <c r="E15824" t="s">
        <v>6396</v>
      </c>
      <c r="F15824">
        <v>0.18301744428</v>
      </c>
    </row>
    <row r="15825" spans="1:6" x14ac:dyDescent="0.2">
      <c r="A15825" t="s">
        <v>5</v>
      </c>
      <c r="B15825">
        <v>966948</v>
      </c>
      <c r="C15825" t="s">
        <v>20</v>
      </c>
      <c r="D15825" t="s">
        <v>1410</v>
      </c>
      <c r="E15825" t="s">
        <v>516</v>
      </c>
      <c r="F15825">
        <v>0.18301476421000001</v>
      </c>
    </row>
    <row r="15826" spans="1:6" x14ac:dyDescent="0.2">
      <c r="A15826" t="s">
        <v>6</v>
      </c>
      <c r="B15826">
        <v>959283</v>
      </c>
      <c r="C15826" t="s">
        <v>20</v>
      </c>
      <c r="D15826" t="s">
        <v>9294</v>
      </c>
      <c r="E15826" t="s">
        <v>6910</v>
      </c>
      <c r="F15826">
        <v>0.18298969580999999</v>
      </c>
    </row>
    <row r="15827" spans="1:6" x14ac:dyDescent="0.2">
      <c r="A15827" t="s">
        <v>5</v>
      </c>
      <c r="B15827">
        <v>955599</v>
      </c>
      <c r="C15827" t="s">
        <v>20</v>
      </c>
      <c r="D15827" t="s">
        <v>13148</v>
      </c>
      <c r="E15827" t="s">
        <v>8560</v>
      </c>
      <c r="F15827">
        <v>0.18294754411</v>
      </c>
    </row>
    <row r="15828" spans="1:6" x14ac:dyDescent="0.2">
      <c r="A15828" t="s">
        <v>3</v>
      </c>
      <c r="B15828">
        <v>951339</v>
      </c>
      <c r="C15828" t="s">
        <v>20</v>
      </c>
      <c r="D15828" t="s">
        <v>17425</v>
      </c>
      <c r="E15828" t="s">
        <v>7803</v>
      </c>
      <c r="F15828">
        <v>0.18292694387</v>
      </c>
    </row>
    <row r="15829" spans="1:6" x14ac:dyDescent="0.2">
      <c r="A15829" t="s">
        <v>4</v>
      </c>
      <c r="B15829">
        <v>950749</v>
      </c>
      <c r="C15829" t="s">
        <v>20</v>
      </c>
      <c r="D15829" t="s">
        <v>18010</v>
      </c>
      <c r="E15829" t="s">
        <v>10276</v>
      </c>
      <c r="F15829">
        <v>0.18291183937</v>
      </c>
    </row>
    <row r="15830" spans="1:6" x14ac:dyDescent="0.2">
      <c r="A15830" t="s">
        <v>6</v>
      </c>
      <c r="B15830">
        <v>962398</v>
      </c>
      <c r="C15830" t="s">
        <v>20</v>
      </c>
      <c r="D15830" t="s">
        <v>6110</v>
      </c>
      <c r="E15830" t="s">
        <v>5728</v>
      </c>
      <c r="F15830">
        <v>0.18290755064</v>
      </c>
    </row>
    <row r="15831" spans="1:6" x14ac:dyDescent="0.2">
      <c r="A15831" t="s">
        <v>3</v>
      </c>
      <c r="B15831">
        <v>954437</v>
      </c>
      <c r="C15831" t="s">
        <v>20</v>
      </c>
      <c r="D15831" t="s">
        <v>14315</v>
      </c>
      <c r="E15831" t="s">
        <v>12310</v>
      </c>
      <c r="F15831">
        <v>0.18290251461000001</v>
      </c>
    </row>
    <row r="15832" spans="1:6" x14ac:dyDescent="0.2">
      <c r="A15832" t="s">
        <v>5</v>
      </c>
      <c r="B15832">
        <v>964549</v>
      </c>
      <c r="C15832" t="s">
        <v>20</v>
      </c>
      <c r="D15832" t="s">
        <v>3868</v>
      </c>
      <c r="E15832" t="s">
        <v>29</v>
      </c>
      <c r="F15832">
        <v>0.18289515394</v>
      </c>
    </row>
    <row r="15833" spans="1:6" x14ac:dyDescent="0.2">
      <c r="A15833" t="s">
        <v>5</v>
      </c>
      <c r="B15833">
        <v>964724</v>
      </c>
      <c r="C15833" t="s">
        <v>20</v>
      </c>
      <c r="D15833" t="s">
        <v>3695</v>
      </c>
      <c r="E15833" t="s">
        <v>3687</v>
      </c>
      <c r="F15833">
        <v>0.18289382717</v>
      </c>
    </row>
    <row r="15834" spans="1:6" x14ac:dyDescent="0.2">
      <c r="A15834" t="s">
        <v>5</v>
      </c>
      <c r="B15834">
        <v>962422</v>
      </c>
      <c r="C15834" t="s">
        <v>20</v>
      </c>
      <c r="D15834" t="s">
        <v>6084</v>
      </c>
      <c r="E15834" t="s">
        <v>4144</v>
      </c>
      <c r="F15834">
        <v>0.18288024319000001</v>
      </c>
    </row>
    <row r="15835" spans="1:6" x14ac:dyDescent="0.2">
      <c r="A15835" t="s">
        <v>5</v>
      </c>
      <c r="B15835">
        <v>956878</v>
      </c>
      <c r="C15835" t="s">
        <v>20</v>
      </c>
      <c r="D15835" t="s">
        <v>11800</v>
      </c>
      <c r="E15835" t="s">
        <v>3687</v>
      </c>
      <c r="F15835">
        <v>0.18287968512</v>
      </c>
    </row>
    <row r="15836" spans="1:6" x14ac:dyDescent="0.2">
      <c r="A15836" t="s">
        <v>5</v>
      </c>
      <c r="B15836">
        <v>965543</v>
      </c>
      <c r="C15836" t="s">
        <v>20</v>
      </c>
      <c r="D15836" t="s">
        <v>2857</v>
      </c>
      <c r="E15836" t="s">
        <v>2797</v>
      </c>
      <c r="F15836">
        <v>0.18286692565000001</v>
      </c>
    </row>
    <row r="15837" spans="1:6" x14ac:dyDescent="0.2">
      <c r="A15837" t="s">
        <v>3</v>
      </c>
      <c r="B15837">
        <v>952174</v>
      </c>
      <c r="C15837" t="s">
        <v>20</v>
      </c>
      <c r="D15837" t="s">
        <v>16597</v>
      </c>
      <c r="E15837" t="s">
        <v>7778</v>
      </c>
      <c r="F15837">
        <v>0.18285887879000001</v>
      </c>
    </row>
    <row r="15838" spans="1:6" x14ac:dyDescent="0.2">
      <c r="A15838" t="s">
        <v>5</v>
      </c>
      <c r="B15838">
        <v>965871</v>
      </c>
      <c r="C15838" t="s">
        <v>20</v>
      </c>
      <c r="D15838" t="s">
        <v>2513</v>
      </c>
      <c r="E15838" t="s">
        <v>573</v>
      </c>
      <c r="F15838">
        <v>0.18285737382</v>
      </c>
    </row>
    <row r="15839" spans="1:6" x14ac:dyDescent="0.2">
      <c r="A15839" t="s">
        <v>5</v>
      </c>
      <c r="B15839">
        <v>965076</v>
      </c>
      <c r="C15839" t="s">
        <v>20</v>
      </c>
      <c r="D15839" t="s">
        <v>3337</v>
      </c>
      <c r="E15839" t="s">
        <v>586</v>
      </c>
      <c r="F15839">
        <v>0.18281195180000001</v>
      </c>
    </row>
    <row r="15840" spans="1:6" x14ac:dyDescent="0.2">
      <c r="A15840" t="s">
        <v>6</v>
      </c>
      <c r="B15840">
        <v>965038</v>
      </c>
      <c r="C15840" t="s">
        <v>20</v>
      </c>
      <c r="D15840" t="s">
        <v>3375</v>
      </c>
      <c r="E15840" t="s">
        <v>98</v>
      </c>
      <c r="F15840">
        <v>0.18280375257000001</v>
      </c>
    </row>
    <row r="15841" spans="1:6" x14ac:dyDescent="0.2">
      <c r="A15841" t="s">
        <v>5</v>
      </c>
      <c r="B15841">
        <v>965583</v>
      </c>
      <c r="C15841" t="s">
        <v>20</v>
      </c>
      <c r="D15841" t="s">
        <v>2817</v>
      </c>
      <c r="E15841" t="s">
        <v>2797</v>
      </c>
      <c r="F15841">
        <v>0.18280220800999999</v>
      </c>
    </row>
    <row r="15842" spans="1:6" x14ac:dyDescent="0.2">
      <c r="A15842" t="s">
        <v>3</v>
      </c>
      <c r="B15842">
        <v>962462</v>
      </c>
      <c r="C15842" t="s">
        <v>20</v>
      </c>
      <c r="D15842" t="s">
        <v>6043</v>
      </c>
      <c r="E15842" t="s">
        <v>5062</v>
      </c>
      <c r="F15842">
        <v>0.18279232788999999</v>
      </c>
    </row>
    <row r="15843" spans="1:6" x14ac:dyDescent="0.2">
      <c r="A15843" t="s">
        <v>6</v>
      </c>
      <c r="B15843">
        <v>961204</v>
      </c>
      <c r="C15843" t="s">
        <v>20</v>
      </c>
      <c r="D15843" t="s">
        <v>7337</v>
      </c>
      <c r="E15843" t="s">
        <v>5491</v>
      </c>
      <c r="F15843">
        <v>0.18275558163</v>
      </c>
    </row>
    <row r="15844" spans="1:6" x14ac:dyDescent="0.2">
      <c r="A15844" t="s">
        <v>3</v>
      </c>
      <c r="B15844">
        <v>951830</v>
      </c>
      <c r="C15844" t="s">
        <v>20</v>
      </c>
      <c r="D15844" t="s">
        <v>16940</v>
      </c>
      <c r="E15844" t="s">
        <v>9019</v>
      </c>
      <c r="F15844">
        <v>0.18275061329</v>
      </c>
    </row>
    <row r="15845" spans="1:6" x14ac:dyDescent="0.2">
      <c r="A15845" t="s">
        <v>5</v>
      </c>
      <c r="B15845">
        <v>964246</v>
      </c>
      <c r="C15845" t="s">
        <v>20</v>
      </c>
      <c r="D15845" t="s">
        <v>4185</v>
      </c>
      <c r="E15845" t="s">
        <v>4140</v>
      </c>
      <c r="F15845">
        <v>0.18272790197</v>
      </c>
    </row>
    <row r="15846" spans="1:6" x14ac:dyDescent="0.2">
      <c r="A15846" t="s">
        <v>6</v>
      </c>
      <c r="B15846">
        <v>957720</v>
      </c>
      <c r="C15846" t="s">
        <v>20</v>
      </c>
      <c r="D15846" t="s">
        <v>10902</v>
      </c>
      <c r="E15846" t="s">
        <v>4936</v>
      </c>
      <c r="F15846">
        <v>0.18272491728000001</v>
      </c>
    </row>
    <row r="15847" spans="1:6" x14ac:dyDescent="0.2">
      <c r="A15847" t="s">
        <v>5</v>
      </c>
      <c r="B15847">
        <v>967132</v>
      </c>
      <c r="C15847" t="s">
        <v>20</v>
      </c>
      <c r="D15847" t="s">
        <v>1225</v>
      </c>
      <c r="E15847" t="s">
        <v>203</v>
      </c>
      <c r="F15847">
        <v>0.18271077986000001</v>
      </c>
    </row>
    <row r="15848" spans="1:6" x14ac:dyDescent="0.2">
      <c r="A15848" t="s">
        <v>6</v>
      </c>
      <c r="B15848">
        <v>951796</v>
      </c>
      <c r="C15848" t="s">
        <v>20</v>
      </c>
      <c r="D15848" t="s">
        <v>16974</v>
      </c>
      <c r="E15848" t="s">
        <v>2886</v>
      </c>
      <c r="F15848">
        <v>0.18270553689999999</v>
      </c>
    </row>
    <row r="15849" spans="1:6" x14ac:dyDescent="0.2">
      <c r="A15849" t="s">
        <v>5</v>
      </c>
      <c r="B15849">
        <v>961708</v>
      </c>
      <c r="C15849" t="s">
        <v>20</v>
      </c>
      <c r="D15849" t="s">
        <v>6828</v>
      </c>
      <c r="E15849" t="s">
        <v>6331</v>
      </c>
      <c r="F15849">
        <v>0.18266981307999999</v>
      </c>
    </row>
    <row r="15850" spans="1:6" x14ac:dyDescent="0.2">
      <c r="A15850" t="s">
        <v>5</v>
      </c>
      <c r="B15850">
        <v>959748</v>
      </c>
      <c r="C15850" t="s">
        <v>20</v>
      </c>
      <c r="D15850" t="s">
        <v>8814</v>
      </c>
      <c r="E15850" t="s">
        <v>6331</v>
      </c>
      <c r="F15850">
        <v>0.18266129719999999</v>
      </c>
    </row>
    <row r="15851" spans="1:6" x14ac:dyDescent="0.2">
      <c r="A15851" t="s">
        <v>5</v>
      </c>
      <c r="B15851">
        <v>963278</v>
      </c>
      <c r="C15851" t="s">
        <v>20</v>
      </c>
      <c r="D15851" t="s">
        <v>5186</v>
      </c>
      <c r="E15851" t="s">
        <v>668</v>
      </c>
      <c r="F15851">
        <v>0.18263548191000001</v>
      </c>
    </row>
    <row r="15852" spans="1:6" x14ac:dyDescent="0.2">
      <c r="A15852" t="s">
        <v>6</v>
      </c>
      <c r="B15852">
        <v>960938</v>
      </c>
      <c r="C15852" t="s">
        <v>20</v>
      </c>
      <c r="D15852" t="s">
        <v>7603</v>
      </c>
      <c r="E15852" t="s">
        <v>5457</v>
      </c>
      <c r="F15852">
        <v>0.18262291250000001</v>
      </c>
    </row>
    <row r="15853" spans="1:6" x14ac:dyDescent="0.2">
      <c r="A15853" t="s">
        <v>6</v>
      </c>
      <c r="B15853">
        <v>959766</v>
      </c>
      <c r="C15853" t="s">
        <v>20</v>
      </c>
      <c r="D15853" t="s">
        <v>8797</v>
      </c>
      <c r="E15853" t="s">
        <v>221</v>
      </c>
      <c r="F15853">
        <v>0.18260308680000001</v>
      </c>
    </row>
    <row r="15854" spans="1:6" x14ac:dyDescent="0.2">
      <c r="A15854" t="s">
        <v>5</v>
      </c>
      <c r="B15854">
        <v>964897</v>
      </c>
      <c r="C15854" t="s">
        <v>20</v>
      </c>
      <c r="D15854" t="s">
        <v>3519</v>
      </c>
      <c r="E15854" t="s">
        <v>586</v>
      </c>
      <c r="F15854">
        <v>0.18259050189000001</v>
      </c>
    </row>
    <row r="15855" spans="1:6" x14ac:dyDescent="0.2">
      <c r="A15855" t="s">
        <v>5</v>
      </c>
      <c r="B15855">
        <v>965577</v>
      </c>
      <c r="C15855" t="s">
        <v>20</v>
      </c>
      <c r="D15855" t="s">
        <v>2823</v>
      </c>
      <c r="E15855" t="s">
        <v>2797</v>
      </c>
      <c r="F15855">
        <v>0.18258726215000001</v>
      </c>
    </row>
    <row r="15856" spans="1:6" x14ac:dyDescent="0.2">
      <c r="A15856" t="s">
        <v>5</v>
      </c>
      <c r="B15856">
        <v>960304</v>
      </c>
      <c r="C15856" t="s">
        <v>20</v>
      </c>
      <c r="D15856" t="s">
        <v>8243</v>
      </c>
      <c r="E15856" t="s">
        <v>7789</v>
      </c>
      <c r="F15856">
        <v>0.18256461802999999</v>
      </c>
    </row>
    <row r="15857" spans="1:6" x14ac:dyDescent="0.2">
      <c r="A15857" t="s">
        <v>3</v>
      </c>
      <c r="B15857">
        <v>960396</v>
      </c>
      <c r="C15857" t="s">
        <v>20</v>
      </c>
      <c r="D15857" t="s">
        <v>8151</v>
      </c>
      <c r="E15857" t="s">
        <v>6758</v>
      </c>
      <c r="F15857">
        <v>0.18252500782</v>
      </c>
    </row>
    <row r="15858" spans="1:6" x14ac:dyDescent="0.2">
      <c r="A15858" t="s">
        <v>5</v>
      </c>
      <c r="B15858">
        <v>966063</v>
      </c>
      <c r="C15858" t="s">
        <v>20</v>
      </c>
      <c r="D15858" t="s">
        <v>2310</v>
      </c>
      <c r="E15858" t="s">
        <v>571</v>
      </c>
      <c r="F15858">
        <v>0.18248841311</v>
      </c>
    </row>
    <row r="15859" spans="1:6" x14ac:dyDescent="0.2">
      <c r="A15859" t="s">
        <v>5</v>
      </c>
      <c r="B15859">
        <v>959506</v>
      </c>
      <c r="C15859" t="s">
        <v>20</v>
      </c>
      <c r="D15859" t="s">
        <v>9072</v>
      </c>
      <c r="E15859" t="s">
        <v>135</v>
      </c>
      <c r="F15859">
        <v>0.18247380919</v>
      </c>
    </row>
    <row r="15860" spans="1:6" x14ac:dyDescent="0.2">
      <c r="A15860" t="s">
        <v>3</v>
      </c>
      <c r="B15860">
        <v>958805</v>
      </c>
      <c r="C15860" t="s">
        <v>20</v>
      </c>
      <c r="D15860" t="s">
        <v>9790</v>
      </c>
      <c r="E15860" t="s">
        <v>5776</v>
      </c>
      <c r="F15860">
        <v>0.18243477034</v>
      </c>
    </row>
    <row r="15861" spans="1:6" x14ac:dyDescent="0.2">
      <c r="A15861" t="s">
        <v>3</v>
      </c>
      <c r="B15861">
        <v>960939</v>
      </c>
      <c r="C15861" t="s">
        <v>20</v>
      </c>
      <c r="D15861" t="s">
        <v>7602</v>
      </c>
      <c r="E15861" t="s">
        <v>5062</v>
      </c>
      <c r="F15861">
        <v>0.18239053015000001</v>
      </c>
    </row>
    <row r="15862" spans="1:6" x14ac:dyDescent="0.2">
      <c r="A15862" t="s">
        <v>5</v>
      </c>
      <c r="B15862">
        <v>955085</v>
      </c>
      <c r="C15862" t="s">
        <v>20</v>
      </c>
      <c r="D15862" t="s">
        <v>13664</v>
      </c>
      <c r="E15862" t="s">
        <v>2232</v>
      </c>
      <c r="F15862">
        <v>0.18238911497999999</v>
      </c>
    </row>
    <row r="15863" spans="1:6" x14ac:dyDescent="0.2">
      <c r="A15863" t="s">
        <v>5</v>
      </c>
      <c r="B15863">
        <v>968096</v>
      </c>
      <c r="C15863" t="s">
        <v>20</v>
      </c>
      <c r="D15863" t="s">
        <v>204</v>
      </c>
      <c r="E15863" t="s">
        <v>203</v>
      </c>
      <c r="F15863">
        <v>0.18238067988000001</v>
      </c>
    </row>
    <row r="15864" spans="1:6" x14ac:dyDescent="0.2">
      <c r="A15864" t="s">
        <v>5</v>
      </c>
      <c r="B15864">
        <v>961845</v>
      </c>
      <c r="C15864" t="s">
        <v>20</v>
      </c>
      <c r="D15864" t="s">
        <v>6685</v>
      </c>
      <c r="E15864" t="s">
        <v>4901</v>
      </c>
      <c r="F15864">
        <v>0.18234343380000001</v>
      </c>
    </row>
    <row r="15865" spans="1:6" x14ac:dyDescent="0.2">
      <c r="A15865" t="s">
        <v>5</v>
      </c>
      <c r="B15865">
        <v>966674</v>
      </c>
      <c r="C15865" t="s">
        <v>20</v>
      </c>
      <c r="D15865" t="s">
        <v>1688</v>
      </c>
      <c r="E15865" t="s">
        <v>43</v>
      </c>
      <c r="F15865">
        <v>0.18226364418999999</v>
      </c>
    </row>
    <row r="15866" spans="1:6" x14ac:dyDescent="0.2">
      <c r="A15866" t="s">
        <v>3</v>
      </c>
      <c r="B15866">
        <v>950425</v>
      </c>
      <c r="C15866" t="s">
        <v>20</v>
      </c>
      <c r="D15866" t="s">
        <v>18328</v>
      </c>
      <c r="E15866" t="s">
        <v>7803</v>
      </c>
      <c r="F15866">
        <v>0.18224588774</v>
      </c>
    </row>
    <row r="15867" spans="1:6" x14ac:dyDescent="0.2">
      <c r="A15867" t="s">
        <v>5</v>
      </c>
      <c r="B15867">
        <v>965997</v>
      </c>
      <c r="C15867" t="s">
        <v>20</v>
      </c>
      <c r="D15867" t="s">
        <v>2381</v>
      </c>
      <c r="E15867" t="s">
        <v>586</v>
      </c>
      <c r="F15867">
        <v>0.18224004401999999</v>
      </c>
    </row>
    <row r="15868" spans="1:6" x14ac:dyDescent="0.2">
      <c r="A15868" t="s">
        <v>5</v>
      </c>
      <c r="B15868">
        <v>962036</v>
      </c>
      <c r="C15868" t="s">
        <v>20</v>
      </c>
      <c r="D15868" t="s">
        <v>6487</v>
      </c>
      <c r="E15868" t="s">
        <v>203</v>
      </c>
      <c r="F15868">
        <v>0.18222334466000001</v>
      </c>
    </row>
    <row r="15869" spans="1:6" x14ac:dyDescent="0.2">
      <c r="A15869" t="s">
        <v>3</v>
      </c>
      <c r="B15869">
        <v>948533</v>
      </c>
      <c r="C15869" t="s">
        <v>20</v>
      </c>
      <c r="D15869" t="s">
        <v>20211</v>
      </c>
      <c r="E15869" t="s">
        <v>8912</v>
      </c>
      <c r="F15869">
        <v>0.18222035928999999</v>
      </c>
    </row>
    <row r="15870" spans="1:6" x14ac:dyDescent="0.2">
      <c r="A15870" t="s">
        <v>6</v>
      </c>
      <c r="B15870">
        <v>965541</v>
      </c>
      <c r="C15870" t="s">
        <v>20</v>
      </c>
      <c r="D15870" t="s">
        <v>2859</v>
      </c>
      <c r="E15870" t="s">
        <v>2717</v>
      </c>
      <c r="F15870">
        <v>0.18221876646999999</v>
      </c>
    </row>
    <row r="15871" spans="1:6" x14ac:dyDescent="0.2">
      <c r="A15871" t="s">
        <v>3</v>
      </c>
      <c r="B15871">
        <v>957400</v>
      </c>
      <c r="C15871" t="s">
        <v>20</v>
      </c>
      <c r="D15871" t="s">
        <v>11239</v>
      </c>
      <c r="E15871" t="s">
        <v>10286</v>
      </c>
      <c r="F15871">
        <v>0.18220607560999999</v>
      </c>
    </row>
    <row r="15872" spans="1:6" x14ac:dyDescent="0.2">
      <c r="A15872" t="s">
        <v>5</v>
      </c>
      <c r="B15872">
        <v>955619</v>
      </c>
      <c r="C15872" t="s">
        <v>20</v>
      </c>
      <c r="D15872" t="s">
        <v>13128</v>
      </c>
      <c r="E15872" t="s">
        <v>8597</v>
      </c>
      <c r="F15872">
        <v>0.18217209048999999</v>
      </c>
    </row>
    <row r="15873" spans="1:6" x14ac:dyDescent="0.2">
      <c r="A15873" t="s">
        <v>5</v>
      </c>
      <c r="B15873">
        <v>953086</v>
      </c>
      <c r="C15873" t="s">
        <v>20</v>
      </c>
      <c r="D15873" t="s">
        <v>15692</v>
      </c>
      <c r="E15873" t="s">
        <v>8582</v>
      </c>
      <c r="F15873">
        <v>0.18216040921000001</v>
      </c>
    </row>
    <row r="15874" spans="1:6" x14ac:dyDescent="0.2">
      <c r="A15874" t="s">
        <v>5</v>
      </c>
      <c r="B15874">
        <v>959655</v>
      </c>
      <c r="C15874" t="s">
        <v>20</v>
      </c>
      <c r="D15874" t="s">
        <v>8911</v>
      </c>
      <c r="E15874" t="s">
        <v>8582</v>
      </c>
      <c r="F15874">
        <v>0.18214490114000001</v>
      </c>
    </row>
    <row r="15875" spans="1:6" x14ac:dyDescent="0.2">
      <c r="A15875" t="s">
        <v>5</v>
      </c>
      <c r="B15875">
        <v>963393</v>
      </c>
      <c r="C15875" t="s">
        <v>20</v>
      </c>
      <c r="D15875" t="s">
        <v>5068</v>
      </c>
      <c r="E15875" t="s">
        <v>4825</v>
      </c>
      <c r="F15875">
        <v>0.18212814641</v>
      </c>
    </row>
    <row r="15876" spans="1:6" x14ac:dyDescent="0.2">
      <c r="A15876" t="s">
        <v>4</v>
      </c>
      <c r="B15876">
        <v>955581</v>
      </c>
      <c r="C15876" t="s">
        <v>20</v>
      </c>
      <c r="D15876" t="s">
        <v>13166</v>
      </c>
      <c r="E15876" t="s">
        <v>8879</v>
      </c>
      <c r="F15876">
        <v>0.18209413331999999</v>
      </c>
    </row>
    <row r="15877" spans="1:6" x14ac:dyDescent="0.2">
      <c r="A15877" t="s">
        <v>5</v>
      </c>
      <c r="B15877">
        <v>956876</v>
      </c>
      <c r="C15877" t="s">
        <v>20</v>
      </c>
      <c r="D15877" t="s">
        <v>11802</v>
      </c>
      <c r="E15877" t="s">
        <v>3687</v>
      </c>
      <c r="F15877">
        <v>0.18208867740000001</v>
      </c>
    </row>
    <row r="15878" spans="1:6" x14ac:dyDescent="0.2">
      <c r="A15878" t="s">
        <v>3</v>
      </c>
      <c r="B15878">
        <v>960710</v>
      </c>
      <c r="C15878" t="s">
        <v>20</v>
      </c>
      <c r="D15878" t="s">
        <v>7839</v>
      </c>
      <c r="E15878" t="s">
        <v>6852</v>
      </c>
      <c r="F15878">
        <v>0.18207510358000001</v>
      </c>
    </row>
    <row r="15879" spans="1:6" x14ac:dyDescent="0.2">
      <c r="A15879" t="s">
        <v>5</v>
      </c>
      <c r="B15879">
        <v>965734</v>
      </c>
      <c r="C15879" t="s">
        <v>20</v>
      </c>
      <c r="D15879" t="s">
        <v>2657</v>
      </c>
      <c r="E15879" t="s">
        <v>531</v>
      </c>
      <c r="F15879">
        <v>0.18207168921</v>
      </c>
    </row>
    <row r="15880" spans="1:6" x14ac:dyDescent="0.2">
      <c r="A15880" t="s">
        <v>5</v>
      </c>
      <c r="B15880">
        <v>960033</v>
      </c>
      <c r="C15880" t="s">
        <v>20</v>
      </c>
      <c r="D15880" t="s">
        <v>8519</v>
      </c>
      <c r="E15880" t="s">
        <v>777</v>
      </c>
      <c r="F15880">
        <v>0.18205453087000001</v>
      </c>
    </row>
    <row r="15881" spans="1:6" x14ac:dyDescent="0.2">
      <c r="A15881" t="s">
        <v>5</v>
      </c>
      <c r="B15881">
        <v>951945</v>
      </c>
      <c r="C15881" t="s">
        <v>20</v>
      </c>
      <c r="D15881" t="s">
        <v>16825</v>
      </c>
      <c r="E15881" t="s">
        <v>2764</v>
      </c>
      <c r="F15881">
        <v>0.18203048254000001</v>
      </c>
    </row>
    <row r="15882" spans="1:6" x14ac:dyDescent="0.2">
      <c r="A15882" t="s">
        <v>5</v>
      </c>
      <c r="B15882">
        <v>966604</v>
      </c>
      <c r="C15882" t="s">
        <v>20</v>
      </c>
      <c r="D15882" t="s">
        <v>1758</v>
      </c>
      <c r="E15882" t="s">
        <v>226</v>
      </c>
      <c r="F15882">
        <v>0.18202622541999999</v>
      </c>
    </row>
    <row r="15883" spans="1:6" x14ac:dyDescent="0.2">
      <c r="A15883" t="s">
        <v>5</v>
      </c>
      <c r="B15883">
        <v>951834</v>
      </c>
      <c r="C15883" t="s">
        <v>20</v>
      </c>
      <c r="D15883" t="s">
        <v>16936</v>
      </c>
      <c r="E15883" t="s">
        <v>8597</v>
      </c>
      <c r="F15883">
        <v>0.18198546955</v>
      </c>
    </row>
    <row r="15884" spans="1:6" x14ac:dyDescent="0.2">
      <c r="A15884" t="s">
        <v>6</v>
      </c>
      <c r="B15884">
        <v>963664</v>
      </c>
      <c r="C15884" t="s">
        <v>20</v>
      </c>
      <c r="D15884" t="s">
        <v>4783</v>
      </c>
      <c r="E15884" t="s">
        <v>573</v>
      </c>
      <c r="F15884">
        <v>0.18198256621</v>
      </c>
    </row>
    <row r="15885" spans="1:6" x14ac:dyDescent="0.2">
      <c r="A15885" t="s">
        <v>5</v>
      </c>
      <c r="B15885">
        <v>952772</v>
      </c>
      <c r="C15885" t="s">
        <v>20</v>
      </c>
      <c r="D15885" t="s">
        <v>16007</v>
      </c>
      <c r="E15885" t="s">
        <v>8560</v>
      </c>
      <c r="F15885">
        <v>0.18196000462</v>
      </c>
    </row>
    <row r="15886" spans="1:6" x14ac:dyDescent="0.2">
      <c r="A15886" t="s">
        <v>5</v>
      </c>
      <c r="B15886">
        <v>957144</v>
      </c>
      <c r="C15886" t="s">
        <v>20</v>
      </c>
      <c r="D15886" t="s">
        <v>11519</v>
      </c>
      <c r="E15886" t="s">
        <v>5261</v>
      </c>
      <c r="F15886">
        <v>0.18192717675</v>
      </c>
    </row>
    <row r="15887" spans="1:6" x14ac:dyDescent="0.2">
      <c r="A15887" t="s">
        <v>5</v>
      </c>
      <c r="B15887">
        <v>967023</v>
      </c>
      <c r="C15887" t="s">
        <v>20</v>
      </c>
      <c r="D15887" t="s">
        <v>1334</v>
      </c>
      <c r="E15887" t="s">
        <v>203</v>
      </c>
      <c r="F15887">
        <v>0.18181994849999999</v>
      </c>
    </row>
    <row r="15888" spans="1:6" x14ac:dyDescent="0.2">
      <c r="A15888" t="s">
        <v>5</v>
      </c>
      <c r="B15888">
        <v>963264</v>
      </c>
      <c r="C15888" t="s">
        <v>20</v>
      </c>
      <c r="D15888" t="s">
        <v>5200</v>
      </c>
      <c r="E15888" t="s">
        <v>43</v>
      </c>
      <c r="F15888">
        <v>0.18179039</v>
      </c>
    </row>
    <row r="15889" spans="1:6" x14ac:dyDescent="0.2">
      <c r="A15889" t="s">
        <v>5</v>
      </c>
      <c r="B15889">
        <v>960109</v>
      </c>
      <c r="C15889" t="s">
        <v>20</v>
      </c>
      <c r="D15889" t="s">
        <v>8443</v>
      </c>
      <c r="E15889" t="s">
        <v>586</v>
      </c>
      <c r="F15889">
        <v>0.18177383499999999</v>
      </c>
    </row>
    <row r="15890" spans="1:6" x14ac:dyDescent="0.2">
      <c r="A15890" t="s">
        <v>5</v>
      </c>
      <c r="B15890">
        <v>952198</v>
      </c>
      <c r="C15890" t="s">
        <v>20</v>
      </c>
      <c r="D15890" t="s">
        <v>16574</v>
      </c>
      <c r="E15890" t="s">
        <v>8582</v>
      </c>
      <c r="F15890">
        <v>0.18176410327</v>
      </c>
    </row>
    <row r="15891" spans="1:6" x14ac:dyDescent="0.2">
      <c r="A15891" t="s">
        <v>5</v>
      </c>
      <c r="B15891">
        <v>960810</v>
      </c>
      <c r="C15891" t="s">
        <v>20</v>
      </c>
      <c r="D15891" t="s">
        <v>7731</v>
      </c>
      <c r="E15891" t="s">
        <v>6643</v>
      </c>
      <c r="F15891">
        <v>0.18173645493000001</v>
      </c>
    </row>
    <row r="15892" spans="1:6" x14ac:dyDescent="0.2">
      <c r="A15892" t="s">
        <v>5</v>
      </c>
      <c r="B15892">
        <v>960517</v>
      </c>
      <c r="C15892" t="s">
        <v>20</v>
      </c>
      <c r="D15892" t="s">
        <v>8029</v>
      </c>
      <c r="E15892" t="s">
        <v>586</v>
      </c>
      <c r="F15892">
        <v>0.18171403361999999</v>
      </c>
    </row>
    <row r="15893" spans="1:6" x14ac:dyDescent="0.2">
      <c r="A15893" t="s">
        <v>3</v>
      </c>
      <c r="B15893">
        <v>957389</v>
      </c>
      <c r="C15893" t="s">
        <v>20</v>
      </c>
      <c r="D15893" t="s">
        <v>11250</v>
      </c>
      <c r="E15893" t="s">
        <v>10282</v>
      </c>
      <c r="F15893">
        <v>0.18169861262000001</v>
      </c>
    </row>
    <row r="15894" spans="1:6" x14ac:dyDescent="0.2">
      <c r="A15894" t="s">
        <v>5</v>
      </c>
      <c r="B15894">
        <v>965223</v>
      </c>
      <c r="C15894" t="s">
        <v>20</v>
      </c>
      <c r="D15894" t="s">
        <v>3189</v>
      </c>
      <c r="E15894" t="s">
        <v>777</v>
      </c>
      <c r="F15894">
        <v>0.18169125018000001</v>
      </c>
    </row>
    <row r="15895" spans="1:6" x14ac:dyDescent="0.2">
      <c r="A15895" t="s">
        <v>5</v>
      </c>
      <c r="B15895">
        <v>966557</v>
      </c>
      <c r="C15895" t="s">
        <v>20</v>
      </c>
      <c r="D15895" t="s">
        <v>1803</v>
      </c>
      <c r="E15895" t="s">
        <v>516</v>
      </c>
      <c r="F15895">
        <v>0.18168782047000001</v>
      </c>
    </row>
    <row r="15896" spans="1:6" x14ac:dyDescent="0.2">
      <c r="A15896" t="s">
        <v>5</v>
      </c>
      <c r="B15896">
        <v>966954</v>
      </c>
      <c r="C15896" t="s">
        <v>20</v>
      </c>
      <c r="D15896" t="s">
        <v>1404</v>
      </c>
      <c r="E15896" t="s">
        <v>516</v>
      </c>
      <c r="F15896">
        <v>0.18164727038</v>
      </c>
    </row>
    <row r="15897" spans="1:6" x14ac:dyDescent="0.2">
      <c r="A15897" t="s">
        <v>5</v>
      </c>
      <c r="B15897">
        <v>966415</v>
      </c>
      <c r="C15897" t="s">
        <v>20</v>
      </c>
      <c r="D15897" t="s">
        <v>1943</v>
      </c>
      <c r="E15897" t="s">
        <v>203</v>
      </c>
      <c r="F15897">
        <v>0.18164330245999999</v>
      </c>
    </row>
    <row r="15898" spans="1:6" x14ac:dyDescent="0.2">
      <c r="A15898" t="s">
        <v>3</v>
      </c>
      <c r="B15898">
        <v>960009</v>
      </c>
      <c r="C15898" t="s">
        <v>20</v>
      </c>
      <c r="D15898" t="s">
        <v>8543</v>
      </c>
      <c r="E15898" t="s">
        <v>7778</v>
      </c>
      <c r="F15898">
        <v>0.18163470426</v>
      </c>
    </row>
    <row r="15899" spans="1:6" x14ac:dyDescent="0.2">
      <c r="A15899" t="s">
        <v>5</v>
      </c>
      <c r="B15899">
        <v>964727</v>
      </c>
      <c r="C15899" t="s">
        <v>20</v>
      </c>
      <c r="D15899" t="s">
        <v>3692</v>
      </c>
      <c r="E15899" t="s">
        <v>3687</v>
      </c>
      <c r="F15899">
        <v>0.18163459373999999</v>
      </c>
    </row>
    <row r="15900" spans="1:6" x14ac:dyDescent="0.2">
      <c r="A15900" t="s">
        <v>3</v>
      </c>
      <c r="B15900">
        <v>952685</v>
      </c>
      <c r="C15900" t="s">
        <v>20</v>
      </c>
      <c r="D15900" t="s">
        <v>16088</v>
      </c>
      <c r="E15900" t="s">
        <v>10290</v>
      </c>
      <c r="F15900">
        <v>0.18163394753000001</v>
      </c>
    </row>
    <row r="15901" spans="1:6" x14ac:dyDescent="0.2">
      <c r="A15901" t="s">
        <v>5</v>
      </c>
      <c r="B15901">
        <v>964645</v>
      </c>
      <c r="C15901" t="s">
        <v>20</v>
      </c>
      <c r="D15901" t="s">
        <v>3775</v>
      </c>
      <c r="E15901" t="s">
        <v>2217</v>
      </c>
      <c r="F15901">
        <v>0.18161027081</v>
      </c>
    </row>
    <row r="15902" spans="1:6" x14ac:dyDescent="0.2">
      <c r="A15902" t="s">
        <v>5</v>
      </c>
      <c r="B15902">
        <v>960303</v>
      </c>
      <c r="C15902" t="s">
        <v>20</v>
      </c>
      <c r="D15902" t="s">
        <v>8244</v>
      </c>
      <c r="E15902" t="s">
        <v>6331</v>
      </c>
      <c r="F15902">
        <v>0.18157838859</v>
      </c>
    </row>
    <row r="15903" spans="1:6" x14ac:dyDescent="0.2">
      <c r="A15903" t="s">
        <v>3</v>
      </c>
      <c r="B15903">
        <v>957748</v>
      </c>
      <c r="C15903" t="s">
        <v>20</v>
      </c>
      <c r="D15903" t="s">
        <v>10874</v>
      </c>
      <c r="E15903" t="s">
        <v>2215</v>
      </c>
      <c r="F15903">
        <v>0.18157771860999999</v>
      </c>
    </row>
    <row r="15904" spans="1:6" x14ac:dyDescent="0.2">
      <c r="A15904" t="s">
        <v>3</v>
      </c>
      <c r="B15904">
        <v>963112</v>
      </c>
      <c r="C15904" t="s">
        <v>20</v>
      </c>
      <c r="D15904" t="s">
        <v>5359</v>
      </c>
      <c r="E15904" t="s">
        <v>5309</v>
      </c>
      <c r="F15904">
        <v>0.18151290124</v>
      </c>
    </row>
    <row r="15905" spans="1:6" x14ac:dyDescent="0.2">
      <c r="A15905" t="s">
        <v>6</v>
      </c>
      <c r="B15905">
        <v>961564</v>
      </c>
      <c r="C15905" t="s">
        <v>20</v>
      </c>
      <c r="D15905" t="s">
        <v>6976</v>
      </c>
      <c r="E15905" t="s">
        <v>5491</v>
      </c>
      <c r="F15905">
        <v>0.18148921038999999</v>
      </c>
    </row>
    <row r="15906" spans="1:6" x14ac:dyDescent="0.2">
      <c r="A15906" t="s">
        <v>6</v>
      </c>
      <c r="B15906">
        <v>960936</v>
      </c>
      <c r="C15906" t="s">
        <v>20</v>
      </c>
      <c r="D15906" t="s">
        <v>7605</v>
      </c>
      <c r="E15906" t="s">
        <v>5457</v>
      </c>
      <c r="F15906">
        <v>0.18148231226</v>
      </c>
    </row>
    <row r="15907" spans="1:6" x14ac:dyDescent="0.2">
      <c r="A15907" t="s">
        <v>5</v>
      </c>
      <c r="B15907">
        <v>966090</v>
      </c>
      <c r="C15907" t="s">
        <v>20</v>
      </c>
      <c r="D15907" t="s">
        <v>2285</v>
      </c>
      <c r="E15907" t="s">
        <v>571</v>
      </c>
      <c r="F15907">
        <v>0.18147883327</v>
      </c>
    </row>
    <row r="15908" spans="1:6" x14ac:dyDescent="0.2">
      <c r="A15908" t="s">
        <v>6</v>
      </c>
      <c r="B15908">
        <v>959581</v>
      </c>
      <c r="C15908" t="s">
        <v>20</v>
      </c>
      <c r="D15908" t="s">
        <v>8991</v>
      </c>
      <c r="E15908" t="s">
        <v>8887</v>
      </c>
      <c r="F15908">
        <v>0.18146928512999999</v>
      </c>
    </row>
    <row r="15909" spans="1:6" x14ac:dyDescent="0.2">
      <c r="A15909" t="s">
        <v>5</v>
      </c>
      <c r="B15909">
        <v>967855</v>
      </c>
      <c r="C15909" t="s">
        <v>20</v>
      </c>
      <c r="D15909" t="s">
        <v>470</v>
      </c>
      <c r="E15909" t="s">
        <v>56</v>
      </c>
      <c r="F15909">
        <v>0.18145610014999999</v>
      </c>
    </row>
    <row r="15910" spans="1:6" x14ac:dyDescent="0.2">
      <c r="A15910" t="s">
        <v>5</v>
      </c>
      <c r="B15910">
        <v>964491</v>
      </c>
      <c r="C15910" t="s">
        <v>20</v>
      </c>
      <c r="D15910" t="s">
        <v>3926</v>
      </c>
      <c r="E15910" t="s">
        <v>3687</v>
      </c>
      <c r="F15910">
        <v>0.18144533525000001</v>
      </c>
    </row>
    <row r="15911" spans="1:6" x14ac:dyDescent="0.2">
      <c r="A15911" t="s">
        <v>6</v>
      </c>
      <c r="B15911">
        <v>956926</v>
      </c>
      <c r="C15911" t="s">
        <v>20</v>
      </c>
      <c r="D15911" t="s">
        <v>11752</v>
      </c>
      <c r="E15911" t="s">
        <v>221</v>
      </c>
      <c r="F15911">
        <v>0.18144426659999999</v>
      </c>
    </row>
    <row r="15912" spans="1:6" x14ac:dyDescent="0.2">
      <c r="A15912" t="s">
        <v>5</v>
      </c>
      <c r="B15912">
        <v>967376</v>
      </c>
      <c r="C15912" t="s">
        <v>20</v>
      </c>
      <c r="D15912" t="s">
        <v>973</v>
      </c>
      <c r="E15912" t="s">
        <v>29</v>
      </c>
      <c r="F15912">
        <v>0.18142618813</v>
      </c>
    </row>
    <row r="15913" spans="1:6" x14ac:dyDescent="0.2">
      <c r="A15913" t="s">
        <v>3</v>
      </c>
      <c r="B15913">
        <v>956819</v>
      </c>
      <c r="C15913" t="s">
        <v>20</v>
      </c>
      <c r="D15913" t="s">
        <v>11859</v>
      </c>
      <c r="E15913" t="s">
        <v>586</v>
      </c>
      <c r="F15913">
        <v>0.18142417155000001</v>
      </c>
    </row>
    <row r="15914" spans="1:6" x14ac:dyDescent="0.2">
      <c r="A15914" t="s">
        <v>3</v>
      </c>
      <c r="B15914">
        <v>951653</v>
      </c>
      <c r="C15914" t="s">
        <v>20</v>
      </c>
      <c r="D15914" t="s">
        <v>17117</v>
      </c>
      <c r="E15914" t="s">
        <v>8544</v>
      </c>
      <c r="F15914">
        <v>0.18140817967</v>
      </c>
    </row>
    <row r="15915" spans="1:6" x14ac:dyDescent="0.2">
      <c r="A15915" t="s">
        <v>3</v>
      </c>
      <c r="B15915">
        <v>949251</v>
      </c>
      <c r="C15915" t="s">
        <v>20</v>
      </c>
      <c r="D15915" t="s">
        <v>19496</v>
      </c>
      <c r="E15915" t="s">
        <v>586</v>
      </c>
      <c r="F15915">
        <v>0.18135814589999999</v>
      </c>
    </row>
    <row r="15916" spans="1:6" x14ac:dyDescent="0.2">
      <c r="A15916" t="s">
        <v>5</v>
      </c>
      <c r="B15916">
        <v>966508</v>
      </c>
      <c r="C15916" t="s">
        <v>20</v>
      </c>
      <c r="D15916" t="s">
        <v>1852</v>
      </c>
      <c r="E15916" t="s">
        <v>203</v>
      </c>
      <c r="F15916">
        <v>0.18131505271000001</v>
      </c>
    </row>
    <row r="15917" spans="1:6" x14ac:dyDescent="0.2">
      <c r="A15917" t="s">
        <v>3</v>
      </c>
      <c r="B15917">
        <v>950247</v>
      </c>
      <c r="C15917" t="s">
        <v>20</v>
      </c>
      <c r="D15917" t="s">
        <v>18505</v>
      </c>
      <c r="E15917" t="s">
        <v>10286</v>
      </c>
      <c r="F15917">
        <v>0.18129191416000001</v>
      </c>
    </row>
    <row r="15918" spans="1:6" x14ac:dyDescent="0.2">
      <c r="A15918" t="s">
        <v>5</v>
      </c>
      <c r="B15918">
        <v>963361</v>
      </c>
      <c r="C15918" t="s">
        <v>20</v>
      </c>
      <c r="D15918" t="s">
        <v>5103</v>
      </c>
      <c r="E15918" t="s">
        <v>261</v>
      </c>
      <c r="F15918">
        <v>0.18128906779000001</v>
      </c>
    </row>
    <row r="15919" spans="1:6" x14ac:dyDescent="0.2">
      <c r="A15919" t="s">
        <v>5</v>
      </c>
      <c r="B15919">
        <v>961490</v>
      </c>
      <c r="C15919" t="s">
        <v>20</v>
      </c>
      <c r="D15919" t="s">
        <v>7050</v>
      </c>
      <c r="E15919" t="s">
        <v>5491</v>
      </c>
      <c r="F15919">
        <v>0.18128730241999999</v>
      </c>
    </row>
    <row r="15920" spans="1:6" x14ac:dyDescent="0.2">
      <c r="A15920" t="s">
        <v>6</v>
      </c>
      <c r="B15920">
        <v>962575</v>
      </c>
      <c r="C15920" t="s">
        <v>20</v>
      </c>
      <c r="D15920" t="s">
        <v>5929</v>
      </c>
      <c r="E15920" t="s">
        <v>5398</v>
      </c>
      <c r="F15920">
        <v>0.18128543224999999</v>
      </c>
    </row>
    <row r="15921" spans="1:6" x14ac:dyDescent="0.2">
      <c r="A15921" t="s">
        <v>5</v>
      </c>
      <c r="B15921">
        <v>966724</v>
      </c>
      <c r="C15921" t="s">
        <v>20</v>
      </c>
      <c r="D15921" t="s">
        <v>1637</v>
      </c>
      <c r="E15921" t="s">
        <v>226</v>
      </c>
      <c r="F15921">
        <v>0.18128323432999999</v>
      </c>
    </row>
    <row r="15922" spans="1:6" x14ac:dyDescent="0.2">
      <c r="A15922" t="s">
        <v>3</v>
      </c>
      <c r="B15922">
        <v>964171</v>
      </c>
      <c r="C15922" t="s">
        <v>20</v>
      </c>
      <c r="D15922" t="s">
        <v>4270</v>
      </c>
      <c r="E15922" t="s">
        <v>4269</v>
      </c>
      <c r="F15922">
        <v>0.18127470117</v>
      </c>
    </row>
    <row r="15923" spans="1:6" x14ac:dyDescent="0.2">
      <c r="A15923" t="s">
        <v>5</v>
      </c>
      <c r="B15923">
        <v>967569</v>
      </c>
      <c r="C15923" t="s">
        <v>20</v>
      </c>
      <c r="D15923" t="s">
        <v>778</v>
      </c>
      <c r="E15923" t="s">
        <v>777</v>
      </c>
      <c r="F15923">
        <v>0.18126589574999999</v>
      </c>
    </row>
    <row r="15924" spans="1:6" x14ac:dyDescent="0.2">
      <c r="A15924" t="s">
        <v>5</v>
      </c>
      <c r="B15924">
        <v>961983</v>
      </c>
      <c r="C15924" t="s">
        <v>20</v>
      </c>
      <c r="D15924" t="s">
        <v>6540</v>
      </c>
      <c r="E15924" t="s">
        <v>5309</v>
      </c>
      <c r="F15924">
        <v>0.18126584892</v>
      </c>
    </row>
    <row r="15925" spans="1:6" x14ac:dyDescent="0.2">
      <c r="A15925" t="s">
        <v>5</v>
      </c>
      <c r="B15925">
        <v>964835</v>
      </c>
      <c r="C15925" t="s">
        <v>20</v>
      </c>
      <c r="D15925" t="s">
        <v>3582</v>
      </c>
      <c r="E15925" t="s">
        <v>3236</v>
      </c>
      <c r="F15925">
        <v>0.18126182275</v>
      </c>
    </row>
    <row r="15926" spans="1:6" x14ac:dyDescent="0.2">
      <c r="A15926" t="s">
        <v>5</v>
      </c>
      <c r="B15926">
        <v>956874</v>
      </c>
      <c r="C15926" t="s">
        <v>20</v>
      </c>
      <c r="D15926" t="s">
        <v>11804</v>
      </c>
      <c r="E15926" t="s">
        <v>3687</v>
      </c>
      <c r="F15926">
        <v>0.18122537991000001</v>
      </c>
    </row>
    <row r="15927" spans="1:6" x14ac:dyDescent="0.2">
      <c r="A15927" t="s">
        <v>6</v>
      </c>
      <c r="B15927">
        <v>964208</v>
      </c>
      <c r="C15927" t="s">
        <v>20</v>
      </c>
      <c r="D15927" t="s">
        <v>4229</v>
      </c>
      <c r="E15927" t="s">
        <v>4209</v>
      </c>
      <c r="F15927">
        <v>0.18122455374999999</v>
      </c>
    </row>
    <row r="15928" spans="1:6" x14ac:dyDescent="0.2">
      <c r="A15928" t="s">
        <v>6</v>
      </c>
      <c r="B15928">
        <v>961213</v>
      </c>
      <c r="C15928" t="s">
        <v>20</v>
      </c>
      <c r="D15928" t="s">
        <v>7328</v>
      </c>
      <c r="E15928" t="s">
        <v>221</v>
      </c>
      <c r="F15928">
        <v>0.18121594425000001</v>
      </c>
    </row>
    <row r="15929" spans="1:6" x14ac:dyDescent="0.2">
      <c r="A15929" t="s">
        <v>5</v>
      </c>
      <c r="B15929">
        <v>965898</v>
      </c>
      <c r="C15929" t="s">
        <v>20</v>
      </c>
      <c r="D15929" t="s">
        <v>2486</v>
      </c>
      <c r="E15929" t="s">
        <v>2364</v>
      </c>
      <c r="F15929">
        <v>0.18120119559</v>
      </c>
    </row>
    <row r="15930" spans="1:6" x14ac:dyDescent="0.2">
      <c r="A15930" t="s">
        <v>3</v>
      </c>
      <c r="B15930">
        <v>961443</v>
      </c>
      <c r="C15930" t="s">
        <v>20</v>
      </c>
      <c r="D15930" t="s">
        <v>7098</v>
      </c>
      <c r="E15930" t="s">
        <v>5059</v>
      </c>
      <c r="F15930">
        <v>0.18118139722000001</v>
      </c>
    </row>
    <row r="15931" spans="1:6" x14ac:dyDescent="0.2">
      <c r="A15931" t="s">
        <v>6</v>
      </c>
      <c r="B15931">
        <v>965160</v>
      </c>
      <c r="C15931" t="s">
        <v>20</v>
      </c>
      <c r="D15931" t="s">
        <v>3254</v>
      </c>
      <c r="E15931" t="s">
        <v>3133</v>
      </c>
      <c r="F15931">
        <v>0.18117076701000001</v>
      </c>
    </row>
    <row r="15932" spans="1:6" x14ac:dyDescent="0.2">
      <c r="A15932" t="s">
        <v>5</v>
      </c>
      <c r="B15932">
        <v>966238</v>
      </c>
      <c r="C15932" t="s">
        <v>20</v>
      </c>
      <c r="D15932" t="s">
        <v>2130</v>
      </c>
      <c r="E15932" t="s">
        <v>203</v>
      </c>
      <c r="F15932">
        <v>0.1811580525</v>
      </c>
    </row>
    <row r="15933" spans="1:6" x14ac:dyDescent="0.2">
      <c r="A15933" t="s">
        <v>5</v>
      </c>
      <c r="B15933">
        <v>951790</v>
      </c>
      <c r="C15933" t="s">
        <v>20</v>
      </c>
      <c r="D15933" t="s">
        <v>16980</v>
      </c>
      <c r="E15933" t="s">
        <v>3067</v>
      </c>
      <c r="F15933">
        <v>0.18112300099</v>
      </c>
    </row>
    <row r="15934" spans="1:6" x14ac:dyDescent="0.2">
      <c r="A15934" t="s">
        <v>5</v>
      </c>
      <c r="B15934">
        <v>959820</v>
      </c>
      <c r="C15934" t="s">
        <v>20</v>
      </c>
      <c r="D15934" t="s">
        <v>8743</v>
      </c>
      <c r="E15934" t="s">
        <v>2217</v>
      </c>
      <c r="F15934">
        <v>0.18111254287</v>
      </c>
    </row>
    <row r="15935" spans="1:6" x14ac:dyDescent="0.2">
      <c r="A15935" t="s">
        <v>4</v>
      </c>
      <c r="B15935">
        <v>950727</v>
      </c>
      <c r="C15935" t="s">
        <v>20</v>
      </c>
      <c r="D15935" t="s">
        <v>18032</v>
      </c>
      <c r="E15935" t="s">
        <v>10313</v>
      </c>
      <c r="F15935">
        <v>0.18111013850999999</v>
      </c>
    </row>
    <row r="15936" spans="1:6" x14ac:dyDescent="0.2">
      <c r="A15936" t="s">
        <v>6</v>
      </c>
      <c r="B15936">
        <v>965614</v>
      </c>
      <c r="C15936" t="s">
        <v>20</v>
      </c>
      <c r="D15936" t="s">
        <v>2784</v>
      </c>
      <c r="E15936" t="s">
        <v>2717</v>
      </c>
      <c r="F15936">
        <v>0.18109891573</v>
      </c>
    </row>
    <row r="15937" spans="1:6" x14ac:dyDescent="0.2">
      <c r="A15937" t="s">
        <v>6</v>
      </c>
      <c r="B15937">
        <v>966024</v>
      </c>
      <c r="C15937" t="s">
        <v>20</v>
      </c>
      <c r="D15937" t="s">
        <v>2349</v>
      </c>
      <c r="E15937" t="s">
        <v>573</v>
      </c>
      <c r="F15937">
        <v>0.18109623599999999</v>
      </c>
    </row>
    <row r="15938" spans="1:6" x14ac:dyDescent="0.2">
      <c r="A15938" t="s">
        <v>3</v>
      </c>
      <c r="B15938">
        <v>962205</v>
      </c>
      <c r="C15938" t="s">
        <v>20</v>
      </c>
      <c r="D15938" t="s">
        <v>6304</v>
      </c>
      <c r="E15938" t="s">
        <v>3640</v>
      </c>
      <c r="F15938">
        <v>0.18108135823999999</v>
      </c>
    </row>
    <row r="15939" spans="1:6" x14ac:dyDescent="0.2">
      <c r="A15939" t="s">
        <v>6</v>
      </c>
      <c r="B15939">
        <v>966022</v>
      </c>
      <c r="C15939" t="s">
        <v>20</v>
      </c>
      <c r="D15939" t="s">
        <v>2351</v>
      </c>
      <c r="E15939" t="s">
        <v>573</v>
      </c>
      <c r="F15939">
        <v>0.18107146447</v>
      </c>
    </row>
    <row r="15940" spans="1:6" x14ac:dyDescent="0.2">
      <c r="A15940" t="s">
        <v>3</v>
      </c>
      <c r="B15940">
        <v>955151</v>
      </c>
      <c r="C15940" t="s">
        <v>20</v>
      </c>
      <c r="D15940" t="s">
        <v>13599</v>
      </c>
      <c r="E15940" t="s">
        <v>1999</v>
      </c>
      <c r="F15940">
        <v>0.18104263450999999</v>
      </c>
    </row>
    <row r="15941" spans="1:6" x14ac:dyDescent="0.2">
      <c r="A15941" t="s">
        <v>6</v>
      </c>
      <c r="B15941">
        <v>966018</v>
      </c>
      <c r="C15941" t="s">
        <v>20</v>
      </c>
      <c r="D15941" t="s">
        <v>2355</v>
      </c>
      <c r="E15941" t="s">
        <v>573</v>
      </c>
      <c r="F15941">
        <v>0.18103882736999999</v>
      </c>
    </row>
    <row r="15942" spans="1:6" x14ac:dyDescent="0.2">
      <c r="A15942" t="s">
        <v>5</v>
      </c>
      <c r="B15942">
        <v>967968</v>
      </c>
      <c r="C15942" t="s">
        <v>20</v>
      </c>
      <c r="D15942" t="s">
        <v>355</v>
      </c>
      <c r="E15942" t="s">
        <v>334</v>
      </c>
      <c r="F15942">
        <v>0.18103845003999999</v>
      </c>
    </row>
    <row r="15943" spans="1:6" x14ac:dyDescent="0.2">
      <c r="A15943" t="s">
        <v>5</v>
      </c>
      <c r="B15943">
        <v>961558</v>
      </c>
      <c r="C15943" t="s">
        <v>20</v>
      </c>
      <c r="D15943" t="s">
        <v>6982</v>
      </c>
      <c r="E15943" t="s">
        <v>5491</v>
      </c>
      <c r="F15943">
        <v>0.18103720599000001</v>
      </c>
    </row>
    <row r="15944" spans="1:6" x14ac:dyDescent="0.2">
      <c r="A15944" t="s">
        <v>4</v>
      </c>
      <c r="B15944">
        <v>955343</v>
      </c>
      <c r="C15944" t="s">
        <v>20</v>
      </c>
      <c r="D15944" t="s">
        <v>13403</v>
      </c>
      <c r="E15944" t="s">
        <v>10276</v>
      </c>
      <c r="F15944">
        <v>0.18102066517000001</v>
      </c>
    </row>
    <row r="15945" spans="1:6" x14ac:dyDescent="0.2">
      <c r="A15945" t="s">
        <v>6</v>
      </c>
      <c r="B15945">
        <v>962536</v>
      </c>
      <c r="C15945" t="s">
        <v>20</v>
      </c>
      <c r="D15945" t="s">
        <v>5968</v>
      </c>
      <c r="E15945" t="s">
        <v>4877</v>
      </c>
      <c r="F15945">
        <v>0.18101332143000001</v>
      </c>
    </row>
    <row r="15946" spans="1:6" x14ac:dyDescent="0.2">
      <c r="A15946" t="s">
        <v>6</v>
      </c>
      <c r="B15946">
        <v>967763</v>
      </c>
      <c r="C15946" t="s">
        <v>20</v>
      </c>
      <c r="D15946" t="s">
        <v>574</v>
      </c>
      <c r="E15946" t="s">
        <v>573</v>
      </c>
      <c r="F15946">
        <v>0.18095346575999999</v>
      </c>
    </row>
    <row r="15947" spans="1:6" x14ac:dyDescent="0.2">
      <c r="A15947" t="s">
        <v>5</v>
      </c>
      <c r="B15947">
        <v>965891</v>
      </c>
      <c r="C15947" t="s">
        <v>20</v>
      </c>
      <c r="D15947" t="s">
        <v>2493</v>
      </c>
      <c r="E15947" t="s">
        <v>2364</v>
      </c>
      <c r="F15947">
        <v>0.18090418787000001</v>
      </c>
    </row>
    <row r="15948" spans="1:6" x14ac:dyDescent="0.2">
      <c r="A15948" t="s">
        <v>5</v>
      </c>
      <c r="B15948">
        <v>951921</v>
      </c>
      <c r="C15948" t="s">
        <v>20</v>
      </c>
      <c r="D15948" t="s">
        <v>16849</v>
      </c>
      <c r="E15948" t="s">
        <v>4825</v>
      </c>
      <c r="F15948">
        <v>0.18088416734000001</v>
      </c>
    </row>
    <row r="15949" spans="1:6" x14ac:dyDescent="0.2">
      <c r="A15949" t="s">
        <v>5</v>
      </c>
      <c r="B15949">
        <v>965050</v>
      </c>
      <c r="C15949" t="s">
        <v>20</v>
      </c>
      <c r="D15949" t="s">
        <v>3363</v>
      </c>
      <c r="E15949" t="s">
        <v>27</v>
      </c>
      <c r="F15949">
        <v>0.18088246017000001</v>
      </c>
    </row>
    <row r="15950" spans="1:6" x14ac:dyDescent="0.2">
      <c r="A15950" t="s">
        <v>4</v>
      </c>
      <c r="B15950">
        <v>955889</v>
      </c>
      <c r="C15950" t="s">
        <v>20</v>
      </c>
      <c r="D15950" t="s">
        <v>12856</v>
      </c>
      <c r="E15950" t="s">
        <v>10276</v>
      </c>
      <c r="F15950">
        <v>0.18088010086</v>
      </c>
    </row>
    <row r="15951" spans="1:6" x14ac:dyDescent="0.2">
      <c r="A15951" t="s">
        <v>5</v>
      </c>
      <c r="B15951">
        <v>962035</v>
      </c>
      <c r="C15951" t="s">
        <v>20</v>
      </c>
      <c r="D15951" t="s">
        <v>6488</v>
      </c>
      <c r="E15951" t="s">
        <v>226</v>
      </c>
      <c r="F15951">
        <v>0.18081453360999999</v>
      </c>
    </row>
    <row r="15952" spans="1:6" x14ac:dyDescent="0.2">
      <c r="A15952" t="s">
        <v>3</v>
      </c>
      <c r="B15952">
        <v>955381</v>
      </c>
      <c r="C15952" t="s">
        <v>20</v>
      </c>
      <c r="D15952" t="s">
        <v>13365</v>
      </c>
      <c r="E15952" t="s">
        <v>9344</v>
      </c>
      <c r="F15952">
        <v>0.18080200592000001</v>
      </c>
    </row>
    <row r="15953" spans="1:6" x14ac:dyDescent="0.2">
      <c r="A15953" t="s">
        <v>3</v>
      </c>
      <c r="B15953">
        <v>960740</v>
      </c>
      <c r="C15953" t="s">
        <v>20</v>
      </c>
      <c r="D15953" t="s">
        <v>7808</v>
      </c>
      <c r="E15953" t="s">
        <v>7764</v>
      </c>
      <c r="F15953">
        <v>0.18079707225</v>
      </c>
    </row>
    <row r="15954" spans="1:6" x14ac:dyDescent="0.2">
      <c r="A15954" t="s">
        <v>5</v>
      </c>
      <c r="B15954">
        <v>966337</v>
      </c>
      <c r="C15954" t="s">
        <v>20</v>
      </c>
      <c r="D15954" t="s">
        <v>2025</v>
      </c>
      <c r="E15954" t="s">
        <v>2006</v>
      </c>
      <c r="F15954">
        <v>0.18076233512000001</v>
      </c>
    </row>
    <row r="15955" spans="1:6" x14ac:dyDescent="0.2">
      <c r="A15955" t="s">
        <v>5</v>
      </c>
      <c r="B15955">
        <v>965166</v>
      </c>
      <c r="C15955" t="s">
        <v>20</v>
      </c>
      <c r="D15955" t="s">
        <v>3248</v>
      </c>
      <c r="E15955" t="s">
        <v>586</v>
      </c>
      <c r="F15955">
        <v>0.18075409218999999</v>
      </c>
    </row>
    <row r="15956" spans="1:6" x14ac:dyDescent="0.2">
      <c r="A15956" t="s">
        <v>5</v>
      </c>
      <c r="B15956">
        <v>963680</v>
      </c>
      <c r="C15956" t="s">
        <v>20</v>
      </c>
      <c r="D15956" t="s">
        <v>4767</v>
      </c>
      <c r="E15956" t="s">
        <v>775</v>
      </c>
      <c r="F15956">
        <v>0.18075304449999999</v>
      </c>
    </row>
    <row r="15957" spans="1:6" x14ac:dyDescent="0.2">
      <c r="A15957" t="s">
        <v>5</v>
      </c>
      <c r="B15957">
        <v>966257</v>
      </c>
      <c r="C15957" t="s">
        <v>20</v>
      </c>
      <c r="D15957" t="s">
        <v>2111</v>
      </c>
      <c r="E15957" t="s">
        <v>117</v>
      </c>
      <c r="F15957">
        <v>0.18074124389999999</v>
      </c>
    </row>
    <row r="15958" spans="1:6" x14ac:dyDescent="0.2">
      <c r="A15958" t="s">
        <v>6</v>
      </c>
      <c r="B15958">
        <v>962740</v>
      </c>
      <c r="C15958" t="s">
        <v>20</v>
      </c>
      <c r="D15958" t="s">
        <v>5759</v>
      </c>
      <c r="E15958" t="s">
        <v>4877</v>
      </c>
      <c r="F15958">
        <v>0.18073146608999999</v>
      </c>
    </row>
    <row r="15959" spans="1:6" x14ac:dyDescent="0.2">
      <c r="A15959" t="s">
        <v>5</v>
      </c>
      <c r="B15959">
        <v>966105</v>
      </c>
      <c r="C15959" t="s">
        <v>20</v>
      </c>
      <c r="D15959" t="s">
        <v>2270</v>
      </c>
      <c r="E15959" t="s">
        <v>571</v>
      </c>
      <c r="F15959">
        <v>0.18071965849999999</v>
      </c>
    </row>
    <row r="15960" spans="1:6" x14ac:dyDescent="0.2">
      <c r="A15960" t="s">
        <v>3</v>
      </c>
      <c r="B15960">
        <v>964519</v>
      </c>
      <c r="C15960" t="s">
        <v>20</v>
      </c>
      <c r="D15960" t="s">
        <v>3898</v>
      </c>
      <c r="E15960" t="s">
        <v>2047</v>
      </c>
      <c r="F15960">
        <v>0.18069522763000001</v>
      </c>
    </row>
    <row r="15961" spans="1:6" x14ac:dyDescent="0.2">
      <c r="A15961" t="s">
        <v>6</v>
      </c>
      <c r="B15961">
        <v>962394</v>
      </c>
      <c r="C15961" t="s">
        <v>20</v>
      </c>
      <c r="D15961" t="s">
        <v>6115</v>
      </c>
      <c r="E15961" t="s">
        <v>6114</v>
      </c>
      <c r="F15961">
        <v>0.18068159885999999</v>
      </c>
    </row>
    <row r="15962" spans="1:6" x14ac:dyDescent="0.2">
      <c r="A15962" t="s">
        <v>5</v>
      </c>
      <c r="B15962">
        <v>956720</v>
      </c>
      <c r="C15962" t="s">
        <v>20</v>
      </c>
      <c r="D15962" t="s">
        <v>11959</v>
      </c>
      <c r="E15962" t="s">
        <v>586</v>
      </c>
      <c r="F15962">
        <v>0.1806485951</v>
      </c>
    </row>
    <row r="15963" spans="1:6" x14ac:dyDescent="0.2">
      <c r="A15963" t="s">
        <v>3</v>
      </c>
      <c r="B15963">
        <v>953003</v>
      </c>
      <c r="C15963" t="s">
        <v>20</v>
      </c>
      <c r="D15963" t="s">
        <v>15774</v>
      </c>
      <c r="E15963" t="s">
        <v>10295</v>
      </c>
      <c r="F15963">
        <v>0.18063333905000001</v>
      </c>
    </row>
    <row r="15964" spans="1:6" x14ac:dyDescent="0.2">
      <c r="A15964" t="s">
        <v>5</v>
      </c>
      <c r="B15964">
        <v>961950</v>
      </c>
      <c r="C15964" t="s">
        <v>20</v>
      </c>
      <c r="D15964" t="s">
        <v>6573</v>
      </c>
      <c r="E15964" t="s">
        <v>5408</v>
      </c>
      <c r="F15964">
        <v>0.18060631553000001</v>
      </c>
    </row>
    <row r="15965" spans="1:6" x14ac:dyDescent="0.2">
      <c r="A15965" t="s">
        <v>5</v>
      </c>
      <c r="B15965">
        <v>967118</v>
      </c>
      <c r="C15965" t="s">
        <v>20</v>
      </c>
      <c r="D15965" t="s">
        <v>1239</v>
      </c>
      <c r="E15965" t="s">
        <v>117</v>
      </c>
      <c r="F15965">
        <v>0.18059836036999999</v>
      </c>
    </row>
    <row r="15966" spans="1:6" x14ac:dyDescent="0.2">
      <c r="A15966" t="s">
        <v>6</v>
      </c>
      <c r="B15966">
        <v>962171</v>
      </c>
      <c r="C15966" t="s">
        <v>20</v>
      </c>
      <c r="D15966" t="s">
        <v>6342</v>
      </c>
      <c r="E15966" t="s">
        <v>5408</v>
      </c>
      <c r="F15966">
        <v>0.18058194332999999</v>
      </c>
    </row>
    <row r="15967" spans="1:6" x14ac:dyDescent="0.2">
      <c r="A15967" t="s">
        <v>5</v>
      </c>
      <c r="B15967">
        <v>965707</v>
      </c>
      <c r="C15967" t="s">
        <v>20</v>
      </c>
      <c r="D15967" t="s">
        <v>2684</v>
      </c>
      <c r="E15967" t="s">
        <v>777</v>
      </c>
      <c r="F15967">
        <v>0.18056038565999999</v>
      </c>
    </row>
    <row r="15968" spans="1:6" x14ac:dyDescent="0.2">
      <c r="A15968" t="s">
        <v>3</v>
      </c>
      <c r="B15968">
        <v>960930</v>
      </c>
      <c r="C15968" t="s">
        <v>20</v>
      </c>
      <c r="D15968" t="s">
        <v>7611</v>
      </c>
      <c r="E15968" t="s">
        <v>5618</v>
      </c>
      <c r="F15968">
        <v>0.18053952097000001</v>
      </c>
    </row>
    <row r="15969" spans="1:6" x14ac:dyDescent="0.2">
      <c r="A15969" t="s">
        <v>5</v>
      </c>
      <c r="B15969">
        <v>965580</v>
      </c>
      <c r="C15969" t="s">
        <v>20</v>
      </c>
      <c r="D15969" t="s">
        <v>2820</v>
      </c>
      <c r="E15969" t="s">
        <v>2797</v>
      </c>
      <c r="F15969">
        <v>0.18052352454000001</v>
      </c>
    </row>
    <row r="15970" spans="1:6" x14ac:dyDescent="0.2">
      <c r="A15970" t="s">
        <v>4</v>
      </c>
      <c r="B15970">
        <v>962150</v>
      </c>
      <c r="C15970" t="s">
        <v>20</v>
      </c>
      <c r="D15970" t="s">
        <v>6363</v>
      </c>
      <c r="E15970" t="s">
        <v>4820</v>
      </c>
      <c r="F15970">
        <v>0.18051618973</v>
      </c>
    </row>
    <row r="15971" spans="1:6" x14ac:dyDescent="0.2">
      <c r="A15971" t="s">
        <v>5</v>
      </c>
      <c r="B15971">
        <v>967475</v>
      </c>
      <c r="C15971" t="s">
        <v>20</v>
      </c>
      <c r="D15971" t="s">
        <v>873</v>
      </c>
      <c r="E15971" t="s">
        <v>668</v>
      </c>
      <c r="F15971">
        <v>0.18049571412000001</v>
      </c>
    </row>
    <row r="15972" spans="1:6" x14ac:dyDescent="0.2">
      <c r="A15972" t="s">
        <v>3</v>
      </c>
      <c r="B15972">
        <v>949507</v>
      </c>
      <c r="C15972" t="s">
        <v>20</v>
      </c>
      <c r="D15972" t="s">
        <v>19239</v>
      </c>
      <c r="E15972" t="s">
        <v>6852</v>
      </c>
      <c r="F15972">
        <v>0.18049501774000001</v>
      </c>
    </row>
    <row r="15973" spans="1:6" x14ac:dyDescent="0.2">
      <c r="A15973" t="s">
        <v>4</v>
      </c>
      <c r="B15973">
        <v>957978</v>
      </c>
      <c r="C15973" t="s">
        <v>20</v>
      </c>
      <c r="D15973" t="s">
        <v>10642</v>
      </c>
      <c r="E15973" t="s">
        <v>10276</v>
      </c>
      <c r="F15973">
        <v>0.18044485667999999</v>
      </c>
    </row>
    <row r="15974" spans="1:6" x14ac:dyDescent="0.2">
      <c r="A15974" t="s">
        <v>5</v>
      </c>
      <c r="B15974">
        <v>950489</v>
      </c>
      <c r="C15974" t="s">
        <v>20</v>
      </c>
      <c r="D15974" t="s">
        <v>18264</v>
      </c>
      <c r="E15974" t="s">
        <v>586</v>
      </c>
      <c r="F15974">
        <v>0.18043211289</v>
      </c>
    </row>
    <row r="15975" spans="1:6" x14ac:dyDescent="0.2">
      <c r="A15975" t="s">
        <v>3</v>
      </c>
      <c r="B15975">
        <v>949038</v>
      </c>
      <c r="C15975" t="s">
        <v>20</v>
      </c>
      <c r="D15975" t="s">
        <v>19707</v>
      </c>
      <c r="E15975" t="s">
        <v>10290</v>
      </c>
      <c r="F15975">
        <v>0.18042051995</v>
      </c>
    </row>
    <row r="15976" spans="1:6" x14ac:dyDescent="0.2">
      <c r="A15976" t="s">
        <v>5</v>
      </c>
      <c r="B15976">
        <v>956872</v>
      </c>
      <c r="C15976" t="s">
        <v>20</v>
      </c>
      <c r="D15976" t="s">
        <v>11806</v>
      </c>
      <c r="E15976" t="s">
        <v>3687</v>
      </c>
      <c r="F15976">
        <v>0.18040307436</v>
      </c>
    </row>
    <row r="15977" spans="1:6" x14ac:dyDescent="0.2">
      <c r="A15977" t="s">
        <v>6</v>
      </c>
      <c r="B15977">
        <v>961323</v>
      </c>
      <c r="C15977" t="s">
        <v>20</v>
      </c>
      <c r="D15977" t="s">
        <v>7218</v>
      </c>
      <c r="E15977" t="s">
        <v>221</v>
      </c>
      <c r="F15977">
        <v>0.18039623213</v>
      </c>
    </row>
    <row r="15978" spans="1:6" x14ac:dyDescent="0.2">
      <c r="A15978" t="s">
        <v>5</v>
      </c>
      <c r="B15978">
        <v>965658</v>
      </c>
      <c r="C15978" t="s">
        <v>20</v>
      </c>
      <c r="D15978" t="s">
        <v>2734</v>
      </c>
      <c r="E15978" t="s">
        <v>586</v>
      </c>
      <c r="F15978">
        <v>0.18037485815000001</v>
      </c>
    </row>
    <row r="15979" spans="1:6" x14ac:dyDescent="0.2">
      <c r="A15979" t="s">
        <v>3</v>
      </c>
      <c r="B15979">
        <v>957507</v>
      </c>
      <c r="C15979" t="s">
        <v>20</v>
      </c>
      <c r="D15979" t="s">
        <v>11131</v>
      </c>
      <c r="E15979" t="s">
        <v>5776</v>
      </c>
      <c r="F15979">
        <v>0.18036102033000001</v>
      </c>
    </row>
    <row r="15980" spans="1:6" x14ac:dyDescent="0.2">
      <c r="A15980" t="s">
        <v>3</v>
      </c>
      <c r="B15980">
        <v>949250</v>
      </c>
      <c r="C15980" t="s">
        <v>20</v>
      </c>
      <c r="D15980" t="s">
        <v>19497</v>
      </c>
      <c r="E15980" t="s">
        <v>9426</v>
      </c>
      <c r="F15980">
        <v>0.18035463121</v>
      </c>
    </row>
    <row r="15981" spans="1:6" x14ac:dyDescent="0.2">
      <c r="A15981" t="s">
        <v>3</v>
      </c>
      <c r="B15981">
        <v>961232</v>
      </c>
      <c r="C15981" t="s">
        <v>20</v>
      </c>
      <c r="D15981" t="s">
        <v>7309</v>
      </c>
      <c r="E15981" t="s">
        <v>5309</v>
      </c>
      <c r="F15981">
        <v>0.18034883534999999</v>
      </c>
    </row>
    <row r="15982" spans="1:6" x14ac:dyDescent="0.2">
      <c r="A15982" t="s">
        <v>3</v>
      </c>
      <c r="B15982">
        <v>960077</v>
      </c>
      <c r="C15982" t="s">
        <v>20</v>
      </c>
      <c r="D15982" t="s">
        <v>8475</v>
      </c>
      <c r="E15982" t="s">
        <v>18</v>
      </c>
      <c r="F15982">
        <v>0.18030461564</v>
      </c>
    </row>
    <row r="15983" spans="1:6" x14ac:dyDescent="0.2">
      <c r="A15983" t="s">
        <v>3</v>
      </c>
      <c r="B15983">
        <v>952503</v>
      </c>
      <c r="C15983" t="s">
        <v>20</v>
      </c>
      <c r="D15983" t="s">
        <v>16269</v>
      </c>
      <c r="E15983" t="s">
        <v>213</v>
      </c>
      <c r="F15983">
        <v>0.18028337661999999</v>
      </c>
    </row>
    <row r="15984" spans="1:6" x14ac:dyDescent="0.2">
      <c r="A15984" t="s">
        <v>5</v>
      </c>
      <c r="B15984">
        <v>962599</v>
      </c>
      <c r="C15984" t="s">
        <v>20</v>
      </c>
      <c r="D15984" t="s">
        <v>5907</v>
      </c>
      <c r="E15984" t="s">
        <v>4838</v>
      </c>
      <c r="F15984">
        <v>0.18027569212</v>
      </c>
    </row>
    <row r="15985" spans="1:6" x14ac:dyDescent="0.2">
      <c r="A15985" t="s">
        <v>3</v>
      </c>
      <c r="B15985">
        <v>964340</v>
      </c>
      <c r="C15985" t="s">
        <v>20</v>
      </c>
      <c r="D15985" t="s">
        <v>4080</v>
      </c>
      <c r="E15985" t="s">
        <v>540</v>
      </c>
      <c r="F15985">
        <v>0.18020060731000001</v>
      </c>
    </row>
    <row r="15986" spans="1:6" x14ac:dyDescent="0.2">
      <c r="A15986" t="s">
        <v>5</v>
      </c>
      <c r="B15986">
        <v>958526</v>
      </c>
      <c r="C15986" t="s">
        <v>20</v>
      </c>
      <c r="D15986" t="s">
        <v>10067</v>
      </c>
      <c r="E15986" t="s">
        <v>6331</v>
      </c>
      <c r="F15986">
        <v>0.18018528254999999</v>
      </c>
    </row>
    <row r="15987" spans="1:6" x14ac:dyDescent="0.2">
      <c r="A15987" t="s">
        <v>4</v>
      </c>
      <c r="B15987">
        <v>958008</v>
      </c>
      <c r="C15987" t="s">
        <v>20</v>
      </c>
      <c r="D15987" t="s">
        <v>10608</v>
      </c>
      <c r="E15987" t="s">
        <v>10276</v>
      </c>
      <c r="F15987">
        <v>0.18017830235000001</v>
      </c>
    </row>
    <row r="15988" spans="1:6" x14ac:dyDescent="0.2">
      <c r="A15988" t="s">
        <v>4</v>
      </c>
      <c r="B15988">
        <v>956696</v>
      </c>
      <c r="C15988" t="s">
        <v>20</v>
      </c>
      <c r="D15988" t="s">
        <v>11983</v>
      </c>
      <c r="E15988" t="s">
        <v>9304</v>
      </c>
      <c r="F15988">
        <v>0.18017235666</v>
      </c>
    </row>
    <row r="15989" spans="1:6" x14ac:dyDescent="0.2">
      <c r="A15989" t="s">
        <v>5</v>
      </c>
      <c r="B15989">
        <v>964872</v>
      </c>
      <c r="C15989" t="s">
        <v>20</v>
      </c>
      <c r="D15989" t="s">
        <v>3544</v>
      </c>
      <c r="E15989" t="s">
        <v>3236</v>
      </c>
      <c r="F15989">
        <v>0.18012353113999999</v>
      </c>
    </row>
    <row r="15990" spans="1:6" x14ac:dyDescent="0.2">
      <c r="A15990" t="s">
        <v>3</v>
      </c>
      <c r="B15990">
        <v>956169</v>
      </c>
      <c r="C15990" t="s">
        <v>20</v>
      </c>
      <c r="D15990" t="s">
        <v>12572</v>
      </c>
      <c r="E15990" t="s">
        <v>10282</v>
      </c>
      <c r="F15990">
        <v>0.18009823951000001</v>
      </c>
    </row>
    <row r="15991" spans="1:6" x14ac:dyDescent="0.2">
      <c r="A15991" t="s">
        <v>6</v>
      </c>
      <c r="B15991">
        <v>960933</v>
      </c>
      <c r="C15991" t="s">
        <v>20</v>
      </c>
      <c r="D15991" t="s">
        <v>7608</v>
      </c>
      <c r="E15991" t="s">
        <v>5457</v>
      </c>
      <c r="F15991">
        <v>0.18007221371000001</v>
      </c>
    </row>
    <row r="15992" spans="1:6" x14ac:dyDescent="0.2">
      <c r="A15992" t="s">
        <v>6</v>
      </c>
      <c r="B15992">
        <v>963771</v>
      </c>
      <c r="C15992" t="s">
        <v>20</v>
      </c>
      <c r="D15992" t="s">
        <v>4672</v>
      </c>
      <c r="E15992" t="s">
        <v>2886</v>
      </c>
      <c r="F15992">
        <v>0.18002290166000001</v>
      </c>
    </row>
    <row r="15993" spans="1:6" x14ac:dyDescent="0.2">
      <c r="A15993" t="s">
        <v>3</v>
      </c>
      <c r="B15993">
        <v>950942</v>
      </c>
      <c r="C15993" t="s">
        <v>20</v>
      </c>
      <c r="D15993" t="s">
        <v>17818</v>
      </c>
      <c r="E15993" t="s">
        <v>9426</v>
      </c>
      <c r="F15993">
        <v>0.18001447288</v>
      </c>
    </row>
    <row r="15994" spans="1:6" x14ac:dyDescent="0.2">
      <c r="A15994" t="s">
        <v>3</v>
      </c>
      <c r="B15994">
        <v>949878</v>
      </c>
      <c r="C15994" t="s">
        <v>20</v>
      </c>
      <c r="D15994" t="s">
        <v>18869</v>
      </c>
      <c r="E15994" t="s">
        <v>10280</v>
      </c>
      <c r="F15994">
        <v>0.18001094172000001</v>
      </c>
    </row>
    <row r="15995" spans="1:6" x14ac:dyDescent="0.2">
      <c r="A15995" t="s">
        <v>5</v>
      </c>
      <c r="B15995">
        <v>955061</v>
      </c>
      <c r="C15995" t="s">
        <v>20</v>
      </c>
      <c r="D15995" t="s">
        <v>13687</v>
      </c>
      <c r="E15995" t="s">
        <v>6331</v>
      </c>
      <c r="F15995">
        <v>0.17998392609</v>
      </c>
    </row>
    <row r="15996" spans="1:6" x14ac:dyDescent="0.2">
      <c r="A15996" t="s">
        <v>3</v>
      </c>
      <c r="B15996">
        <v>951435</v>
      </c>
      <c r="C15996" t="s">
        <v>20</v>
      </c>
      <c r="D15996" t="s">
        <v>17328</v>
      </c>
      <c r="E15996" t="s">
        <v>8306</v>
      </c>
      <c r="F15996">
        <v>0.17995614873999999</v>
      </c>
    </row>
    <row r="15997" spans="1:6" x14ac:dyDescent="0.2">
      <c r="A15997" t="s">
        <v>5</v>
      </c>
      <c r="B15997">
        <v>964572</v>
      </c>
      <c r="C15997" t="s">
        <v>20</v>
      </c>
      <c r="D15997" t="s">
        <v>3845</v>
      </c>
      <c r="E15997" t="s">
        <v>668</v>
      </c>
      <c r="F15997">
        <v>0.17995574059</v>
      </c>
    </row>
    <row r="15998" spans="1:6" x14ac:dyDescent="0.2">
      <c r="A15998" t="s">
        <v>3</v>
      </c>
      <c r="B15998">
        <v>955899</v>
      </c>
      <c r="C15998" t="s">
        <v>20</v>
      </c>
      <c r="D15998" t="s">
        <v>12846</v>
      </c>
      <c r="E15998" t="s">
        <v>10648</v>
      </c>
      <c r="F15998">
        <v>0.17992828996999999</v>
      </c>
    </row>
    <row r="15999" spans="1:6" x14ac:dyDescent="0.2">
      <c r="A15999" t="s">
        <v>5</v>
      </c>
      <c r="B15999">
        <v>961901</v>
      </c>
      <c r="C15999" t="s">
        <v>20</v>
      </c>
      <c r="D15999" t="s">
        <v>6622</v>
      </c>
      <c r="E15999" t="s">
        <v>586</v>
      </c>
      <c r="F15999">
        <v>0.17990402095999999</v>
      </c>
    </row>
    <row r="16000" spans="1:6" x14ac:dyDescent="0.2">
      <c r="A16000" t="s">
        <v>5</v>
      </c>
      <c r="B16000">
        <v>965841</v>
      </c>
      <c r="C16000" t="s">
        <v>20</v>
      </c>
      <c r="D16000" t="s">
        <v>2545</v>
      </c>
      <c r="E16000" t="s">
        <v>2544</v>
      </c>
      <c r="F16000">
        <v>0.17987651355000001</v>
      </c>
    </row>
    <row r="16001" spans="1:6" x14ac:dyDescent="0.2">
      <c r="A16001" t="s">
        <v>7</v>
      </c>
      <c r="B16001">
        <v>959918</v>
      </c>
      <c r="C16001" t="s">
        <v>20</v>
      </c>
      <c r="D16001" t="s">
        <v>8645</v>
      </c>
      <c r="E16001" t="s">
        <v>4144</v>
      </c>
      <c r="F16001">
        <v>0.17985438385999999</v>
      </c>
    </row>
    <row r="16002" spans="1:6" x14ac:dyDescent="0.2">
      <c r="A16002" t="s">
        <v>3</v>
      </c>
      <c r="B16002">
        <v>958339</v>
      </c>
      <c r="C16002" t="s">
        <v>20</v>
      </c>
      <c r="D16002" t="s">
        <v>10255</v>
      </c>
      <c r="E16002" t="s">
        <v>9304</v>
      </c>
      <c r="F16002">
        <v>0.17982016649999999</v>
      </c>
    </row>
    <row r="16003" spans="1:6" x14ac:dyDescent="0.2">
      <c r="A16003" t="s">
        <v>4</v>
      </c>
      <c r="B16003">
        <v>956270</v>
      </c>
      <c r="C16003" t="s">
        <v>20</v>
      </c>
      <c r="D16003" t="s">
        <v>12461</v>
      </c>
      <c r="E16003" t="s">
        <v>10276</v>
      </c>
      <c r="F16003">
        <v>0.17981158704</v>
      </c>
    </row>
    <row r="16004" spans="1:6" x14ac:dyDescent="0.2">
      <c r="A16004" t="s">
        <v>5</v>
      </c>
      <c r="B16004">
        <v>966310</v>
      </c>
      <c r="C16004" t="s">
        <v>20</v>
      </c>
      <c r="D16004" t="s">
        <v>2056</v>
      </c>
      <c r="E16004" t="s">
        <v>586</v>
      </c>
      <c r="F16004">
        <v>0.17980705997999999</v>
      </c>
    </row>
    <row r="16005" spans="1:6" x14ac:dyDescent="0.2">
      <c r="A16005" t="s">
        <v>3</v>
      </c>
      <c r="B16005">
        <v>961210</v>
      </c>
      <c r="C16005" t="s">
        <v>20</v>
      </c>
      <c r="D16005" t="s">
        <v>7331</v>
      </c>
      <c r="E16005" t="s">
        <v>5059</v>
      </c>
      <c r="F16005">
        <v>0.17975776624000001</v>
      </c>
    </row>
    <row r="16006" spans="1:6" x14ac:dyDescent="0.2">
      <c r="A16006" t="s">
        <v>4</v>
      </c>
      <c r="B16006">
        <v>950555</v>
      </c>
      <c r="C16006" t="s">
        <v>20</v>
      </c>
      <c r="D16006" t="s">
        <v>18200</v>
      </c>
      <c r="E16006" t="s">
        <v>18</v>
      </c>
      <c r="F16006">
        <v>0.17973398510999999</v>
      </c>
    </row>
    <row r="16007" spans="1:6" x14ac:dyDescent="0.2">
      <c r="A16007" t="s">
        <v>5</v>
      </c>
      <c r="B16007">
        <v>965053</v>
      </c>
      <c r="C16007" t="s">
        <v>20</v>
      </c>
      <c r="D16007" t="s">
        <v>3360</v>
      </c>
      <c r="E16007" t="s">
        <v>29</v>
      </c>
      <c r="F16007">
        <v>0.1797130317</v>
      </c>
    </row>
    <row r="16008" spans="1:6" x14ac:dyDescent="0.2">
      <c r="A16008" t="s">
        <v>3</v>
      </c>
      <c r="B16008">
        <v>951881</v>
      </c>
      <c r="C16008" t="s">
        <v>20</v>
      </c>
      <c r="D16008" t="s">
        <v>16889</v>
      </c>
      <c r="E16008" t="s">
        <v>6665</v>
      </c>
      <c r="F16008">
        <v>0.17970592217</v>
      </c>
    </row>
    <row r="16009" spans="1:6" x14ac:dyDescent="0.2">
      <c r="A16009" t="s">
        <v>3</v>
      </c>
      <c r="B16009">
        <v>960777</v>
      </c>
      <c r="C16009" t="s">
        <v>20</v>
      </c>
      <c r="D16009" t="s">
        <v>7765</v>
      </c>
      <c r="E16009" t="s">
        <v>7764</v>
      </c>
      <c r="F16009">
        <v>0.17968778165999999</v>
      </c>
    </row>
    <row r="16010" spans="1:6" x14ac:dyDescent="0.2">
      <c r="A16010" t="s">
        <v>6</v>
      </c>
      <c r="B16010">
        <v>962835</v>
      </c>
      <c r="C16010" t="s">
        <v>20</v>
      </c>
      <c r="D16010" t="s">
        <v>5659</v>
      </c>
      <c r="E16010" t="s">
        <v>5408</v>
      </c>
      <c r="F16010">
        <v>0.17968694002999999</v>
      </c>
    </row>
    <row r="16011" spans="1:6" x14ac:dyDescent="0.2">
      <c r="A16011" t="s">
        <v>3</v>
      </c>
      <c r="B16011">
        <v>949877</v>
      </c>
      <c r="C16011" t="s">
        <v>20</v>
      </c>
      <c r="D16011" t="s">
        <v>18870</v>
      </c>
      <c r="E16011" t="s">
        <v>10566</v>
      </c>
      <c r="F16011">
        <v>0.17967547029</v>
      </c>
    </row>
    <row r="16012" spans="1:6" x14ac:dyDescent="0.2">
      <c r="A16012" t="s">
        <v>3</v>
      </c>
      <c r="B16012">
        <v>957979</v>
      </c>
      <c r="C16012" t="s">
        <v>20</v>
      </c>
      <c r="D16012" t="s">
        <v>10641</v>
      </c>
      <c r="E16012" t="s">
        <v>10566</v>
      </c>
      <c r="F16012">
        <v>0.17964956817</v>
      </c>
    </row>
    <row r="16013" spans="1:6" x14ac:dyDescent="0.2">
      <c r="A16013" t="s">
        <v>3</v>
      </c>
      <c r="B16013">
        <v>957633</v>
      </c>
      <c r="C16013" t="s">
        <v>20</v>
      </c>
      <c r="D16013" t="s">
        <v>10988</v>
      </c>
      <c r="E16013" t="s">
        <v>4214</v>
      </c>
      <c r="F16013">
        <v>0.17964129697</v>
      </c>
    </row>
    <row r="16014" spans="1:6" x14ac:dyDescent="0.2">
      <c r="A16014" t="s">
        <v>3</v>
      </c>
      <c r="B16014">
        <v>957970</v>
      </c>
      <c r="C16014" t="s">
        <v>20</v>
      </c>
      <c r="D16014" t="s">
        <v>10651</v>
      </c>
      <c r="E16014" t="s">
        <v>10566</v>
      </c>
      <c r="F16014">
        <v>0.17963581843000001</v>
      </c>
    </row>
    <row r="16015" spans="1:6" x14ac:dyDescent="0.2">
      <c r="A16015" t="s">
        <v>5</v>
      </c>
      <c r="B16015">
        <v>960146</v>
      </c>
      <c r="C16015" t="s">
        <v>20</v>
      </c>
      <c r="D16015" t="s">
        <v>8406</v>
      </c>
      <c r="E16015" t="s">
        <v>2364</v>
      </c>
      <c r="F16015">
        <v>0.17961915934</v>
      </c>
    </row>
    <row r="16016" spans="1:6" x14ac:dyDescent="0.2">
      <c r="A16016" t="s">
        <v>3</v>
      </c>
      <c r="B16016">
        <v>954934</v>
      </c>
      <c r="C16016" t="s">
        <v>20</v>
      </c>
      <c r="D16016" t="s">
        <v>13812</v>
      </c>
      <c r="E16016" t="s">
        <v>7778</v>
      </c>
      <c r="F16016">
        <v>0.17959092503999999</v>
      </c>
    </row>
    <row r="16017" spans="1:6" x14ac:dyDescent="0.2">
      <c r="A16017" t="s">
        <v>6</v>
      </c>
      <c r="B16017">
        <v>960643</v>
      </c>
      <c r="C16017" t="s">
        <v>20</v>
      </c>
      <c r="D16017" t="s">
        <v>7905</v>
      </c>
      <c r="E16017" t="s">
        <v>545</v>
      </c>
      <c r="F16017">
        <v>0.17956424771999999</v>
      </c>
    </row>
    <row r="16018" spans="1:6" x14ac:dyDescent="0.2">
      <c r="A16018" t="s">
        <v>5</v>
      </c>
      <c r="B16018">
        <v>965645</v>
      </c>
      <c r="C16018" t="s">
        <v>20</v>
      </c>
      <c r="D16018" t="s">
        <v>2748</v>
      </c>
      <c r="E16018" t="s">
        <v>2637</v>
      </c>
      <c r="F16018">
        <v>0.17954528968</v>
      </c>
    </row>
    <row r="16019" spans="1:6" x14ac:dyDescent="0.2">
      <c r="A16019" t="s">
        <v>5</v>
      </c>
      <c r="B16019">
        <v>959343</v>
      </c>
      <c r="C16019" t="s">
        <v>20</v>
      </c>
      <c r="D16019" t="s">
        <v>9234</v>
      </c>
      <c r="E16019" t="s">
        <v>56</v>
      </c>
      <c r="F16019">
        <v>0.17953849105</v>
      </c>
    </row>
    <row r="16020" spans="1:6" x14ac:dyDescent="0.2">
      <c r="A16020" t="s">
        <v>3</v>
      </c>
      <c r="B16020">
        <v>960828</v>
      </c>
      <c r="C16020" t="s">
        <v>20</v>
      </c>
      <c r="D16020" t="s">
        <v>7713</v>
      </c>
      <c r="E16020" t="s">
        <v>6628</v>
      </c>
      <c r="F16020">
        <v>0.17953832962999999</v>
      </c>
    </row>
    <row r="16021" spans="1:6" x14ac:dyDescent="0.2">
      <c r="A16021" t="s">
        <v>5</v>
      </c>
      <c r="B16021">
        <v>962263</v>
      </c>
      <c r="C16021" t="s">
        <v>20</v>
      </c>
      <c r="D16021" t="s">
        <v>6247</v>
      </c>
      <c r="E16021" t="s">
        <v>586</v>
      </c>
      <c r="F16021">
        <v>0.17950610718000001</v>
      </c>
    </row>
    <row r="16022" spans="1:6" x14ac:dyDescent="0.2">
      <c r="A16022" t="s">
        <v>3</v>
      </c>
      <c r="B16022">
        <v>959255</v>
      </c>
      <c r="C16022" t="s">
        <v>20</v>
      </c>
      <c r="D16022" t="s">
        <v>9330</v>
      </c>
      <c r="E16022" t="s">
        <v>7778</v>
      </c>
      <c r="F16022">
        <v>0.17949344917000001</v>
      </c>
    </row>
    <row r="16023" spans="1:6" x14ac:dyDescent="0.2">
      <c r="A16023" t="s">
        <v>3</v>
      </c>
      <c r="B16023">
        <v>952667</v>
      </c>
      <c r="C16023" t="s">
        <v>20</v>
      </c>
      <c r="D16023" t="s">
        <v>16106</v>
      </c>
      <c r="E16023" t="s">
        <v>10648</v>
      </c>
      <c r="F16023">
        <v>0.17946690062000001</v>
      </c>
    </row>
    <row r="16024" spans="1:6" x14ac:dyDescent="0.2">
      <c r="A16024" t="s">
        <v>5</v>
      </c>
      <c r="B16024">
        <v>964906</v>
      </c>
      <c r="C16024" t="s">
        <v>20</v>
      </c>
      <c r="D16024" t="s">
        <v>3510</v>
      </c>
      <c r="E16024" t="s">
        <v>3082</v>
      </c>
      <c r="F16024">
        <v>0.17946047979999999</v>
      </c>
    </row>
    <row r="16025" spans="1:6" x14ac:dyDescent="0.2">
      <c r="A16025" t="s">
        <v>3</v>
      </c>
      <c r="B16025">
        <v>957965</v>
      </c>
      <c r="C16025" t="s">
        <v>20</v>
      </c>
      <c r="D16025" t="s">
        <v>10656</v>
      </c>
      <c r="E16025" t="s">
        <v>10648</v>
      </c>
      <c r="F16025">
        <v>0.17944981181</v>
      </c>
    </row>
    <row r="16026" spans="1:6" x14ac:dyDescent="0.2">
      <c r="A16026" t="s">
        <v>5</v>
      </c>
      <c r="B16026">
        <v>951060</v>
      </c>
      <c r="C16026" t="s">
        <v>20</v>
      </c>
      <c r="D16026" t="s">
        <v>17702</v>
      </c>
      <c r="E16026" t="s">
        <v>2364</v>
      </c>
      <c r="F16026">
        <v>0.17944922166999999</v>
      </c>
    </row>
    <row r="16027" spans="1:6" x14ac:dyDescent="0.2">
      <c r="A16027" t="s">
        <v>5</v>
      </c>
      <c r="B16027">
        <v>950492</v>
      </c>
      <c r="C16027" t="s">
        <v>20</v>
      </c>
      <c r="D16027" t="s">
        <v>18261</v>
      </c>
      <c r="E16027" t="s">
        <v>3067</v>
      </c>
      <c r="F16027">
        <v>0.17943008295999999</v>
      </c>
    </row>
    <row r="16028" spans="1:6" x14ac:dyDescent="0.2">
      <c r="A16028" t="s">
        <v>5</v>
      </c>
      <c r="B16028">
        <v>961293</v>
      </c>
      <c r="C16028" t="s">
        <v>20</v>
      </c>
      <c r="D16028" t="s">
        <v>7248</v>
      </c>
      <c r="E16028" t="s">
        <v>4083</v>
      </c>
      <c r="F16028">
        <v>0.1794266696</v>
      </c>
    </row>
    <row r="16029" spans="1:6" x14ac:dyDescent="0.2">
      <c r="A16029" t="s">
        <v>3</v>
      </c>
      <c r="B16029">
        <v>948981</v>
      </c>
      <c r="C16029" t="s">
        <v>20</v>
      </c>
      <c r="D16029" t="s">
        <v>19767</v>
      </c>
      <c r="E16029" t="s">
        <v>9304</v>
      </c>
      <c r="F16029">
        <v>0.17942244675999999</v>
      </c>
    </row>
    <row r="16030" spans="1:6" x14ac:dyDescent="0.2">
      <c r="A16030" t="s">
        <v>5</v>
      </c>
      <c r="B16030">
        <v>956871</v>
      </c>
      <c r="C16030" t="s">
        <v>20</v>
      </c>
      <c r="D16030" t="s">
        <v>11807</v>
      </c>
      <c r="E16030" t="s">
        <v>3687</v>
      </c>
      <c r="F16030">
        <v>0.1793879126</v>
      </c>
    </row>
    <row r="16031" spans="1:6" x14ac:dyDescent="0.2">
      <c r="A16031" t="s">
        <v>5</v>
      </c>
      <c r="B16031">
        <v>959815</v>
      </c>
      <c r="C16031" t="s">
        <v>20</v>
      </c>
      <c r="D16031" t="s">
        <v>8748</v>
      </c>
      <c r="E16031" t="s">
        <v>2217</v>
      </c>
      <c r="F16031">
        <v>0.17937611494</v>
      </c>
    </row>
    <row r="16032" spans="1:6" x14ac:dyDescent="0.2">
      <c r="A16032" t="s">
        <v>5</v>
      </c>
      <c r="B16032">
        <v>963940</v>
      </c>
      <c r="C16032" t="s">
        <v>20</v>
      </c>
      <c r="D16032" t="s">
        <v>4504</v>
      </c>
      <c r="E16032" t="s">
        <v>265</v>
      </c>
      <c r="F16032">
        <v>0.17937116456999999</v>
      </c>
    </row>
    <row r="16033" spans="1:6" x14ac:dyDescent="0.2">
      <c r="A16033" t="s">
        <v>5</v>
      </c>
      <c r="B16033">
        <v>966812</v>
      </c>
      <c r="C16033" t="s">
        <v>20</v>
      </c>
      <c r="D16033" t="s">
        <v>1546</v>
      </c>
      <c r="E16033" t="s">
        <v>56</v>
      </c>
      <c r="F16033">
        <v>0.17936999909000001</v>
      </c>
    </row>
    <row r="16034" spans="1:6" x14ac:dyDescent="0.2">
      <c r="A16034" t="s">
        <v>3</v>
      </c>
      <c r="B16034">
        <v>957972</v>
      </c>
      <c r="C16034" t="s">
        <v>20</v>
      </c>
      <c r="D16034" t="s">
        <v>10649</v>
      </c>
      <c r="E16034" t="s">
        <v>10648</v>
      </c>
      <c r="F16034">
        <v>0.17936289789000001</v>
      </c>
    </row>
    <row r="16035" spans="1:6" x14ac:dyDescent="0.2">
      <c r="A16035" t="s">
        <v>5</v>
      </c>
      <c r="B16035">
        <v>963414</v>
      </c>
      <c r="C16035" t="s">
        <v>20</v>
      </c>
      <c r="D16035" t="s">
        <v>5045</v>
      </c>
      <c r="E16035" t="s">
        <v>4838</v>
      </c>
      <c r="F16035">
        <v>0.17935607683999999</v>
      </c>
    </row>
    <row r="16036" spans="1:6" x14ac:dyDescent="0.2">
      <c r="A16036" t="s">
        <v>5</v>
      </c>
      <c r="B16036">
        <v>951871</v>
      </c>
      <c r="C16036" t="s">
        <v>20</v>
      </c>
      <c r="D16036" t="s">
        <v>16899</v>
      </c>
      <c r="E16036" t="s">
        <v>545</v>
      </c>
      <c r="F16036">
        <v>0.17930999835</v>
      </c>
    </row>
    <row r="16037" spans="1:6" x14ac:dyDescent="0.2">
      <c r="A16037" t="s">
        <v>4</v>
      </c>
      <c r="B16037">
        <v>956288</v>
      </c>
      <c r="C16037" t="s">
        <v>20</v>
      </c>
      <c r="D16037" t="s">
        <v>12443</v>
      </c>
      <c r="E16037" t="s">
        <v>10276</v>
      </c>
      <c r="F16037">
        <v>0.17929627102000001</v>
      </c>
    </row>
    <row r="16038" spans="1:6" x14ac:dyDescent="0.2">
      <c r="A16038" t="s">
        <v>3</v>
      </c>
      <c r="B16038">
        <v>952580</v>
      </c>
      <c r="C16038" t="s">
        <v>20</v>
      </c>
      <c r="D16038" t="s">
        <v>16193</v>
      </c>
      <c r="E16038" t="s">
        <v>10566</v>
      </c>
      <c r="F16038">
        <v>0.17926526475999999</v>
      </c>
    </row>
    <row r="16039" spans="1:6" x14ac:dyDescent="0.2">
      <c r="A16039" t="s">
        <v>6</v>
      </c>
      <c r="B16039">
        <v>963614</v>
      </c>
      <c r="C16039" t="s">
        <v>20</v>
      </c>
      <c r="D16039" t="s">
        <v>4839</v>
      </c>
      <c r="E16039" t="s">
        <v>4838</v>
      </c>
      <c r="F16039">
        <v>0.17919216091000001</v>
      </c>
    </row>
    <row r="16040" spans="1:6" x14ac:dyDescent="0.2">
      <c r="A16040" t="s">
        <v>6</v>
      </c>
      <c r="B16040">
        <v>965359</v>
      </c>
      <c r="C16040" t="s">
        <v>20</v>
      </c>
      <c r="D16040" t="s">
        <v>3049</v>
      </c>
      <c r="E16040" t="s">
        <v>221</v>
      </c>
      <c r="F16040">
        <v>0.17918512456999999</v>
      </c>
    </row>
    <row r="16041" spans="1:6" x14ac:dyDescent="0.2">
      <c r="A16041" t="s">
        <v>5</v>
      </c>
      <c r="B16041">
        <v>963556</v>
      </c>
      <c r="C16041" t="s">
        <v>20</v>
      </c>
      <c r="D16041" t="s">
        <v>4902</v>
      </c>
      <c r="E16041" t="s">
        <v>4901</v>
      </c>
      <c r="F16041">
        <v>0.17918124654000001</v>
      </c>
    </row>
    <row r="16042" spans="1:6" x14ac:dyDescent="0.2">
      <c r="A16042" t="s">
        <v>5</v>
      </c>
      <c r="B16042">
        <v>960047</v>
      </c>
      <c r="C16042" t="s">
        <v>20</v>
      </c>
      <c r="D16042" t="s">
        <v>8505</v>
      </c>
      <c r="E16042" t="s">
        <v>777</v>
      </c>
      <c r="F16042">
        <v>0.17916790220000001</v>
      </c>
    </row>
    <row r="16043" spans="1:6" x14ac:dyDescent="0.2">
      <c r="A16043" t="s">
        <v>5</v>
      </c>
      <c r="B16043">
        <v>964569</v>
      </c>
      <c r="C16043" t="s">
        <v>20</v>
      </c>
      <c r="D16043" t="s">
        <v>3848</v>
      </c>
      <c r="E16043" t="s">
        <v>668</v>
      </c>
      <c r="F16043">
        <v>0.17915656848</v>
      </c>
    </row>
    <row r="16044" spans="1:6" x14ac:dyDescent="0.2">
      <c r="A16044" t="s">
        <v>5</v>
      </c>
      <c r="B16044">
        <v>967398</v>
      </c>
      <c r="C16044" t="s">
        <v>20</v>
      </c>
      <c r="D16044" t="s">
        <v>952</v>
      </c>
      <c r="E16044" t="s">
        <v>27</v>
      </c>
      <c r="F16044">
        <v>0.17915535706999999</v>
      </c>
    </row>
    <row r="16045" spans="1:6" x14ac:dyDescent="0.2">
      <c r="A16045" t="s">
        <v>5</v>
      </c>
      <c r="B16045">
        <v>964391</v>
      </c>
      <c r="C16045" t="s">
        <v>20</v>
      </c>
      <c r="D16045" t="s">
        <v>4029</v>
      </c>
      <c r="E16045" t="s">
        <v>226</v>
      </c>
      <c r="F16045">
        <v>0.17912900734000001</v>
      </c>
    </row>
    <row r="16046" spans="1:6" x14ac:dyDescent="0.2">
      <c r="A16046" t="s">
        <v>5</v>
      </c>
      <c r="B16046">
        <v>965907</v>
      </c>
      <c r="C16046" t="s">
        <v>20</v>
      </c>
      <c r="D16046" t="s">
        <v>2477</v>
      </c>
      <c r="E16046" t="s">
        <v>2364</v>
      </c>
      <c r="F16046">
        <v>0.17911915502</v>
      </c>
    </row>
    <row r="16047" spans="1:6" x14ac:dyDescent="0.2">
      <c r="A16047" t="s">
        <v>5</v>
      </c>
      <c r="B16047">
        <v>953119</v>
      </c>
      <c r="C16047" t="s">
        <v>20</v>
      </c>
      <c r="D16047" t="s">
        <v>15658</v>
      </c>
      <c r="E16047" t="s">
        <v>8597</v>
      </c>
      <c r="F16047">
        <v>0.17910351069</v>
      </c>
    </row>
    <row r="16048" spans="1:6" x14ac:dyDescent="0.2">
      <c r="A16048" t="s">
        <v>5</v>
      </c>
      <c r="B16048">
        <v>965714</v>
      </c>
      <c r="C16048" t="s">
        <v>20</v>
      </c>
      <c r="D16048" t="s">
        <v>2677</v>
      </c>
      <c r="E16048" t="s">
        <v>531</v>
      </c>
      <c r="F16048">
        <v>0.17908479468999999</v>
      </c>
    </row>
    <row r="16049" spans="1:6" x14ac:dyDescent="0.2">
      <c r="A16049" t="s">
        <v>6</v>
      </c>
      <c r="B16049">
        <v>957718</v>
      </c>
      <c r="C16049" t="s">
        <v>20</v>
      </c>
      <c r="D16049" t="s">
        <v>10904</v>
      </c>
      <c r="E16049" t="s">
        <v>4936</v>
      </c>
      <c r="F16049">
        <v>0.17908415851000001</v>
      </c>
    </row>
    <row r="16050" spans="1:6" x14ac:dyDescent="0.2">
      <c r="A16050" t="s">
        <v>5</v>
      </c>
      <c r="B16050">
        <v>964570</v>
      </c>
      <c r="C16050" t="s">
        <v>20</v>
      </c>
      <c r="D16050" t="s">
        <v>3847</v>
      </c>
      <c r="E16050" t="s">
        <v>668</v>
      </c>
      <c r="F16050">
        <v>0.17906461487</v>
      </c>
    </row>
    <row r="16051" spans="1:6" x14ac:dyDescent="0.2">
      <c r="A16051" t="s">
        <v>4</v>
      </c>
      <c r="B16051">
        <v>957880</v>
      </c>
      <c r="C16051" t="s">
        <v>20</v>
      </c>
      <c r="D16051" t="s">
        <v>10743</v>
      </c>
      <c r="E16051" t="s">
        <v>10276</v>
      </c>
      <c r="F16051">
        <v>0.17905933976999999</v>
      </c>
    </row>
    <row r="16052" spans="1:6" x14ac:dyDescent="0.2">
      <c r="A16052" t="s">
        <v>3</v>
      </c>
      <c r="B16052">
        <v>958593</v>
      </c>
      <c r="C16052" t="s">
        <v>20</v>
      </c>
      <c r="D16052" t="s">
        <v>10001</v>
      </c>
      <c r="E16052" t="s">
        <v>8574</v>
      </c>
      <c r="F16052">
        <v>0.179053991</v>
      </c>
    </row>
    <row r="16053" spans="1:6" x14ac:dyDescent="0.2">
      <c r="A16053" t="s">
        <v>3</v>
      </c>
      <c r="B16053">
        <v>958754</v>
      </c>
      <c r="C16053" t="s">
        <v>20</v>
      </c>
      <c r="D16053" t="s">
        <v>9841</v>
      </c>
      <c r="E16053" t="s">
        <v>9304</v>
      </c>
      <c r="F16053">
        <v>0.17903283963</v>
      </c>
    </row>
    <row r="16054" spans="1:6" x14ac:dyDescent="0.2">
      <c r="A16054" t="s">
        <v>5</v>
      </c>
      <c r="B16054">
        <v>967363</v>
      </c>
      <c r="C16054" t="s">
        <v>20</v>
      </c>
      <c r="D16054" t="s">
        <v>986</v>
      </c>
      <c r="E16054" t="s">
        <v>27</v>
      </c>
      <c r="F16054">
        <v>0.17902407209999999</v>
      </c>
    </row>
    <row r="16055" spans="1:6" x14ac:dyDescent="0.2">
      <c r="A16055" t="s">
        <v>5</v>
      </c>
      <c r="B16055">
        <v>948822</v>
      </c>
      <c r="C16055" t="s">
        <v>20</v>
      </c>
      <c r="D16055" t="s">
        <v>19925</v>
      </c>
      <c r="E16055" t="s">
        <v>4188</v>
      </c>
      <c r="F16055">
        <v>0.17900067163</v>
      </c>
    </row>
    <row r="16056" spans="1:6" x14ac:dyDescent="0.2">
      <c r="A16056" t="s">
        <v>5</v>
      </c>
      <c r="B16056">
        <v>964566</v>
      </c>
      <c r="C16056" t="s">
        <v>20</v>
      </c>
      <c r="D16056" t="s">
        <v>3851</v>
      </c>
      <c r="E16056" t="s">
        <v>668</v>
      </c>
      <c r="F16056">
        <v>0.17896714127999999</v>
      </c>
    </row>
    <row r="16057" spans="1:6" x14ac:dyDescent="0.2">
      <c r="A16057" t="s">
        <v>3</v>
      </c>
      <c r="B16057">
        <v>956253</v>
      </c>
      <c r="C16057" t="s">
        <v>20</v>
      </c>
      <c r="D16057" t="s">
        <v>12478</v>
      </c>
      <c r="E16057" t="s">
        <v>10566</v>
      </c>
      <c r="F16057">
        <v>0.17896462005</v>
      </c>
    </row>
    <row r="16058" spans="1:6" x14ac:dyDescent="0.2">
      <c r="A16058" t="s">
        <v>5</v>
      </c>
      <c r="B16058">
        <v>967474</v>
      </c>
      <c r="C16058" t="s">
        <v>20</v>
      </c>
      <c r="D16058" t="s">
        <v>874</v>
      </c>
      <c r="E16058" t="s">
        <v>65</v>
      </c>
      <c r="F16058">
        <v>0.17896169369000001</v>
      </c>
    </row>
    <row r="16059" spans="1:6" x14ac:dyDescent="0.2">
      <c r="A16059" t="s">
        <v>6</v>
      </c>
      <c r="B16059">
        <v>961581</v>
      </c>
      <c r="C16059" t="s">
        <v>20</v>
      </c>
      <c r="D16059" t="s">
        <v>6961</v>
      </c>
      <c r="E16059" t="s">
        <v>5457</v>
      </c>
      <c r="F16059">
        <v>0.17893054919000001</v>
      </c>
    </row>
    <row r="16060" spans="1:6" x14ac:dyDescent="0.2">
      <c r="A16060" t="s">
        <v>6</v>
      </c>
      <c r="B16060">
        <v>965168</v>
      </c>
      <c r="C16060" t="s">
        <v>20</v>
      </c>
      <c r="D16060" t="s">
        <v>3246</v>
      </c>
      <c r="E16060" t="s">
        <v>3133</v>
      </c>
      <c r="F16060">
        <v>0.17891760467000001</v>
      </c>
    </row>
    <row r="16061" spans="1:6" x14ac:dyDescent="0.2">
      <c r="A16061" t="s">
        <v>5</v>
      </c>
      <c r="B16061">
        <v>948832</v>
      </c>
      <c r="C16061" t="s">
        <v>20</v>
      </c>
      <c r="D16061" t="s">
        <v>19915</v>
      </c>
      <c r="E16061" t="s">
        <v>4188</v>
      </c>
      <c r="F16061">
        <v>0.17889880450000001</v>
      </c>
    </row>
    <row r="16062" spans="1:6" x14ac:dyDescent="0.2">
      <c r="A16062" t="s">
        <v>5</v>
      </c>
      <c r="B16062">
        <v>955079</v>
      </c>
      <c r="C16062" t="s">
        <v>20</v>
      </c>
      <c r="D16062" t="s">
        <v>13670</v>
      </c>
      <c r="E16062" t="s">
        <v>4188</v>
      </c>
      <c r="F16062">
        <v>0.17887108718</v>
      </c>
    </row>
    <row r="16063" spans="1:6" x14ac:dyDescent="0.2">
      <c r="A16063" t="s">
        <v>5</v>
      </c>
      <c r="B16063">
        <v>967640</v>
      </c>
      <c r="C16063" t="s">
        <v>20</v>
      </c>
      <c r="D16063" t="s">
        <v>708</v>
      </c>
      <c r="E16063" t="s">
        <v>27</v>
      </c>
      <c r="F16063">
        <v>0.17886028173999999</v>
      </c>
    </row>
    <row r="16064" spans="1:6" x14ac:dyDescent="0.2">
      <c r="A16064" t="s">
        <v>5</v>
      </c>
      <c r="B16064">
        <v>963342</v>
      </c>
      <c r="C16064" t="s">
        <v>20</v>
      </c>
      <c r="D16064" t="s">
        <v>5122</v>
      </c>
      <c r="E16064" t="s">
        <v>261</v>
      </c>
      <c r="F16064">
        <v>0.17885725264999999</v>
      </c>
    </row>
    <row r="16065" spans="1:6" x14ac:dyDescent="0.2">
      <c r="A16065" t="s">
        <v>5</v>
      </c>
      <c r="B16065">
        <v>962992</v>
      </c>
      <c r="C16065" t="s">
        <v>20</v>
      </c>
      <c r="D16065" t="s">
        <v>5492</v>
      </c>
      <c r="E16065" t="s">
        <v>5491</v>
      </c>
      <c r="F16065">
        <v>0.17884404232000001</v>
      </c>
    </row>
    <row r="16066" spans="1:6" x14ac:dyDescent="0.2">
      <c r="A16066" t="s">
        <v>6</v>
      </c>
      <c r="B16066">
        <v>961218</v>
      </c>
      <c r="C16066" t="s">
        <v>20</v>
      </c>
      <c r="D16066" t="s">
        <v>7323</v>
      </c>
      <c r="E16066" t="s">
        <v>5564</v>
      </c>
      <c r="F16066">
        <v>0.17881831667</v>
      </c>
    </row>
    <row r="16067" spans="1:6" x14ac:dyDescent="0.2">
      <c r="A16067" t="s">
        <v>6</v>
      </c>
      <c r="B16067">
        <v>961217</v>
      </c>
      <c r="C16067" t="s">
        <v>20</v>
      </c>
      <c r="D16067" t="s">
        <v>7324</v>
      </c>
      <c r="E16067" t="s">
        <v>5564</v>
      </c>
      <c r="F16067">
        <v>0.17880892255</v>
      </c>
    </row>
    <row r="16068" spans="1:6" x14ac:dyDescent="0.2">
      <c r="A16068" t="s">
        <v>5</v>
      </c>
      <c r="B16068">
        <v>962221</v>
      </c>
      <c r="C16068" t="s">
        <v>20</v>
      </c>
      <c r="D16068" t="s">
        <v>6289</v>
      </c>
      <c r="E16068" t="s">
        <v>4188</v>
      </c>
      <c r="F16068">
        <v>0.17880385369999999</v>
      </c>
    </row>
    <row r="16069" spans="1:6" x14ac:dyDescent="0.2">
      <c r="A16069" t="s">
        <v>5</v>
      </c>
      <c r="B16069">
        <v>963965</v>
      </c>
      <c r="C16069" t="s">
        <v>20</v>
      </c>
      <c r="D16069" t="s">
        <v>4479</v>
      </c>
      <c r="E16069" t="s">
        <v>4188</v>
      </c>
      <c r="F16069">
        <v>0.17878934530999999</v>
      </c>
    </row>
    <row r="16070" spans="1:6" x14ac:dyDescent="0.2">
      <c r="A16070" t="s">
        <v>5</v>
      </c>
      <c r="B16070">
        <v>958981</v>
      </c>
      <c r="C16070" t="s">
        <v>20</v>
      </c>
      <c r="D16070" t="s">
        <v>9614</v>
      </c>
      <c r="E16070" t="s">
        <v>586</v>
      </c>
      <c r="F16070">
        <v>0.17878575153000001</v>
      </c>
    </row>
    <row r="16071" spans="1:6" x14ac:dyDescent="0.2">
      <c r="A16071" t="s">
        <v>5</v>
      </c>
      <c r="B16071">
        <v>951792</v>
      </c>
      <c r="C16071" t="s">
        <v>20</v>
      </c>
      <c r="D16071" t="s">
        <v>16978</v>
      </c>
      <c r="E16071" t="s">
        <v>586</v>
      </c>
      <c r="F16071">
        <v>0.17876183284</v>
      </c>
    </row>
    <row r="16072" spans="1:6" x14ac:dyDescent="0.2">
      <c r="A16072" t="s">
        <v>3</v>
      </c>
      <c r="B16072">
        <v>958798</v>
      </c>
      <c r="C16072" t="s">
        <v>20</v>
      </c>
      <c r="D16072" t="s">
        <v>9797</v>
      </c>
      <c r="E16072" t="s">
        <v>545</v>
      </c>
      <c r="F16072">
        <v>0.17875874921000001</v>
      </c>
    </row>
    <row r="16073" spans="1:6" x14ac:dyDescent="0.2">
      <c r="A16073" t="s">
        <v>5</v>
      </c>
      <c r="B16073">
        <v>960357</v>
      </c>
      <c r="C16073" t="s">
        <v>20</v>
      </c>
      <c r="D16073" t="s">
        <v>8190</v>
      </c>
      <c r="E16073" t="s">
        <v>6331</v>
      </c>
      <c r="F16073">
        <v>0.17874404599999999</v>
      </c>
    </row>
    <row r="16074" spans="1:6" x14ac:dyDescent="0.2">
      <c r="A16074" t="s">
        <v>5</v>
      </c>
      <c r="B16074">
        <v>951869</v>
      </c>
      <c r="C16074" t="s">
        <v>20</v>
      </c>
      <c r="D16074" t="s">
        <v>16901</v>
      </c>
      <c r="E16074" t="s">
        <v>7803</v>
      </c>
      <c r="F16074">
        <v>0.17873821846999999</v>
      </c>
    </row>
    <row r="16075" spans="1:6" x14ac:dyDescent="0.2">
      <c r="A16075" t="s">
        <v>5</v>
      </c>
      <c r="B16075">
        <v>960038</v>
      </c>
      <c r="C16075" t="s">
        <v>20</v>
      </c>
      <c r="D16075" t="s">
        <v>8514</v>
      </c>
      <c r="E16075" t="s">
        <v>777</v>
      </c>
      <c r="F16075">
        <v>0.17872466669000001</v>
      </c>
    </row>
    <row r="16076" spans="1:6" x14ac:dyDescent="0.2">
      <c r="A16076" t="s">
        <v>3</v>
      </c>
      <c r="B16076">
        <v>959978</v>
      </c>
      <c r="C16076" t="s">
        <v>20</v>
      </c>
      <c r="D16076" t="s">
        <v>8580</v>
      </c>
      <c r="E16076" t="s">
        <v>7778</v>
      </c>
      <c r="F16076">
        <v>0.17871811181</v>
      </c>
    </row>
    <row r="16077" spans="1:6" x14ac:dyDescent="0.2">
      <c r="A16077" t="s">
        <v>5</v>
      </c>
      <c r="B16077">
        <v>958939</v>
      </c>
      <c r="C16077" t="s">
        <v>20</v>
      </c>
      <c r="D16077" t="s">
        <v>9656</v>
      </c>
      <c r="E16077" t="s">
        <v>586</v>
      </c>
      <c r="F16077">
        <v>0.17871289723</v>
      </c>
    </row>
    <row r="16078" spans="1:6" x14ac:dyDescent="0.2">
      <c r="A16078" t="s">
        <v>5</v>
      </c>
      <c r="B16078">
        <v>951911</v>
      </c>
      <c r="C16078" t="s">
        <v>20</v>
      </c>
      <c r="D16078" t="s">
        <v>16859</v>
      </c>
      <c r="E16078" t="s">
        <v>4825</v>
      </c>
      <c r="F16078">
        <v>0.17870821445000001</v>
      </c>
    </row>
    <row r="16079" spans="1:6" x14ac:dyDescent="0.2">
      <c r="A16079" t="s">
        <v>3</v>
      </c>
      <c r="B16079">
        <v>960949</v>
      </c>
      <c r="C16079" t="s">
        <v>20</v>
      </c>
      <c r="D16079" t="s">
        <v>7592</v>
      </c>
      <c r="E16079" t="s">
        <v>5062</v>
      </c>
      <c r="F16079">
        <v>0.17870656597000001</v>
      </c>
    </row>
    <row r="16080" spans="1:6" x14ac:dyDescent="0.2">
      <c r="A16080" t="s">
        <v>3</v>
      </c>
      <c r="B16080">
        <v>958219</v>
      </c>
      <c r="C16080" t="s">
        <v>20</v>
      </c>
      <c r="D16080" t="s">
        <v>10392</v>
      </c>
      <c r="E16080" t="s">
        <v>6852</v>
      </c>
      <c r="F16080">
        <v>0.17868171113</v>
      </c>
    </row>
    <row r="16081" spans="1:6" x14ac:dyDescent="0.2">
      <c r="A16081" t="s">
        <v>5</v>
      </c>
      <c r="B16081">
        <v>957629</v>
      </c>
      <c r="C16081" t="s">
        <v>20</v>
      </c>
      <c r="D16081" t="s">
        <v>10992</v>
      </c>
      <c r="E16081" t="s">
        <v>4188</v>
      </c>
      <c r="F16081">
        <v>0.17866298232</v>
      </c>
    </row>
    <row r="16082" spans="1:6" x14ac:dyDescent="0.2">
      <c r="A16082" t="s">
        <v>3</v>
      </c>
      <c r="B16082">
        <v>963398</v>
      </c>
      <c r="C16082" t="s">
        <v>20</v>
      </c>
      <c r="D16082" t="s">
        <v>5063</v>
      </c>
      <c r="E16082" t="s">
        <v>5062</v>
      </c>
      <c r="F16082">
        <v>0.17864361871000001</v>
      </c>
    </row>
    <row r="16083" spans="1:6" x14ac:dyDescent="0.2">
      <c r="A16083" t="s">
        <v>4</v>
      </c>
      <c r="B16083">
        <v>955779</v>
      </c>
      <c r="C16083" t="s">
        <v>20</v>
      </c>
      <c r="D16083" t="s">
        <v>12968</v>
      </c>
      <c r="E16083" t="s">
        <v>11081</v>
      </c>
      <c r="F16083">
        <v>0.17863032027</v>
      </c>
    </row>
    <row r="16084" spans="1:6" x14ac:dyDescent="0.2">
      <c r="A16084" t="s">
        <v>5</v>
      </c>
      <c r="B16084">
        <v>962785</v>
      </c>
      <c r="C16084" t="s">
        <v>20</v>
      </c>
      <c r="D16084" t="s">
        <v>5711</v>
      </c>
      <c r="E16084" t="s">
        <v>5059</v>
      </c>
      <c r="F16084">
        <v>0.17862196729999999</v>
      </c>
    </row>
    <row r="16085" spans="1:6" x14ac:dyDescent="0.2">
      <c r="A16085" t="s">
        <v>5</v>
      </c>
      <c r="B16085">
        <v>956866</v>
      </c>
      <c r="C16085" t="s">
        <v>20</v>
      </c>
      <c r="D16085" t="s">
        <v>11812</v>
      </c>
      <c r="E16085" t="s">
        <v>3687</v>
      </c>
      <c r="F16085">
        <v>0.17860822419</v>
      </c>
    </row>
    <row r="16086" spans="1:6" x14ac:dyDescent="0.2">
      <c r="A16086" t="s">
        <v>5</v>
      </c>
      <c r="B16086">
        <v>948812</v>
      </c>
      <c r="C16086" t="s">
        <v>20</v>
      </c>
      <c r="D16086" t="s">
        <v>19935</v>
      </c>
      <c r="E16086" t="s">
        <v>4188</v>
      </c>
      <c r="F16086">
        <v>0.17860502120999999</v>
      </c>
    </row>
    <row r="16087" spans="1:6" x14ac:dyDescent="0.2">
      <c r="A16087" t="s">
        <v>5</v>
      </c>
      <c r="B16087">
        <v>961941</v>
      </c>
      <c r="C16087" t="s">
        <v>20</v>
      </c>
      <c r="D16087" t="s">
        <v>6582</v>
      </c>
      <c r="E16087" t="s">
        <v>4188</v>
      </c>
      <c r="F16087">
        <v>0.17859899055</v>
      </c>
    </row>
    <row r="16088" spans="1:6" x14ac:dyDescent="0.2">
      <c r="A16088" t="s">
        <v>5</v>
      </c>
      <c r="B16088">
        <v>963490</v>
      </c>
      <c r="C16088" t="s">
        <v>20</v>
      </c>
      <c r="D16088" t="s">
        <v>4968</v>
      </c>
      <c r="E16088" t="s">
        <v>4188</v>
      </c>
      <c r="F16088">
        <v>0.1785955155</v>
      </c>
    </row>
    <row r="16089" spans="1:6" x14ac:dyDescent="0.2">
      <c r="A16089" t="s">
        <v>5</v>
      </c>
      <c r="B16089">
        <v>963961</v>
      </c>
      <c r="C16089" t="s">
        <v>20</v>
      </c>
      <c r="D16089" t="s">
        <v>4483</v>
      </c>
      <c r="E16089" t="s">
        <v>4188</v>
      </c>
      <c r="F16089">
        <v>0.17859234364000001</v>
      </c>
    </row>
    <row r="16090" spans="1:6" x14ac:dyDescent="0.2">
      <c r="A16090" t="s">
        <v>5</v>
      </c>
      <c r="B16090">
        <v>964290</v>
      </c>
      <c r="C16090" t="s">
        <v>20</v>
      </c>
      <c r="D16090" t="s">
        <v>4134</v>
      </c>
      <c r="E16090" t="s">
        <v>3067</v>
      </c>
      <c r="F16090">
        <v>0.17859174120999999</v>
      </c>
    </row>
    <row r="16091" spans="1:6" x14ac:dyDescent="0.2">
      <c r="A16091" t="s">
        <v>4</v>
      </c>
      <c r="B16091">
        <v>955545</v>
      </c>
      <c r="C16091" t="s">
        <v>20</v>
      </c>
      <c r="D16091" t="s">
        <v>13200</v>
      </c>
      <c r="E16091" t="s">
        <v>10276</v>
      </c>
      <c r="F16091">
        <v>0.17859016527999999</v>
      </c>
    </row>
    <row r="16092" spans="1:6" x14ac:dyDescent="0.2">
      <c r="A16092" t="s">
        <v>5</v>
      </c>
      <c r="B16092">
        <v>958721</v>
      </c>
      <c r="C16092" t="s">
        <v>20</v>
      </c>
      <c r="D16092" t="s">
        <v>9874</v>
      </c>
      <c r="E16092" t="s">
        <v>1090</v>
      </c>
      <c r="F16092">
        <v>0.17858539302000001</v>
      </c>
    </row>
    <row r="16093" spans="1:6" x14ac:dyDescent="0.2">
      <c r="A16093" t="s">
        <v>5</v>
      </c>
      <c r="B16093">
        <v>968066</v>
      </c>
      <c r="C16093" t="s">
        <v>20</v>
      </c>
      <c r="D16093" t="s">
        <v>242</v>
      </c>
      <c r="E16093" t="s">
        <v>240</v>
      </c>
      <c r="F16093">
        <v>0.17858262604</v>
      </c>
    </row>
    <row r="16094" spans="1:6" x14ac:dyDescent="0.2">
      <c r="A16094" t="s">
        <v>5</v>
      </c>
      <c r="B16094">
        <v>957636</v>
      </c>
      <c r="C16094" t="s">
        <v>20</v>
      </c>
      <c r="D16094" t="s">
        <v>10985</v>
      </c>
      <c r="E16094" t="s">
        <v>4188</v>
      </c>
      <c r="F16094">
        <v>0.17855505824000001</v>
      </c>
    </row>
    <row r="16095" spans="1:6" x14ac:dyDescent="0.2">
      <c r="A16095" t="s">
        <v>6</v>
      </c>
      <c r="B16095">
        <v>959398</v>
      </c>
      <c r="C16095" t="s">
        <v>20</v>
      </c>
      <c r="D16095" t="s">
        <v>9179</v>
      </c>
      <c r="E16095" t="s">
        <v>5408</v>
      </c>
      <c r="F16095">
        <v>0.17854131217999999</v>
      </c>
    </row>
    <row r="16096" spans="1:6" x14ac:dyDescent="0.2">
      <c r="A16096" t="s">
        <v>5</v>
      </c>
      <c r="B16096">
        <v>966128</v>
      </c>
      <c r="C16096" t="s">
        <v>20</v>
      </c>
      <c r="D16096" t="s">
        <v>2245</v>
      </c>
      <c r="E16096" t="s">
        <v>775</v>
      </c>
      <c r="F16096">
        <v>0.17852089700000001</v>
      </c>
    </row>
    <row r="16097" spans="1:6" x14ac:dyDescent="0.2">
      <c r="A16097" t="s">
        <v>5</v>
      </c>
      <c r="B16097">
        <v>966551</v>
      </c>
      <c r="C16097" t="s">
        <v>20</v>
      </c>
      <c r="D16097" t="s">
        <v>1809</v>
      </c>
      <c r="E16097" t="s">
        <v>1401</v>
      </c>
      <c r="F16097">
        <v>0.17851638066</v>
      </c>
    </row>
    <row r="16098" spans="1:6" x14ac:dyDescent="0.2">
      <c r="A16098" t="s">
        <v>5</v>
      </c>
      <c r="B16098">
        <v>963475</v>
      </c>
      <c r="C16098" t="s">
        <v>20</v>
      </c>
      <c r="D16098" t="s">
        <v>4983</v>
      </c>
      <c r="E16098" t="s">
        <v>4188</v>
      </c>
      <c r="F16098">
        <v>0.17848251015</v>
      </c>
    </row>
    <row r="16099" spans="1:6" x14ac:dyDescent="0.2">
      <c r="A16099" t="s">
        <v>5</v>
      </c>
      <c r="B16099">
        <v>963507</v>
      </c>
      <c r="C16099" t="s">
        <v>20</v>
      </c>
      <c r="D16099" t="s">
        <v>4951</v>
      </c>
      <c r="E16099" t="s">
        <v>4188</v>
      </c>
      <c r="F16099">
        <v>0.17847767363</v>
      </c>
    </row>
    <row r="16100" spans="1:6" x14ac:dyDescent="0.2">
      <c r="A16100" t="s">
        <v>5</v>
      </c>
      <c r="B16100">
        <v>967110</v>
      </c>
      <c r="C16100" t="s">
        <v>20</v>
      </c>
      <c r="D16100" t="s">
        <v>1247</v>
      </c>
      <c r="E16100" t="s">
        <v>663</v>
      </c>
      <c r="F16100">
        <v>0.17846529295999999</v>
      </c>
    </row>
    <row r="16101" spans="1:6" x14ac:dyDescent="0.2">
      <c r="A16101" t="s">
        <v>5</v>
      </c>
      <c r="B16101">
        <v>964157</v>
      </c>
      <c r="C16101" t="s">
        <v>20</v>
      </c>
      <c r="D16101" t="s">
        <v>4284</v>
      </c>
      <c r="E16101" t="s">
        <v>2797</v>
      </c>
      <c r="F16101">
        <v>0.17846366622000001</v>
      </c>
    </row>
    <row r="16102" spans="1:6" x14ac:dyDescent="0.2">
      <c r="A16102" t="s">
        <v>5</v>
      </c>
      <c r="B16102">
        <v>957621</v>
      </c>
      <c r="C16102" t="s">
        <v>20</v>
      </c>
      <c r="D16102" t="s">
        <v>11000</v>
      </c>
      <c r="E16102" t="s">
        <v>4188</v>
      </c>
      <c r="F16102">
        <v>0.17846100099000001</v>
      </c>
    </row>
    <row r="16103" spans="1:6" x14ac:dyDescent="0.2">
      <c r="A16103" t="s">
        <v>5</v>
      </c>
      <c r="B16103">
        <v>962446</v>
      </c>
      <c r="C16103" t="s">
        <v>20</v>
      </c>
      <c r="D16103" t="s">
        <v>6059</v>
      </c>
      <c r="E16103" t="s">
        <v>5309</v>
      </c>
      <c r="F16103">
        <v>0.17845203461</v>
      </c>
    </row>
    <row r="16104" spans="1:6" x14ac:dyDescent="0.2">
      <c r="A16104" t="s">
        <v>5</v>
      </c>
      <c r="B16104">
        <v>958764</v>
      </c>
      <c r="C16104" t="s">
        <v>20</v>
      </c>
      <c r="D16104" t="s">
        <v>9831</v>
      </c>
      <c r="E16104" t="s">
        <v>9011</v>
      </c>
      <c r="F16104">
        <v>0.17841866683999999</v>
      </c>
    </row>
    <row r="16105" spans="1:6" x14ac:dyDescent="0.2">
      <c r="A16105" t="s">
        <v>3</v>
      </c>
      <c r="B16105">
        <v>956265</v>
      </c>
      <c r="C16105" t="s">
        <v>20</v>
      </c>
      <c r="D16105" t="s">
        <v>12466</v>
      </c>
      <c r="E16105" t="s">
        <v>10566</v>
      </c>
      <c r="F16105">
        <v>0.17841471010000001</v>
      </c>
    </row>
    <row r="16106" spans="1:6" x14ac:dyDescent="0.2">
      <c r="A16106" t="s">
        <v>5</v>
      </c>
      <c r="B16106">
        <v>963742</v>
      </c>
      <c r="C16106" t="s">
        <v>20</v>
      </c>
      <c r="D16106" t="s">
        <v>4702</v>
      </c>
      <c r="E16106" t="s">
        <v>4188</v>
      </c>
      <c r="F16106">
        <v>0.17841424675000001</v>
      </c>
    </row>
    <row r="16107" spans="1:6" x14ac:dyDescent="0.2">
      <c r="A16107" t="s">
        <v>5</v>
      </c>
      <c r="B16107">
        <v>961473</v>
      </c>
      <c r="C16107" t="s">
        <v>20</v>
      </c>
      <c r="D16107" t="s">
        <v>7067</v>
      </c>
      <c r="E16107" t="s">
        <v>5059</v>
      </c>
      <c r="F16107">
        <v>0.17841343822</v>
      </c>
    </row>
    <row r="16108" spans="1:6" x14ac:dyDescent="0.2">
      <c r="A16108" t="s">
        <v>5</v>
      </c>
      <c r="B16108">
        <v>963978</v>
      </c>
      <c r="C16108" t="s">
        <v>20</v>
      </c>
      <c r="D16108" t="s">
        <v>4465</v>
      </c>
      <c r="E16108" t="s">
        <v>4188</v>
      </c>
      <c r="F16108">
        <v>0.17839619633000001</v>
      </c>
    </row>
    <row r="16109" spans="1:6" x14ac:dyDescent="0.2">
      <c r="A16109" t="s">
        <v>3</v>
      </c>
      <c r="B16109">
        <v>952833</v>
      </c>
      <c r="C16109" t="s">
        <v>20</v>
      </c>
      <c r="D16109" t="s">
        <v>15946</v>
      </c>
      <c r="E16109" t="s">
        <v>7778</v>
      </c>
      <c r="F16109">
        <v>0.17839210625999999</v>
      </c>
    </row>
    <row r="16110" spans="1:6" x14ac:dyDescent="0.2">
      <c r="A16110" t="s">
        <v>5</v>
      </c>
      <c r="B16110">
        <v>965045</v>
      </c>
      <c r="C16110" t="s">
        <v>20</v>
      </c>
      <c r="D16110" t="s">
        <v>3368</v>
      </c>
      <c r="E16110" t="s">
        <v>27</v>
      </c>
      <c r="F16110">
        <v>0.17839162216000001</v>
      </c>
    </row>
    <row r="16111" spans="1:6" x14ac:dyDescent="0.2">
      <c r="A16111" t="s">
        <v>5</v>
      </c>
      <c r="B16111">
        <v>961482</v>
      </c>
      <c r="C16111" t="s">
        <v>20</v>
      </c>
      <c r="D16111" t="s">
        <v>7058</v>
      </c>
      <c r="E16111" t="s">
        <v>5059</v>
      </c>
      <c r="F16111">
        <v>0.17838678011</v>
      </c>
    </row>
    <row r="16112" spans="1:6" x14ac:dyDescent="0.2">
      <c r="A16112" t="s">
        <v>6</v>
      </c>
      <c r="B16112">
        <v>961222</v>
      </c>
      <c r="C16112" t="s">
        <v>20</v>
      </c>
      <c r="D16112" t="s">
        <v>7319</v>
      </c>
      <c r="E16112" t="s">
        <v>5564</v>
      </c>
      <c r="F16112">
        <v>0.17838525568999999</v>
      </c>
    </row>
    <row r="16113" spans="1:6" x14ac:dyDescent="0.2">
      <c r="A16113" t="s">
        <v>3</v>
      </c>
      <c r="B16113">
        <v>953098</v>
      </c>
      <c r="C16113" t="s">
        <v>20</v>
      </c>
      <c r="D16113" t="s">
        <v>15680</v>
      </c>
      <c r="E16113" t="s">
        <v>7778</v>
      </c>
      <c r="F16113">
        <v>0.17838366386999999</v>
      </c>
    </row>
    <row r="16114" spans="1:6" x14ac:dyDescent="0.2">
      <c r="A16114" t="s">
        <v>3</v>
      </c>
      <c r="B16114">
        <v>954563</v>
      </c>
      <c r="C16114" t="s">
        <v>20</v>
      </c>
      <c r="D16114" t="s">
        <v>14190</v>
      </c>
      <c r="E16114" t="s">
        <v>18</v>
      </c>
      <c r="F16114">
        <v>0.17837387933000001</v>
      </c>
    </row>
    <row r="16115" spans="1:6" x14ac:dyDescent="0.2">
      <c r="A16115" t="s">
        <v>6</v>
      </c>
      <c r="B16115">
        <v>959358</v>
      </c>
      <c r="C16115" t="s">
        <v>20</v>
      </c>
      <c r="D16115" t="s">
        <v>9219</v>
      </c>
      <c r="E16115" t="s">
        <v>221</v>
      </c>
      <c r="F16115">
        <v>0.17836204944</v>
      </c>
    </row>
    <row r="16116" spans="1:6" x14ac:dyDescent="0.2">
      <c r="A16116" t="s">
        <v>5</v>
      </c>
      <c r="B16116">
        <v>966291</v>
      </c>
      <c r="C16116" t="s">
        <v>20</v>
      </c>
      <c r="D16116" t="s">
        <v>2077</v>
      </c>
      <c r="E16116" t="s">
        <v>2076</v>
      </c>
      <c r="F16116">
        <v>0.17834475265999999</v>
      </c>
    </row>
    <row r="16117" spans="1:6" x14ac:dyDescent="0.2">
      <c r="A16117" t="s">
        <v>3</v>
      </c>
      <c r="B16117">
        <v>961985</v>
      </c>
      <c r="C16117" t="s">
        <v>20</v>
      </c>
      <c r="D16117" t="s">
        <v>6538</v>
      </c>
      <c r="E16117" t="s">
        <v>5776</v>
      </c>
      <c r="F16117">
        <v>0.17834458305000001</v>
      </c>
    </row>
    <row r="16118" spans="1:6" x14ac:dyDescent="0.2">
      <c r="A16118" t="s">
        <v>6</v>
      </c>
      <c r="B16118">
        <v>959841</v>
      </c>
      <c r="C16118" t="s">
        <v>20</v>
      </c>
      <c r="D16118" t="s">
        <v>8722</v>
      </c>
      <c r="E16118" t="s">
        <v>6313</v>
      </c>
      <c r="F16118">
        <v>0.17832400145999999</v>
      </c>
    </row>
    <row r="16119" spans="1:6" x14ac:dyDescent="0.2">
      <c r="A16119" t="s">
        <v>3</v>
      </c>
      <c r="B16119">
        <v>957799</v>
      </c>
      <c r="C16119" t="s">
        <v>20</v>
      </c>
      <c r="D16119" t="s">
        <v>10824</v>
      </c>
      <c r="E16119" t="s">
        <v>7803</v>
      </c>
      <c r="F16119">
        <v>0.17831415857999999</v>
      </c>
    </row>
    <row r="16120" spans="1:6" x14ac:dyDescent="0.2">
      <c r="A16120" t="s">
        <v>6</v>
      </c>
      <c r="B16120">
        <v>963777</v>
      </c>
      <c r="C16120" t="s">
        <v>20</v>
      </c>
      <c r="D16120" t="s">
        <v>4666</v>
      </c>
      <c r="E16120" t="s">
        <v>221</v>
      </c>
      <c r="F16120">
        <v>0.17830717019</v>
      </c>
    </row>
    <row r="16121" spans="1:6" x14ac:dyDescent="0.2">
      <c r="A16121" t="s">
        <v>3</v>
      </c>
      <c r="B16121">
        <v>955933</v>
      </c>
      <c r="C16121" t="s">
        <v>20</v>
      </c>
      <c r="D16121" t="s">
        <v>12813</v>
      </c>
      <c r="E16121" t="s">
        <v>7803</v>
      </c>
      <c r="F16121">
        <v>0.17829213381</v>
      </c>
    </row>
    <row r="16122" spans="1:6" x14ac:dyDescent="0.2">
      <c r="A16122" t="s">
        <v>5</v>
      </c>
      <c r="B16122">
        <v>965326</v>
      </c>
      <c r="C16122" t="s">
        <v>20</v>
      </c>
      <c r="D16122" t="s">
        <v>3084</v>
      </c>
      <c r="E16122" t="s">
        <v>3082</v>
      </c>
      <c r="F16122">
        <v>0.17828872299000001</v>
      </c>
    </row>
    <row r="16123" spans="1:6" x14ac:dyDescent="0.2">
      <c r="A16123" t="s">
        <v>5</v>
      </c>
      <c r="B16123">
        <v>965178</v>
      </c>
      <c r="C16123" t="s">
        <v>20</v>
      </c>
      <c r="D16123" t="s">
        <v>3235</v>
      </c>
      <c r="E16123" t="s">
        <v>221</v>
      </c>
      <c r="F16123">
        <v>0.17825593682999999</v>
      </c>
    </row>
    <row r="16124" spans="1:6" x14ac:dyDescent="0.2">
      <c r="A16124" t="s">
        <v>5</v>
      </c>
      <c r="B16124">
        <v>959081</v>
      </c>
      <c r="C16124" t="s">
        <v>20</v>
      </c>
      <c r="D16124" t="s">
        <v>9514</v>
      </c>
      <c r="E16124" t="s">
        <v>29</v>
      </c>
      <c r="F16124">
        <v>0.17824955717999999</v>
      </c>
    </row>
    <row r="16125" spans="1:6" x14ac:dyDescent="0.2">
      <c r="A16125" t="s">
        <v>5</v>
      </c>
      <c r="B16125">
        <v>964049</v>
      </c>
      <c r="C16125" t="s">
        <v>20</v>
      </c>
      <c r="D16125" t="s">
        <v>4391</v>
      </c>
      <c r="E16125" t="s">
        <v>545</v>
      </c>
      <c r="F16125">
        <v>0.17823980585999999</v>
      </c>
    </row>
    <row r="16126" spans="1:6" x14ac:dyDescent="0.2">
      <c r="A16126" t="s">
        <v>4</v>
      </c>
      <c r="B16126">
        <v>950822</v>
      </c>
      <c r="C16126" t="s">
        <v>20</v>
      </c>
      <c r="D16126" t="s">
        <v>17938</v>
      </c>
      <c r="E16126" t="s">
        <v>10276</v>
      </c>
      <c r="F16126">
        <v>0.17823085715</v>
      </c>
    </row>
    <row r="16127" spans="1:6" x14ac:dyDescent="0.2">
      <c r="A16127" t="s">
        <v>5</v>
      </c>
      <c r="B16127">
        <v>960064</v>
      </c>
      <c r="C16127" t="s">
        <v>20</v>
      </c>
      <c r="D16127" t="s">
        <v>8488</v>
      </c>
      <c r="E16127" t="s">
        <v>777</v>
      </c>
      <c r="F16127">
        <v>0.17820740134999999</v>
      </c>
    </row>
    <row r="16128" spans="1:6" x14ac:dyDescent="0.2">
      <c r="A16128" t="s">
        <v>5</v>
      </c>
      <c r="B16128">
        <v>961063</v>
      </c>
      <c r="C16128" t="s">
        <v>20</v>
      </c>
      <c r="D16128" t="s">
        <v>7477</v>
      </c>
      <c r="E16128" t="s">
        <v>545</v>
      </c>
      <c r="F16128">
        <v>0.17818395978000001</v>
      </c>
    </row>
    <row r="16129" spans="1:6" x14ac:dyDescent="0.2">
      <c r="A16129" t="s">
        <v>5</v>
      </c>
      <c r="B16129">
        <v>959465</v>
      </c>
      <c r="C16129" t="s">
        <v>20</v>
      </c>
      <c r="D16129" t="s">
        <v>9112</v>
      </c>
      <c r="E16129" t="s">
        <v>43</v>
      </c>
      <c r="F16129">
        <v>0.17817375622000001</v>
      </c>
    </row>
    <row r="16130" spans="1:6" x14ac:dyDescent="0.2">
      <c r="A16130" t="s">
        <v>5</v>
      </c>
      <c r="B16130">
        <v>959624</v>
      </c>
      <c r="C16130" t="s">
        <v>20</v>
      </c>
      <c r="D16130" t="s">
        <v>8946</v>
      </c>
      <c r="E16130" t="s">
        <v>8582</v>
      </c>
      <c r="F16130">
        <v>0.17816245126999999</v>
      </c>
    </row>
    <row r="16131" spans="1:6" x14ac:dyDescent="0.2">
      <c r="A16131" t="s">
        <v>5</v>
      </c>
      <c r="B16131">
        <v>961464</v>
      </c>
      <c r="C16131" t="s">
        <v>20</v>
      </c>
      <c r="D16131" t="s">
        <v>7076</v>
      </c>
      <c r="E16131" t="s">
        <v>5059</v>
      </c>
      <c r="F16131">
        <v>0.17816028128</v>
      </c>
    </row>
    <row r="16132" spans="1:6" x14ac:dyDescent="0.2">
      <c r="A16132" t="s">
        <v>3</v>
      </c>
      <c r="B16132">
        <v>957805</v>
      </c>
      <c r="C16132" t="s">
        <v>20</v>
      </c>
      <c r="D16132" t="s">
        <v>10819</v>
      </c>
      <c r="E16132" t="s">
        <v>7778</v>
      </c>
      <c r="F16132">
        <v>0.17815018381</v>
      </c>
    </row>
    <row r="16133" spans="1:6" x14ac:dyDescent="0.2">
      <c r="A16133" t="s">
        <v>5</v>
      </c>
      <c r="B16133">
        <v>957191</v>
      </c>
      <c r="C16133" t="s">
        <v>20</v>
      </c>
      <c r="D16133" t="s">
        <v>11472</v>
      </c>
      <c r="E16133" t="s">
        <v>29</v>
      </c>
      <c r="F16133">
        <v>0.17812401603</v>
      </c>
    </row>
    <row r="16134" spans="1:6" x14ac:dyDescent="0.2">
      <c r="A16134" t="s">
        <v>5</v>
      </c>
      <c r="B16134">
        <v>964823</v>
      </c>
      <c r="C16134" t="s">
        <v>20</v>
      </c>
      <c r="D16134" t="s">
        <v>3593</v>
      </c>
      <c r="E16134" t="s">
        <v>777</v>
      </c>
      <c r="F16134">
        <v>0.17810886705000001</v>
      </c>
    </row>
    <row r="16135" spans="1:6" x14ac:dyDescent="0.2">
      <c r="A16135" t="s">
        <v>3</v>
      </c>
      <c r="B16135">
        <v>959679</v>
      </c>
      <c r="C16135" t="s">
        <v>20</v>
      </c>
      <c r="D16135" t="s">
        <v>8886</v>
      </c>
      <c r="E16135" t="s">
        <v>7778</v>
      </c>
      <c r="F16135">
        <v>0.17808838655000001</v>
      </c>
    </row>
    <row r="16136" spans="1:6" x14ac:dyDescent="0.2">
      <c r="A16136" t="s">
        <v>5</v>
      </c>
      <c r="B16136">
        <v>966114</v>
      </c>
      <c r="C16136" t="s">
        <v>20</v>
      </c>
      <c r="D16136" t="s">
        <v>2260</v>
      </c>
      <c r="E16136" t="s">
        <v>777</v>
      </c>
      <c r="F16136">
        <v>0.17808145510000001</v>
      </c>
    </row>
    <row r="16137" spans="1:6" x14ac:dyDescent="0.2">
      <c r="A16137" t="s">
        <v>3</v>
      </c>
      <c r="B16137">
        <v>955908</v>
      </c>
      <c r="C16137" t="s">
        <v>20</v>
      </c>
      <c r="D16137" t="s">
        <v>12837</v>
      </c>
      <c r="E16137" t="s">
        <v>5728</v>
      </c>
      <c r="F16137">
        <v>0.17808122271999999</v>
      </c>
    </row>
    <row r="16138" spans="1:6" x14ac:dyDescent="0.2">
      <c r="A16138" t="s">
        <v>5</v>
      </c>
      <c r="B16138">
        <v>965682</v>
      </c>
      <c r="C16138" t="s">
        <v>20</v>
      </c>
      <c r="D16138" t="s">
        <v>2709</v>
      </c>
      <c r="E16138" t="s">
        <v>571</v>
      </c>
      <c r="F16138">
        <v>0.17806490055999999</v>
      </c>
    </row>
    <row r="16139" spans="1:6" x14ac:dyDescent="0.2">
      <c r="A16139" t="s">
        <v>5</v>
      </c>
      <c r="B16139">
        <v>956810</v>
      </c>
      <c r="C16139" t="s">
        <v>20</v>
      </c>
      <c r="D16139" t="s">
        <v>11868</v>
      </c>
      <c r="E16139" t="s">
        <v>4140</v>
      </c>
      <c r="F16139">
        <v>0.17805317132000001</v>
      </c>
    </row>
    <row r="16140" spans="1:6" x14ac:dyDescent="0.2">
      <c r="A16140" t="s">
        <v>5</v>
      </c>
      <c r="B16140">
        <v>955605</v>
      </c>
      <c r="C16140" t="s">
        <v>20</v>
      </c>
      <c r="D16140" t="s">
        <v>13142</v>
      </c>
      <c r="E16140" t="s">
        <v>9011</v>
      </c>
      <c r="F16140">
        <v>0.17804176503999999</v>
      </c>
    </row>
    <row r="16141" spans="1:6" x14ac:dyDescent="0.2">
      <c r="A16141" t="s">
        <v>5</v>
      </c>
      <c r="B16141">
        <v>960029</v>
      </c>
      <c r="C16141" t="s">
        <v>20</v>
      </c>
      <c r="D16141" t="s">
        <v>8523</v>
      </c>
      <c r="E16141" t="s">
        <v>5497</v>
      </c>
      <c r="F16141">
        <v>0.17803441033</v>
      </c>
    </row>
    <row r="16142" spans="1:6" x14ac:dyDescent="0.2">
      <c r="A16142" t="s">
        <v>3</v>
      </c>
      <c r="B16142">
        <v>949528</v>
      </c>
      <c r="C16142" t="s">
        <v>20</v>
      </c>
      <c r="D16142" t="s">
        <v>19218</v>
      </c>
      <c r="E16142" t="s">
        <v>9016</v>
      </c>
      <c r="F16142">
        <v>0.17803368885000001</v>
      </c>
    </row>
    <row r="16143" spans="1:6" x14ac:dyDescent="0.2">
      <c r="A16143" t="s">
        <v>5</v>
      </c>
      <c r="B16143">
        <v>966014</v>
      </c>
      <c r="C16143" t="s">
        <v>20</v>
      </c>
      <c r="D16143" t="s">
        <v>2359</v>
      </c>
      <c r="E16143" t="s">
        <v>571</v>
      </c>
      <c r="F16143">
        <v>0.17803173750000001</v>
      </c>
    </row>
    <row r="16144" spans="1:6" x14ac:dyDescent="0.2">
      <c r="A16144" t="s">
        <v>3</v>
      </c>
      <c r="B16144">
        <v>956838</v>
      </c>
      <c r="C16144" t="s">
        <v>20</v>
      </c>
      <c r="D16144" t="s">
        <v>11840</v>
      </c>
      <c r="E16144" t="s">
        <v>8574</v>
      </c>
      <c r="F16144">
        <v>0.17802288969999999</v>
      </c>
    </row>
    <row r="16145" spans="1:6" x14ac:dyDescent="0.2">
      <c r="A16145" t="s">
        <v>3</v>
      </c>
      <c r="B16145">
        <v>959919</v>
      </c>
      <c r="C16145" t="s">
        <v>20</v>
      </c>
      <c r="D16145" t="s">
        <v>8644</v>
      </c>
      <c r="E16145" t="s">
        <v>7803</v>
      </c>
      <c r="F16145">
        <v>0.17802249968</v>
      </c>
    </row>
    <row r="16146" spans="1:6" x14ac:dyDescent="0.2">
      <c r="A16146" t="s">
        <v>5</v>
      </c>
      <c r="B16146">
        <v>963718</v>
      </c>
      <c r="C16146" t="s">
        <v>20</v>
      </c>
      <c r="D16146" t="s">
        <v>4727</v>
      </c>
      <c r="E16146" t="s">
        <v>4188</v>
      </c>
      <c r="F16146">
        <v>0.17801812711000001</v>
      </c>
    </row>
    <row r="16147" spans="1:6" x14ac:dyDescent="0.2">
      <c r="A16147" t="s">
        <v>5</v>
      </c>
      <c r="B16147">
        <v>955627</v>
      </c>
      <c r="C16147" t="s">
        <v>20</v>
      </c>
      <c r="D16147" t="s">
        <v>13120</v>
      </c>
      <c r="E16147" t="s">
        <v>9011</v>
      </c>
      <c r="F16147">
        <v>0.17801702280000001</v>
      </c>
    </row>
    <row r="16148" spans="1:6" x14ac:dyDescent="0.2">
      <c r="A16148" t="s">
        <v>3</v>
      </c>
      <c r="B16148">
        <v>955909</v>
      </c>
      <c r="C16148" t="s">
        <v>20</v>
      </c>
      <c r="D16148" t="s">
        <v>12836</v>
      </c>
      <c r="E16148" t="s">
        <v>7778</v>
      </c>
      <c r="F16148">
        <v>0.17801682324000001</v>
      </c>
    </row>
    <row r="16149" spans="1:6" x14ac:dyDescent="0.2">
      <c r="A16149" t="s">
        <v>5</v>
      </c>
      <c r="B16149">
        <v>961278</v>
      </c>
      <c r="C16149" t="s">
        <v>20</v>
      </c>
      <c r="D16149" t="s">
        <v>7263</v>
      </c>
      <c r="E16149" t="s">
        <v>4140</v>
      </c>
      <c r="F16149">
        <v>0.17800503033000001</v>
      </c>
    </row>
    <row r="16150" spans="1:6" x14ac:dyDescent="0.2">
      <c r="A16150" t="s">
        <v>5</v>
      </c>
      <c r="B16150">
        <v>958824</v>
      </c>
      <c r="C16150" t="s">
        <v>20</v>
      </c>
      <c r="D16150" t="s">
        <v>9771</v>
      </c>
      <c r="E16150" t="s">
        <v>4140</v>
      </c>
      <c r="F16150">
        <v>0.17800208598</v>
      </c>
    </row>
    <row r="16151" spans="1:6" x14ac:dyDescent="0.2">
      <c r="A16151" t="s">
        <v>5</v>
      </c>
      <c r="B16151">
        <v>952173</v>
      </c>
      <c r="C16151" t="s">
        <v>20</v>
      </c>
      <c r="D16151" t="s">
        <v>16598</v>
      </c>
      <c r="E16151" t="s">
        <v>9011</v>
      </c>
      <c r="F16151">
        <v>0.17799413603</v>
      </c>
    </row>
    <row r="16152" spans="1:6" x14ac:dyDescent="0.2">
      <c r="A16152" t="s">
        <v>5</v>
      </c>
      <c r="B16152">
        <v>958135</v>
      </c>
      <c r="C16152" t="s">
        <v>20</v>
      </c>
      <c r="D16152" t="s">
        <v>10476</v>
      </c>
      <c r="E16152" t="s">
        <v>4140</v>
      </c>
      <c r="F16152">
        <v>0.17799212256999999</v>
      </c>
    </row>
    <row r="16153" spans="1:6" x14ac:dyDescent="0.2">
      <c r="A16153" t="s">
        <v>5</v>
      </c>
      <c r="B16153">
        <v>958153</v>
      </c>
      <c r="C16153" t="s">
        <v>20</v>
      </c>
      <c r="D16153" t="s">
        <v>10458</v>
      </c>
      <c r="E16153" t="s">
        <v>4140</v>
      </c>
      <c r="F16153">
        <v>0.17799212256999999</v>
      </c>
    </row>
    <row r="16154" spans="1:6" x14ac:dyDescent="0.2">
      <c r="A16154" t="s">
        <v>5</v>
      </c>
      <c r="B16154">
        <v>964013</v>
      </c>
      <c r="C16154" t="s">
        <v>20</v>
      </c>
      <c r="D16154" t="s">
        <v>4429</v>
      </c>
      <c r="E16154" t="s">
        <v>4188</v>
      </c>
      <c r="F16154">
        <v>0.17799212256999999</v>
      </c>
    </row>
    <row r="16155" spans="1:6" x14ac:dyDescent="0.2">
      <c r="A16155" t="s">
        <v>5</v>
      </c>
      <c r="B16155">
        <v>964019</v>
      </c>
      <c r="C16155" t="s">
        <v>20</v>
      </c>
      <c r="D16155" t="s">
        <v>4422</v>
      </c>
      <c r="E16155" t="s">
        <v>4188</v>
      </c>
      <c r="F16155">
        <v>0.17799212256999999</v>
      </c>
    </row>
    <row r="16156" spans="1:6" x14ac:dyDescent="0.2">
      <c r="A16156" t="s">
        <v>5</v>
      </c>
      <c r="B16156">
        <v>964168</v>
      </c>
      <c r="C16156" t="s">
        <v>20</v>
      </c>
      <c r="D16156" t="s">
        <v>4273</v>
      </c>
      <c r="E16156" t="s">
        <v>4188</v>
      </c>
      <c r="F16156">
        <v>0.17799212256999999</v>
      </c>
    </row>
    <row r="16157" spans="1:6" x14ac:dyDescent="0.2">
      <c r="A16157" t="s">
        <v>5</v>
      </c>
      <c r="B16157">
        <v>963506</v>
      </c>
      <c r="C16157" t="s">
        <v>20</v>
      </c>
      <c r="D16157" t="s">
        <v>4952</v>
      </c>
      <c r="E16157" t="s">
        <v>4188</v>
      </c>
      <c r="F16157">
        <v>0.17799134827999999</v>
      </c>
    </row>
    <row r="16158" spans="1:6" x14ac:dyDescent="0.2">
      <c r="A16158" t="s">
        <v>5</v>
      </c>
      <c r="B16158">
        <v>964164</v>
      </c>
      <c r="C16158" t="s">
        <v>20</v>
      </c>
      <c r="D16158" t="s">
        <v>4277</v>
      </c>
      <c r="E16158" t="s">
        <v>4140</v>
      </c>
      <c r="F16158">
        <v>0.17799134827999999</v>
      </c>
    </row>
    <row r="16159" spans="1:6" x14ac:dyDescent="0.2">
      <c r="A16159" t="s">
        <v>5</v>
      </c>
      <c r="B16159">
        <v>959019</v>
      </c>
      <c r="C16159" t="s">
        <v>20</v>
      </c>
      <c r="D16159" t="s">
        <v>9576</v>
      </c>
      <c r="E16159" t="s">
        <v>4140</v>
      </c>
      <c r="F16159">
        <v>0.17799124323000001</v>
      </c>
    </row>
    <row r="16160" spans="1:6" x14ac:dyDescent="0.2">
      <c r="A16160" t="s">
        <v>5</v>
      </c>
      <c r="B16160">
        <v>964214</v>
      </c>
      <c r="C16160" t="s">
        <v>20</v>
      </c>
      <c r="D16160" t="s">
        <v>4223</v>
      </c>
      <c r="E16160" t="s">
        <v>4140</v>
      </c>
      <c r="F16160">
        <v>0.17799124323000001</v>
      </c>
    </row>
    <row r="16161" spans="1:6" x14ac:dyDescent="0.2">
      <c r="A16161" t="s">
        <v>5</v>
      </c>
      <c r="B16161">
        <v>957634</v>
      </c>
      <c r="C16161" t="s">
        <v>20</v>
      </c>
      <c r="D16161" t="s">
        <v>10987</v>
      </c>
      <c r="E16161" t="s">
        <v>4188</v>
      </c>
      <c r="F16161">
        <v>0.17799021109999999</v>
      </c>
    </row>
    <row r="16162" spans="1:6" x14ac:dyDescent="0.2">
      <c r="A16162" t="s">
        <v>5</v>
      </c>
      <c r="B16162">
        <v>958158</v>
      </c>
      <c r="C16162" t="s">
        <v>20</v>
      </c>
      <c r="D16162" t="s">
        <v>10453</v>
      </c>
      <c r="E16162" t="s">
        <v>4188</v>
      </c>
      <c r="F16162">
        <v>0.17798494022</v>
      </c>
    </row>
    <row r="16163" spans="1:6" x14ac:dyDescent="0.2">
      <c r="A16163" t="s">
        <v>5</v>
      </c>
      <c r="B16163">
        <v>964056</v>
      </c>
      <c r="C16163" t="s">
        <v>20</v>
      </c>
      <c r="D16163" t="s">
        <v>4384</v>
      </c>
      <c r="E16163" t="s">
        <v>4140</v>
      </c>
      <c r="F16163">
        <v>0.17798483516999999</v>
      </c>
    </row>
    <row r="16164" spans="1:6" x14ac:dyDescent="0.2">
      <c r="A16164" t="s">
        <v>4</v>
      </c>
      <c r="B16164">
        <v>958051</v>
      </c>
      <c r="C16164" t="s">
        <v>20</v>
      </c>
      <c r="D16164" t="s">
        <v>10560</v>
      </c>
      <c r="E16164" t="s">
        <v>10276</v>
      </c>
      <c r="F16164">
        <v>0.17798449812</v>
      </c>
    </row>
    <row r="16165" spans="1:6" x14ac:dyDescent="0.2">
      <c r="A16165" t="s">
        <v>3</v>
      </c>
      <c r="B16165">
        <v>949243</v>
      </c>
      <c r="C16165" t="s">
        <v>20</v>
      </c>
      <c r="D16165" t="s">
        <v>19504</v>
      </c>
      <c r="E16165" t="s">
        <v>9426</v>
      </c>
      <c r="F16165">
        <v>0.17798325357</v>
      </c>
    </row>
    <row r="16166" spans="1:6" x14ac:dyDescent="0.2">
      <c r="A16166" t="s">
        <v>5</v>
      </c>
      <c r="B16166">
        <v>958373</v>
      </c>
      <c r="C16166" t="s">
        <v>20</v>
      </c>
      <c r="D16166" t="s">
        <v>10220</v>
      </c>
      <c r="E16166" t="s">
        <v>8560</v>
      </c>
      <c r="F16166">
        <v>0.17798178856999999</v>
      </c>
    </row>
    <row r="16167" spans="1:6" x14ac:dyDescent="0.2">
      <c r="A16167" t="s">
        <v>5</v>
      </c>
      <c r="B16167">
        <v>962005</v>
      </c>
      <c r="C16167" t="s">
        <v>20</v>
      </c>
      <c r="D16167" t="s">
        <v>6518</v>
      </c>
      <c r="E16167" t="s">
        <v>571</v>
      </c>
      <c r="F16167">
        <v>0.17797562229</v>
      </c>
    </row>
    <row r="16168" spans="1:6" x14ac:dyDescent="0.2">
      <c r="A16168" t="s">
        <v>5</v>
      </c>
      <c r="B16168">
        <v>964814</v>
      </c>
      <c r="C16168" t="s">
        <v>20</v>
      </c>
      <c r="D16168" t="s">
        <v>3602</v>
      </c>
      <c r="E16168" t="s">
        <v>777</v>
      </c>
      <c r="F16168">
        <v>0.17797556498</v>
      </c>
    </row>
    <row r="16169" spans="1:6" x14ac:dyDescent="0.2">
      <c r="A16169" t="s">
        <v>5</v>
      </c>
      <c r="B16169">
        <v>951574</v>
      </c>
      <c r="C16169" t="s">
        <v>20</v>
      </c>
      <c r="D16169" t="s">
        <v>17194</v>
      </c>
      <c r="E16169" t="s">
        <v>9011</v>
      </c>
      <c r="F16169">
        <v>0.17797530956999999</v>
      </c>
    </row>
    <row r="16170" spans="1:6" x14ac:dyDescent="0.2">
      <c r="A16170" t="s">
        <v>5</v>
      </c>
      <c r="B16170">
        <v>963964</v>
      </c>
      <c r="C16170" t="s">
        <v>20</v>
      </c>
      <c r="D16170" t="s">
        <v>4480</v>
      </c>
      <c r="E16170" t="s">
        <v>4188</v>
      </c>
      <c r="F16170">
        <v>0.17797524346999999</v>
      </c>
    </row>
    <row r="16171" spans="1:6" x14ac:dyDescent="0.2">
      <c r="A16171" t="s">
        <v>5</v>
      </c>
      <c r="B16171">
        <v>966058</v>
      </c>
      <c r="C16171" t="s">
        <v>20</v>
      </c>
      <c r="D16171" t="s">
        <v>2315</v>
      </c>
      <c r="E16171" t="s">
        <v>571</v>
      </c>
      <c r="F16171">
        <v>0.17797250055</v>
      </c>
    </row>
    <row r="16172" spans="1:6" x14ac:dyDescent="0.2">
      <c r="A16172" t="s">
        <v>5</v>
      </c>
      <c r="B16172">
        <v>965854</v>
      </c>
      <c r="C16172" t="s">
        <v>20</v>
      </c>
      <c r="D16172" t="s">
        <v>2530</v>
      </c>
      <c r="E16172" t="s">
        <v>2364</v>
      </c>
      <c r="F16172">
        <v>0.17796766432</v>
      </c>
    </row>
    <row r="16173" spans="1:6" x14ac:dyDescent="0.2">
      <c r="A16173" t="s">
        <v>3</v>
      </c>
      <c r="B16173">
        <v>948747</v>
      </c>
      <c r="C16173" t="s">
        <v>20</v>
      </c>
      <c r="D16173" t="s">
        <v>20000</v>
      </c>
      <c r="E16173" t="s">
        <v>7778</v>
      </c>
      <c r="F16173">
        <v>0.17796200489</v>
      </c>
    </row>
    <row r="16174" spans="1:6" x14ac:dyDescent="0.2">
      <c r="A16174" t="s">
        <v>3</v>
      </c>
      <c r="B16174">
        <v>956729</v>
      </c>
      <c r="C16174" t="s">
        <v>20</v>
      </c>
      <c r="D16174" t="s">
        <v>11950</v>
      </c>
      <c r="E16174" t="s">
        <v>7803</v>
      </c>
      <c r="F16174">
        <v>0.17795626857999999</v>
      </c>
    </row>
    <row r="16175" spans="1:6" x14ac:dyDescent="0.2">
      <c r="A16175" t="s">
        <v>6</v>
      </c>
      <c r="B16175">
        <v>961226</v>
      </c>
      <c r="C16175" t="s">
        <v>20</v>
      </c>
      <c r="D16175" t="s">
        <v>7315</v>
      </c>
      <c r="E16175" t="s">
        <v>5564</v>
      </c>
      <c r="F16175">
        <v>0.17795324944999999</v>
      </c>
    </row>
    <row r="16176" spans="1:6" x14ac:dyDescent="0.2">
      <c r="A16176" t="s">
        <v>5</v>
      </c>
      <c r="B16176">
        <v>955626</v>
      </c>
      <c r="C16176" t="s">
        <v>20</v>
      </c>
      <c r="D16176" t="s">
        <v>13121</v>
      </c>
      <c r="E16176" t="s">
        <v>8887</v>
      </c>
      <c r="F16176">
        <v>0.17795314387</v>
      </c>
    </row>
    <row r="16177" spans="1:6" x14ac:dyDescent="0.2">
      <c r="A16177" t="s">
        <v>3</v>
      </c>
      <c r="B16177">
        <v>955630</v>
      </c>
      <c r="C16177" t="s">
        <v>20</v>
      </c>
      <c r="D16177" t="s">
        <v>13117</v>
      </c>
      <c r="E16177" t="s">
        <v>9320</v>
      </c>
      <c r="F16177">
        <v>0.17795175947</v>
      </c>
    </row>
    <row r="16178" spans="1:6" x14ac:dyDescent="0.2">
      <c r="A16178" t="s">
        <v>3</v>
      </c>
      <c r="B16178">
        <v>959180</v>
      </c>
      <c r="C16178" t="s">
        <v>20</v>
      </c>
      <c r="D16178" t="s">
        <v>9413</v>
      </c>
      <c r="E16178" t="s">
        <v>9320</v>
      </c>
      <c r="F16178">
        <v>0.17795051006000001</v>
      </c>
    </row>
    <row r="16179" spans="1:6" x14ac:dyDescent="0.2">
      <c r="A16179" t="s">
        <v>3</v>
      </c>
      <c r="B16179">
        <v>949000</v>
      </c>
      <c r="C16179" t="s">
        <v>20</v>
      </c>
      <c r="D16179" t="s">
        <v>19748</v>
      </c>
      <c r="E16179" t="s">
        <v>9320</v>
      </c>
      <c r="F16179">
        <v>0.1779485569</v>
      </c>
    </row>
    <row r="16180" spans="1:6" x14ac:dyDescent="0.2">
      <c r="A16180" t="s">
        <v>5</v>
      </c>
      <c r="B16180">
        <v>964225</v>
      </c>
      <c r="C16180" t="s">
        <v>20</v>
      </c>
      <c r="D16180" t="s">
        <v>4211</v>
      </c>
      <c r="E16180" t="s">
        <v>4188</v>
      </c>
      <c r="F16180">
        <v>0.17794544425</v>
      </c>
    </row>
    <row r="16181" spans="1:6" x14ac:dyDescent="0.2">
      <c r="A16181" t="s">
        <v>5</v>
      </c>
      <c r="B16181">
        <v>964797</v>
      </c>
      <c r="C16181" t="s">
        <v>20</v>
      </c>
      <c r="D16181" t="s">
        <v>3619</v>
      </c>
      <c r="E16181" t="s">
        <v>777</v>
      </c>
      <c r="F16181">
        <v>0.17794406989</v>
      </c>
    </row>
    <row r="16182" spans="1:6" x14ac:dyDescent="0.2">
      <c r="A16182" t="s">
        <v>5</v>
      </c>
      <c r="B16182">
        <v>963727</v>
      </c>
      <c r="C16182" t="s">
        <v>20</v>
      </c>
      <c r="D16182" t="s">
        <v>4718</v>
      </c>
      <c r="E16182" t="s">
        <v>4188</v>
      </c>
      <c r="F16182">
        <v>0.17794233579999999</v>
      </c>
    </row>
    <row r="16183" spans="1:6" x14ac:dyDescent="0.2">
      <c r="A16183" t="s">
        <v>5</v>
      </c>
      <c r="B16183">
        <v>964803</v>
      </c>
      <c r="C16183" t="s">
        <v>20</v>
      </c>
      <c r="D16183" t="s">
        <v>3613</v>
      </c>
      <c r="E16183" t="s">
        <v>777</v>
      </c>
      <c r="F16183">
        <v>0.17794131118000001</v>
      </c>
    </row>
    <row r="16184" spans="1:6" x14ac:dyDescent="0.2">
      <c r="A16184" t="s">
        <v>3</v>
      </c>
      <c r="B16184">
        <v>958763</v>
      </c>
      <c r="C16184" t="s">
        <v>20</v>
      </c>
      <c r="D16184" t="s">
        <v>9832</v>
      </c>
      <c r="E16184" t="s">
        <v>9320</v>
      </c>
      <c r="F16184">
        <v>0.17793579163000001</v>
      </c>
    </row>
    <row r="16185" spans="1:6" x14ac:dyDescent="0.2">
      <c r="A16185" t="s">
        <v>5</v>
      </c>
      <c r="B16185">
        <v>965868</v>
      </c>
      <c r="C16185" t="s">
        <v>20</v>
      </c>
      <c r="D16185" t="s">
        <v>2516</v>
      </c>
      <c r="E16185" t="s">
        <v>2364</v>
      </c>
      <c r="F16185">
        <v>0.17793518771</v>
      </c>
    </row>
    <row r="16186" spans="1:6" x14ac:dyDescent="0.2">
      <c r="A16186" t="s">
        <v>3</v>
      </c>
      <c r="B16186">
        <v>953048</v>
      </c>
      <c r="C16186" t="s">
        <v>20</v>
      </c>
      <c r="D16186" t="s">
        <v>15729</v>
      </c>
      <c r="E16186" t="s">
        <v>8574</v>
      </c>
      <c r="F16186">
        <v>0.17793480992999999</v>
      </c>
    </row>
    <row r="16187" spans="1:6" x14ac:dyDescent="0.2">
      <c r="A16187" t="s">
        <v>3</v>
      </c>
      <c r="B16187">
        <v>953203</v>
      </c>
      <c r="C16187" t="s">
        <v>20</v>
      </c>
      <c r="D16187" t="s">
        <v>15574</v>
      </c>
      <c r="E16187" t="s">
        <v>9320</v>
      </c>
      <c r="F16187">
        <v>0.17793428850000001</v>
      </c>
    </row>
    <row r="16188" spans="1:6" x14ac:dyDescent="0.2">
      <c r="A16188" t="s">
        <v>5</v>
      </c>
      <c r="B16188">
        <v>960092</v>
      </c>
      <c r="C16188" t="s">
        <v>20</v>
      </c>
      <c r="D16188" t="s">
        <v>8460</v>
      </c>
      <c r="E16188" t="s">
        <v>571</v>
      </c>
      <c r="F16188">
        <v>0.17793057276999999</v>
      </c>
    </row>
    <row r="16189" spans="1:6" x14ac:dyDescent="0.2">
      <c r="A16189" t="s">
        <v>5</v>
      </c>
      <c r="B16189">
        <v>955615</v>
      </c>
      <c r="C16189" t="s">
        <v>20</v>
      </c>
      <c r="D16189" t="s">
        <v>13132</v>
      </c>
      <c r="E16189" t="s">
        <v>9011</v>
      </c>
      <c r="F16189">
        <v>0.17792081803000001</v>
      </c>
    </row>
    <row r="16190" spans="1:6" x14ac:dyDescent="0.2">
      <c r="A16190" t="s">
        <v>5</v>
      </c>
      <c r="B16190">
        <v>963698</v>
      </c>
      <c r="C16190" t="s">
        <v>20</v>
      </c>
      <c r="D16190" t="s">
        <v>4749</v>
      </c>
      <c r="E16190" t="s">
        <v>2217</v>
      </c>
      <c r="F16190">
        <v>0.17792012574999999</v>
      </c>
    </row>
    <row r="16191" spans="1:6" x14ac:dyDescent="0.2">
      <c r="A16191" t="s">
        <v>3</v>
      </c>
      <c r="B16191">
        <v>952355</v>
      </c>
      <c r="C16191" t="s">
        <v>20</v>
      </c>
      <c r="D16191" t="s">
        <v>16417</v>
      </c>
      <c r="E16191" t="s">
        <v>9320</v>
      </c>
      <c r="F16191">
        <v>0.17791985353000001</v>
      </c>
    </row>
    <row r="16192" spans="1:6" x14ac:dyDescent="0.2">
      <c r="A16192" t="s">
        <v>3</v>
      </c>
      <c r="B16192">
        <v>957932</v>
      </c>
      <c r="C16192" t="s">
        <v>20</v>
      </c>
      <c r="D16192" t="s">
        <v>10690</v>
      </c>
      <c r="E16192" t="s">
        <v>9320</v>
      </c>
      <c r="F16192">
        <v>0.17791651858999999</v>
      </c>
    </row>
    <row r="16193" spans="1:6" x14ac:dyDescent="0.2">
      <c r="A16193" t="s">
        <v>3</v>
      </c>
      <c r="B16193">
        <v>963571</v>
      </c>
      <c r="C16193" t="s">
        <v>20</v>
      </c>
      <c r="D16193" t="s">
        <v>4885</v>
      </c>
      <c r="E16193" t="s">
        <v>4144</v>
      </c>
      <c r="F16193">
        <v>0.17791408464</v>
      </c>
    </row>
    <row r="16194" spans="1:6" x14ac:dyDescent="0.2">
      <c r="A16194" t="s">
        <v>5</v>
      </c>
      <c r="B16194">
        <v>963688</v>
      </c>
      <c r="C16194" t="s">
        <v>20</v>
      </c>
      <c r="D16194" t="s">
        <v>4759</v>
      </c>
      <c r="E16194" t="s">
        <v>2217</v>
      </c>
      <c r="F16194">
        <v>0.17791350653999999</v>
      </c>
    </row>
    <row r="16195" spans="1:6" x14ac:dyDescent="0.2">
      <c r="A16195" t="s">
        <v>5</v>
      </c>
      <c r="B16195">
        <v>966048</v>
      </c>
      <c r="C16195" t="s">
        <v>20</v>
      </c>
      <c r="D16195" t="s">
        <v>2325</v>
      </c>
      <c r="E16195" t="s">
        <v>571</v>
      </c>
      <c r="F16195">
        <v>0.17790626491</v>
      </c>
    </row>
    <row r="16196" spans="1:6" x14ac:dyDescent="0.2">
      <c r="A16196" t="s">
        <v>3</v>
      </c>
      <c r="B16196">
        <v>951104</v>
      </c>
      <c r="C16196" t="s">
        <v>20</v>
      </c>
      <c r="D16196" t="s">
        <v>17659</v>
      </c>
      <c r="E16196" t="s">
        <v>9320</v>
      </c>
      <c r="F16196">
        <v>0.17790563957</v>
      </c>
    </row>
    <row r="16197" spans="1:6" x14ac:dyDescent="0.2">
      <c r="A16197" t="s">
        <v>5</v>
      </c>
      <c r="B16197">
        <v>963935</v>
      </c>
      <c r="C16197" t="s">
        <v>20</v>
      </c>
      <c r="D16197" t="s">
        <v>4509</v>
      </c>
      <c r="E16197" t="s">
        <v>135</v>
      </c>
      <c r="F16197">
        <v>0.17789958068</v>
      </c>
    </row>
    <row r="16198" spans="1:6" x14ac:dyDescent="0.2">
      <c r="A16198" t="s">
        <v>3</v>
      </c>
      <c r="B16198">
        <v>959253</v>
      </c>
      <c r="C16198" t="s">
        <v>20</v>
      </c>
      <c r="D16198" t="s">
        <v>9332</v>
      </c>
      <c r="E16198" t="s">
        <v>9320</v>
      </c>
      <c r="F16198">
        <v>0.17789757661</v>
      </c>
    </row>
    <row r="16199" spans="1:6" x14ac:dyDescent="0.2">
      <c r="A16199" t="s">
        <v>5</v>
      </c>
      <c r="B16199">
        <v>961285</v>
      </c>
      <c r="C16199" t="s">
        <v>20</v>
      </c>
      <c r="D16199" t="s">
        <v>7256</v>
      </c>
      <c r="E16199" t="s">
        <v>4140</v>
      </c>
      <c r="F16199">
        <v>0.17789489736</v>
      </c>
    </row>
    <row r="16200" spans="1:6" x14ac:dyDescent="0.2">
      <c r="A16200" t="s">
        <v>5</v>
      </c>
      <c r="B16200">
        <v>963488</v>
      </c>
      <c r="C16200" t="s">
        <v>20</v>
      </c>
      <c r="D16200" t="s">
        <v>4970</v>
      </c>
      <c r="E16200" t="s">
        <v>4188</v>
      </c>
      <c r="F16200">
        <v>0.17789489736</v>
      </c>
    </row>
    <row r="16201" spans="1:6" x14ac:dyDescent="0.2">
      <c r="A16201" t="s">
        <v>5</v>
      </c>
      <c r="B16201">
        <v>964223</v>
      </c>
      <c r="C16201" t="s">
        <v>20</v>
      </c>
      <c r="D16201" t="s">
        <v>4213</v>
      </c>
      <c r="E16201" t="s">
        <v>4140</v>
      </c>
      <c r="F16201">
        <v>0.17789489736</v>
      </c>
    </row>
    <row r="16202" spans="1:6" x14ac:dyDescent="0.2">
      <c r="A16202" t="s">
        <v>5</v>
      </c>
      <c r="B16202">
        <v>963473</v>
      </c>
      <c r="C16202" t="s">
        <v>20</v>
      </c>
      <c r="D16202" t="s">
        <v>4985</v>
      </c>
      <c r="E16202" t="s">
        <v>4188</v>
      </c>
      <c r="F16202">
        <v>0.17789479304</v>
      </c>
    </row>
    <row r="16203" spans="1:6" x14ac:dyDescent="0.2">
      <c r="A16203" t="s">
        <v>5</v>
      </c>
      <c r="B16203">
        <v>964231</v>
      </c>
      <c r="C16203" t="s">
        <v>20</v>
      </c>
      <c r="D16203" t="s">
        <v>4204</v>
      </c>
      <c r="E16203" t="s">
        <v>4140</v>
      </c>
      <c r="F16203">
        <v>0.17789479304</v>
      </c>
    </row>
    <row r="16204" spans="1:6" x14ac:dyDescent="0.2">
      <c r="A16204" t="s">
        <v>5</v>
      </c>
      <c r="B16204">
        <v>963256</v>
      </c>
      <c r="C16204" t="s">
        <v>20</v>
      </c>
      <c r="D16204" t="s">
        <v>5208</v>
      </c>
      <c r="E16204" t="s">
        <v>4140</v>
      </c>
      <c r="F16204">
        <v>0.17789376089</v>
      </c>
    </row>
    <row r="16205" spans="1:6" x14ac:dyDescent="0.2">
      <c r="A16205" t="s">
        <v>3</v>
      </c>
      <c r="B16205">
        <v>957088</v>
      </c>
      <c r="C16205" t="s">
        <v>20</v>
      </c>
      <c r="D16205" t="s">
        <v>11575</v>
      </c>
      <c r="E16205" t="s">
        <v>9320</v>
      </c>
      <c r="F16205">
        <v>0.17789362212000001</v>
      </c>
    </row>
    <row r="16206" spans="1:6" x14ac:dyDescent="0.2">
      <c r="A16206" t="s">
        <v>3</v>
      </c>
      <c r="B16206">
        <v>963039</v>
      </c>
      <c r="C16206" t="s">
        <v>20</v>
      </c>
      <c r="D16206" t="s">
        <v>5443</v>
      </c>
      <c r="E16206" t="s">
        <v>5413</v>
      </c>
      <c r="F16206">
        <v>0.17789348653000001</v>
      </c>
    </row>
    <row r="16207" spans="1:6" x14ac:dyDescent="0.2">
      <c r="A16207" t="s">
        <v>5</v>
      </c>
      <c r="B16207">
        <v>959027</v>
      </c>
      <c r="C16207" t="s">
        <v>20</v>
      </c>
      <c r="D16207" t="s">
        <v>9568</v>
      </c>
      <c r="E16207" t="s">
        <v>4140</v>
      </c>
      <c r="F16207">
        <v>0.17789298586999999</v>
      </c>
    </row>
    <row r="16208" spans="1:6" x14ac:dyDescent="0.2">
      <c r="A16208" t="s">
        <v>5</v>
      </c>
      <c r="B16208">
        <v>950885</v>
      </c>
      <c r="C16208" t="s">
        <v>20</v>
      </c>
      <c r="D16208" t="s">
        <v>17875</v>
      </c>
      <c r="E16208" t="s">
        <v>4140</v>
      </c>
      <c r="F16208">
        <v>0.17789288155999999</v>
      </c>
    </row>
    <row r="16209" spans="1:6" x14ac:dyDescent="0.2">
      <c r="A16209" t="s">
        <v>5</v>
      </c>
      <c r="B16209">
        <v>957653</v>
      </c>
      <c r="C16209" t="s">
        <v>20</v>
      </c>
      <c r="D16209" t="s">
        <v>10968</v>
      </c>
      <c r="E16209" t="s">
        <v>4188</v>
      </c>
      <c r="F16209">
        <v>0.17789288155999999</v>
      </c>
    </row>
    <row r="16210" spans="1:6" x14ac:dyDescent="0.2">
      <c r="A16210" t="s">
        <v>5</v>
      </c>
      <c r="B16210">
        <v>964045</v>
      </c>
      <c r="C16210" t="s">
        <v>20</v>
      </c>
      <c r="D16210" t="s">
        <v>4395</v>
      </c>
      <c r="E16210" t="s">
        <v>4188</v>
      </c>
      <c r="F16210">
        <v>0.17789288155999999</v>
      </c>
    </row>
    <row r="16211" spans="1:6" x14ac:dyDescent="0.2">
      <c r="A16211" t="s">
        <v>5</v>
      </c>
      <c r="B16211">
        <v>957628</v>
      </c>
      <c r="C16211" t="s">
        <v>20</v>
      </c>
      <c r="D16211" t="s">
        <v>10993</v>
      </c>
      <c r="E16211" t="s">
        <v>4188</v>
      </c>
      <c r="F16211">
        <v>0.17789184942</v>
      </c>
    </row>
    <row r="16212" spans="1:6" x14ac:dyDescent="0.2">
      <c r="A16212" t="s">
        <v>5</v>
      </c>
      <c r="B16212">
        <v>958126</v>
      </c>
      <c r="C16212" t="s">
        <v>20</v>
      </c>
      <c r="D16212" t="s">
        <v>10485</v>
      </c>
      <c r="E16212" t="s">
        <v>4188</v>
      </c>
      <c r="F16212">
        <v>0.17789184942</v>
      </c>
    </row>
    <row r="16213" spans="1:6" x14ac:dyDescent="0.2">
      <c r="A16213" t="s">
        <v>5</v>
      </c>
      <c r="B16213">
        <v>963250</v>
      </c>
      <c r="C16213" t="s">
        <v>20</v>
      </c>
      <c r="D16213" t="s">
        <v>5214</v>
      </c>
      <c r="E16213" t="s">
        <v>4140</v>
      </c>
      <c r="F16213">
        <v>0.17789184942</v>
      </c>
    </row>
    <row r="16214" spans="1:6" x14ac:dyDescent="0.2">
      <c r="A16214" t="s">
        <v>5</v>
      </c>
      <c r="B16214">
        <v>959010</v>
      </c>
      <c r="C16214" t="s">
        <v>20</v>
      </c>
      <c r="D16214" t="s">
        <v>9585</v>
      </c>
      <c r="E16214" t="s">
        <v>4140</v>
      </c>
      <c r="F16214">
        <v>0.17788739762</v>
      </c>
    </row>
    <row r="16215" spans="1:6" x14ac:dyDescent="0.2">
      <c r="A16215" t="s">
        <v>5</v>
      </c>
      <c r="B16215">
        <v>964058</v>
      </c>
      <c r="C16215" t="s">
        <v>20</v>
      </c>
      <c r="D16215" t="s">
        <v>4382</v>
      </c>
      <c r="E16215" t="s">
        <v>4188</v>
      </c>
      <c r="F16215">
        <v>0.17788739762</v>
      </c>
    </row>
    <row r="16216" spans="1:6" x14ac:dyDescent="0.2">
      <c r="A16216" t="s">
        <v>5</v>
      </c>
      <c r="B16216">
        <v>964206</v>
      </c>
      <c r="C16216" t="s">
        <v>20</v>
      </c>
      <c r="D16216" t="s">
        <v>4231</v>
      </c>
      <c r="E16216" t="s">
        <v>4188</v>
      </c>
      <c r="F16216">
        <v>0.17788739762</v>
      </c>
    </row>
    <row r="16217" spans="1:6" x14ac:dyDescent="0.2">
      <c r="A16217" t="s">
        <v>3</v>
      </c>
      <c r="B16217">
        <v>955475</v>
      </c>
      <c r="C16217" t="s">
        <v>20</v>
      </c>
      <c r="D16217" t="s">
        <v>13271</v>
      </c>
      <c r="E16217" t="s">
        <v>9426</v>
      </c>
      <c r="F16217">
        <v>0.17788704967999999</v>
      </c>
    </row>
    <row r="16218" spans="1:6" x14ac:dyDescent="0.2">
      <c r="A16218" t="s">
        <v>3</v>
      </c>
      <c r="B16218">
        <v>956827</v>
      </c>
      <c r="C16218" t="s">
        <v>20</v>
      </c>
      <c r="D16218" t="s">
        <v>11851</v>
      </c>
      <c r="E16218" t="s">
        <v>9426</v>
      </c>
      <c r="F16218">
        <v>0.17788704967999999</v>
      </c>
    </row>
    <row r="16219" spans="1:6" x14ac:dyDescent="0.2">
      <c r="A16219" t="s">
        <v>5</v>
      </c>
      <c r="B16219">
        <v>958140</v>
      </c>
      <c r="C16219" t="s">
        <v>20</v>
      </c>
      <c r="D16219" t="s">
        <v>10471</v>
      </c>
      <c r="E16219" t="s">
        <v>4188</v>
      </c>
      <c r="F16219">
        <v>0.17788651827999999</v>
      </c>
    </row>
    <row r="16220" spans="1:6" x14ac:dyDescent="0.2">
      <c r="A16220" t="s">
        <v>5</v>
      </c>
      <c r="B16220">
        <v>957620</v>
      </c>
      <c r="C16220" t="s">
        <v>20</v>
      </c>
      <c r="D16220" t="s">
        <v>11001</v>
      </c>
      <c r="E16220" t="s">
        <v>4188</v>
      </c>
      <c r="F16220">
        <v>0.17788548614999999</v>
      </c>
    </row>
    <row r="16221" spans="1:6" x14ac:dyDescent="0.2">
      <c r="A16221" t="s">
        <v>5</v>
      </c>
      <c r="B16221">
        <v>961272</v>
      </c>
      <c r="C16221" t="s">
        <v>20</v>
      </c>
      <c r="D16221" t="s">
        <v>7269</v>
      </c>
      <c r="E16221" t="s">
        <v>4140</v>
      </c>
      <c r="F16221">
        <v>0.17788548614999999</v>
      </c>
    </row>
    <row r="16222" spans="1:6" x14ac:dyDescent="0.2">
      <c r="A16222" t="s">
        <v>5</v>
      </c>
      <c r="B16222">
        <v>963999</v>
      </c>
      <c r="C16222" t="s">
        <v>20</v>
      </c>
      <c r="D16222" t="s">
        <v>4444</v>
      </c>
      <c r="E16222" t="s">
        <v>4188</v>
      </c>
      <c r="F16222">
        <v>0.17788548614999999</v>
      </c>
    </row>
    <row r="16223" spans="1:6" x14ac:dyDescent="0.2">
      <c r="A16223" t="s">
        <v>5</v>
      </c>
      <c r="B16223">
        <v>964215</v>
      </c>
      <c r="C16223" t="s">
        <v>20</v>
      </c>
      <c r="D16223" t="s">
        <v>4222</v>
      </c>
      <c r="E16223" t="s">
        <v>4188</v>
      </c>
      <c r="F16223">
        <v>0.17788548614999999</v>
      </c>
    </row>
    <row r="16224" spans="1:6" x14ac:dyDescent="0.2">
      <c r="A16224" t="s">
        <v>5</v>
      </c>
      <c r="B16224">
        <v>964236</v>
      </c>
      <c r="C16224" t="s">
        <v>20</v>
      </c>
      <c r="D16224" t="s">
        <v>4198</v>
      </c>
      <c r="E16224" t="s">
        <v>4188</v>
      </c>
      <c r="F16224">
        <v>0.17788548614999999</v>
      </c>
    </row>
    <row r="16225" spans="1:6" x14ac:dyDescent="0.2">
      <c r="A16225" t="s">
        <v>5</v>
      </c>
      <c r="B16225">
        <v>966026</v>
      </c>
      <c r="C16225" t="s">
        <v>20</v>
      </c>
      <c r="D16225" t="s">
        <v>2347</v>
      </c>
      <c r="E16225" t="s">
        <v>571</v>
      </c>
      <c r="F16225">
        <v>0.17788447866000001</v>
      </c>
    </row>
    <row r="16226" spans="1:6" x14ac:dyDescent="0.2">
      <c r="A16226" t="s">
        <v>3</v>
      </c>
      <c r="B16226">
        <v>954952</v>
      </c>
      <c r="C16226" t="s">
        <v>20</v>
      </c>
      <c r="D16226" t="s">
        <v>13795</v>
      </c>
      <c r="E16226" t="s">
        <v>9320</v>
      </c>
      <c r="F16226">
        <v>0.17788010564000001</v>
      </c>
    </row>
    <row r="16227" spans="1:6" x14ac:dyDescent="0.2">
      <c r="A16227" t="s">
        <v>3</v>
      </c>
      <c r="B16227">
        <v>958562</v>
      </c>
      <c r="C16227" t="s">
        <v>20</v>
      </c>
      <c r="D16227" t="s">
        <v>10031</v>
      </c>
      <c r="E16227" t="s">
        <v>9320</v>
      </c>
      <c r="F16227">
        <v>0.17788010564000001</v>
      </c>
    </row>
    <row r="16228" spans="1:6" x14ac:dyDescent="0.2">
      <c r="A16228" t="s">
        <v>3</v>
      </c>
      <c r="B16228">
        <v>959140</v>
      </c>
      <c r="C16228" t="s">
        <v>20</v>
      </c>
      <c r="D16228" t="s">
        <v>9455</v>
      </c>
      <c r="E16228" t="s">
        <v>9320</v>
      </c>
      <c r="F16228">
        <v>0.17788010564000001</v>
      </c>
    </row>
    <row r="16229" spans="1:6" x14ac:dyDescent="0.2">
      <c r="A16229" t="s">
        <v>5</v>
      </c>
      <c r="B16229">
        <v>959803</v>
      </c>
      <c r="C16229" t="s">
        <v>20</v>
      </c>
      <c r="D16229" t="s">
        <v>8760</v>
      </c>
      <c r="E16229" t="s">
        <v>2217</v>
      </c>
      <c r="F16229">
        <v>0.17787969741000001</v>
      </c>
    </row>
    <row r="16230" spans="1:6" x14ac:dyDescent="0.2">
      <c r="A16230" t="s">
        <v>5</v>
      </c>
      <c r="B16230">
        <v>959584</v>
      </c>
      <c r="C16230" t="s">
        <v>20</v>
      </c>
      <c r="D16230" t="s">
        <v>8988</v>
      </c>
      <c r="E16230" t="s">
        <v>8582</v>
      </c>
      <c r="F16230">
        <v>0.17787448893999999</v>
      </c>
    </row>
    <row r="16231" spans="1:6" x14ac:dyDescent="0.2">
      <c r="A16231" t="s">
        <v>5</v>
      </c>
      <c r="B16231">
        <v>963704</v>
      </c>
      <c r="C16231" t="s">
        <v>20</v>
      </c>
      <c r="D16231" t="s">
        <v>4743</v>
      </c>
      <c r="E16231" t="s">
        <v>2217</v>
      </c>
      <c r="F16231">
        <v>0.17787360125000001</v>
      </c>
    </row>
    <row r="16232" spans="1:6" x14ac:dyDescent="0.2">
      <c r="A16232" t="s">
        <v>5</v>
      </c>
      <c r="B16232">
        <v>958515</v>
      </c>
      <c r="C16232" t="s">
        <v>20</v>
      </c>
      <c r="D16232" t="s">
        <v>10078</v>
      </c>
      <c r="E16232" t="s">
        <v>5059</v>
      </c>
      <c r="F16232">
        <v>0.17786834558</v>
      </c>
    </row>
    <row r="16233" spans="1:6" x14ac:dyDescent="0.2">
      <c r="A16233" t="s">
        <v>5</v>
      </c>
      <c r="B16233">
        <v>957370</v>
      </c>
      <c r="C16233" t="s">
        <v>20</v>
      </c>
      <c r="D16233" t="s">
        <v>11270</v>
      </c>
      <c r="E16233" t="s">
        <v>9011</v>
      </c>
      <c r="F16233">
        <v>0.1778560649</v>
      </c>
    </row>
    <row r="16234" spans="1:6" x14ac:dyDescent="0.2">
      <c r="A16234" t="s">
        <v>5</v>
      </c>
      <c r="B16234">
        <v>954982</v>
      </c>
      <c r="C16234" t="s">
        <v>20</v>
      </c>
      <c r="D16234" t="s">
        <v>13765</v>
      </c>
      <c r="E16234" t="s">
        <v>7778</v>
      </c>
      <c r="F16234">
        <v>0.17785532393</v>
      </c>
    </row>
    <row r="16235" spans="1:6" x14ac:dyDescent="0.2">
      <c r="A16235" t="s">
        <v>5</v>
      </c>
      <c r="B16235">
        <v>966037</v>
      </c>
      <c r="C16235" t="s">
        <v>20</v>
      </c>
      <c r="D16235" t="s">
        <v>2336</v>
      </c>
      <c r="E16235" t="s">
        <v>571</v>
      </c>
      <c r="F16235">
        <v>0.17785518423999999</v>
      </c>
    </row>
    <row r="16236" spans="1:6" x14ac:dyDescent="0.2">
      <c r="A16236" t="s">
        <v>5</v>
      </c>
      <c r="B16236">
        <v>957184</v>
      </c>
      <c r="C16236" t="s">
        <v>20</v>
      </c>
      <c r="D16236" t="s">
        <v>11479</v>
      </c>
      <c r="E16236" t="s">
        <v>27</v>
      </c>
      <c r="F16236">
        <v>0.17785372095999999</v>
      </c>
    </row>
    <row r="16237" spans="1:6" x14ac:dyDescent="0.2">
      <c r="A16237" t="s">
        <v>3</v>
      </c>
      <c r="B16237">
        <v>959568</v>
      </c>
      <c r="C16237" t="s">
        <v>20</v>
      </c>
      <c r="D16237" t="s">
        <v>9003</v>
      </c>
      <c r="E16237" t="s">
        <v>8912</v>
      </c>
      <c r="F16237">
        <v>0.17785193586</v>
      </c>
    </row>
    <row r="16238" spans="1:6" x14ac:dyDescent="0.2">
      <c r="A16238" t="s">
        <v>5</v>
      </c>
      <c r="B16238">
        <v>967722</v>
      </c>
      <c r="C16238" t="s">
        <v>20</v>
      </c>
      <c r="D16238" t="s">
        <v>623</v>
      </c>
      <c r="E16238" t="s">
        <v>571</v>
      </c>
      <c r="F16238">
        <v>0.17784906158</v>
      </c>
    </row>
    <row r="16239" spans="1:6" x14ac:dyDescent="0.2">
      <c r="A16239" t="s">
        <v>4</v>
      </c>
      <c r="B16239">
        <v>955448</v>
      </c>
      <c r="C16239" t="s">
        <v>20</v>
      </c>
      <c r="D16239" t="s">
        <v>13298</v>
      </c>
      <c r="E16239" t="s">
        <v>10308</v>
      </c>
      <c r="F16239">
        <v>0.17784182907000001</v>
      </c>
    </row>
    <row r="16240" spans="1:6" x14ac:dyDescent="0.2">
      <c r="A16240" t="s">
        <v>3</v>
      </c>
      <c r="B16240">
        <v>952539</v>
      </c>
      <c r="C16240" t="s">
        <v>20</v>
      </c>
      <c r="D16240" t="s">
        <v>16233</v>
      </c>
      <c r="E16240" t="s">
        <v>9320</v>
      </c>
      <c r="F16240">
        <v>0.17784035774000001</v>
      </c>
    </row>
    <row r="16241" spans="1:6" x14ac:dyDescent="0.2">
      <c r="A16241" t="s">
        <v>3</v>
      </c>
      <c r="B16241">
        <v>959595</v>
      </c>
      <c r="C16241" t="s">
        <v>20</v>
      </c>
      <c r="D16241" t="s">
        <v>8977</v>
      </c>
      <c r="E16241" t="s">
        <v>8912</v>
      </c>
      <c r="F16241">
        <v>0.17783634517999999</v>
      </c>
    </row>
    <row r="16242" spans="1:6" x14ac:dyDescent="0.2">
      <c r="A16242" t="s">
        <v>5</v>
      </c>
      <c r="B16242">
        <v>964186</v>
      </c>
      <c r="C16242" t="s">
        <v>20</v>
      </c>
      <c r="D16242" t="s">
        <v>4253</v>
      </c>
      <c r="E16242" t="s">
        <v>4188</v>
      </c>
      <c r="F16242">
        <v>0.17783183208</v>
      </c>
    </row>
    <row r="16243" spans="1:6" x14ac:dyDescent="0.2">
      <c r="A16243" t="s">
        <v>5</v>
      </c>
      <c r="B16243">
        <v>966021</v>
      </c>
      <c r="C16243" t="s">
        <v>20</v>
      </c>
      <c r="D16243" t="s">
        <v>2352</v>
      </c>
      <c r="E16243" t="s">
        <v>545</v>
      </c>
      <c r="F16243">
        <v>0.1778313966</v>
      </c>
    </row>
    <row r="16244" spans="1:6" x14ac:dyDescent="0.2">
      <c r="A16244" t="s">
        <v>5</v>
      </c>
      <c r="B16244">
        <v>963236</v>
      </c>
      <c r="C16244" t="s">
        <v>20</v>
      </c>
      <c r="D16244" t="s">
        <v>5228</v>
      </c>
      <c r="E16244" t="s">
        <v>4140</v>
      </c>
      <c r="F16244">
        <v>0.17782888920000001</v>
      </c>
    </row>
    <row r="16245" spans="1:6" x14ac:dyDescent="0.2">
      <c r="A16245" t="s">
        <v>3</v>
      </c>
      <c r="B16245">
        <v>954165</v>
      </c>
      <c r="C16245" t="s">
        <v>20</v>
      </c>
      <c r="D16245" t="s">
        <v>14597</v>
      </c>
      <c r="E16245" t="s">
        <v>11706</v>
      </c>
      <c r="F16245">
        <v>0.17782639303</v>
      </c>
    </row>
    <row r="16246" spans="1:6" x14ac:dyDescent="0.2">
      <c r="A16246" t="s">
        <v>5</v>
      </c>
      <c r="B16246">
        <v>957605</v>
      </c>
      <c r="C16246" t="s">
        <v>20</v>
      </c>
      <c r="D16246" t="s">
        <v>11016</v>
      </c>
      <c r="E16246" t="s">
        <v>8887</v>
      </c>
      <c r="F16246">
        <v>0.17781683333000001</v>
      </c>
    </row>
    <row r="16247" spans="1:6" x14ac:dyDescent="0.2">
      <c r="A16247" t="s">
        <v>5</v>
      </c>
      <c r="B16247">
        <v>967764</v>
      </c>
      <c r="C16247" t="s">
        <v>20</v>
      </c>
      <c r="D16247" t="s">
        <v>572</v>
      </c>
      <c r="E16247" t="s">
        <v>571</v>
      </c>
      <c r="F16247">
        <v>0.17781194022999999</v>
      </c>
    </row>
    <row r="16248" spans="1:6" x14ac:dyDescent="0.2">
      <c r="A16248" t="s">
        <v>3</v>
      </c>
      <c r="B16248">
        <v>950304</v>
      </c>
      <c r="C16248" t="s">
        <v>20</v>
      </c>
      <c r="D16248" t="s">
        <v>18448</v>
      </c>
      <c r="E16248" t="s">
        <v>586</v>
      </c>
      <c r="F16248">
        <v>0.17779853858</v>
      </c>
    </row>
    <row r="16249" spans="1:6" x14ac:dyDescent="0.2">
      <c r="A16249" t="s">
        <v>5</v>
      </c>
      <c r="B16249">
        <v>961104</v>
      </c>
      <c r="C16249" t="s">
        <v>20</v>
      </c>
      <c r="D16249" t="s">
        <v>7437</v>
      </c>
      <c r="E16249" t="s">
        <v>2047</v>
      </c>
      <c r="F16249">
        <v>0.17779804889</v>
      </c>
    </row>
    <row r="16250" spans="1:6" x14ac:dyDescent="0.2">
      <c r="A16250" t="s">
        <v>3</v>
      </c>
      <c r="B16250">
        <v>955021</v>
      </c>
      <c r="C16250" t="s">
        <v>20</v>
      </c>
      <c r="D16250" t="s">
        <v>13727</v>
      </c>
      <c r="E16250" t="s">
        <v>7803</v>
      </c>
      <c r="F16250">
        <v>0.17779437565</v>
      </c>
    </row>
    <row r="16251" spans="1:6" x14ac:dyDescent="0.2">
      <c r="A16251" t="s">
        <v>5</v>
      </c>
      <c r="B16251">
        <v>964043</v>
      </c>
      <c r="C16251" t="s">
        <v>20</v>
      </c>
      <c r="D16251" t="s">
        <v>4397</v>
      </c>
      <c r="E16251" t="s">
        <v>4140</v>
      </c>
      <c r="F16251">
        <v>0.17779317552000001</v>
      </c>
    </row>
    <row r="16252" spans="1:6" x14ac:dyDescent="0.2">
      <c r="A16252" t="s">
        <v>5</v>
      </c>
      <c r="B16252">
        <v>962336</v>
      </c>
      <c r="C16252" t="s">
        <v>20</v>
      </c>
      <c r="D16252" t="s">
        <v>6173</v>
      </c>
      <c r="E16252" t="s">
        <v>261</v>
      </c>
      <c r="F16252">
        <v>0.17778793270000001</v>
      </c>
    </row>
    <row r="16253" spans="1:6" x14ac:dyDescent="0.2">
      <c r="A16253" t="s">
        <v>3</v>
      </c>
      <c r="B16253">
        <v>952532</v>
      </c>
      <c r="C16253" t="s">
        <v>20</v>
      </c>
      <c r="D16253" t="s">
        <v>16240</v>
      </c>
      <c r="E16253" t="s">
        <v>9320</v>
      </c>
      <c r="F16253">
        <v>0.17778193510000001</v>
      </c>
    </row>
    <row r="16254" spans="1:6" x14ac:dyDescent="0.2">
      <c r="A16254" t="s">
        <v>5</v>
      </c>
      <c r="B16254">
        <v>958123</v>
      </c>
      <c r="C16254" t="s">
        <v>20</v>
      </c>
      <c r="D16254" t="s">
        <v>10488</v>
      </c>
      <c r="E16254" t="s">
        <v>4140</v>
      </c>
      <c r="F16254">
        <v>0.17777628099000001</v>
      </c>
    </row>
    <row r="16255" spans="1:6" x14ac:dyDescent="0.2">
      <c r="A16255" t="s">
        <v>5</v>
      </c>
      <c r="B16255">
        <v>964182</v>
      </c>
      <c r="C16255" t="s">
        <v>20</v>
      </c>
      <c r="D16255" t="s">
        <v>4257</v>
      </c>
      <c r="E16255" t="s">
        <v>4140</v>
      </c>
      <c r="F16255">
        <v>0.17777524958999999</v>
      </c>
    </row>
    <row r="16256" spans="1:6" x14ac:dyDescent="0.2">
      <c r="A16256" t="s">
        <v>3</v>
      </c>
      <c r="B16256">
        <v>959224</v>
      </c>
      <c r="C16256" t="s">
        <v>20</v>
      </c>
      <c r="D16256" t="s">
        <v>9366</v>
      </c>
      <c r="E16256" t="s">
        <v>9320</v>
      </c>
      <c r="F16256">
        <v>0.17777265417999999</v>
      </c>
    </row>
    <row r="16257" spans="1:6" x14ac:dyDescent="0.2">
      <c r="A16257" t="s">
        <v>3</v>
      </c>
      <c r="B16257">
        <v>959263</v>
      </c>
      <c r="C16257" t="s">
        <v>20</v>
      </c>
      <c r="D16257" t="s">
        <v>9321</v>
      </c>
      <c r="E16257" t="s">
        <v>9320</v>
      </c>
      <c r="F16257">
        <v>0.17775760495000001</v>
      </c>
    </row>
    <row r="16258" spans="1:6" x14ac:dyDescent="0.2">
      <c r="A16258" t="s">
        <v>5</v>
      </c>
      <c r="B16258">
        <v>957594</v>
      </c>
      <c r="C16258" t="s">
        <v>20</v>
      </c>
      <c r="D16258" t="s">
        <v>11027</v>
      </c>
      <c r="E16258" t="s">
        <v>8887</v>
      </c>
      <c r="F16258">
        <v>0.17775439812999999</v>
      </c>
    </row>
    <row r="16259" spans="1:6" x14ac:dyDescent="0.2">
      <c r="A16259" t="s">
        <v>5</v>
      </c>
      <c r="B16259">
        <v>954523</v>
      </c>
      <c r="C16259" t="s">
        <v>20</v>
      </c>
      <c r="D16259" t="s">
        <v>14229</v>
      </c>
      <c r="E16259" t="s">
        <v>8887</v>
      </c>
      <c r="F16259">
        <v>0.17774492013000001</v>
      </c>
    </row>
    <row r="16260" spans="1:6" x14ac:dyDescent="0.2">
      <c r="A16260" t="s">
        <v>3</v>
      </c>
      <c r="B16260">
        <v>951836</v>
      </c>
      <c r="C16260" t="s">
        <v>20</v>
      </c>
      <c r="D16260" t="s">
        <v>16934</v>
      </c>
      <c r="E16260" t="s">
        <v>9320</v>
      </c>
      <c r="F16260">
        <v>0.17774300466000001</v>
      </c>
    </row>
    <row r="16261" spans="1:6" x14ac:dyDescent="0.2">
      <c r="A16261" t="s">
        <v>5</v>
      </c>
      <c r="B16261">
        <v>956864</v>
      </c>
      <c r="C16261" t="s">
        <v>20</v>
      </c>
      <c r="D16261" t="s">
        <v>11814</v>
      </c>
      <c r="E16261" t="s">
        <v>3687</v>
      </c>
      <c r="F16261">
        <v>0.17770280560000001</v>
      </c>
    </row>
    <row r="16262" spans="1:6" x14ac:dyDescent="0.2">
      <c r="A16262" t="s">
        <v>5</v>
      </c>
      <c r="B16262">
        <v>959810</v>
      </c>
      <c r="C16262" t="s">
        <v>20</v>
      </c>
      <c r="D16262" t="s">
        <v>8753</v>
      </c>
      <c r="E16262" t="s">
        <v>2217</v>
      </c>
      <c r="F16262">
        <v>0.17770247896999999</v>
      </c>
    </row>
    <row r="16263" spans="1:6" x14ac:dyDescent="0.2">
      <c r="A16263" t="s">
        <v>5</v>
      </c>
      <c r="B16263">
        <v>963663</v>
      </c>
      <c r="C16263" t="s">
        <v>20</v>
      </c>
      <c r="D16263" t="s">
        <v>4784</v>
      </c>
      <c r="E16263" t="s">
        <v>571</v>
      </c>
      <c r="F16263">
        <v>0.17769542461000001</v>
      </c>
    </row>
    <row r="16264" spans="1:6" x14ac:dyDescent="0.2">
      <c r="A16264" t="s">
        <v>3</v>
      </c>
      <c r="B16264">
        <v>956820</v>
      </c>
      <c r="C16264" t="s">
        <v>20</v>
      </c>
      <c r="D16264" t="s">
        <v>11858</v>
      </c>
      <c r="E16264" t="s">
        <v>9426</v>
      </c>
      <c r="F16264">
        <v>0.17769211924</v>
      </c>
    </row>
    <row r="16265" spans="1:6" x14ac:dyDescent="0.2">
      <c r="A16265" t="s">
        <v>3</v>
      </c>
      <c r="B16265">
        <v>951027</v>
      </c>
      <c r="C16265" t="s">
        <v>20</v>
      </c>
      <c r="D16265" t="s">
        <v>17733</v>
      </c>
      <c r="E16265" t="s">
        <v>7803</v>
      </c>
      <c r="F16265">
        <v>0.17769008271</v>
      </c>
    </row>
    <row r="16266" spans="1:6" x14ac:dyDescent="0.2">
      <c r="A16266" t="s">
        <v>5</v>
      </c>
      <c r="B16266">
        <v>955146</v>
      </c>
      <c r="C16266" t="s">
        <v>20</v>
      </c>
      <c r="D16266" t="s">
        <v>13604</v>
      </c>
      <c r="E16266" t="s">
        <v>261</v>
      </c>
      <c r="F16266">
        <v>0.17768893308</v>
      </c>
    </row>
    <row r="16267" spans="1:6" x14ac:dyDescent="0.2">
      <c r="A16267" t="s">
        <v>3</v>
      </c>
      <c r="B16267">
        <v>958334</v>
      </c>
      <c r="C16267" t="s">
        <v>20</v>
      </c>
      <c r="D16267" t="s">
        <v>10260</v>
      </c>
      <c r="E16267" t="s">
        <v>7778</v>
      </c>
      <c r="F16267">
        <v>0.17767976116</v>
      </c>
    </row>
    <row r="16268" spans="1:6" x14ac:dyDescent="0.2">
      <c r="A16268" t="s">
        <v>5</v>
      </c>
      <c r="B16268">
        <v>967576</v>
      </c>
      <c r="C16268" t="s">
        <v>20</v>
      </c>
      <c r="D16268" t="s">
        <v>769</v>
      </c>
      <c r="E16268" t="s">
        <v>668</v>
      </c>
      <c r="F16268">
        <v>0.17767045878000001</v>
      </c>
    </row>
    <row r="16269" spans="1:6" x14ac:dyDescent="0.2">
      <c r="A16269" t="s">
        <v>5</v>
      </c>
      <c r="B16269">
        <v>950562</v>
      </c>
      <c r="C16269" t="s">
        <v>20</v>
      </c>
      <c r="D16269" t="s">
        <v>18194</v>
      </c>
      <c r="E16269" t="s">
        <v>8887</v>
      </c>
      <c r="F16269">
        <v>0.17765634744</v>
      </c>
    </row>
    <row r="16270" spans="1:6" x14ac:dyDescent="0.2">
      <c r="A16270" t="s">
        <v>5</v>
      </c>
      <c r="B16270">
        <v>963708</v>
      </c>
      <c r="C16270" t="s">
        <v>20</v>
      </c>
      <c r="D16270" t="s">
        <v>4738</v>
      </c>
      <c r="E16270" t="s">
        <v>4188</v>
      </c>
      <c r="F16270">
        <v>0.17765200646000001</v>
      </c>
    </row>
    <row r="16271" spans="1:6" x14ac:dyDescent="0.2">
      <c r="A16271" t="s">
        <v>3</v>
      </c>
      <c r="B16271">
        <v>948737</v>
      </c>
      <c r="C16271" t="s">
        <v>20</v>
      </c>
      <c r="D16271" t="s">
        <v>20010</v>
      </c>
      <c r="E16271" t="s">
        <v>7803</v>
      </c>
      <c r="F16271">
        <v>0.17761648067999999</v>
      </c>
    </row>
    <row r="16272" spans="1:6" x14ac:dyDescent="0.2">
      <c r="A16272" t="s">
        <v>5</v>
      </c>
      <c r="B16272">
        <v>967465</v>
      </c>
      <c r="C16272" t="s">
        <v>20</v>
      </c>
      <c r="D16272" t="s">
        <v>883</v>
      </c>
      <c r="E16272" t="s">
        <v>140</v>
      </c>
      <c r="F16272">
        <v>0.1776147491</v>
      </c>
    </row>
    <row r="16273" spans="1:6" x14ac:dyDescent="0.2">
      <c r="A16273" t="s">
        <v>3</v>
      </c>
      <c r="B16273">
        <v>960872</v>
      </c>
      <c r="C16273" t="s">
        <v>20</v>
      </c>
      <c r="D16273" t="s">
        <v>7669</v>
      </c>
      <c r="E16273" t="s">
        <v>5062</v>
      </c>
      <c r="F16273">
        <v>0.17761381887</v>
      </c>
    </row>
    <row r="16274" spans="1:6" x14ac:dyDescent="0.2">
      <c r="A16274" t="s">
        <v>6</v>
      </c>
      <c r="B16274">
        <v>961207</v>
      </c>
      <c r="C16274" t="s">
        <v>20</v>
      </c>
      <c r="D16274" t="s">
        <v>7334</v>
      </c>
      <c r="E16274" t="s">
        <v>5375</v>
      </c>
      <c r="F16274">
        <v>0.17760568715</v>
      </c>
    </row>
    <row r="16275" spans="1:6" x14ac:dyDescent="0.2">
      <c r="A16275" t="s">
        <v>5</v>
      </c>
      <c r="B16275">
        <v>965171</v>
      </c>
      <c r="C16275" t="s">
        <v>20</v>
      </c>
      <c r="D16275" t="s">
        <v>3243</v>
      </c>
      <c r="E16275" t="s">
        <v>3067</v>
      </c>
      <c r="F16275">
        <v>0.17760143740000001</v>
      </c>
    </row>
    <row r="16276" spans="1:6" x14ac:dyDescent="0.2">
      <c r="A16276" t="s">
        <v>3</v>
      </c>
      <c r="B16276">
        <v>952177</v>
      </c>
      <c r="C16276" t="s">
        <v>20</v>
      </c>
      <c r="D16276" t="s">
        <v>16594</v>
      </c>
      <c r="E16276" t="s">
        <v>8574</v>
      </c>
      <c r="F16276">
        <v>0.17757886518999999</v>
      </c>
    </row>
    <row r="16277" spans="1:6" x14ac:dyDescent="0.2">
      <c r="A16277" t="s">
        <v>5</v>
      </c>
      <c r="B16277">
        <v>951173</v>
      </c>
      <c r="C16277" t="s">
        <v>20</v>
      </c>
      <c r="D16277" t="s">
        <v>17591</v>
      </c>
      <c r="E16277" t="s">
        <v>5086</v>
      </c>
      <c r="F16277">
        <v>0.17757483574999999</v>
      </c>
    </row>
    <row r="16278" spans="1:6" x14ac:dyDescent="0.2">
      <c r="A16278" t="s">
        <v>5</v>
      </c>
      <c r="B16278">
        <v>957368</v>
      </c>
      <c r="C16278" t="s">
        <v>20</v>
      </c>
      <c r="D16278" t="s">
        <v>11272</v>
      </c>
      <c r="E16278" t="s">
        <v>8887</v>
      </c>
      <c r="F16278">
        <v>0.17757430851</v>
      </c>
    </row>
    <row r="16279" spans="1:6" x14ac:dyDescent="0.2">
      <c r="A16279" t="s">
        <v>5</v>
      </c>
      <c r="B16279">
        <v>950539</v>
      </c>
      <c r="C16279" t="s">
        <v>20</v>
      </c>
      <c r="D16279" t="s">
        <v>18214</v>
      </c>
      <c r="E16279" t="s">
        <v>8887</v>
      </c>
      <c r="F16279">
        <v>0.17756464845</v>
      </c>
    </row>
    <row r="16280" spans="1:6" x14ac:dyDescent="0.2">
      <c r="A16280" t="s">
        <v>5</v>
      </c>
      <c r="B16280">
        <v>950563</v>
      </c>
      <c r="C16280" t="s">
        <v>20</v>
      </c>
      <c r="D16280" t="s">
        <v>18193</v>
      </c>
      <c r="E16280" t="s">
        <v>8582</v>
      </c>
      <c r="F16280">
        <v>0.17755840543000001</v>
      </c>
    </row>
    <row r="16281" spans="1:6" x14ac:dyDescent="0.2">
      <c r="A16281" t="s">
        <v>5</v>
      </c>
      <c r="B16281">
        <v>964034</v>
      </c>
      <c r="C16281" t="s">
        <v>20</v>
      </c>
      <c r="D16281" t="s">
        <v>4406</v>
      </c>
      <c r="E16281" t="s">
        <v>4188</v>
      </c>
      <c r="F16281">
        <v>0.17754954744000001</v>
      </c>
    </row>
    <row r="16282" spans="1:6" x14ac:dyDescent="0.2">
      <c r="A16282" t="s">
        <v>5</v>
      </c>
      <c r="B16282">
        <v>964030</v>
      </c>
      <c r="C16282" t="s">
        <v>20</v>
      </c>
      <c r="D16282" t="s">
        <v>4410</v>
      </c>
      <c r="E16282" t="s">
        <v>4188</v>
      </c>
      <c r="F16282">
        <v>0.17754307985000001</v>
      </c>
    </row>
    <row r="16283" spans="1:6" x14ac:dyDescent="0.2">
      <c r="A16283" t="s">
        <v>6</v>
      </c>
      <c r="B16283">
        <v>961228</v>
      </c>
      <c r="C16283" t="s">
        <v>20</v>
      </c>
      <c r="D16283" t="s">
        <v>7313</v>
      </c>
      <c r="E16283" t="s">
        <v>5564</v>
      </c>
      <c r="F16283">
        <v>0.17752250894999999</v>
      </c>
    </row>
    <row r="16284" spans="1:6" x14ac:dyDescent="0.2">
      <c r="A16284" t="s">
        <v>4</v>
      </c>
      <c r="B16284">
        <v>949058</v>
      </c>
      <c r="C16284" t="s">
        <v>20</v>
      </c>
      <c r="D16284" t="s">
        <v>19689</v>
      </c>
      <c r="E16284" t="s">
        <v>10276</v>
      </c>
      <c r="F16284">
        <v>0.17751319400000001</v>
      </c>
    </row>
    <row r="16285" spans="1:6" x14ac:dyDescent="0.2">
      <c r="A16285" t="s">
        <v>5</v>
      </c>
      <c r="B16285">
        <v>960174</v>
      </c>
      <c r="C16285" t="s">
        <v>20</v>
      </c>
      <c r="D16285" t="s">
        <v>8378</v>
      </c>
      <c r="E16285" t="s">
        <v>140</v>
      </c>
      <c r="F16285">
        <v>0.17748876908</v>
      </c>
    </row>
    <row r="16286" spans="1:6" x14ac:dyDescent="0.2">
      <c r="A16286" t="s">
        <v>5</v>
      </c>
      <c r="B16286">
        <v>962493</v>
      </c>
      <c r="C16286" t="s">
        <v>20</v>
      </c>
      <c r="D16286" t="s">
        <v>6011</v>
      </c>
      <c r="E16286" t="s">
        <v>4188</v>
      </c>
      <c r="F16286">
        <v>0.17748032916000001</v>
      </c>
    </row>
    <row r="16287" spans="1:6" x14ac:dyDescent="0.2">
      <c r="A16287" t="s">
        <v>5</v>
      </c>
      <c r="B16287">
        <v>967726</v>
      </c>
      <c r="C16287" t="s">
        <v>20</v>
      </c>
      <c r="D16287" t="s">
        <v>618</v>
      </c>
      <c r="E16287" t="s">
        <v>571</v>
      </c>
      <c r="F16287">
        <v>0.17747874348000001</v>
      </c>
    </row>
    <row r="16288" spans="1:6" x14ac:dyDescent="0.2">
      <c r="A16288" t="s">
        <v>6</v>
      </c>
      <c r="B16288">
        <v>961573</v>
      </c>
      <c r="C16288" t="s">
        <v>20</v>
      </c>
      <c r="D16288" t="s">
        <v>6967</v>
      </c>
      <c r="E16288" t="s">
        <v>5457</v>
      </c>
      <c r="F16288">
        <v>0.17745578597</v>
      </c>
    </row>
    <row r="16289" spans="1:6" x14ac:dyDescent="0.2">
      <c r="A16289" t="s">
        <v>5</v>
      </c>
      <c r="B16289">
        <v>961705</v>
      </c>
      <c r="C16289" t="s">
        <v>20</v>
      </c>
      <c r="D16289" t="s">
        <v>6831</v>
      </c>
      <c r="E16289" t="s">
        <v>6331</v>
      </c>
      <c r="F16289">
        <v>0.17743648786999999</v>
      </c>
    </row>
    <row r="16290" spans="1:6" x14ac:dyDescent="0.2">
      <c r="A16290" t="s">
        <v>5</v>
      </c>
      <c r="B16290">
        <v>959513</v>
      </c>
      <c r="C16290" t="s">
        <v>20</v>
      </c>
      <c r="D16290" t="s">
        <v>9065</v>
      </c>
      <c r="E16290" t="s">
        <v>56</v>
      </c>
      <c r="F16290">
        <v>0.17741606102999999</v>
      </c>
    </row>
    <row r="16291" spans="1:6" x14ac:dyDescent="0.2">
      <c r="A16291" t="s">
        <v>6</v>
      </c>
      <c r="B16291">
        <v>965559</v>
      </c>
      <c r="C16291" t="s">
        <v>20</v>
      </c>
      <c r="D16291" t="s">
        <v>2841</v>
      </c>
      <c r="E16291" t="s">
        <v>2717</v>
      </c>
      <c r="F16291">
        <v>0.17740497626999999</v>
      </c>
    </row>
    <row r="16292" spans="1:6" x14ac:dyDescent="0.2">
      <c r="A16292" t="s">
        <v>3</v>
      </c>
      <c r="B16292">
        <v>959669</v>
      </c>
      <c r="C16292" t="s">
        <v>20</v>
      </c>
      <c r="D16292" t="s">
        <v>8897</v>
      </c>
      <c r="E16292" t="s">
        <v>7803</v>
      </c>
      <c r="F16292">
        <v>0.17739874317000001</v>
      </c>
    </row>
    <row r="16293" spans="1:6" x14ac:dyDescent="0.2">
      <c r="A16293" t="s">
        <v>5</v>
      </c>
      <c r="B16293">
        <v>951712</v>
      </c>
      <c r="C16293" t="s">
        <v>20</v>
      </c>
      <c r="D16293" t="s">
        <v>17058</v>
      </c>
      <c r="E16293" t="s">
        <v>6331</v>
      </c>
      <c r="F16293">
        <v>0.17738215318</v>
      </c>
    </row>
    <row r="16294" spans="1:6" x14ac:dyDescent="0.2">
      <c r="A16294" t="s">
        <v>6</v>
      </c>
      <c r="B16294">
        <v>964591</v>
      </c>
      <c r="C16294" t="s">
        <v>20</v>
      </c>
      <c r="D16294" t="s">
        <v>3829</v>
      </c>
      <c r="E16294" t="s">
        <v>3431</v>
      </c>
      <c r="F16294">
        <v>0.17736878091</v>
      </c>
    </row>
    <row r="16295" spans="1:6" x14ac:dyDescent="0.2">
      <c r="A16295" t="s">
        <v>3</v>
      </c>
      <c r="B16295">
        <v>952977</v>
      </c>
      <c r="C16295" t="s">
        <v>20</v>
      </c>
      <c r="D16295" t="s">
        <v>15800</v>
      </c>
      <c r="E16295" t="s">
        <v>5062</v>
      </c>
      <c r="F16295">
        <v>0.17736464667999999</v>
      </c>
    </row>
    <row r="16296" spans="1:6" x14ac:dyDescent="0.2">
      <c r="A16296" t="s">
        <v>6</v>
      </c>
      <c r="B16296">
        <v>961231</v>
      </c>
      <c r="C16296" t="s">
        <v>20</v>
      </c>
      <c r="D16296" t="s">
        <v>7310</v>
      </c>
      <c r="E16296" t="s">
        <v>5564</v>
      </c>
      <c r="F16296">
        <v>0.17733154245999999</v>
      </c>
    </row>
    <row r="16297" spans="1:6" x14ac:dyDescent="0.2">
      <c r="A16297" t="s">
        <v>5</v>
      </c>
      <c r="B16297">
        <v>961033</v>
      </c>
      <c r="C16297" t="s">
        <v>20</v>
      </c>
      <c r="D16297" t="s">
        <v>7507</v>
      </c>
      <c r="E16297" t="s">
        <v>5491</v>
      </c>
      <c r="F16297">
        <v>0.17729256005999999</v>
      </c>
    </row>
    <row r="16298" spans="1:6" x14ac:dyDescent="0.2">
      <c r="A16298" t="s">
        <v>3</v>
      </c>
      <c r="B16298">
        <v>965063</v>
      </c>
      <c r="C16298" t="s">
        <v>20</v>
      </c>
      <c r="D16298" t="s">
        <v>3350</v>
      </c>
      <c r="E16298" t="s">
        <v>2042</v>
      </c>
      <c r="F16298">
        <v>0.17727875328000001</v>
      </c>
    </row>
    <row r="16299" spans="1:6" x14ac:dyDescent="0.2">
      <c r="A16299" t="s">
        <v>5</v>
      </c>
      <c r="B16299">
        <v>960706</v>
      </c>
      <c r="C16299" t="s">
        <v>20</v>
      </c>
      <c r="D16299" t="s">
        <v>7843</v>
      </c>
      <c r="E16299" t="s">
        <v>6331</v>
      </c>
      <c r="F16299">
        <v>0.17725017197000001</v>
      </c>
    </row>
    <row r="16300" spans="1:6" x14ac:dyDescent="0.2">
      <c r="A16300" t="s">
        <v>5</v>
      </c>
      <c r="B16300">
        <v>952981</v>
      </c>
      <c r="C16300" t="s">
        <v>20</v>
      </c>
      <c r="D16300" t="s">
        <v>15796</v>
      </c>
      <c r="E16300" t="s">
        <v>4901</v>
      </c>
      <c r="F16300">
        <v>0.17724567387000001</v>
      </c>
    </row>
    <row r="16301" spans="1:6" x14ac:dyDescent="0.2">
      <c r="A16301" t="s">
        <v>4</v>
      </c>
      <c r="B16301">
        <v>958257</v>
      </c>
      <c r="C16301" t="s">
        <v>20</v>
      </c>
      <c r="D16301" t="s">
        <v>10354</v>
      </c>
      <c r="E16301" t="s">
        <v>10276</v>
      </c>
      <c r="F16301">
        <v>0.17723193256</v>
      </c>
    </row>
    <row r="16302" spans="1:6" x14ac:dyDescent="0.2">
      <c r="A16302" t="s">
        <v>3</v>
      </c>
      <c r="B16302">
        <v>959639</v>
      </c>
      <c r="C16302" t="s">
        <v>20</v>
      </c>
      <c r="D16302" t="s">
        <v>8929</v>
      </c>
      <c r="E16302" t="s">
        <v>7778</v>
      </c>
      <c r="F16302">
        <v>0.17722679187000001</v>
      </c>
    </row>
    <row r="16303" spans="1:6" x14ac:dyDescent="0.2">
      <c r="A16303" t="s">
        <v>5</v>
      </c>
      <c r="B16303">
        <v>961350</v>
      </c>
      <c r="C16303" t="s">
        <v>20</v>
      </c>
      <c r="D16303" t="s">
        <v>7191</v>
      </c>
      <c r="E16303" t="s">
        <v>4188</v>
      </c>
      <c r="F16303">
        <v>0.17722591632000001</v>
      </c>
    </row>
    <row r="16304" spans="1:6" x14ac:dyDescent="0.2">
      <c r="A16304" t="s">
        <v>5</v>
      </c>
      <c r="B16304">
        <v>965689</v>
      </c>
      <c r="C16304" t="s">
        <v>20</v>
      </c>
      <c r="D16304" t="s">
        <v>2702</v>
      </c>
      <c r="E16304" t="s">
        <v>571</v>
      </c>
      <c r="F16304">
        <v>0.17722562081000001</v>
      </c>
    </row>
    <row r="16305" spans="1:6" x14ac:dyDescent="0.2">
      <c r="A16305" t="s">
        <v>3</v>
      </c>
      <c r="B16305">
        <v>948640</v>
      </c>
      <c r="C16305" t="s">
        <v>20</v>
      </c>
      <c r="D16305" t="s">
        <v>20105</v>
      </c>
      <c r="E16305" t="s">
        <v>10282</v>
      </c>
      <c r="F16305">
        <v>0.17720960673</v>
      </c>
    </row>
    <row r="16306" spans="1:6" x14ac:dyDescent="0.2">
      <c r="A16306" t="s">
        <v>5</v>
      </c>
      <c r="B16306">
        <v>964240</v>
      </c>
      <c r="C16306" t="s">
        <v>20</v>
      </c>
      <c r="D16306" t="s">
        <v>4193</v>
      </c>
      <c r="E16306" t="s">
        <v>4140</v>
      </c>
      <c r="F16306">
        <v>0.17718413901999999</v>
      </c>
    </row>
    <row r="16307" spans="1:6" x14ac:dyDescent="0.2">
      <c r="A16307" t="s">
        <v>3</v>
      </c>
      <c r="B16307">
        <v>959130</v>
      </c>
      <c r="C16307" t="s">
        <v>20</v>
      </c>
      <c r="D16307" t="s">
        <v>9465</v>
      </c>
      <c r="E16307" t="s">
        <v>8560</v>
      </c>
      <c r="F16307">
        <v>0.17718330361000001</v>
      </c>
    </row>
    <row r="16308" spans="1:6" x14ac:dyDescent="0.2">
      <c r="A16308" t="s">
        <v>5</v>
      </c>
      <c r="B16308">
        <v>963642</v>
      </c>
      <c r="C16308" t="s">
        <v>20</v>
      </c>
      <c r="D16308" t="s">
        <v>4806</v>
      </c>
      <c r="E16308" t="s">
        <v>4188</v>
      </c>
      <c r="F16308">
        <v>0.17714350885999999</v>
      </c>
    </row>
    <row r="16309" spans="1:6" x14ac:dyDescent="0.2">
      <c r="A16309" t="s">
        <v>5</v>
      </c>
      <c r="B16309">
        <v>963588</v>
      </c>
      <c r="C16309" t="s">
        <v>20</v>
      </c>
      <c r="D16309" t="s">
        <v>4867</v>
      </c>
      <c r="E16309" t="s">
        <v>4838</v>
      </c>
      <c r="F16309">
        <v>0.17712281024000001</v>
      </c>
    </row>
    <row r="16310" spans="1:6" x14ac:dyDescent="0.2">
      <c r="A16310" t="s">
        <v>3</v>
      </c>
      <c r="B16310">
        <v>948893</v>
      </c>
      <c r="C16310" t="s">
        <v>20</v>
      </c>
      <c r="D16310" t="s">
        <v>19854</v>
      </c>
      <c r="E16310" t="s">
        <v>5413</v>
      </c>
      <c r="F16310">
        <v>0.17709636492</v>
      </c>
    </row>
    <row r="16311" spans="1:6" x14ac:dyDescent="0.2">
      <c r="A16311" t="s">
        <v>5</v>
      </c>
      <c r="B16311">
        <v>957489</v>
      </c>
      <c r="C16311" t="s">
        <v>20</v>
      </c>
      <c r="D16311" t="s">
        <v>11149</v>
      </c>
      <c r="E16311" t="s">
        <v>5059</v>
      </c>
      <c r="F16311">
        <v>0.17708702880999999</v>
      </c>
    </row>
    <row r="16312" spans="1:6" x14ac:dyDescent="0.2">
      <c r="A16312" t="s">
        <v>5</v>
      </c>
      <c r="B16312">
        <v>965308</v>
      </c>
      <c r="C16312" t="s">
        <v>20</v>
      </c>
      <c r="D16312" t="s">
        <v>3102</v>
      </c>
      <c r="E16312" t="s">
        <v>3082</v>
      </c>
      <c r="F16312">
        <v>0.17708550810000001</v>
      </c>
    </row>
    <row r="16313" spans="1:6" x14ac:dyDescent="0.2">
      <c r="A16313" t="s">
        <v>5</v>
      </c>
      <c r="B16313">
        <v>962545</v>
      </c>
      <c r="C16313" t="s">
        <v>20</v>
      </c>
      <c r="D16313" t="s">
        <v>5959</v>
      </c>
      <c r="E16313" t="s">
        <v>5586</v>
      </c>
      <c r="F16313">
        <v>0.1770851671</v>
      </c>
    </row>
    <row r="16314" spans="1:6" x14ac:dyDescent="0.2">
      <c r="A16314" t="s">
        <v>5</v>
      </c>
      <c r="B16314">
        <v>966704</v>
      </c>
      <c r="C16314" t="s">
        <v>20</v>
      </c>
      <c r="D16314" t="s">
        <v>1658</v>
      </c>
      <c r="E16314" t="s">
        <v>154</v>
      </c>
      <c r="F16314">
        <v>0.17708348982</v>
      </c>
    </row>
    <row r="16315" spans="1:6" x14ac:dyDescent="0.2">
      <c r="A16315" t="s">
        <v>5</v>
      </c>
      <c r="B16315">
        <v>961399</v>
      </c>
      <c r="C16315" t="s">
        <v>20</v>
      </c>
      <c r="D16315" t="s">
        <v>7142</v>
      </c>
      <c r="E16315" t="s">
        <v>65</v>
      </c>
      <c r="F16315">
        <v>0.17706856622</v>
      </c>
    </row>
    <row r="16316" spans="1:6" x14ac:dyDescent="0.2">
      <c r="A16316" t="s">
        <v>3</v>
      </c>
      <c r="B16316">
        <v>961996</v>
      </c>
      <c r="C16316" t="s">
        <v>20</v>
      </c>
      <c r="D16316" t="s">
        <v>6527</v>
      </c>
      <c r="E16316" t="s">
        <v>5618</v>
      </c>
      <c r="F16316">
        <v>0.17704277204999999</v>
      </c>
    </row>
    <row r="16317" spans="1:6" x14ac:dyDescent="0.2">
      <c r="A16317" t="s">
        <v>5</v>
      </c>
      <c r="B16317">
        <v>959807</v>
      </c>
      <c r="C16317" t="s">
        <v>20</v>
      </c>
      <c r="D16317" t="s">
        <v>8756</v>
      </c>
      <c r="E16317" t="s">
        <v>545</v>
      </c>
      <c r="F16317">
        <v>0.17702414469</v>
      </c>
    </row>
    <row r="16318" spans="1:6" x14ac:dyDescent="0.2">
      <c r="A16318" t="s">
        <v>5</v>
      </c>
      <c r="B16318">
        <v>961070</v>
      </c>
      <c r="C16318" t="s">
        <v>20</v>
      </c>
      <c r="D16318" t="s">
        <v>7470</v>
      </c>
      <c r="E16318" t="s">
        <v>4188</v>
      </c>
      <c r="F16318">
        <v>0.17702357492000001</v>
      </c>
    </row>
    <row r="16319" spans="1:6" x14ac:dyDescent="0.2">
      <c r="A16319" t="s">
        <v>6</v>
      </c>
      <c r="B16319">
        <v>961230</v>
      </c>
      <c r="C16319" t="s">
        <v>20</v>
      </c>
      <c r="D16319" t="s">
        <v>7311</v>
      </c>
      <c r="E16319" t="s">
        <v>5564</v>
      </c>
      <c r="F16319">
        <v>0.17701915162000001</v>
      </c>
    </row>
    <row r="16320" spans="1:6" x14ac:dyDescent="0.2">
      <c r="A16320" t="s">
        <v>3</v>
      </c>
      <c r="B16320">
        <v>960004</v>
      </c>
      <c r="C16320" t="s">
        <v>20</v>
      </c>
      <c r="D16320" t="s">
        <v>8549</v>
      </c>
      <c r="E16320" t="s">
        <v>7803</v>
      </c>
      <c r="F16320">
        <v>0.17697303342000001</v>
      </c>
    </row>
    <row r="16321" spans="1:6" x14ac:dyDescent="0.2">
      <c r="A16321" t="s">
        <v>5</v>
      </c>
      <c r="B16321">
        <v>961831</v>
      </c>
      <c r="C16321" t="s">
        <v>20</v>
      </c>
      <c r="D16321" t="s">
        <v>6699</v>
      </c>
      <c r="E16321" t="s">
        <v>4891</v>
      </c>
      <c r="F16321">
        <v>0.17697232600000001</v>
      </c>
    </row>
    <row r="16322" spans="1:6" x14ac:dyDescent="0.2">
      <c r="A16322" t="s">
        <v>5</v>
      </c>
      <c r="B16322">
        <v>961088</v>
      </c>
      <c r="C16322" t="s">
        <v>20</v>
      </c>
      <c r="D16322" t="s">
        <v>7453</v>
      </c>
      <c r="E16322" t="s">
        <v>4188</v>
      </c>
      <c r="F16322">
        <v>0.17694871648999999</v>
      </c>
    </row>
    <row r="16323" spans="1:6" x14ac:dyDescent="0.2">
      <c r="A16323" t="s">
        <v>3</v>
      </c>
      <c r="B16323">
        <v>958001</v>
      </c>
      <c r="C16323" t="s">
        <v>20</v>
      </c>
      <c r="D16323" t="s">
        <v>10616</v>
      </c>
      <c r="E16323" t="s">
        <v>10566</v>
      </c>
      <c r="F16323">
        <v>0.17694614441000001</v>
      </c>
    </row>
    <row r="16324" spans="1:6" x14ac:dyDescent="0.2">
      <c r="A16324" t="s">
        <v>5</v>
      </c>
      <c r="B16324">
        <v>966100</v>
      </c>
      <c r="C16324" t="s">
        <v>20</v>
      </c>
      <c r="D16324" t="s">
        <v>2275</v>
      </c>
      <c r="E16324" t="s">
        <v>571</v>
      </c>
      <c r="F16324">
        <v>0.17692846728</v>
      </c>
    </row>
    <row r="16325" spans="1:6" x14ac:dyDescent="0.2">
      <c r="A16325" t="s">
        <v>3</v>
      </c>
      <c r="B16325">
        <v>968100</v>
      </c>
      <c r="C16325" t="s">
        <v>20</v>
      </c>
      <c r="D16325" t="s">
        <v>198</v>
      </c>
      <c r="E16325" t="s">
        <v>194</v>
      </c>
      <c r="F16325">
        <v>0.17692642439</v>
      </c>
    </row>
    <row r="16326" spans="1:6" x14ac:dyDescent="0.2">
      <c r="A16326" t="s">
        <v>5</v>
      </c>
      <c r="B16326">
        <v>960882</v>
      </c>
      <c r="C16326" t="s">
        <v>20</v>
      </c>
      <c r="D16326" t="s">
        <v>7659</v>
      </c>
      <c r="E16326" t="s">
        <v>4901</v>
      </c>
      <c r="F16326">
        <v>0.17692207557</v>
      </c>
    </row>
    <row r="16327" spans="1:6" x14ac:dyDescent="0.2">
      <c r="A16327" t="s">
        <v>5</v>
      </c>
      <c r="B16327">
        <v>961876</v>
      </c>
      <c r="C16327" t="s">
        <v>20</v>
      </c>
      <c r="D16327" t="s">
        <v>6651</v>
      </c>
      <c r="E16327" t="s">
        <v>5059</v>
      </c>
      <c r="F16327">
        <v>0.17691136076</v>
      </c>
    </row>
    <row r="16328" spans="1:6" x14ac:dyDescent="0.2">
      <c r="A16328" t="s">
        <v>5</v>
      </c>
      <c r="B16328">
        <v>951229</v>
      </c>
      <c r="C16328" t="s">
        <v>20</v>
      </c>
      <c r="D16328" t="s">
        <v>17535</v>
      </c>
      <c r="E16328" t="s">
        <v>6331</v>
      </c>
      <c r="F16328">
        <v>0.17691084153</v>
      </c>
    </row>
    <row r="16329" spans="1:6" x14ac:dyDescent="0.2">
      <c r="A16329" t="s">
        <v>3</v>
      </c>
      <c r="B16329">
        <v>948743</v>
      </c>
      <c r="C16329" t="s">
        <v>20</v>
      </c>
      <c r="D16329" t="s">
        <v>20004</v>
      </c>
      <c r="E16329" t="s">
        <v>9304</v>
      </c>
      <c r="F16329">
        <v>0.17689914196000001</v>
      </c>
    </row>
    <row r="16330" spans="1:6" x14ac:dyDescent="0.2">
      <c r="A16330" t="s">
        <v>3</v>
      </c>
      <c r="B16330">
        <v>951853</v>
      </c>
      <c r="C16330" t="s">
        <v>20</v>
      </c>
      <c r="D16330" t="s">
        <v>16917</v>
      </c>
      <c r="E16330" t="s">
        <v>8277</v>
      </c>
      <c r="F16330">
        <v>0.17689847184999999</v>
      </c>
    </row>
    <row r="16331" spans="1:6" x14ac:dyDescent="0.2">
      <c r="A16331" t="s">
        <v>3</v>
      </c>
      <c r="B16331">
        <v>960907</v>
      </c>
      <c r="C16331" t="s">
        <v>20</v>
      </c>
      <c r="D16331" t="s">
        <v>7634</v>
      </c>
      <c r="E16331" t="s">
        <v>6454</v>
      </c>
      <c r="F16331">
        <v>0.17687233514</v>
      </c>
    </row>
    <row r="16332" spans="1:6" x14ac:dyDescent="0.2">
      <c r="A16332" t="s">
        <v>4</v>
      </c>
      <c r="B16332">
        <v>956071</v>
      </c>
      <c r="C16332" t="s">
        <v>20</v>
      </c>
      <c r="D16332" t="s">
        <v>12674</v>
      </c>
      <c r="E16332" t="s">
        <v>10308</v>
      </c>
      <c r="F16332">
        <v>0.17687084718000001</v>
      </c>
    </row>
    <row r="16333" spans="1:6" x14ac:dyDescent="0.2">
      <c r="A16333" t="s">
        <v>3</v>
      </c>
      <c r="B16333">
        <v>957266</v>
      </c>
      <c r="C16333" t="s">
        <v>20</v>
      </c>
      <c r="D16333" t="s">
        <v>11384</v>
      </c>
      <c r="E16333" t="s">
        <v>10566</v>
      </c>
      <c r="F16333">
        <v>0.17686388</v>
      </c>
    </row>
    <row r="16334" spans="1:6" x14ac:dyDescent="0.2">
      <c r="A16334" t="s">
        <v>3</v>
      </c>
      <c r="B16334">
        <v>955332</v>
      </c>
      <c r="C16334" t="s">
        <v>20</v>
      </c>
      <c r="D16334" t="s">
        <v>13414</v>
      </c>
      <c r="E16334" t="s">
        <v>10566</v>
      </c>
      <c r="F16334">
        <v>0.17685420551</v>
      </c>
    </row>
    <row r="16335" spans="1:6" x14ac:dyDescent="0.2">
      <c r="A16335" t="s">
        <v>7</v>
      </c>
      <c r="B16335">
        <v>953095</v>
      </c>
      <c r="C16335" t="s">
        <v>20</v>
      </c>
      <c r="D16335" t="s">
        <v>15683</v>
      </c>
      <c r="E16335" t="s">
        <v>4144</v>
      </c>
      <c r="F16335">
        <v>0.17684460902999999</v>
      </c>
    </row>
    <row r="16336" spans="1:6" x14ac:dyDescent="0.2">
      <c r="A16336" t="s">
        <v>6</v>
      </c>
      <c r="B16336">
        <v>950874</v>
      </c>
      <c r="C16336" t="s">
        <v>20</v>
      </c>
      <c r="D16336" t="s">
        <v>17886</v>
      </c>
      <c r="E16336" t="s">
        <v>221</v>
      </c>
      <c r="F16336">
        <v>0.17683854383</v>
      </c>
    </row>
    <row r="16337" spans="1:6" x14ac:dyDescent="0.2">
      <c r="A16337" t="s">
        <v>5</v>
      </c>
      <c r="B16337">
        <v>950575</v>
      </c>
      <c r="C16337" t="s">
        <v>20</v>
      </c>
      <c r="D16337" t="s">
        <v>18182</v>
      </c>
      <c r="E16337" t="s">
        <v>8887</v>
      </c>
      <c r="F16337">
        <v>0.17683470804000001</v>
      </c>
    </row>
    <row r="16338" spans="1:6" x14ac:dyDescent="0.2">
      <c r="A16338" t="s">
        <v>5</v>
      </c>
      <c r="B16338">
        <v>967577</v>
      </c>
      <c r="C16338" t="s">
        <v>20</v>
      </c>
      <c r="D16338" t="s">
        <v>768</v>
      </c>
      <c r="E16338" t="s">
        <v>668</v>
      </c>
      <c r="F16338">
        <v>0.17682909829999999</v>
      </c>
    </row>
    <row r="16339" spans="1:6" x14ac:dyDescent="0.2">
      <c r="A16339" t="s">
        <v>5</v>
      </c>
      <c r="B16339">
        <v>959750</v>
      </c>
      <c r="C16339" t="s">
        <v>20</v>
      </c>
      <c r="D16339" t="s">
        <v>8812</v>
      </c>
      <c r="E16339" t="s">
        <v>5309</v>
      </c>
      <c r="F16339">
        <v>0.17681705973</v>
      </c>
    </row>
    <row r="16340" spans="1:6" x14ac:dyDescent="0.2">
      <c r="A16340" t="s">
        <v>3</v>
      </c>
      <c r="B16340">
        <v>952823</v>
      </c>
      <c r="C16340" t="s">
        <v>20</v>
      </c>
      <c r="D16340" t="s">
        <v>15956</v>
      </c>
      <c r="E16340" t="s">
        <v>7803</v>
      </c>
      <c r="F16340">
        <v>0.17681183228</v>
      </c>
    </row>
    <row r="16341" spans="1:6" x14ac:dyDescent="0.2">
      <c r="A16341" t="s">
        <v>5</v>
      </c>
      <c r="B16341">
        <v>956861</v>
      </c>
      <c r="C16341" t="s">
        <v>20</v>
      </c>
      <c r="D16341" t="s">
        <v>11817</v>
      </c>
      <c r="E16341" t="s">
        <v>3687</v>
      </c>
      <c r="F16341">
        <v>0.17680880364000001</v>
      </c>
    </row>
    <row r="16342" spans="1:6" x14ac:dyDescent="0.2">
      <c r="A16342" t="s">
        <v>5</v>
      </c>
      <c r="B16342">
        <v>961931</v>
      </c>
      <c r="C16342" t="s">
        <v>20</v>
      </c>
      <c r="D16342" t="s">
        <v>6592</v>
      </c>
      <c r="E16342" t="s">
        <v>4188</v>
      </c>
      <c r="F16342">
        <v>0.17677107240000001</v>
      </c>
    </row>
    <row r="16343" spans="1:6" x14ac:dyDescent="0.2">
      <c r="A16343" t="s">
        <v>7</v>
      </c>
      <c r="B16343">
        <v>961687</v>
      </c>
      <c r="C16343" t="s">
        <v>20</v>
      </c>
      <c r="D16343" t="s">
        <v>6849</v>
      </c>
      <c r="E16343" t="s">
        <v>5699</v>
      </c>
      <c r="F16343">
        <v>0.17676822268</v>
      </c>
    </row>
    <row r="16344" spans="1:6" x14ac:dyDescent="0.2">
      <c r="A16344" t="s">
        <v>6</v>
      </c>
      <c r="B16344">
        <v>965213</v>
      </c>
      <c r="C16344" t="s">
        <v>20</v>
      </c>
      <c r="D16344" t="s">
        <v>3199</v>
      </c>
      <c r="E16344" t="s">
        <v>2639</v>
      </c>
      <c r="F16344">
        <v>0.17676252691</v>
      </c>
    </row>
    <row r="16345" spans="1:6" x14ac:dyDescent="0.2">
      <c r="A16345" t="s">
        <v>3</v>
      </c>
      <c r="B16345">
        <v>948650</v>
      </c>
      <c r="C16345" t="s">
        <v>20</v>
      </c>
      <c r="D16345" t="s">
        <v>20095</v>
      </c>
      <c r="E16345" t="s">
        <v>10276</v>
      </c>
      <c r="F16345">
        <v>0.17675977533000001</v>
      </c>
    </row>
    <row r="16346" spans="1:6" x14ac:dyDescent="0.2">
      <c r="A16346" t="s">
        <v>5</v>
      </c>
      <c r="B16346">
        <v>965376</v>
      </c>
      <c r="C16346" t="s">
        <v>20</v>
      </c>
      <c r="D16346" t="s">
        <v>3030</v>
      </c>
      <c r="E16346" t="s">
        <v>2764</v>
      </c>
      <c r="F16346">
        <v>0.17673383035000001</v>
      </c>
    </row>
    <row r="16347" spans="1:6" x14ac:dyDescent="0.2">
      <c r="A16347" t="s">
        <v>3</v>
      </c>
      <c r="B16347">
        <v>950824</v>
      </c>
      <c r="C16347" t="s">
        <v>20</v>
      </c>
      <c r="D16347" t="s">
        <v>17936</v>
      </c>
      <c r="E16347" t="s">
        <v>10566</v>
      </c>
      <c r="F16347">
        <v>0.17672779466999999</v>
      </c>
    </row>
    <row r="16348" spans="1:6" x14ac:dyDescent="0.2">
      <c r="A16348" t="s">
        <v>5</v>
      </c>
      <c r="B16348">
        <v>964308</v>
      </c>
      <c r="C16348" t="s">
        <v>20</v>
      </c>
      <c r="D16348" t="s">
        <v>4116</v>
      </c>
      <c r="E16348" t="s">
        <v>586</v>
      </c>
      <c r="F16348">
        <v>0.17672162162999999</v>
      </c>
    </row>
    <row r="16349" spans="1:6" x14ac:dyDescent="0.2">
      <c r="A16349" t="s">
        <v>3</v>
      </c>
      <c r="B16349">
        <v>956462</v>
      </c>
      <c r="C16349" t="s">
        <v>20</v>
      </c>
      <c r="D16349" t="s">
        <v>12264</v>
      </c>
      <c r="E16349" t="s">
        <v>10566</v>
      </c>
      <c r="F16349">
        <v>0.17671033573</v>
      </c>
    </row>
    <row r="16350" spans="1:6" x14ac:dyDescent="0.2">
      <c r="A16350" t="s">
        <v>6</v>
      </c>
      <c r="B16350">
        <v>961612</v>
      </c>
      <c r="C16350" t="s">
        <v>20</v>
      </c>
      <c r="D16350" t="s">
        <v>6930</v>
      </c>
      <c r="E16350" t="s">
        <v>2886</v>
      </c>
      <c r="F16350">
        <v>0.17669776525</v>
      </c>
    </row>
    <row r="16351" spans="1:6" x14ac:dyDescent="0.2">
      <c r="A16351" t="s">
        <v>3</v>
      </c>
      <c r="B16351">
        <v>954925</v>
      </c>
      <c r="C16351" t="s">
        <v>20</v>
      </c>
      <c r="D16351" t="s">
        <v>13821</v>
      </c>
      <c r="E16351" t="s">
        <v>7803</v>
      </c>
      <c r="F16351">
        <v>0.17667437357999999</v>
      </c>
    </row>
    <row r="16352" spans="1:6" x14ac:dyDescent="0.2">
      <c r="A16352" t="s">
        <v>6</v>
      </c>
      <c r="B16352">
        <v>959887</v>
      </c>
      <c r="C16352" t="s">
        <v>20</v>
      </c>
      <c r="D16352" t="s">
        <v>8676</v>
      </c>
      <c r="E16352" t="s">
        <v>221</v>
      </c>
      <c r="F16352">
        <v>0.1766594772</v>
      </c>
    </row>
    <row r="16353" spans="1:6" x14ac:dyDescent="0.2">
      <c r="A16353" t="s">
        <v>3</v>
      </c>
      <c r="B16353">
        <v>961292</v>
      </c>
      <c r="C16353" t="s">
        <v>20</v>
      </c>
      <c r="D16353" t="s">
        <v>7249</v>
      </c>
      <c r="E16353" t="s">
        <v>3981</v>
      </c>
      <c r="F16353">
        <v>0.17662322242</v>
      </c>
    </row>
    <row r="16354" spans="1:6" x14ac:dyDescent="0.2">
      <c r="A16354" t="s">
        <v>6</v>
      </c>
      <c r="B16354">
        <v>962942</v>
      </c>
      <c r="C16354" t="s">
        <v>20</v>
      </c>
      <c r="D16354" t="s">
        <v>5546</v>
      </c>
      <c r="E16354" t="s">
        <v>5342</v>
      </c>
      <c r="F16354">
        <v>0.17660771047000001</v>
      </c>
    </row>
    <row r="16355" spans="1:6" x14ac:dyDescent="0.2">
      <c r="A16355" t="s">
        <v>6</v>
      </c>
      <c r="B16355">
        <v>956792</v>
      </c>
      <c r="C16355" t="s">
        <v>20</v>
      </c>
      <c r="D16355" t="s">
        <v>11886</v>
      </c>
      <c r="E16355" t="s">
        <v>545</v>
      </c>
      <c r="F16355">
        <v>0.17655901939999999</v>
      </c>
    </row>
    <row r="16356" spans="1:6" x14ac:dyDescent="0.2">
      <c r="A16356" t="s">
        <v>5</v>
      </c>
      <c r="B16356">
        <v>965455</v>
      </c>
      <c r="C16356" t="s">
        <v>20</v>
      </c>
      <c r="D16356" t="s">
        <v>2951</v>
      </c>
      <c r="E16356" t="s">
        <v>1992</v>
      </c>
      <c r="F16356">
        <v>0.17652469079999999</v>
      </c>
    </row>
    <row r="16357" spans="1:6" x14ac:dyDescent="0.2">
      <c r="A16357" t="s">
        <v>4</v>
      </c>
      <c r="B16357">
        <v>949896</v>
      </c>
      <c r="C16357" t="s">
        <v>20</v>
      </c>
      <c r="D16357" t="s">
        <v>18851</v>
      </c>
      <c r="E16357" t="s">
        <v>10276</v>
      </c>
      <c r="F16357">
        <v>0.17650970723000001</v>
      </c>
    </row>
    <row r="16358" spans="1:6" x14ac:dyDescent="0.2">
      <c r="A16358" t="s">
        <v>5</v>
      </c>
      <c r="B16358">
        <v>962767</v>
      </c>
      <c r="C16358" t="s">
        <v>20</v>
      </c>
      <c r="D16358" t="s">
        <v>5732</v>
      </c>
      <c r="E16358" t="s">
        <v>5059</v>
      </c>
      <c r="F16358">
        <v>0.17650639309999999</v>
      </c>
    </row>
    <row r="16359" spans="1:6" x14ac:dyDescent="0.2">
      <c r="A16359" t="s">
        <v>5</v>
      </c>
      <c r="B16359">
        <v>963534</v>
      </c>
      <c r="C16359" t="s">
        <v>20</v>
      </c>
      <c r="D16359" t="s">
        <v>4924</v>
      </c>
      <c r="E16359" t="s">
        <v>571</v>
      </c>
      <c r="F16359">
        <v>0.17650573146000001</v>
      </c>
    </row>
    <row r="16360" spans="1:6" x14ac:dyDescent="0.2">
      <c r="A16360" t="s">
        <v>5</v>
      </c>
      <c r="B16360">
        <v>964490</v>
      </c>
      <c r="C16360" t="s">
        <v>20</v>
      </c>
      <c r="D16360" t="s">
        <v>3927</v>
      </c>
      <c r="E16360" t="s">
        <v>3687</v>
      </c>
      <c r="F16360">
        <v>0.17649983049000001</v>
      </c>
    </row>
    <row r="16361" spans="1:6" x14ac:dyDescent="0.2">
      <c r="A16361" t="s">
        <v>5</v>
      </c>
      <c r="B16361">
        <v>964423</v>
      </c>
      <c r="C16361" t="s">
        <v>20</v>
      </c>
      <c r="D16361" t="s">
        <v>3998</v>
      </c>
      <c r="E16361" t="s">
        <v>109</v>
      </c>
      <c r="F16361">
        <v>0.17649860341000001</v>
      </c>
    </row>
    <row r="16362" spans="1:6" x14ac:dyDescent="0.2">
      <c r="A16362" t="s">
        <v>3</v>
      </c>
      <c r="B16362">
        <v>961757</v>
      </c>
      <c r="C16362" t="s">
        <v>20</v>
      </c>
      <c r="D16362" t="s">
        <v>6776</v>
      </c>
      <c r="E16362" t="s">
        <v>5309</v>
      </c>
      <c r="F16362">
        <v>0.17649039295999999</v>
      </c>
    </row>
    <row r="16363" spans="1:6" x14ac:dyDescent="0.2">
      <c r="A16363" t="s">
        <v>5</v>
      </c>
      <c r="B16363">
        <v>960884</v>
      </c>
      <c r="C16363" t="s">
        <v>20</v>
      </c>
      <c r="D16363" t="s">
        <v>7657</v>
      </c>
      <c r="E16363" t="s">
        <v>4901</v>
      </c>
      <c r="F16363">
        <v>0.1764579731</v>
      </c>
    </row>
    <row r="16364" spans="1:6" x14ac:dyDescent="0.2">
      <c r="A16364" t="s">
        <v>5</v>
      </c>
      <c r="B16364">
        <v>959248</v>
      </c>
      <c r="C16364" t="s">
        <v>20</v>
      </c>
      <c r="D16364" t="s">
        <v>9338</v>
      </c>
      <c r="E16364" t="s">
        <v>8597</v>
      </c>
      <c r="F16364">
        <v>0.17644703829</v>
      </c>
    </row>
    <row r="16365" spans="1:6" x14ac:dyDescent="0.2">
      <c r="A16365" t="s">
        <v>5</v>
      </c>
      <c r="B16365">
        <v>966451</v>
      </c>
      <c r="C16365" t="s">
        <v>20</v>
      </c>
      <c r="D16365" t="s">
        <v>1908</v>
      </c>
      <c r="E16365" t="s">
        <v>1429</v>
      </c>
      <c r="F16365">
        <v>0.17644093051000001</v>
      </c>
    </row>
    <row r="16366" spans="1:6" x14ac:dyDescent="0.2">
      <c r="A16366" t="s">
        <v>6</v>
      </c>
      <c r="B16366">
        <v>961450</v>
      </c>
      <c r="C16366" t="s">
        <v>20</v>
      </c>
      <c r="D16366" t="s">
        <v>7090</v>
      </c>
      <c r="E16366" t="s">
        <v>545</v>
      </c>
      <c r="F16366">
        <v>0.17640224528000001</v>
      </c>
    </row>
    <row r="16367" spans="1:6" x14ac:dyDescent="0.2">
      <c r="A16367" t="s">
        <v>6</v>
      </c>
      <c r="B16367">
        <v>961625</v>
      </c>
      <c r="C16367" t="s">
        <v>20</v>
      </c>
      <c r="D16367" t="s">
        <v>6917</v>
      </c>
      <c r="E16367" t="s">
        <v>6910</v>
      </c>
      <c r="F16367">
        <v>0.17640144391000001</v>
      </c>
    </row>
    <row r="16368" spans="1:6" x14ac:dyDescent="0.2">
      <c r="A16368" t="s">
        <v>4</v>
      </c>
      <c r="B16368">
        <v>964286</v>
      </c>
      <c r="C16368" t="s">
        <v>20</v>
      </c>
      <c r="D16368" t="s">
        <v>4138</v>
      </c>
      <c r="E16368" t="s">
        <v>217</v>
      </c>
      <c r="F16368">
        <v>0.17639544583</v>
      </c>
    </row>
    <row r="16369" spans="1:6" x14ac:dyDescent="0.2">
      <c r="A16369" t="s">
        <v>4</v>
      </c>
      <c r="B16369">
        <v>958273</v>
      </c>
      <c r="C16369" t="s">
        <v>20</v>
      </c>
      <c r="D16369" t="s">
        <v>10337</v>
      </c>
      <c r="E16369" t="s">
        <v>10276</v>
      </c>
      <c r="F16369">
        <v>0.17638132002000001</v>
      </c>
    </row>
    <row r="16370" spans="1:6" x14ac:dyDescent="0.2">
      <c r="A16370" t="s">
        <v>6</v>
      </c>
      <c r="B16370">
        <v>961570</v>
      </c>
      <c r="C16370" t="s">
        <v>20</v>
      </c>
      <c r="D16370" t="s">
        <v>6970</v>
      </c>
      <c r="E16370" t="s">
        <v>5457</v>
      </c>
      <c r="F16370">
        <v>0.17637426637</v>
      </c>
    </row>
    <row r="16371" spans="1:6" x14ac:dyDescent="0.2">
      <c r="A16371" t="s">
        <v>5</v>
      </c>
      <c r="B16371">
        <v>967812</v>
      </c>
      <c r="C16371" t="s">
        <v>20</v>
      </c>
      <c r="D16371" t="s">
        <v>517</v>
      </c>
      <c r="E16371" t="s">
        <v>516</v>
      </c>
      <c r="F16371">
        <v>0.17634377919999999</v>
      </c>
    </row>
    <row r="16372" spans="1:6" x14ac:dyDescent="0.2">
      <c r="A16372" t="s">
        <v>5</v>
      </c>
      <c r="B16372">
        <v>959351</v>
      </c>
      <c r="C16372" t="s">
        <v>20</v>
      </c>
      <c r="D16372" t="s">
        <v>9226</v>
      </c>
      <c r="E16372" t="s">
        <v>334</v>
      </c>
      <c r="F16372">
        <v>0.17629055517</v>
      </c>
    </row>
    <row r="16373" spans="1:6" x14ac:dyDescent="0.2">
      <c r="A16373" t="s">
        <v>3</v>
      </c>
      <c r="B16373">
        <v>952677</v>
      </c>
      <c r="C16373" t="s">
        <v>20</v>
      </c>
      <c r="D16373" t="s">
        <v>16096</v>
      </c>
      <c r="E16373" t="s">
        <v>10648</v>
      </c>
      <c r="F16373">
        <v>0.17625461969</v>
      </c>
    </row>
    <row r="16374" spans="1:6" x14ac:dyDescent="0.2">
      <c r="A16374" t="s">
        <v>3</v>
      </c>
      <c r="B16374">
        <v>959932</v>
      </c>
      <c r="C16374" t="s">
        <v>20</v>
      </c>
      <c r="D16374" t="s">
        <v>8631</v>
      </c>
      <c r="E16374" t="s">
        <v>8268</v>
      </c>
      <c r="F16374">
        <v>0.17624673502999999</v>
      </c>
    </row>
    <row r="16375" spans="1:6" x14ac:dyDescent="0.2">
      <c r="A16375" t="s">
        <v>5</v>
      </c>
      <c r="B16375">
        <v>967578</v>
      </c>
      <c r="C16375" t="s">
        <v>20</v>
      </c>
      <c r="D16375" t="s">
        <v>767</v>
      </c>
      <c r="E16375" t="s">
        <v>668</v>
      </c>
      <c r="F16375">
        <v>0.17624124226999999</v>
      </c>
    </row>
    <row r="16376" spans="1:6" x14ac:dyDescent="0.2">
      <c r="A16376" t="s">
        <v>3</v>
      </c>
      <c r="B16376">
        <v>951083</v>
      </c>
      <c r="C16376" t="s">
        <v>20</v>
      </c>
      <c r="D16376" t="s">
        <v>17679</v>
      </c>
      <c r="E16376" t="s">
        <v>7778</v>
      </c>
      <c r="F16376">
        <v>0.17623320195</v>
      </c>
    </row>
    <row r="16377" spans="1:6" x14ac:dyDescent="0.2">
      <c r="A16377" t="s">
        <v>5</v>
      </c>
      <c r="B16377">
        <v>955074</v>
      </c>
      <c r="C16377" t="s">
        <v>20</v>
      </c>
      <c r="D16377" t="s">
        <v>13675</v>
      </c>
      <c r="E16377" t="s">
        <v>4695</v>
      </c>
      <c r="F16377">
        <v>0.17621883305</v>
      </c>
    </row>
    <row r="16378" spans="1:6" x14ac:dyDescent="0.2">
      <c r="A16378" t="s">
        <v>5</v>
      </c>
      <c r="B16378">
        <v>957618</v>
      </c>
      <c r="C16378" t="s">
        <v>20</v>
      </c>
      <c r="D16378" t="s">
        <v>11003</v>
      </c>
      <c r="E16378" t="s">
        <v>545</v>
      </c>
      <c r="F16378">
        <v>0.17620150225</v>
      </c>
    </row>
    <row r="16379" spans="1:6" x14ac:dyDescent="0.2">
      <c r="A16379" t="s">
        <v>5</v>
      </c>
      <c r="B16379">
        <v>961413</v>
      </c>
      <c r="C16379" t="s">
        <v>20</v>
      </c>
      <c r="D16379" t="s">
        <v>7128</v>
      </c>
      <c r="E16379" t="s">
        <v>334</v>
      </c>
      <c r="F16379">
        <v>0.17619582336</v>
      </c>
    </row>
    <row r="16380" spans="1:6" x14ac:dyDescent="0.2">
      <c r="A16380" t="s">
        <v>3</v>
      </c>
      <c r="B16380">
        <v>948922</v>
      </c>
      <c r="C16380" t="s">
        <v>20</v>
      </c>
      <c r="D16380" t="s">
        <v>19825</v>
      </c>
      <c r="E16380" t="s">
        <v>10290</v>
      </c>
      <c r="F16380">
        <v>0.17619551827999999</v>
      </c>
    </row>
    <row r="16381" spans="1:6" x14ac:dyDescent="0.2">
      <c r="A16381" t="s">
        <v>5</v>
      </c>
      <c r="B16381">
        <v>962431</v>
      </c>
      <c r="C16381" t="s">
        <v>20</v>
      </c>
      <c r="D16381" t="s">
        <v>6075</v>
      </c>
      <c r="E16381" t="s">
        <v>5863</v>
      </c>
      <c r="F16381">
        <v>0.17616666361</v>
      </c>
    </row>
    <row r="16382" spans="1:6" x14ac:dyDescent="0.2">
      <c r="A16382" t="s">
        <v>7</v>
      </c>
      <c r="B16382">
        <v>955025</v>
      </c>
      <c r="C16382" t="s">
        <v>20</v>
      </c>
      <c r="D16382" t="s">
        <v>13723</v>
      </c>
      <c r="E16382" t="s">
        <v>4144</v>
      </c>
      <c r="F16382">
        <v>0.17615869949999999</v>
      </c>
    </row>
    <row r="16383" spans="1:6" x14ac:dyDescent="0.2">
      <c r="A16383" t="s">
        <v>5</v>
      </c>
      <c r="B16383">
        <v>966679</v>
      </c>
      <c r="C16383" t="s">
        <v>20</v>
      </c>
      <c r="D16383" t="s">
        <v>1683</v>
      </c>
      <c r="E16383" t="s">
        <v>29</v>
      </c>
      <c r="F16383">
        <v>0.17615317158999999</v>
      </c>
    </row>
    <row r="16384" spans="1:6" x14ac:dyDescent="0.2">
      <c r="A16384" t="s">
        <v>5</v>
      </c>
      <c r="B16384">
        <v>959069</v>
      </c>
      <c r="C16384" t="s">
        <v>20</v>
      </c>
      <c r="D16384" t="s">
        <v>9526</v>
      </c>
      <c r="E16384" t="s">
        <v>29</v>
      </c>
      <c r="F16384">
        <v>0.17615268159</v>
      </c>
    </row>
    <row r="16385" spans="1:6" x14ac:dyDescent="0.2">
      <c r="A16385" t="s">
        <v>5</v>
      </c>
      <c r="B16385">
        <v>967542</v>
      </c>
      <c r="C16385" t="s">
        <v>20</v>
      </c>
      <c r="D16385" t="s">
        <v>806</v>
      </c>
      <c r="E16385" t="s">
        <v>29</v>
      </c>
      <c r="F16385">
        <v>0.17614792006999999</v>
      </c>
    </row>
    <row r="16386" spans="1:6" x14ac:dyDescent="0.2">
      <c r="A16386" t="s">
        <v>3</v>
      </c>
      <c r="B16386">
        <v>955710</v>
      </c>
      <c r="C16386" t="s">
        <v>20</v>
      </c>
      <c r="D16386" t="s">
        <v>13037</v>
      </c>
      <c r="E16386" t="s">
        <v>185</v>
      </c>
      <c r="F16386">
        <v>0.17614487001000001</v>
      </c>
    </row>
    <row r="16387" spans="1:6" x14ac:dyDescent="0.2">
      <c r="A16387" t="s">
        <v>5</v>
      </c>
      <c r="B16387">
        <v>959046</v>
      </c>
      <c r="C16387" t="s">
        <v>20</v>
      </c>
      <c r="D16387" t="s">
        <v>9549</v>
      </c>
      <c r="E16387" t="s">
        <v>29</v>
      </c>
      <c r="F16387">
        <v>0.17613458315</v>
      </c>
    </row>
    <row r="16388" spans="1:6" x14ac:dyDescent="0.2">
      <c r="A16388" t="s">
        <v>4</v>
      </c>
      <c r="B16388">
        <v>957123</v>
      </c>
      <c r="C16388" t="s">
        <v>20</v>
      </c>
      <c r="D16388" t="s">
        <v>11540</v>
      </c>
      <c r="E16388" t="s">
        <v>10276</v>
      </c>
      <c r="F16388">
        <v>0.17612009468000001</v>
      </c>
    </row>
    <row r="16389" spans="1:6" x14ac:dyDescent="0.2">
      <c r="A16389" t="s">
        <v>6</v>
      </c>
      <c r="B16389">
        <v>965510</v>
      </c>
      <c r="C16389" t="s">
        <v>20</v>
      </c>
      <c r="D16389" t="s">
        <v>2894</v>
      </c>
      <c r="E16389" t="s">
        <v>2886</v>
      </c>
      <c r="F16389">
        <v>0.17610796975000001</v>
      </c>
    </row>
    <row r="16390" spans="1:6" x14ac:dyDescent="0.2">
      <c r="A16390" t="s">
        <v>6</v>
      </c>
      <c r="B16390">
        <v>965240</v>
      </c>
      <c r="C16390" t="s">
        <v>20</v>
      </c>
      <c r="D16390" t="s">
        <v>3171</v>
      </c>
      <c r="E16390" t="s">
        <v>3133</v>
      </c>
      <c r="F16390">
        <v>0.17610521735000001</v>
      </c>
    </row>
    <row r="16391" spans="1:6" x14ac:dyDescent="0.2">
      <c r="A16391" t="s">
        <v>5</v>
      </c>
      <c r="B16391">
        <v>963687</v>
      </c>
      <c r="C16391" t="s">
        <v>20</v>
      </c>
      <c r="D16391" t="s">
        <v>4760</v>
      </c>
      <c r="E16391" t="s">
        <v>775</v>
      </c>
      <c r="F16391">
        <v>0.17610292951000001</v>
      </c>
    </row>
    <row r="16392" spans="1:6" x14ac:dyDescent="0.2">
      <c r="A16392" t="s">
        <v>3</v>
      </c>
      <c r="B16392">
        <v>958380</v>
      </c>
      <c r="C16392" t="s">
        <v>20</v>
      </c>
      <c r="D16392" t="s">
        <v>10213</v>
      </c>
      <c r="E16392" t="s">
        <v>5728</v>
      </c>
      <c r="F16392">
        <v>0.17610091674</v>
      </c>
    </row>
    <row r="16393" spans="1:6" x14ac:dyDescent="0.2">
      <c r="A16393" t="s">
        <v>5</v>
      </c>
      <c r="B16393">
        <v>959057</v>
      </c>
      <c r="C16393" t="s">
        <v>20</v>
      </c>
      <c r="D16393" t="s">
        <v>9538</v>
      </c>
      <c r="E16393" t="s">
        <v>29</v>
      </c>
      <c r="F16393">
        <v>0.17609859335</v>
      </c>
    </row>
    <row r="16394" spans="1:6" x14ac:dyDescent="0.2">
      <c r="A16394" t="s">
        <v>5</v>
      </c>
      <c r="B16394">
        <v>962380</v>
      </c>
      <c r="C16394" t="s">
        <v>20</v>
      </c>
      <c r="D16394" t="s">
        <v>6129</v>
      </c>
      <c r="E16394" t="s">
        <v>240</v>
      </c>
      <c r="F16394">
        <v>0.17609536226</v>
      </c>
    </row>
    <row r="16395" spans="1:6" x14ac:dyDescent="0.2">
      <c r="A16395" t="s">
        <v>3</v>
      </c>
      <c r="B16395">
        <v>962181</v>
      </c>
      <c r="C16395" t="s">
        <v>20</v>
      </c>
      <c r="D16395" t="s">
        <v>6332</v>
      </c>
      <c r="E16395" t="s">
        <v>6331</v>
      </c>
      <c r="F16395">
        <v>0.17608763686000001</v>
      </c>
    </row>
    <row r="16396" spans="1:6" x14ac:dyDescent="0.2">
      <c r="A16396" t="s">
        <v>5</v>
      </c>
      <c r="B16396">
        <v>958843</v>
      </c>
      <c r="C16396" t="s">
        <v>20</v>
      </c>
      <c r="D16396" t="s">
        <v>9752</v>
      </c>
      <c r="E16396" t="s">
        <v>4877</v>
      </c>
      <c r="F16396">
        <v>0.17608150504</v>
      </c>
    </row>
    <row r="16397" spans="1:6" x14ac:dyDescent="0.2">
      <c r="A16397" t="s">
        <v>5</v>
      </c>
      <c r="B16397">
        <v>951805</v>
      </c>
      <c r="C16397" t="s">
        <v>20</v>
      </c>
      <c r="D16397" t="s">
        <v>16965</v>
      </c>
      <c r="E16397" t="s">
        <v>586</v>
      </c>
      <c r="F16397">
        <v>0.17607018717</v>
      </c>
    </row>
    <row r="16398" spans="1:6" x14ac:dyDescent="0.2">
      <c r="A16398" t="s">
        <v>5</v>
      </c>
      <c r="B16398">
        <v>967687</v>
      </c>
      <c r="C16398" t="s">
        <v>20</v>
      </c>
      <c r="D16398" t="s">
        <v>660</v>
      </c>
      <c r="E16398" t="s">
        <v>659</v>
      </c>
      <c r="F16398">
        <v>0.17606771900000001</v>
      </c>
    </row>
    <row r="16399" spans="1:6" x14ac:dyDescent="0.2">
      <c r="A16399" t="s">
        <v>5</v>
      </c>
      <c r="B16399">
        <v>959728</v>
      </c>
      <c r="C16399" t="s">
        <v>20</v>
      </c>
      <c r="D16399" t="s">
        <v>8835</v>
      </c>
      <c r="E16399" t="s">
        <v>29</v>
      </c>
      <c r="F16399">
        <v>0.17606604257</v>
      </c>
    </row>
    <row r="16400" spans="1:6" x14ac:dyDescent="0.2">
      <c r="A16400" t="s">
        <v>5</v>
      </c>
      <c r="B16400">
        <v>966898</v>
      </c>
      <c r="C16400" t="s">
        <v>20</v>
      </c>
      <c r="D16400" t="s">
        <v>1461</v>
      </c>
      <c r="E16400" t="s">
        <v>29</v>
      </c>
      <c r="F16400">
        <v>0.17602901936000001</v>
      </c>
    </row>
    <row r="16401" spans="1:6" x14ac:dyDescent="0.2">
      <c r="A16401" t="s">
        <v>5</v>
      </c>
      <c r="B16401">
        <v>967904</v>
      </c>
      <c r="C16401" t="s">
        <v>20</v>
      </c>
      <c r="D16401" t="s">
        <v>419</v>
      </c>
      <c r="E16401" t="s">
        <v>29</v>
      </c>
      <c r="F16401">
        <v>0.17602300160000001</v>
      </c>
    </row>
    <row r="16402" spans="1:6" x14ac:dyDescent="0.2">
      <c r="A16402" t="s">
        <v>5</v>
      </c>
      <c r="B16402">
        <v>964379</v>
      </c>
      <c r="C16402" t="s">
        <v>20</v>
      </c>
      <c r="D16402" t="s">
        <v>4041</v>
      </c>
      <c r="E16402" t="s">
        <v>230</v>
      </c>
      <c r="F16402">
        <v>0.17596271634999999</v>
      </c>
    </row>
    <row r="16403" spans="1:6" x14ac:dyDescent="0.2">
      <c r="A16403" t="s">
        <v>3</v>
      </c>
      <c r="B16403">
        <v>961645</v>
      </c>
      <c r="C16403" t="s">
        <v>20</v>
      </c>
      <c r="D16403" t="s">
        <v>6896</v>
      </c>
      <c r="E16403" t="s">
        <v>6852</v>
      </c>
      <c r="F16403">
        <v>0.17596172140999999</v>
      </c>
    </row>
    <row r="16404" spans="1:6" x14ac:dyDescent="0.2">
      <c r="A16404" t="s">
        <v>5</v>
      </c>
      <c r="B16404">
        <v>960541</v>
      </c>
      <c r="C16404" t="s">
        <v>20</v>
      </c>
      <c r="D16404" t="s">
        <v>8005</v>
      </c>
      <c r="E16404" t="s">
        <v>230</v>
      </c>
      <c r="F16404">
        <v>0.17591241949</v>
      </c>
    </row>
    <row r="16405" spans="1:6" x14ac:dyDescent="0.2">
      <c r="A16405" t="s">
        <v>5</v>
      </c>
      <c r="B16405">
        <v>956859</v>
      </c>
      <c r="C16405" t="s">
        <v>20</v>
      </c>
      <c r="D16405" t="s">
        <v>11819</v>
      </c>
      <c r="E16405" t="s">
        <v>3687</v>
      </c>
      <c r="F16405">
        <v>0.17590523477</v>
      </c>
    </row>
    <row r="16406" spans="1:6" x14ac:dyDescent="0.2">
      <c r="A16406" t="s">
        <v>4</v>
      </c>
      <c r="B16406">
        <v>950729</v>
      </c>
      <c r="C16406" t="s">
        <v>20</v>
      </c>
      <c r="D16406" t="s">
        <v>18030</v>
      </c>
      <c r="E16406" t="s">
        <v>11081</v>
      </c>
      <c r="F16406">
        <v>0.17589091074999999</v>
      </c>
    </row>
    <row r="16407" spans="1:6" x14ac:dyDescent="0.2">
      <c r="A16407" t="s">
        <v>5</v>
      </c>
      <c r="B16407">
        <v>960508</v>
      </c>
      <c r="C16407" t="s">
        <v>20</v>
      </c>
      <c r="D16407" t="s">
        <v>8038</v>
      </c>
      <c r="E16407" t="s">
        <v>2637</v>
      </c>
      <c r="F16407">
        <v>0.17588909950000001</v>
      </c>
    </row>
    <row r="16408" spans="1:6" x14ac:dyDescent="0.2">
      <c r="A16408" t="s">
        <v>3</v>
      </c>
      <c r="B16408">
        <v>955177</v>
      </c>
      <c r="C16408" t="s">
        <v>20</v>
      </c>
      <c r="D16408" t="s">
        <v>13573</v>
      </c>
      <c r="E16408" t="s">
        <v>11706</v>
      </c>
      <c r="F16408">
        <v>0.17584420063</v>
      </c>
    </row>
    <row r="16409" spans="1:6" x14ac:dyDescent="0.2">
      <c r="A16409" t="s">
        <v>5</v>
      </c>
      <c r="B16409">
        <v>963327</v>
      </c>
      <c r="C16409" t="s">
        <v>20</v>
      </c>
      <c r="D16409" t="s">
        <v>5137</v>
      </c>
      <c r="E16409" t="s">
        <v>85</v>
      </c>
      <c r="F16409">
        <v>0.17582992418000001</v>
      </c>
    </row>
    <row r="16410" spans="1:6" x14ac:dyDescent="0.2">
      <c r="A16410" t="s">
        <v>3</v>
      </c>
      <c r="B16410">
        <v>948585</v>
      </c>
      <c r="C16410" t="s">
        <v>20</v>
      </c>
      <c r="D16410" t="s">
        <v>20160</v>
      </c>
      <c r="E16410" t="s">
        <v>11593</v>
      </c>
      <c r="F16410">
        <v>0.17582880083999999</v>
      </c>
    </row>
    <row r="16411" spans="1:6" x14ac:dyDescent="0.2">
      <c r="A16411" t="s">
        <v>4</v>
      </c>
      <c r="B16411">
        <v>956700</v>
      </c>
      <c r="C16411" t="s">
        <v>20</v>
      </c>
      <c r="D16411" t="s">
        <v>11979</v>
      </c>
      <c r="E16411" t="s">
        <v>9304</v>
      </c>
      <c r="F16411">
        <v>0.17582120180999999</v>
      </c>
    </row>
    <row r="16412" spans="1:6" x14ac:dyDescent="0.2">
      <c r="A16412" t="s">
        <v>5</v>
      </c>
      <c r="B16412">
        <v>962250</v>
      </c>
      <c r="C16412" t="s">
        <v>20</v>
      </c>
      <c r="D16412" t="s">
        <v>6260</v>
      </c>
      <c r="E16412" t="s">
        <v>777</v>
      </c>
      <c r="F16412">
        <v>0.17581926501</v>
      </c>
    </row>
    <row r="16413" spans="1:6" x14ac:dyDescent="0.2">
      <c r="A16413" t="s">
        <v>5</v>
      </c>
      <c r="B16413">
        <v>956397</v>
      </c>
      <c r="C16413" t="s">
        <v>20</v>
      </c>
      <c r="D16413" t="s">
        <v>12335</v>
      </c>
      <c r="E16413" t="s">
        <v>73</v>
      </c>
      <c r="F16413">
        <v>0.1757917051</v>
      </c>
    </row>
    <row r="16414" spans="1:6" x14ac:dyDescent="0.2">
      <c r="A16414" t="s">
        <v>5</v>
      </c>
      <c r="B16414">
        <v>956394</v>
      </c>
      <c r="C16414" t="s">
        <v>20</v>
      </c>
      <c r="D16414" t="s">
        <v>12338</v>
      </c>
      <c r="E16414" t="s">
        <v>135</v>
      </c>
      <c r="F16414">
        <v>0.17577850709000001</v>
      </c>
    </row>
    <row r="16415" spans="1:6" x14ac:dyDescent="0.2">
      <c r="A16415" t="s">
        <v>5</v>
      </c>
      <c r="B16415">
        <v>963776</v>
      </c>
      <c r="C16415" t="s">
        <v>20</v>
      </c>
      <c r="D16415" t="s">
        <v>4667</v>
      </c>
      <c r="E16415" t="s">
        <v>2797</v>
      </c>
      <c r="F16415">
        <v>0.17576118485</v>
      </c>
    </row>
    <row r="16416" spans="1:6" x14ac:dyDescent="0.2">
      <c r="A16416" t="s">
        <v>6</v>
      </c>
      <c r="B16416">
        <v>964515</v>
      </c>
      <c r="C16416" t="s">
        <v>20</v>
      </c>
      <c r="D16416" t="s">
        <v>3902</v>
      </c>
      <c r="E16416" t="s">
        <v>221</v>
      </c>
      <c r="F16416">
        <v>0.17575917949</v>
      </c>
    </row>
    <row r="16417" spans="1:6" x14ac:dyDescent="0.2">
      <c r="A16417" t="s">
        <v>3</v>
      </c>
      <c r="B16417">
        <v>948936</v>
      </c>
      <c r="C16417" t="s">
        <v>20</v>
      </c>
      <c r="D16417" t="s">
        <v>19811</v>
      </c>
      <c r="E16417" t="s">
        <v>7803</v>
      </c>
      <c r="F16417">
        <v>0.17575253821</v>
      </c>
    </row>
    <row r="16418" spans="1:6" x14ac:dyDescent="0.2">
      <c r="A16418" t="s">
        <v>5</v>
      </c>
      <c r="B16418">
        <v>960786</v>
      </c>
      <c r="C16418" t="s">
        <v>20</v>
      </c>
      <c r="D16418" t="s">
        <v>7755</v>
      </c>
      <c r="E16418" t="s">
        <v>5059</v>
      </c>
      <c r="F16418">
        <v>0.17575061374000001</v>
      </c>
    </row>
    <row r="16419" spans="1:6" x14ac:dyDescent="0.2">
      <c r="A16419" t="s">
        <v>5</v>
      </c>
      <c r="B16419">
        <v>967766</v>
      </c>
      <c r="C16419" t="s">
        <v>20</v>
      </c>
      <c r="D16419" t="s">
        <v>569</v>
      </c>
      <c r="E16419" t="s">
        <v>85</v>
      </c>
      <c r="F16419">
        <v>0.17573511841</v>
      </c>
    </row>
    <row r="16420" spans="1:6" x14ac:dyDescent="0.2">
      <c r="A16420" t="s">
        <v>5</v>
      </c>
      <c r="B16420">
        <v>965324</v>
      </c>
      <c r="C16420" t="s">
        <v>20</v>
      </c>
      <c r="D16420" t="s">
        <v>3086</v>
      </c>
      <c r="E16420" t="s">
        <v>3082</v>
      </c>
      <c r="F16420">
        <v>0.17566860715999999</v>
      </c>
    </row>
    <row r="16421" spans="1:6" x14ac:dyDescent="0.2">
      <c r="A16421" t="s">
        <v>6</v>
      </c>
      <c r="B16421">
        <v>966215</v>
      </c>
      <c r="C16421" t="s">
        <v>20</v>
      </c>
      <c r="D16421" t="s">
        <v>2153</v>
      </c>
      <c r="E16421" t="s">
        <v>98</v>
      </c>
      <c r="F16421">
        <v>0.17564619314999999</v>
      </c>
    </row>
    <row r="16422" spans="1:6" x14ac:dyDescent="0.2">
      <c r="A16422" t="s">
        <v>6</v>
      </c>
      <c r="B16422">
        <v>948805</v>
      </c>
      <c r="C16422" t="s">
        <v>20</v>
      </c>
      <c r="D16422" t="s">
        <v>19942</v>
      </c>
      <c r="E16422" t="s">
        <v>6910</v>
      </c>
      <c r="F16422">
        <v>0.17563463411999999</v>
      </c>
    </row>
    <row r="16423" spans="1:6" x14ac:dyDescent="0.2">
      <c r="A16423" t="s">
        <v>6</v>
      </c>
      <c r="B16423">
        <v>958847</v>
      </c>
      <c r="C16423" t="s">
        <v>20</v>
      </c>
      <c r="D16423" t="s">
        <v>9748</v>
      </c>
      <c r="E16423" t="s">
        <v>5408</v>
      </c>
      <c r="F16423">
        <v>0.17563271396999999</v>
      </c>
    </row>
    <row r="16424" spans="1:6" x14ac:dyDescent="0.2">
      <c r="A16424" t="s">
        <v>6</v>
      </c>
      <c r="B16424">
        <v>961603</v>
      </c>
      <c r="C16424" t="s">
        <v>20</v>
      </c>
      <c r="D16424" t="s">
        <v>6939</v>
      </c>
      <c r="E16424" t="s">
        <v>3133</v>
      </c>
      <c r="F16424">
        <v>0.17561533098000001</v>
      </c>
    </row>
    <row r="16425" spans="1:6" x14ac:dyDescent="0.2">
      <c r="A16425" t="s">
        <v>5</v>
      </c>
      <c r="B16425">
        <v>958983</v>
      </c>
      <c r="C16425" t="s">
        <v>20</v>
      </c>
      <c r="D16425" t="s">
        <v>9612</v>
      </c>
      <c r="E16425" t="s">
        <v>3067</v>
      </c>
      <c r="F16425">
        <v>0.17560552505999999</v>
      </c>
    </row>
    <row r="16426" spans="1:6" x14ac:dyDescent="0.2">
      <c r="A16426" t="s">
        <v>3</v>
      </c>
      <c r="B16426">
        <v>951022</v>
      </c>
      <c r="C16426" t="s">
        <v>20</v>
      </c>
      <c r="D16426" t="s">
        <v>17738</v>
      </c>
      <c r="E16426" t="s">
        <v>8574</v>
      </c>
      <c r="F16426">
        <v>0.17558897740000001</v>
      </c>
    </row>
    <row r="16427" spans="1:6" x14ac:dyDescent="0.2">
      <c r="A16427" t="s">
        <v>4</v>
      </c>
      <c r="B16427">
        <v>955577</v>
      </c>
      <c r="C16427" t="s">
        <v>20</v>
      </c>
      <c r="D16427" t="s">
        <v>13170</v>
      </c>
      <c r="E16427" t="s">
        <v>9314</v>
      </c>
      <c r="F16427">
        <v>0.17557301289999999</v>
      </c>
    </row>
    <row r="16428" spans="1:6" x14ac:dyDescent="0.2">
      <c r="A16428" t="s">
        <v>5</v>
      </c>
      <c r="B16428">
        <v>961842</v>
      </c>
      <c r="C16428" t="s">
        <v>20</v>
      </c>
      <c r="D16428" t="s">
        <v>6688</v>
      </c>
      <c r="E16428" t="s">
        <v>4901</v>
      </c>
      <c r="F16428">
        <v>0.17556557799</v>
      </c>
    </row>
    <row r="16429" spans="1:6" x14ac:dyDescent="0.2">
      <c r="A16429" t="s">
        <v>5</v>
      </c>
      <c r="B16429">
        <v>956900</v>
      </c>
      <c r="C16429" t="s">
        <v>20</v>
      </c>
      <c r="D16429" t="s">
        <v>11778</v>
      </c>
      <c r="E16429" t="s">
        <v>663</v>
      </c>
      <c r="F16429">
        <v>0.17554099991</v>
      </c>
    </row>
    <row r="16430" spans="1:6" x14ac:dyDescent="0.2">
      <c r="A16430" t="s">
        <v>4</v>
      </c>
      <c r="B16430">
        <v>958308</v>
      </c>
      <c r="C16430" t="s">
        <v>20</v>
      </c>
      <c r="D16430" t="s">
        <v>10299</v>
      </c>
      <c r="E16430" t="s">
        <v>10276</v>
      </c>
      <c r="F16430">
        <v>0.17553862707000001</v>
      </c>
    </row>
    <row r="16431" spans="1:6" x14ac:dyDescent="0.2">
      <c r="A16431" t="s">
        <v>5</v>
      </c>
      <c r="B16431">
        <v>966795</v>
      </c>
      <c r="C16431" t="s">
        <v>20</v>
      </c>
      <c r="D16431" t="s">
        <v>1563</v>
      </c>
      <c r="E16431" t="s">
        <v>29</v>
      </c>
      <c r="F16431">
        <v>0.17551292264000001</v>
      </c>
    </row>
    <row r="16432" spans="1:6" x14ac:dyDescent="0.2">
      <c r="A16432" t="s">
        <v>5</v>
      </c>
      <c r="B16432">
        <v>965261</v>
      </c>
      <c r="C16432" t="s">
        <v>20</v>
      </c>
      <c r="D16432" t="s">
        <v>3150</v>
      </c>
      <c r="E16432" t="s">
        <v>545</v>
      </c>
      <c r="F16432">
        <v>0.17546873145</v>
      </c>
    </row>
    <row r="16433" spans="1:6" x14ac:dyDescent="0.2">
      <c r="A16433" t="s">
        <v>5</v>
      </c>
      <c r="B16433">
        <v>965319</v>
      </c>
      <c r="C16433" t="s">
        <v>20</v>
      </c>
      <c r="D16433" t="s">
        <v>3091</v>
      </c>
      <c r="E16433" t="s">
        <v>3082</v>
      </c>
      <c r="F16433">
        <v>0.17546746926000001</v>
      </c>
    </row>
    <row r="16434" spans="1:6" x14ac:dyDescent="0.2">
      <c r="A16434" t="s">
        <v>3</v>
      </c>
      <c r="B16434">
        <v>955870</v>
      </c>
      <c r="C16434" t="s">
        <v>20</v>
      </c>
      <c r="D16434" t="s">
        <v>12875</v>
      </c>
      <c r="E16434" t="s">
        <v>586</v>
      </c>
      <c r="F16434">
        <v>0.17546428852000001</v>
      </c>
    </row>
    <row r="16435" spans="1:6" x14ac:dyDescent="0.2">
      <c r="A16435" t="s">
        <v>5</v>
      </c>
      <c r="B16435">
        <v>962229</v>
      </c>
      <c r="C16435" t="s">
        <v>20</v>
      </c>
      <c r="D16435" t="s">
        <v>6281</v>
      </c>
      <c r="E16435" t="s">
        <v>3082</v>
      </c>
      <c r="F16435">
        <v>0.17545532750000001</v>
      </c>
    </row>
    <row r="16436" spans="1:6" x14ac:dyDescent="0.2">
      <c r="A16436" t="s">
        <v>6</v>
      </c>
      <c r="B16436">
        <v>951926</v>
      </c>
      <c r="C16436" t="s">
        <v>20</v>
      </c>
      <c r="D16436" t="s">
        <v>16844</v>
      </c>
      <c r="E16436" t="s">
        <v>3133</v>
      </c>
      <c r="F16436">
        <v>0.17545010737</v>
      </c>
    </row>
    <row r="16437" spans="1:6" x14ac:dyDescent="0.2">
      <c r="A16437" t="s">
        <v>5</v>
      </c>
      <c r="B16437">
        <v>963434</v>
      </c>
      <c r="C16437" t="s">
        <v>20</v>
      </c>
      <c r="D16437" t="s">
        <v>5024</v>
      </c>
      <c r="E16437" t="s">
        <v>4901</v>
      </c>
      <c r="F16437">
        <v>0.17544735256999999</v>
      </c>
    </row>
    <row r="16438" spans="1:6" x14ac:dyDescent="0.2">
      <c r="A16438" t="s">
        <v>3</v>
      </c>
      <c r="B16438">
        <v>955917</v>
      </c>
      <c r="C16438" t="s">
        <v>20</v>
      </c>
      <c r="D16438" t="s">
        <v>12828</v>
      </c>
      <c r="E16438" t="s">
        <v>5408</v>
      </c>
      <c r="F16438">
        <v>0.17541470516999999</v>
      </c>
    </row>
    <row r="16439" spans="1:6" x14ac:dyDescent="0.2">
      <c r="A16439" t="s">
        <v>4</v>
      </c>
      <c r="B16439">
        <v>962645</v>
      </c>
      <c r="C16439" t="s">
        <v>20</v>
      </c>
      <c r="D16439" t="s">
        <v>5860</v>
      </c>
      <c r="E16439" t="s">
        <v>5072</v>
      </c>
      <c r="F16439">
        <v>0.17541361536</v>
      </c>
    </row>
    <row r="16440" spans="1:6" x14ac:dyDescent="0.2">
      <c r="A16440" t="s">
        <v>4</v>
      </c>
      <c r="B16440">
        <v>948912</v>
      </c>
      <c r="C16440" t="s">
        <v>20</v>
      </c>
      <c r="D16440" t="s">
        <v>19835</v>
      </c>
      <c r="E16440" t="s">
        <v>10276</v>
      </c>
      <c r="F16440">
        <v>0.17539985582000001</v>
      </c>
    </row>
    <row r="16441" spans="1:6" x14ac:dyDescent="0.2">
      <c r="A16441" t="s">
        <v>6</v>
      </c>
      <c r="B16441">
        <v>964832</v>
      </c>
      <c r="C16441" t="s">
        <v>20</v>
      </c>
      <c r="D16441" t="s">
        <v>3585</v>
      </c>
      <c r="E16441" t="s">
        <v>221</v>
      </c>
      <c r="F16441">
        <v>0.17539425479000001</v>
      </c>
    </row>
    <row r="16442" spans="1:6" x14ac:dyDescent="0.2">
      <c r="A16442" t="s">
        <v>6</v>
      </c>
      <c r="B16442">
        <v>956886</v>
      </c>
      <c r="C16442" t="s">
        <v>20</v>
      </c>
      <c r="D16442" t="s">
        <v>11792</v>
      </c>
      <c r="E16442" t="s">
        <v>4081</v>
      </c>
      <c r="F16442">
        <v>0.17539148327000001</v>
      </c>
    </row>
    <row r="16443" spans="1:6" x14ac:dyDescent="0.2">
      <c r="A16443" t="s">
        <v>5</v>
      </c>
      <c r="B16443">
        <v>964456</v>
      </c>
      <c r="C16443" t="s">
        <v>20</v>
      </c>
      <c r="D16443" t="s">
        <v>3964</v>
      </c>
      <c r="E16443" t="s">
        <v>56</v>
      </c>
      <c r="F16443">
        <v>0.17538688332999999</v>
      </c>
    </row>
    <row r="16444" spans="1:6" x14ac:dyDescent="0.2">
      <c r="A16444" t="s">
        <v>3</v>
      </c>
      <c r="B16444">
        <v>959618</v>
      </c>
      <c r="C16444" t="s">
        <v>20</v>
      </c>
      <c r="D16444" t="s">
        <v>8952</v>
      </c>
      <c r="E16444" t="s">
        <v>8912</v>
      </c>
      <c r="F16444">
        <v>0.17536734838000001</v>
      </c>
    </row>
    <row r="16445" spans="1:6" x14ac:dyDescent="0.2">
      <c r="A16445" t="s">
        <v>5</v>
      </c>
      <c r="B16445">
        <v>960054</v>
      </c>
      <c r="C16445" t="s">
        <v>20</v>
      </c>
      <c r="D16445" t="s">
        <v>8498</v>
      </c>
      <c r="E16445" t="s">
        <v>777</v>
      </c>
      <c r="F16445">
        <v>0.17536414874</v>
      </c>
    </row>
    <row r="16446" spans="1:6" x14ac:dyDescent="0.2">
      <c r="A16446" t="s">
        <v>3</v>
      </c>
      <c r="B16446">
        <v>951852</v>
      </c>
      <c r="C16446" t="s">
        <v>20</v>
      </c>
      <c r="D16446" t="s">
        <v>16918</v>
      </c>
      <c r="E16446" t="s">
        <v>5408</v>
      </c>
      <c r="F16446">
        <v>0.17536079612</v>
      </c>
    </row>
    <row r="16447" spans="1:6" x14ac:dyDescent="0.2">
      <c r="A16447" t="s">
        <v>5</v>
      </c>
      <c r="B16447">
        <v>964829</v>
      </c>
      <c r="C16447" t="s">
        <v>20</v>
      </c>
      <c r="D16447" t="s">
        <v>3587</v>
      </c>
      <c r="E16447" t="s">
        <v>545</v>
      </c>
      <c r="F16447">
        <v>0.17534763699</v>
      </c>
    </row>
    <row r="16448" spans="1:6" x14ac:dyDescent="0.2">
      <c r="A16448" t="s">
        <v>6</v>
      </c>
      <c r="B16448">
        <v>960897</v>
      </c>
      <c r="C16448" t="s">
        <v>20</v>
      </c>
      <c r="D16448" t="s">
        <v>7644</v>
      </c>
      <c r="E16448" t="s">
        <v>6114</v>
      </c>
      <c r="F16448">
        <v>0.17534170351</v>
      </c>
    </row>
    <row r="16449" spans="1:6" x14ac:dyDescent="0.2">
      <c r="A16449" t="s">
        <v>3</v>
      </c>
      <c r="B16449">
        <v>951424</v>
      </c>
      <c r="C16449" t="s">
        <v>20</v>
      </c>
      <c r="D16449" t="s">
        <v>17339</v>
      </c>
      <c r="E16449" t="s">
        <v>7778</v>
      </c>
      <c r="F16449">
        <v>0.17530378699999999</v>
      </c>
    </row>
    <row r="16450" spans="1:6" x14ac:dyDescent="0.2">
      <c r="A16450" t="s">
        <v>5</v>
      </c>
      <c r="B16450">
        <v>962064</v>
      </c>
      <c r="C16450" t="s">
        <v>20</v>
      </c>
      <c r="D16450" t="s">
        <v>6459</v>
      </c>
      <c r="E16450" t="s">
        <v>109</v>
      </c>
      <c r="F16450">
        <v>0.17529973987</v>
      </c>
    </row>
    <row r="16451" spans="1:6" x14ac:dyDescent="0.2">
      <c r="A16451" t="s">
        <v>3</v>
      </c>
      <c r="B16451">
        <v>955578</v>
      </c>
      <c r="C16451" t="s">
        <v>20</v>
      </c>
      <c r="D16451" t="s">
        <v>13169</v>
      </c>
      <c r="E16451" t="s">
        <v>9390</v>
      </c>
      <c r="F16451">
        <v>0.17527332661</v>
      </c>
    </row>
    <row r="16452" spans="1:6" x14ac:dyDescent="0.2">
      <c r="A16452" t="s">
        <v>3</v>
      </c>
      <c r="B16452">
        <v>956465</v>
      </c>
      <c r="C16452" t="s">
        <v>20</v>
      </c>
      <c r="D16452" t="s">
        <v>12261</v>
      </c>
      <c r="E16452" t="s">
        <v>8544</v>
      </c>
      <c r="F16452">
        <v>0.17524912674000001</v>
      </c>
    </row>
    <row r="16453" spans="1:6" x14ac:dyDescent="0.2">
      <c r="A16453" t="s">
        <v>6</v>
      </c>
      <c r="B16453">
        <v>962827</v>
      </c>
      <c r="C16453" t="s">
        <v>20</v>
      </c>
      <c r="D16453" t="s">
        <v>5667</v>
      </c>
      <c r="E16453" t="s">
        <v>5519</v>
      </c>
      <c r="F16453">
        <v>0.17524415084</v>
      </c>
    </row>
    <row r="16454" spans="1:6" x14ac:dyDescent="0.2">
      <c r="A16454" t="s">
        <v>3</v>
      </c>
      <c r="B16454">
        <v>948991</v>
      </c>
      <c r="C16454" t="s">
        <v>20</v>
      </c>
      <c r="D16454" t="s">
        <v>19757</v>
      </c>
      <c r="E16454" t="s">
        <v>9304</v>
      </c>
      <c r="F16454">
        <v>0.17523361781999999</v>
      </c>
    </row>
    <row r="16455" spans="1:6" x14ac:dyDescent="0.2">
      <c r="A16455" t="s">
        <v>3</v>
      </c>
      <c r="B16455">
        <v>950935</v>
      </c>
      <c r="C16455" t="s">
        <v>20</v>
      </c>
      <c r="D16455" t="s">
        <v>17825</v>
      </c>
      <c r="E16455" t="s">
        <v>586</v>
      </c>
      <c r="F16455">
        <v>0.17521735718000001</v>
      </c>
    </row>
    <row r="16456" spans="1:6" x14ac:dyDescent="0.2">
      <c r="A16456" t="s">
        <v>5</v>
      </c>
      <c r="B16456">
        <v>949384</v>
      </c>
      <c r="C16456" t="s">
        <v>20</v>
      </c>
      <c r="D16456" t="s">
        <v>19363</v>
      </c>
      <c r="E16456" t="s">
        <v>3236</v>
      </c>
      <c r="F16456">
        <v>0.17518505811999999</v>
      </c>
    </row>
    <row r="16457" spans="1:6" x14ac:dyDescent="0.2">
      <c r="A16457" t="s">
        <v>6</v>
      </c>
      <c r="B16457">
        <v>964622</v>
      </c>
      <c r="C16457" t="s">
        <v>20</v>
      </c>
      <c r="D16457" t="s">
        <v>3798</v>
      </c>
      <c r="E16457" t="s">
        <v>221</v>
      </c>
      <c r="F16457">
        <v>0.17518014691</v>
      </c>
    </row>
    <row r="16458" spans="1:6" x14ac:dyDescent="0.2">
      <c r="A16458" t="s">
        <v>5</v>
      </c>
      <c r="B16458">
        <v>966163</v>
      </c>
      <c r="C16458" t="s">
        <v>20</v>
      </c>
      <c r="D16458" t="s">
        <v>2205</v>
      </c>
      <c r="E16458" t="s">
        <v>2076</v>
      </c>
      <c r="F16458">
        <v>0.17514547833999999</v>
      </c>
    </row>
    <row r="16459" spans="1:6" x14ac:dyDescent="0.2">
      <c r="A16459" t="s">
        <v>5</v>
      </c>
      <c r="B16459">
        <v>959175</v>
      </c>
      <c r="C16459" t="s">
        <v>20</v>
      </c>
      <c r="D16459" t="s">
        <v>9418</v>
      </c>
      <c r="E16459" t="s">
        <v>8597</v>
      </c>
      <c r="F16459">
        <v>0.17514077835</v>
      </c>
    </row>
    <row r="16460" spans="1:6" x14ac:dyDescent="0.2">
      <c r="A16460" t="s">
        <v>5</v>
      </c>
      <c r="B16460">
        <v>955625</v>
      </c>
      <c r="C16460" t="s">
        <v>20</v>
      </c>
      <c r="D16460" t="s">
        <v>13122</v>
      </c>
      <c r="E16460" t="s">
        <v>8597</v>
      </c>
      <c r="F16460">
        <v>0.17512408841999999</v>
      </c>
    </row>
    <row r="16461" spans="1:6" x14ac:dyDescent="0.2">
      <c r="A16461" t="s">
        <v>5</v>
      </c>
      <c r="B16461">
        <v>958329</v>
      </c>
      <c r="C16461" t="s">
        <v>20</v>
      </c>
      <c r="D16461" t="s">
        <v>10265</v>
      </c>
      <c r="E16461" t="s">
        <v>8589</v>
      </c>
      <c r="F16461">
        <v>0.17512349682</v>
      </c>
    </row>
    <row r="16462" spans="1:6" x14ac:dyDescent="0.2">
      <c r="A16462" t="s">
        <v>5</v>
      </c>
      <c r="B16462">
        <v>952346</v>
      </c>
      <c r="C16462" t="s">
        <v>20</v>
      </c>
      <c r="D16462" t="s">
        <v>16426</v>
      </c>
      <c r="E16462" t="s">
        <v>8597</v>
      </c>
      <c r="F16462">
        <v>0.17512316623999999</v>
      </c>
    </row>
    <row r="16463" spans="1:6" x14ac:dyDescent="0.2">
      <c r="A16463" t="s">
        <v>5</v>
      </c>
      <c r="B16463">
        <v>959147</v>
      </c>
      <c r="C16463" t="s">
        <v>20</v>
      </c>
      <c r="D16463" t="s">
        <v>9448</v>
      </c>
      <c r="E16463" t="s">
        <v>8589</v>
      </c>
      <c r="F16463">
        <v>0.17511883079000001</v>
      </c>
    </row>
    <row r="16464" spans="1:6" x14ac:dyDescent="0.2">
      <c r="A16464" t="s">
        <v>5</v>
      </c>
      <c r="B16464">
        <v>957831</v>
      </c>
      <c r="C16464" t="s">
        <v>20</v>
      </c>
      <c r="D16464" t="s">
        <v>10793</v>
      </c>
      <c r="E16464" t="s">
        <v>8589</v>
      </c>
      <c r="F16464">
        <v>0.17511796593000001</v>
      </c>
    </row>
    <row r="16465" spans="1:6" x14ac:dyDescent="0.2">
      <c r="A16465" t="s">
        <v>3</v>
      </c>
      <c r="B16465">
        <v>955471</v>
      </c>
      <c r="C16465" t="s">
        <v>20</v>
      </c>
      <c r="D16465" t="s">
        <v>13275</v>
      </c>
      <c r="E16465" t="s">
        <v>10276</v>
      </c>
      <c r="F16465">
        <v>0.17511240568</v>
      </c>
    </row>
    <row r="16466" spans="1:6" x14ac:dyDescent="0.2">
      <c r="A16466" t="s">
        <v>5</v>
      </c>
      <c r="B16466">
        <v>957904</v>
      </c>
      <c r="C16466" t="s">
        <v>20</v>
      </c>
      <c r="D16466" t="s">
        <v>10719</v>
      </c>
      <c r="E16466" t="s">
        <v>8589</v>
      </c>
      <c r="F16466">
        <v>0.17510402367</v>
      </c>
    </row>
    <row r="16467" spans="1:6" x14ac:dyDescent="0.2">
      <c r="A16467" t="s">
        <v>5</v>
      </c>
      <c r="B16467">
        <v>962609</v>
      </c>
      <c r="C16467" t="s">
        <v>20</v>
      </c>
      <c r="D16467" t="s">
        <v>5897</v>
      </c>
      <c r="E16467" t="s">
        <v>4140</v>
      </c>
      <c r="F16467">
        <v>0.17507285150999999</v>
      </c>
    </row>
    <row r="16468" spans="1:6" x14ac:dyDescent="0.2">
      <c r="A16468" t="s">
        <v>5</v>
      </c>
      <c r="B16468">
        <v>966079</v>
      </c>
      <c r="C16468" t="s">
        <v>20</v>
      </c>
      <c r="D16468" t="s">
        <v>2294</v>
      </c>
      <c r="E16468" t="s">
        <v>571</v>
      </c>
      <c r="F16468">
        <v>0.17503385655000001</v>
      </c>
    </row>
    <row r="16469" spans="1:6" x14ac:dyDescent="0.2">
      <c r="A16469" t="s">
        <v>3</v>
      </c>
      <c r="B16469">
        <v>957086</v>
      </c>
      <c r="C16469" t="s">
        <v>20</v>
      </c>
      <c r="D16469" t="s">
        <v>11577</v>
      </c>
      <c r="E16469" t="s">
        <v>8597</v>
      </c>
      <c r="F16469">
        <v>0.17503290157000001</v>
      </c>
    </row>
    <row r="16470" spans="1:6" x14ac:dyDescent="0.2">
      <c r="A16470" t="s">
        <v>5</v>
      </c>
      <c r="B16470">
        <v>953199</v>
      </c>
      <c r="C16470" t="s">
        <v>20</v>
      </c>
      <c r="D16470" t="s">
        <v>15578</v>
      </c>
      <c r="E16470" t="s">
        <v>8597</v>
      </c>
      <c r="F16470">
        <v>0.17503210751000001</v>
      </c>
    </row>
    <row r="16471" spans="1:6" x14ac:dyDescent="0.2">
      <c r="A16471" t="s">
        <v>5</v>
      </c>
      <c r="B16471">
        <v>959261</v>
      </c>
      <c r="C16471" t="s">
        <v>20</v>
      </c>
      <c r="D16471" t="s">
        <v>9324</v>
      </c>
      <c r="E16471" t="s">
        <v>8597</v>
      </c>
      <c r="F16471">
        <v>0.17502683919000001</v>
      </c>
    </row>
    <row r="16472" spans="1:6" x14ac:dyDescent="0.2">
      <c r="A16472" t="s">
        <v>4</v>
      </c>
      <c r="B16472">
        <v>956322</v>
      </c>
      <c r="C16472" t="s">
        <v>20</v>
      </c>
      <c r="D16472" t="s">
        <v>12409</v>
      </c>
      <c r="E16472" t="s">
        <v>10276</v>
      </c>
      <c r="F16472">
        <v>0.17502642961000001</v>
      </c>
    </row>
    <row r="16473" spans="1:6" x14ac:dyDescent="0.2">
      <c r="A16473" t="s">
        <v>5</v>
      </c>
      <c r="B16473">
        <v>958757</v>
      </c>
      <c r="C16473" t="s">
        <v>20</v>
      </c>
      <c r="D16473" t="s">
        <v>9838</v>
      </c>
      <c r="E16473" t="s">
        <v>8597</v>
      </c>
      <c r="F16473">
        <v>0.17502231216</v>
      </c>
    </row>
    <row r="16474" spans="1:6" x14ac:dyDescent="0.2">
      <c r="A16474" t="s">
        <v>5</v>
      </c>
      <c r="B16474">
        <v>957931</v>
      </c>
      <c r="C16474" t="s">
        <v>20</v>
      </c>
      <c r="D16474" t="s">
        <v>10691</v>
      </c>
      <c r="E16474" t="s">
        <v>8597</v>
      </c>
      <c r="F16474">
        <v>0.17502144068</v>
      </c>
    </row>
    <row r="16475" spans="1:6" x14ac:dyDescent="0.2">
      <c r="A16475" t="s">
        <v>5</v>
      </c>
      <c r="B16475">
        <v>951832</v>
      </c>
      <c r="C16475" t="s">
        <v>20</v>
      </c>
      <c r="D16475" t="s">
        <v>16938</v>
      </c>
      <c r="E16475" t="s">
        <v>8597</v>
      </c>
      <c r="F16475">
        <v>0.17502004635999999</v>
      </c>
    </row>
    <row r="16476" spans="1:6" x14ac:dyDescent="0.2">
      <c r="A16476" t="s">
        <v>5</v>
      </c>
      <c r="B16476">
        <v>958786</v>
      </c>
      <c r="C16476" t="s">
        <v>20</v>
      </c>
      <c r="D16476" t="s">
        <v>9809</v>
      </c>
      <c r="E16476" t="s">
        <v>8597</v>
      </c>
      <c r="F16476">
        <v>0.17501982964999999</v>
      </c>
    </row>
    <row r="16477" spans="1:6" x14ac:dyDescent="0.2">
      <c r="A16477" t="s">
        <v>5</v>
      </c>
      <c r="B16477">
        <v>955383</v>
      </c>
      <c r="C16477" t="s">
        <v>20</v>
      </c>
      <c r="D16477" t="s">
        <v>13363</v>
      </c>
      <c r="E16477" t="s">
        <v>8589</v>
      </c>
      <c r="F16477">
        <v>0.1750180291</v>
      </c>
    </row>
    <row r="16478" spans="1:6" x14ac:dyDescent="0.2">
      <c r="A16478" t="s">
        <v>5</v>
      </c>
      <c r="B16478">
        <v>957427</v>
      </c>
      <c r="C16478" t="s">
        <v>20</v>
      </c>
      <c r="D16478" t="s">
        <v>11212</v>
      </c>
      <c r="E16478" t="s">
        <v>8589</v>
      </c>
      <c r="F16478">
        <v>0.17501801514000001</v>
      </c>
    </row>
    <row r="16479" spans="1:6" x14ac:dyDescent="0.2">
      <c r="A16479" t="s">
        <v>5</v>
      </c>
      <c r="B16479">
        <v>948757</v>
      </c>
      <c r="C16479" t="s">
        <v>20</v>
      </c>
      <c r="D16479" t="s">
        <v>19990</v>
      </c>
      <c r="E16479" t="s">
        <v>8597</v>
      </c>
      <c r="F16479">
        <v>0.17501548320999999</v>
      </c>
    </row>
    <row r="16480" spans="1:6" x14ac:dyDescent="0.2">
      <c r="A16480" t="s">
        <v>5</v>
      </c>
      <c r="B16480">
        <v>954921</v>
      </c>
      <c r="C16480" t="s">
        <v>20</v>
      </c>
      <c r="D16480" t="s">
        <v>13825</v>
      </c>
      <c r="E16480" t="s">
        <v>8589</v>
      </c>
      <c r="F16480">
        <v>0.17501544721000001</v>
      </c>
    </row>
    <row r="16481" spans="1:6" x14ac:dyDescent="0.2">
      <c r="A16481" t="s">
        <v>5</v>
      </c>
      <c r="B16481">
        <v>958557</v>
      </c>
      <c r="C16481" t="s">
        <v>20</v>
      </c>
      <c r="D16481" t="s">
        <v>10036</v>
      </c>
      <c r="E16481" t="s">
        <v>8597</v>
      </c>
      <c r="F16481">
        <v>0.17501041402</v>
      </c>
    </row>
    <row r="16482" spans="1:6" x14ac:dyDescent="0.2">
      <c r="A16482" t="s">
        <v>5</v>
      </c>
      <c r="B16482">
        <v>959197</v>
      </c>
      <c r="C16482" t="s">
        <v>20</v>
      </c>
      <c r="D16482" t="s">
        <v>9396</v>
      </c>
      <c r="E16482" t="s">
        <v>8589</v>
      </c>
      <c r="F16482">
        <v>0.17501039894000001</v>
      </c>
    </row>
    <row r="16483" spans="1:6" x14ac:dyDescent="0.2">
      <c r="A16483" t="s">
        <v>5</v>
      </c>
      <c r="B16483">
        <v>959221</v>
      </c>
      <c r="C16483" t="s">
        <v>20</v>
      </c>
      <c r="D16483" t="s">
        <v>9369</v>
      </c>
      <c r="E16483" t="s">
        <v>8597</v>
      </c>
      <c r="F16483">
        <v>0.17501039894000001</v>
      </c>
    </row>
    <row r="16484" spans="1:6" x14ac:dyDescent="0.2">
      <c r="A16484" t="s">
        <v>5</v>
      </c>
      <c r="B16484">
        <v>959136</v>
      </c>
      <c r="C16484" t="s">
        <v>20</v>
      </c>
      <c r="D16484" t="s">
        <v>9459</v>
      </c>
      <c r="E16484" t="s">
        <v>8597</v>
      </c>
      <c r="F16484">
        <v>0.17500427326000001</v>
      </c>
    </row>
    <row r="16485" spans="1:6" x14ac:dyDescent="0.2">
      <c r="A16485" t="s">
        <v>5</v>
      </c>
      <c r="B16485">
        <v>954744</v>
      </c>
      <c r="C16485" t="s">
        <v>20</v>
      </c>
      <c r="D16485" t="s">
        <v>14005</v>
      </c>
      <c r="E16485" t="s">
        <v>8597</v>
      </c>
      <c r="F16485">
        <v>0.17500357453000001</v>
      </c>
    </row>
    <row r="16486" spans="1:6" x14ac:dyDescent="0.2">
      <c r="A16486" t="s">
        <v>6</v>
      </c>
      <c r="B16486">
        <v>960953</v>
      </c>
      <c r="C16486" t="s">
        <v>20</v>
      </c>
      <c r="D16486" t="s">
        <v>7588</v>
      </c>
      <c r="E16486" t="s">
        <v>2886</v>
      </c>
      <c r="F16486">
        <v>0.17500231072</v>
      </c>
    </row>
    <row r="16487" spans="1:6" x14ac:dyDescent="0.2">
      <c r="A16487" t="s">
        <v>5</v>
      </c>
      <c r="B16487">
        <v>965679</v>
      </c>
      <c r="C16487" t="s">
        <v>20</v>
      </c>
      <c r="D16487" t="s">
        <v>2712</v>
      </c>
      <c r="E16487" t="s">
        <v>571</v>
      </c>
      <c r="F16487">
        <v>0.17499718912000001</v>
      </c>
    </row>
    <row r="16488" spans="1:6" x14ac:dyDescent="0.2">
      <c r="A16488" t="s">
        <v>5</v>
      </c>
      <c r="B16488">
        <v>951017</v>
      </c>
      <c r="C16488" t="s">
        <v>20</v>
      </c>
      <c r="D16488" t="s">
        <v>17743</v>
      </c>
      <c r="E16488" t="s">
        <v>8589</v>
      </c>
      <c r="F16488">
        <v>0.17498988917</v>
      </c>
    </row>
    <row r="16489" spans="1:6" x14ac:dyDescent="0.2">
      <c r="A16489" t="s">
        <v>5</v>
      </c>
      <c r="B16489">
        <v>949521</v>
      </c>
      <c r="C16489" t="s">
        <v>20</v>
      </c>
      <c r="D16489" t="s">
        <v>19225</v>
      </c>
      <c r="E16489" t="s">
        <v>8597</v>
      </c>
      <c r="F16489">
        <v>0.17498458574</v>
      </c>
    </row>
    <row r="16490" spans="1:6" x14ac:dyDescent="0.2">
      <c r="A16490" t="s">
        <v>5</v>
      </c>
      <c r="B16490">
        <v>948736</v>
      </c>
      <c r="C16490" t="s">
        <v>20</v>
      </c>
      <c r="D16490" t="s">
        <v>20011</v>
      </c>
      <c r="E16490" t="s">
        <v>8589</v>
      </c>
      <c r="F16490">
        <v>0.1749820986</v>
      </c>
    </row>
    <row r="16491" spans="1:6" x14ac:dyDescent="0.2">
      <c r="A16491" t="s">
        <v>5</v>
      </c>
      <c r="B16491">
        <v>954946</v>
      </c>
      <c r="C16491" t="s">
        <v>20</v>
      </c>
      <c r="D16491" t="s">
        <v>13801</v>
      </c>
      <c r="E16491" t="s">
        <v>8597</v>
      </c>
      <c r="F16491">
        <v>0.17498206259999999</v>
      </c>
    </row>
    <row r="16492" spans="1:6" x14ac:dyDescent="0.2">
      <c r="A16492" t="s">
        <v>5</v>
      </c>
      <c r="B16492">
        <v>958411</v>
      </c>
      <c r="C16492" t="s">
        <v>20</v>
      </c>
      <c r="D16492" t="s">
        <v>10181</v>
      </c>
      <c r="E16492" t="s">
        <v>8589</v>
      </c>
      <c r="F16492">
        <v>0.17497858339</v>
      </c>
    </row>
    <row r="16493" spans="1:6" x14ac:dyDescent="0.2">
      <c r="A16493" t="s">
        <v>5</v>
      </c>
      <c r="B16493">
        <v>952430</v>
      </c>
      <c r="C16493" t="s">
        <v>20</v>
      </c>
      <c r="D16493" t="s">
        <v>16342</v>
      </c>
      <c r="E16493" t="s">
        <v>8589</v>
      </c>
      <c r="F16493">
        <v>0.17497102985999999</v>
      </c>
    </row>
    <row r="16494" spans="1:6" x14ac:dyDescent="0.2">
      <c r="A16494" t="s">
        <v>5</v>
      </c>
      <c r="B16494">
        <v>957796</v>
      </c>
      <c r="C16494" t="s">
        <v>20</v>
      </c>
      <c r="D16494" t="s">
        <v>10827</v>
      </c>
      <c r="E16494" t="s">
        <v>8589</v>
      </c>
      <c r="F16494">
        <v>0.17497102985999999</v>
      </c>
    </row>
    <row r="16495" spans="1:6" x14ac:dyDescent="0.2">
      <c r="A16495" t="s">
        <v>5</v>
      </c>
      <c r="B16495">
        <v>955608</v>
      </c>
      <c r="C16495" t="s">
        <v>20</v>
      </c>
      <c r="D16495" t="s">
        <v>13139</v>
      </c>
      <c r="E16495" t="s">
        <v>8589</v>
      </c>
      <c r="F16495">
        <v>0.17496411009999999</v>
      </c>
    </row>
    <row r="16496" spans="1:6" x14ac:dyDescent="0.2">
      <c r="A16496" t="s">
        <v>5</v>
      </c>
      <c r="B16496">
        <v>952818</v>
      </c>
      <c r="C16496" t="s">
        <v>20</v>
      </c>
      <c r="D16496" t="s">
        <v>15961</v>
      </c>
      <c r="E16496" t="s">
        <v>8589</v>
      </c>
      <c r="F16496">
        <v>0.17496338504</v>
      </c>
    </row>
    <row r="16497" spans="1:6" x14ac:dyDescent="0.2">
      <c r="A16497" t="s">
        <v>5</v>
      </c>
      <c r="B16497">
        <v>958590</v>
      </c>
      <c r="C16497" t="s">
        <v>20</v>
      </c>
      <c r="D16497" t="s">
        <v>10004</v>
      </c>
      <c r="E16497" t="s">
        <v>8589</v>
      </c>
      <c r="F16497">
        <v>0.17496166966999999</v>
      </c>
    </row>
    <row r="16498" spans="1:6" x14ac:dyDescent="0.2">
      <c r="A16498" t="s">
        <v>3</v>
      </c>
      <c r="B16498">
        <v>960766</v>
      </c>
      <c r="C16498" t="s">
        <v>20</v>
      </c>
      <c r="D16498" t="s">
        <v>7777</v>
      </c>
      <c r="E16498" t="s">
        <v>6758</v>
      </c>
      <c r="F16498">
        <v>0.17495409709000001</v>
      </c>
    </row>
    <row r="16499" spans="1:6" x14ac:dyDescent="0.2">
      <c r="A16499" t="s">
        <v>3</v>
      </c>
      <c r="B16499">
        <v>950230</v>
      </c>
      <c r="C16499" t="s">
        <v>20</v>
      </c>
      <c r="D16499" t="s">
        <v>18522</v>
      </c>
      <c r="E16499" t="s">
        <v>8589</v>
      </c>
      <c r="F16499">
        <v>0.17494864908999999</v>
      </c>
    </row>
    <row r="16500" spans="1:6" x14ac:dyDescent="0.2">
      <c r="A16500" t="s">
        <v>5</v>
      </c>
      <c r="B16500">
        <v>966895</v>
      </c>
      <c r="C16500" t="s">
        <v>20</v>
      </c>
      <c r="D16500" t="s">
        <v>1464</v>
      </c>
      <c r="E16500" t="s">
        <v>29</v>
      </c>
      <c r="F16500">
        <v>0.17494416945999999</v>
      </c>
    </row>
    <row r="16501" spans="1:6" x14ac:dyDescent="0.2">
      <c r="A16501" t="s">
        <v>6</v>
      </c>
      <c r="B16501">
        <v>962871</v>
      </c>
      <c r="C16501" t="s">
        <v>20</v>
      </c>
      <c r="D16501" t="s">
        <v>5622</v>
      </c>
      <c r="E16501" t="s">
        <v>4877</v>
      </c>
      <c r="F16501">
        <v>0.17493326356</v>
      </c>
    </row>
    <row r="16502" spans="1:6" x14ac:dyDescent="0.2">
      <c r="A16502" t="s">
        <v>5</v>
      </c>
      <c r="B16502">
        <v>963953</v>
      </c>
      <c r="C16502" t="s">
        <v>20</v>
      </c>
      <c r="D16502" t="s">
        <v>4491</v>
      </c>
      <c r="E16502" t="s">
        <v>73</v>
      </c>
      <c r="F16502">
        <v>0.17490523924000001</v>
      </c>
    </row>
    <row r="16503" spans="1:6" x14ac:dyDescent="0.2">
      <c r="A16503" t="s">
        <v>6</v>
      </c>
      <c r="B16503">
        <v>960473</v>
      </c>
      <c r="C16503" t="s">
        <v>20</v>
      </c>
      <c r="D16503" t="s">
        <v>8073</v>
      </c>
      <c r="E16503" t="s">
        <v>221</v>
      </c>
      <c r="F16503">
        <v>0.17490384523999999</v>
      </c>
    </row>
    <row r="16504" spans="1:6" x14ac:dyDescent="0.2">
      <c r="A16504" t="s">
        <v>5</v>
      </c>
      <c r="B16504">
        <v>958895</v>
      </c>
      <c r="C16504" t="s">
        <v>20</v>
      </c>
      <c r="D16504" t="s">
        <v>9700</v>
      </c>
      <c r="E16504" t="s">
        <v>6331</v>
      </c>
      <c r="F16504">
        <v>0.17490383174999999</v>
      </c>
    </row>
    <row r="16505" spans="1:6" x14ac:dyDescent="0.2">
      <c r="A16505" t="s">
        <v>5</v>
      </c>
      <c r="B16505">
        <v>956856</v>
      </c>
      <c r="C16505" t="s">
        <v>20</v>
      </c>
      <c r="D16505" t="s">
        <v>11822</v>
      </c>
      <c r="E16505" t="s">
        <v>3687</v>
      </c>
      <c r="F16505">
        <v>0.1748706646</v>
      </c>
    </row>
    <row r="16506" spans="1:6" x14ac:dyDescent="0.2">
      <c r="A16506" t="s">
        <v>3</v>
      </c>
      <c r="B16506">
        <v>960325</v>
      </c>
      <c r="C16506" t="s">
        <v>20</v>
      </c>
      <c r="D16506" t="s">
        <v>8222</v>
      </c>
      <c r="E16506" t="s">
        <v>6758</v>
      </c>
      <c r="F16506">
        <v>0.17485793628999999</v>
      </c>
    </row>
    <row r="16507" spans="1:6" x14ac:dyDescent="0.2">
      <c r="A16507" t="s">
        <v>3</v>
      </c>
      <c r="B16507">
        <v>960370</v>
      </c>
      <c r="C16507" t="s">
        <v>20</v>
      </c>
      <c r="D16507" t="s">
        <v>8177</v>
      </c>
      <c r="E16507" t="s">
        <v>6758</v>
      </c>
      <c r="F16507">
        <v>0.17485793628999999</v>
      </c>
    </row>
    <row r="16508" spans="1:6" x14ac:dyDescent="0.2">
      <c r="A16508" t="s">
        <v>6</v>
      </c>
      <c r="B16508">
        <v>951544</v>
      </c>
      <c r="C16508" t="s">
        <v>20</v>
      </c>
      <c r="D16508" t="s">
        <v>17220</v>
      </c>
      <c r="E16508" t="s">
        <v>6910</v>
      </c>
      <c r="F16508">
        <v>0.17484862056</v>
      </c>
    </row>
    <row r="16509" spans="1:6" x14ac:dyDescent="0.2">
      <c r="A16509" t="s">
        <v>6</v>
      </c>
      <c r="B16509">
        <v>965515</v>
      </c>
      <c r="C16509" t="s">
        <v>20</v>
      </c>
      <c r="D16509" t="s">
        <v>2887</v>
      </c>
      <c r="E16509" t="s">
        <v>2886</v>
      </c>
      <c r="F16509">
        <v>0.17484848267</v>
      </c>
    </row>
    <row r="16510" spans="1:6" x14ac:dyDescent="0.2">
      <c r="A16510" t="s">
        <v>3</v>
      </c>
      <c r="B16510">
        <v>952529</v>
      </c>
      <c r="C16510" t="s">
        <v>20</v>
      </c>
      <c r="D16510" t="s">
        <v>16243</v>
      </c>
      <c r="E16510" t="s">
        <v>1038</v>
      </c>
      <c r="F16510">
        <v>0.17484378842000001</v>
      </c>
    </row>
    <row r="16511" spans="1:6" x14ac:dyDescent="0.2">
      <c r="A16511" t="s">
        <v>5</v>
      </c>
      <c r="B16511">
        <v>960459</v>
      </c>
      <c r="C16511" t="s">
        <v>20</v>
      </c>
      <c r="D16511" t="s">
        <v>8087</v>
      </c>
      <c r="E16511" t="s">
        <v>2637</v>
      </c>
      <c r="F16511">
        <v>0.17483515949</v>
      </c>
    </row>
    <row r="16512" spans="1:6" x14ac:dyDescent="0.2">
      <c r="A16512" t="s">
        <v>5</v>
      </c>
      <c r="B16512">
        <v>960538</v>
      </c>
      <c r="C16512" t="s">
        <v>20</v>
      </c>
      <c r="D16512" t="s">
        <v>8008</v>
      </c>
      <c r="E16512" t="s">
        <v>238</v>
      </c>
      <c r="F16512">
        <v>0.17479708026999999</v>
      </c>
    </row>
    <row r="16513" spans="1:6" x14ac:dyDescent="0.2">
      <c r="A16513" t="s">
        <v>3</v>
      </c>
      <c r="B16513">
        <v>956767</v>
      </c>
      <c r="C16513" t="s">
        <v>20</v>
      </c>
      <c r="D16513" t="s">
        <v>11911</v>
      </c>
      <c r="E16513" t="s">
        <v>10295</v>
      </c>
      <c r="F16513">
        <v>0.17477852766999999</v>
      </c>
    </row>
    <row r="16514" spans="1:6" x14ac:dyDescent="0.2">
      <c r="A16514" t="s">
        <v>6</v>
      </c>
      <c r="B16514">
        <v>960955</v>
      </c>
      <c r="C16514" t="s">
        <v>20</v>
      </c>
      <c r="D16514" t="s">
        <v>7586</v>
      </c>
      <c r="E16514" t="s">
        <v>2886</v>
      </c>
      <c r="F16514">
        <v>0.17477542912999999</v>
      </c>
    </row>
    <row r="16515" spans="1:6" x14ac:dyDescent="0.2">
      <c r="A16515" t="s">
        <v>6</v>
      </c>
      <c r="B16515">
        <v>961617</v>
      </c>
      <c r="C16515" t="s">
        <v>20</v>
      </c>
      <c r="D16515" t="s">
        <v>6925</v>
      </c>
      <c r="E16515" t="s">
        <v>2886</v>
      </c>
      <c r="F16515">
        <v>0.17477421691</v>
      </c>
    </row>
    <row r="16516" spans="1:6" x14ac:dyDescent="0.2">
      <c r="A16516" t="s">
        <v>5</v>
      </c>
      <c r="B16516">
        <v>957892</v>
      </c>
      <c r="C16516" t="s">
        <v>20</v>
      </c>
      <c r="D16516" t="s">
        <v>10731</v>
      </c>
      <c r="E16516" t="s">
        <v>8560</v>
      </c>
      <c r="F16516">
        <v>0.17475796234999999</v>
      </c>
    </row>
    <row r="16517" spans="1:6" x14ac:dyDescent="0.2">
      <c r="A16517" t="s">
        <v>3</v>
      </c>
      <c r="B16517">
        <v>958505</v>
      </c>
      <c r="C16517" t="s">
        <v>20</v>
      </c>
      <c r="D16517" t="s">
        <v>10088</v>
      </c>
      <c r="E16517" t="s">
        <v>6086</v>
      </c>
      <c r="F16517">
        <v>0.17472915963999999</v>
      </c>
    </row>
    <row r="16518" spans="1:6" x14ac:dyDescent="0.2">
      <c r="A16518" t="s">
        <v>6</v>
      </c>
      <c r="B16518">
        <v>965512</v>
      </c>
      <c r="C16518" t="s">
        <v>20</v>
      </c>
      <c r="D16518" t="s">
        <v>2891</v>
      </c>
      <c r="E16518" t="s">
        <v>2886</v>
      </c>
      <c r="F16518">
        <v>0.17471246234000001</v>
      </c>
    </row>
    <row r="16519" spans="1:6" x14ac:dyDescent="0.2">
      <c r="A16519" t="s">
        <v>3</v>
      </c>
      <c r="B16519">
        <v>954768</v>
      </c>
      <c r="C16519" t="s">
        <v>20</v>
      </c>
      <c r="D16519" t="s">
        <v>13980</v>
      </c>
      <c r="E16519" t="s">
        <v>10276</v>
      </c>
      <c r="F16519">
        <v>0.17470448693000001</v>
      </c>
    </row>
    <row r="16520" spans="1:6" x14ac:dyDescent="0.2">
      <c r="A16520" t="s">
        <v>5</v>
      </c>
      <c r="B16520">
        <v>965735</v>
      </c>
      <c r="C16520" t="s">
        <v>20</v>
      </c>
      <c r="D16520" t="s">
        <v>2656</v>
      </c>
      <c r="E16520" t="s">
        <v>230</v>
      </c>
      <c r="F16520">
        <v>0.17470008899</v>
      </c>
    </row>
    <row r="16521" spans="1:6" x14ac:dyDescent="0.2">
      <c r="A16521" t="s">
        <v>5</v>
      </c>
      <c r="B16521">
        <v>966502</v>
      </c>
      <c r="C16521" t="s">
        <v>20</v>
      </c>
      <c r="D16521" t="s">
        <v>1858</v>
      </c>
      <c r="E16521" t="s">
        <v>192</v>
      </c>
      <c r="F16521">
        <v>0.17468730178</v>
      </c>
    </row>
    <row r="16522" spans="1:6" x14ac:dyDescent="0.2">
      <c r="A16522" t="s">
        <v>5</v>
      </c>
      <c r="B16522">
        <v>966713</v>
      </c>
      <c r="C16522" t="s">
        <v>20</v>
      </c>
      <c r="D16522" t="s">
        <v>1649</v>
      </c>
      <c r="E16522" t="s">
        <v>230</v>
      </c>
      <c r="F16522">
        <v>0.17467565349</v>
      </c>
    </row>
    <row r="16523" spans="1:6" x14ac:dyDescent="0.2">
      <c r="A16523" t="s">
        <v>6</v>
      </c>
      <c r="B16523">
        <v>965544</v>
      </c>
      <c r="C16523" t="s">
        <v>20</v>
      </c>
      <c r="D16523" t="s">
        <v>2856</v>
      </c>
      <c r="E16523" t="s">
        <v>2717</v>
      </c>
      <c r="F16523">
        <v>0.17466778432999999</v>
      </c>
    </row>
    <row r="16524" spans="1:6" x14ac:dyDescent="0.2">
      <c r="A16524" t="s">
        <v>6</v>
      </c>
      <c r="B16524">
        <v>965566</v>
      </c>
      <c r="C16524" t="s">
        <v>20</v>
      </c>
      <c r="D16524" t="s">
        <v>2834</v>
      </c>
      <c r="E16524" t="s">
        <v>2717</v>
      </c>
      <c r="F16524">
        <v>0.17465029262000001</v>
      </c>
    </row>
    <row r="16525" spans="1:6" x14ac:dyDescent="0.2">
      <c r="A16525" t="s">
        <v>6</v>
      </c>
      <c r="B16525">
        <v>965552</v>
      </c>
      <c r="C16525" t="s">
        <v>20</v>
      </c>
      <c r="D16525" t="s">
        <v>2848</v>
      </c>
      <c r="E16525" t="s">
        <v>2717</v>
      </c>
      <c r="F16525">
        <v>0.17464878408000001</v>
      </c>
    </row>
    <row r="16526" spans="1:6" x14ac:dyDescent="0.2">
      <c r="A16526" t="s">
        <v>5</v>
      </c>
      <c r="B16526">
        <v>967198</v>
      </c>
      <c r="C16526" t="s">
        <v>20</v>
      </c>
      <c r="D16526" t="s">
        <v>1157</v>
      </c>
      <c r="E16526" t="s">
        <v>133</v>
      </c>
      <c r="F16526">
        <v>0.17463276808</v>
      </c>
    </row>
    <row r="16527" spans="1:6" x14ac:dyDescent="0.2">
      <c r="A16527" t="s">
        <v>4</v>
      </c>
      <c r="B16527">
        <v>958079</v>
      </c>
      <c r="C16527" t="s">
        <v>20</v>
      </c>
      <c r="D16527" t="s">
        <v>10533</v>
      </c>
      <c r="E16527" t="s">
        <v>10276</v>
      </c>
      <c r="F16527">
        <v>0.17458749947999999</v>
      </c>
    </row>
    <row r="16528" spans="1:6" x14ac:dyDescent="0.2">
      <c r="A16528" t="s">
        <v>5</v>
      </c>
      <c r="B16528">
        <v>963741</v>
      </c>
      <c r="C16528" t="s">
        <v>20</v>
      </c>
      <c r="D16528" t="s">
        <v>4703</v>
      </c>
      <c r="E16528" t="s">
        <v>4435</v>
      </c>
      <c r="F16528">
        <v>0.17452610386</v>
      </c>
    </row>
    <row r="16529" spans="1:6" x14ac:dyDescent="0.2">
      <c r="A16529" t="s">
        <v>3</v>
      </c>
      <c r="B16529">
        <v>951596</v>
      </c>
      <c r="C16529" t="s">
        <v>20</v>
      </c>
      <c r="D16529" t="s">
        <v>17172</v>
      </c>
      <c r="E16529" t="s">
        <v>6454</v>
      </c>
      <c r="F16529">
        <v>0.17451825083</v>
      </c>
    </row>
    <row r="16530" spans="1:6" x14ac:dyDescent="0.2">
      <c r="A16530" t="s">
        <v>3</v>
      </c>
      <c r="B16530">
        <v>963023</v>
      </c>
      <c r="C16530" t="s">
        <v>20</v>
      </c>
      <c r="D16530" t="s">
        <v>5460</v>
      </c>
      <c r="E16530" t="s">
        <v>5413</v>
      </c>
      <c r="F16530">
        <v>0.17450570017</v>
      </c>
    </row>
    <row r="16531" spans="1:6" x14ac:dyDescent="0.2">
      <c r="A16531" t="s">
        <v>3</v>
      </c>
      <c r="B16531">
        <v>951340</v>
      </c>
      <c r="C16531" t="s">
        <v>20</v>
      </c>
      <c r="D16531" t="s">
        <v>17424</v>
      </c>
      <c r="E16531" t="s">
        <v>8882</v>
      </c>
      <c r="F16531">
        <v>0.17447684516</v>
      </c>
    </row>
    <row r="16532" spans="1:6" x14ac:dyDescent="0.2">
      <c r="A16532" t="s">
        <v>5</v>
      </c>
      <c r="B16532">
        <v>965312</v>
      </c>
      <c r="C16532" t="s">
        <v>20</v>
      </c>
      <c r="D16532" t="s">
        <v>3098</v>
      </c>
      <c r="E16532" t="s">
        <v>3082</v>
      </c>
      <c r="F16532">
        <v>0.17447454318</v>
      </c>
    </row>
    <row r="16533" spans="1:6" x14ac:dyDescent="0.2">
      <c r="A16533" t="s">
        <v>6</v>
      </c>
      <c r="B16533">
        <v>965903</v>
      </c>
      <c r="C16533" t="s">
        <v>20</v>
      </c>
      <c r="D16533" t="s">
        <v>2481</v>
      </c>
      <c r="E16533" t="s">
        <v>573</v>
      </c>
      <c r="F16533">
        <v>0.17446875285999999</v>
      </c>
    </row>
    <row r="16534" spans="1:6" x14ac:dyDescent="0.2">
      <c r="A16534" t="s">
        <v>5</v>
      </c>
      <c r="B16534">
        <v>966159</v>
      </c>
      <c r="C16534" t="s">
        <v>20</v>
      </c>
      <c r="D16534" t="s">
        <v>2209</v>
      </c>
      <c r="E16534" t="s">
        <v>779</v>
      </c>
      <c r="F16534">
        <v>0.1744414363</v>
      </c>
    </row>
    <row r="16535" spans="1:6" x14ac:dyDescent="0.2">
      <c r="A16535" t="s">
        <v>5</v>
      </c>
      <c r="B16535">
        <v>962226</v>
      </c>
      <c r="C16535" t="s">
        <v>20</v>
      </c>
      <c r="D16535" t="s">
        <v>6284</v>
      </c>
      <c r="E16535" t="s">
        <v>3082</v>
      </c>
      <c r="F16535">
        <v>0.17442773672</v>
      </c>
    </row>
    <row r="16536" spans="1:6" x14ac:dyDescent="0.2">
      <c r="A16536" t="s">
        <v>5</v>
      </c>
      <c r="B16536">
        <v>960122</v>
      </c>
      <c r="C16536" t="s">
        <v>20</v>
      </c>
      <c r="D16536" t="s">
        <v>8430</v>
      </c>
      <c r="E16536" t="s">
        <v>545</v>
      </c>
      <c r="F16536">
        <v>0.17440064659999999</v>
      </c>
    </row>
    <row r="16537" spans="1:6" x14ac:dyDescent="0.2">
      <c r="A16537" t="s">
        <v>5</v>
      </c>
      <c r="B16537">
        <v>963587</v>
      </c>
      <c r="C16537" t="s">
        <v>20</v>
      </c>
      <c r="D16537" t="s">
        <v>4868</v>
      </c>
      <c r="E16537" t="s">
        <v>4838</v>
      </c>
      <c r="F16537">
        <v>0.17439364353</v>
      </c>
    </row>
    <row r="16538" spans="1:6" x14ac:dyDescent="0.2">
      <c r="A16538" t="s">
        <v>3</v>
      </c>
      <c r="B16538">
        <v>949930</v>
      </c>
      <c r="C16538" t="s">
        <v>20</v>
      </c>
      <c r="D16538" t="s">
        <v>18816</v>
      </c>
      <c r="E16538" t="s">
        <v>10282</v>
      </c>
      <c r="F16538">
        <v>0.17436747457999999</v>
      </c>
    </row>
    <row r="16539" spans="1:6" x14ac:dyDescent="0.2">
      <c r="A16539" t="s">
        <v>5</v>
      </c>
      <c r="B16539">
        <v>966083</v>
      </c>
      <c r="C16539" t="s">
        <v>20</v>
      </c>
      <c r="D16539" t="s">
        <v>2291</v>
      </c>
      <c r="E16539" t="s">
        <v>545</v>
      </c>
      <c r="F16539">
        <v>0.17436109882</v>
      </c>
    </row>
    <row r="16540" spans="1:6" x14ac:dyDescent="0.2">
      <c r="A16540" t="s">
        <v>3</v>
      </c>
      <c r="B16540">
        <v>951656</v>
      </c>
      <c r="C16540" t="s">
        <v>20</v>
      </c>
      <c r="D16540" t="s">
        <v>17114</v>
      </c>
      <c r="E16540" t="s">
        <v>5728</v>
      </c>
      <c r="F16540">
        <v>0.17434556265000001</v>
      </c>
    </row>
    <row r="16541" spans="1:6" x14ac:dyDescent="0.2">
      <c r="A16541" t="s">
        <v>5</v>
      </c>
      <c r="B16541">
        <v>965363</v>
      </c>
      <c r="C16541" t="s">
        <v>20</v>
      </c>
      <c r="D16541" t="s">
        <v>3045</v>
      </c>
      <c r="E16541" t="s">
        <v>2797</v>
      </c>
      <c r="F16541">
        <v>0.17434351592</v>
      </c>
    </row>
    <row r="16542" spans="1:6" x14ac:dyDescent="0.2">
      <c r="A16542" t="s">
        <v>3</v>
      </c>
      <c r="B16542">
        <v>949263</v>
      </c>
      <c r="C16542" t="s">
        <v>20</v>
      </c>
      <c r="D16542" t="s">
        <v>19484</v>
      </c>
      <c r="E16542" t="s">
        <v>9426</v>
      </c>
      <c r="F16542">
        <v>0.17434174512</v>
      </c>
    </row>
    <row r="16543" spans="1:6" x14ac:dyDescent="0.2">
      <c r="A16543" t="s">
        <v>5</v>
      </c>
      <c r="B16543">
        <v>965545</v>
      </c>
      <c r="C16543" t="s">
        <v>20</v>
      </c>
      <c r="D16543" t="s">
        <v>2855</v>
      </c>
      <c r="E16543" t="s">
        <v>545</v>
      </c>
      <c r="F16543">
        <v>0.1743372312</v>
      </c>
    </row>
    <row r="16544" spans="1:6" x14ac:dyDescent="0.2">
      <c r="A16544" t="s">
        <v>4</v>
      </c>
      <c r="B16544">
        <v>955829</v>
      </c>
      <c r="C16544" t="s">
        <v>20</v>
      </c>
      <c r="D16544" t="s">
        <v>12916</v>
      </c>
      <c r="E16544" t="s">
        <v>10276</v>
      </c>
      <c r="F16544">
        <v>0.17433092915000001</v>
      </c>
    </row>
    <row r="16545" spans="1:6" x14ac:dyDescent="0.2">
      <c r="A16545" t="s">
        <v>5</v>
      </c>
      <c r="B16545">
        <v>957599</v>
      </c>
      <c r="C16545" t="s">
        <v>20</v>
      </c>
      <c r="D16545" t="s">
        <v>11022</v>
      </c>
      <c r="E16545" t="s">
        <v>8582</v>
      </c>
      <c r="F16545">
        <v>0.17430473995000001</v>
      </c>
    </row>
    <row r="16546" spans="1:6" x14ac:dyDescent="0.2">
      <c r="A16546" t="s">
        <v>5</v>
      </c>
      <c r="B16546">
        <v>962756</v>
      </c>
      <c r="C16546" t="s">
        <v>20</v>
      </c>
      <c r="D16546" t="s">
        <v>5743</v>
      </c>
      <c r="E16546" t="s">
        <v>5059</v>
      </c>
      <c r="F16546">
        <v>0.17430423480000001</v>
      </c>
    </row>
    <row r="16547" spans="1:6" x14ac:dyDescent="0.2">
      <c r="A16547" t="s">
        <v>3</v>
      </c>
      <c r="B16547">
        <v>956512</v>
      </c>
      <c r="C16547" t="s">
        <v>20</v>
      </c>
      <c r="D16547" t="s">
        <v>12214</v>
      </c>
      <c r="E16547" t="s">
        <v>6454</v>
      </c>
      <c r="F16547">
        <v>0.17430178438999999</v>
      </c>
    </row>
    <row r="16548" spans="1:6" x14ac:dyDescent="0.2">
      <c r="A16548" t="s">
        <v>3</v>
      </c>
      <c r="B16548">
        <v>955458</v>
      </c>
      <c r="C16548" t="s">
        <v>20</v>
      </c>
      <c r="D16548" t="s">
        <v>13288</v>
      </c>
      <c r="E16548" t="s">
        <v>10282</v>
      </c>
      <c r="F16548">
        <v>0.17429147955999999</v>
      </c>
    </row>
    <row r="16549" spans="1:6" x14ac:dyDescent="0.2">
      <c r="A16549" t="s">
        <v>5</v>
      </c>
      <c r="B16549">
        <v>957485</v>
      </c>
      <c r="C16549" t="s">
        <v>20</v>
      </c>
      <c r="D16549" t="s">
        <v>11154</v>
      </c>
      <c r="E16549" t="s">
        <v>5059</v>
      </c>
      <c r="F16549">
        <v>0.17428640894</v>
      </c>
    </row>
    <row r="16550" spans="1:6" x14ac:dyDescent="0.2">
      <c r="A16550" t="s">
        <v>3</v>
      </c>
      <c r="B16550">
        <v>948645</v>
      </c>
      <c r="C16550" t="s">
        <v>20</v>
      </c>
      <c r="D16550" t="s">
        <v>20100</v>
      </c>
      <c r="E16550" t="s">
        <v>10282</v>
      </c>
      <c r="F16550">
        <v>0.17427923345999999</v>
      </c>
    </row>
    <row r="16551" spans="1:6" x14ac:dyDescent="0.2">
      <c r="A16551" t="s">
        <v>3</v>
      </c>
      <c r="B16551">
        <v>960234</v>
      </c>
      <c r="C16551" t="s">
        <v>20</v>
      </c>
      <c r="D16551" t="s">
        <v>8317</v>
      </c>
      <c r="E16551" t="s">
        <v>8306</v>
      </c>
      <c r="F16551">
        <v>0.17427406414999999</v>
      </c>
    </row>
    <row r="16552" spans="1:6" x14ac:dyDescent="0.2">
      <c r="A16552" t="s">
        <v>5</v>
      </c>
      <c r="B16552">
        <v>965391</v>
      </c>
      <c r="C16552" t="s">
        <v>20</v>
      </c>
      <c r="D16552" t="s">
        <v>3014</v>
      </c>
      <c r="E16552" t="s">
        <v>545</v>
      </c>
      <c r="F16552">
        <v>0.17426414933000001</v>
      </c>
    </row>
    <row r="16553" spans="1:6" x14ac:dyDescent="0.2">
      <c r="A16553" t="s">
        <v>6</v>
      </c>
      <c r="B16553">
        <v>952342</v>
      </c>
      <c r="C16553" t="s">
        <v>20</v>
      </c>
      <c r="D16553" t="s">
        <v>16430</v>
      </c>
      <c r="E16553" t="s">
        <v>5059</v>
      </c>
      <c r="F16553">
        <v>0.17425862854999999</v>
      </c>
    </row>
    <row r="16554" spans="1:6" x14ac:dyDescent="0.2">
      <c r="A16554" t="s">
        <v>3</v>
      </c>
      <c r="B16554">
        <v>961506</v>
      </c>
      <c r="C16554" t="s">
        <v>20</v>
      </c>
      <c r="D16554" t="s">
        <v>7034</v>
      </c>
      <c r="E16554" t="s">
        <v>4144</v>
      </c>
      <c r="F16554">
        <v>0.17424564224</v>
      </c>
    </row>
    <row r="16555" spans="1:6" x14ac:dyDescent="0.2">
      <c r="A16555" t="s">
        <v>5</v>
      </c>
      <c r="B16555">
        <v>965323</v>
      </c>
      <c r="C16555" t="s">
        <v>20</v>
      </c>
      <c r="D16555" t="s">
        <v>3087</v>
      </c>
      <c r="E16555" t="s">
        <v>3082</v>
      </c>
      <c r="F16555">
        <v>0.17423551324</v>
      </c>
    </row>
    <row r="16556" spans="1:6" x14ac:dyDescent="0.2">
      <c r="A16556" t="s">
        <v>3</v>
      </c>
      <c r="B16556">
        <v>951086</v>
      </c>
      <c r="C16556" t="s">
        <v>20</v>
      </c>
      <c r="D16556" t="s">
        <v>17676</v>
      </c>
      <c r="E16556" t="s">
        <v>8277</v>
      </c>
      <c r="F16556">
        <v>0.17422580486</v>
      </c>
    </row>
    <row r="16557" spans="1:6" x14ac:dyDescent="0.2">
      <c r="A16557" t="s">
        <v>6</v>
      </c>
      <c r="B16557">
        <v>965199</v>
      </c>
      <c r="C16557" t="s">
        <v>20</v>
      </c>
      <c r="D16557" t="s">
        <v>3213</v>
      </c>
      <c r="E16557" t="s">
        <v>2637</v>
      </c>
      <c r="F16557">
        <v>0.17422377944</v>
      </c>
    </row>
    <row r="16558" spans="1:6" x14ac:dyDescent="0.2">
      <c r="A16558" t="s">
        <v>5</v>
      </c>
      <c r="B16558">
        <v>963781</v>
      </c>
      <c r="C16558" t="s">
        <v>20</v>
      </c>
      <c r="D16558" t="s">
        <v>4662</v>
      </c>
      <c r="E16558" t="s">
        <v>2797</v>
      </c>
      <c r="F16558">
        <v>0.17420636518999999</v>
      </c>
    </row>
    <row r="16559" spans="1:6" x14ac:dyDescent="0.2">
      <c r="A16559" t="s">
        <v>6</v>
      </c>
      <c r="B16559">
        <v>966044</v>
      </c>
      <c r="C16559" t="s">
        <v>20</v>
      </c>
      <c r="D16559" t="s">
        <v>2329</v>
      </c>
      <c r="E16559" t="s">
        <v>573</v>
      </c>
      <c r="F16559">
        <v>0.17418763907000001</v>
      </c>
    </row>
    <row r="16560" spans="1:6" x14ac:dyDescent="0.2">
      <c r="A16560" t="s">
        <v>5</v>
      </c>
      <c r="B16560">
        <v>963779</v>
      </c>
      <c r="C16560" t="s">
        <v>20</v>
      </c>
      <c r="D16560" t="s">
        <v>4664</v>
      </c>
      <c r="E16560" t="s">
        <v>2797</v>
      </c>
      <c r="F16560">
        <v>0.17417714152</v>
      </c>
    </row>
    <row r="16561" spans="1:6" x14ac:dyDescent="0.2">
      <c r="A16561" t="s">
        <v>3</v>
      </c>
      <c r="B16561">
        <v>963045</v>
      </c>
      <c r="C16561" t="s">
        <v>20</v>
      </c>
      <c r="D16561" t="s">
        <v>5437</v>
      </c>
      <c r="E16561" t="s">
        <v>5413</v>
      </c>
      <c r="F16561">
        <v>0.17417251053999999</v>
      </c>
    </row>
    <row r="16562" spans="1:6" x14ac:dyDescent="0.2">
      <c r="A16562" t="s">
        <v>3</v>
      </c>
      <c r="B16562">
        <v>954745</v>
      </c>
      <c r="C16562" t="s">
        <v>20</v>
      </c>
      <c r="D16562" t="s">
        <v>14004</v>
      </c>
      <c r="E16562" t="s">
        <v>10280</v>
      </c>
      <c r="F16562">
        <v>0.17410670631</v>
      </c>
    </row>
    <row r="16563" spans="1:6" x14ac:dyDescent="0.2">
      <c r="A16563" t="s">
        <v>5</v>
      </c>
      <c r="B16563">
        <v>951045</v>
      </c>
      <c r="C16563" t="s">
        <v>20</v>
      </c>
      <c r="D16563" t="s">
        <v>17715</v>
      </c>
      <c r="E16563" t="s">
        <v>2364</v>
      </c>
      <c r="F16563">
        <v>0.17410319291000001</v>
      </c>
    </row>
    <row r="16564" spans="1:6" x14ac:dyDescent="0.2">
      <c r="A16564" t="s">
        <v>3</v>
      </c>
      <c r="B16564">
        <v>957608</v>
      </c>
      <c r="C16564" t="s">
        <v>20</v>
      </c>
      <c r="D16564" t="s">
        <v>11013</v>
      </c>
      <c r="E16564" t="s">
        <v>8882</v>
      </c>
      <c r="F16564">
        <v>0.17408956305000001</v>
      </c>
    </row>
    <row r="16565" spans="1:6" x14ac:dyDescent="0.2">
      <c r="A16565" t="s">
        <v>5</v>
      </c>
      <c r="B16565">
        <v>965303</v>
      </c>
      <c r="C16565" t="s">
        <v>20</v>
      </c>
      <c r="D16565" t="s">
        <v>3107</v>
      </c>
      <c r="E16565" t="s">
        <v>3082</v>
      </c>
      <c r="F16565">
        <v>0.17408199822000001</v>
      </c>
    </row>
    <row r="16566" spans="1:6" x14ac:dyDescent="0.2">
      <c r="A16566" t="s">
        <v>6</v>
      </c>
      <c r="B16566">
        <v>965869</v>
      </c>
      <c r="C16566" t="s">
        <v>20</v>
      </c>
      <c r="D16566" t="s">
        <v>2515</v>
      </c>
      <c r="E16566" t="s">
        <v>154</v>
      </c>
      <c r="F16566">
        <v>0.17407799731000001</v>
      </c>
    </row>
    <row r="16567" spans="1:6" x14ac:dyDescent="0.2">
      <c r="A16567" t="s">
        <v>6</v>
      </c>
      <c r="B16567">
        <v>966036</v>
      </c>
      <c r="C16567" t="s">
        <v>20</v>
      </c>
      <c r="D16567" t="s">
        <v>2337</v>
      </c>
      <c r="E16567" t="s">
        <v>573</v>
      </c>
      <c r="F16567">
        <v>0.17407570077000001</v>
      </c>
    </row>
    <row r="16568" spans="1:6" x14ac:dyDescent="0.2">
      <c r="A16568" t="s">
        <v>3</v>
      </c>
      <c r="B16568">
        <v>955864</v>
      </c>
      <c r="C16568" t="s">
        <v>20</v>
      </c>
      <c r="D16568" t="s">
        <v>12881</v>
      </c>
      <c r="E16568" t="s">
        <v>10276</v>
      </c>
      <c r="F16568">
        <v>0.17407370627999999</v>
      </c>
    </row>
    <row r="16569" spans="1:6" x14ac:dyDescent="0.2">
      <c r="A16569" t="s">
        <v>5</v>
      </c>
      <c r="B16569">
        <v>960514</v>
      </c>
      <c r="C16569" t="s">
        <v>20</v>
      </c>
      <c r="D16569" t="s">
        <v>8032</v>
      </c>
      <c r="E16569" t="s">
        <v>2637</v>
      </c>
      <c r="F16569">
        <v>0.17407107648</v>
      </c>
    </row>
    <row r="16570" spans="1:6" x14ac:dyDescent="0.2">
      <c r="A16570" t="s">
        <v>6</v>
      </c>
      <c r="B16570">
        <v>966033</v>
      </c>
      <c r="C16570" t="s">
        <v>20</v>
      </c>
      <c r="D16570" t="s">
        <v>2340</v>
      </c>
      <c r="E16570" t="s">
        <v>573</v>
      </c>
      <c r="F16570">
        <v>0.17404873774999999</v>
      </c>
    </row>
    <row r="16571" spans="1:6" x14ac:dyDescent="0.2">
      <c r="A16571" t="s">
        <v>5</v>
      </c>
      <c r="B16571">
        <v>966615</v>
      </c>
      <c r="C16571" t="s">
        <v>20</v>
      </c>
      <c r="D16571" t="s">
        <v>1747</v>
      </c>
      <c r="E16571" t="s">
        <v>545</v>
      </c>
      <c r="F16571">
        <v>0.17402908023999999</v>
      </c>
    </row>
    <row r="16572" spans="1:6" x14ac:dyDescent="0.2">
      <c r="A16572" t="s">
        <v>5</v>
      </c>
      <c r="B16572">
        <v>964597</v>
      </c>
      <c r="C16572" t="s">
        <v>20</v>
      </c>
      <c r="D16572" t="s">
        <v>3823</v>
      </c>
      <c r="E16572" t="s">
        <v>3657</v>
      </c>
      <c r="F16572">
        <v>0.17402453242999999</v>
      </c>
    </row>
    <row r="16573" spans="1:6" x14ac:dyDescent="0.2">
      <c r="A16573" t="s">
        <v>3</v>
      </c>
      <c r="B16573">
        <v>956466</v>
      </c>
      <c r="C16573" t="s">
        <v>20</v>
      </c>
      <c r="D16573" t="s">
        <v>12260</v>
      </c>
      <c r="E16573" t="s">
        <v>8544</v>
      </c>
      <c r="F16573">
        <v>0.17402108559000001</v>
      </c>
    </row>
    <row r="16574" spans="1:6" x14ac:dyDescent="0.2">
      <c r="A16574" t="s">
        <v>6</v>
      </c>
      <c r="B16574">
        <v>965574</v>
      </c>
      <c r="C16574" t="s">
        <v>20</v>
      </c>
      <c r="D16574" t="s">
        <v>2826</v>
      </c>
      <c r="E16574" t="s">
        <v>2717</v>
      </c>
      <c r="F16574">
        <v>0.17401829801999999</v>
      </c>
    </row>
    <row r="16575" spans="1:6" x14ac:dyDescent="0.2">
      <c r="A16575" t="s">
        <v>5</v>
      </c>
      <c r="B16575">
        <v>965672</v>
      </c>
      <c r="C16575" t="s">
        <v>20</v>
      </c>
      <c r="D16575" t="s">
        <v>2720</v>
      </c>
      <c r="E16575" t="s">
        <v>2637</v>
      </c>
      <c r="F16575">
        <v>0.174004243</v>
      </c>
    </row>
    <row r="16576" spans="1:6" x14ac:dyDescent="0.2">
      <c r="A16576" t="s">
        <v>5</v>
      </c>
      <c r="B16576">
        <v>963773</v>
      </c>
      <c r="C16576" t="s">
        <v>20</v>
      </c>
      <c r="D16576" t="s">
        <v>4670</v>
      </c>
      <c r="E16576" t="s">
        <v>2797</v>
      </c>
      <c r="F16576">
        <v>0.17399612292</v>
      </c>
    </row>
    <row r="16577" spans="1:6" x14ac:dyDescent="0.2">
      <c r="A16577" t="s">
        <v>6</v>
      </c>
      <c r="B16577">
        <v>966027</v>
      </c>
      <c r="C16577" t="s">
        <v>20</v>
      </c>
      <c r="D16577" t="s">
        <v>2346</v>
      </c>
      <c r="E16577" t="s">
        <v>573</v>
      </c>
      <c r="F16577">
        <v>0.17398237753000001</v>
      </c>
    </row>
    <row r="16578" spans="1:6" x14ac:dyDescent="0.2">
      <c r="A16578" t="s">
        <v>5</v>
      </c>
      <c r="B16578">
        <v>959561</v>
      </c>
      <c r="C16578" t="s">
        <v>20</v>
      </c>
      <c r="D16578" t="s">
        <v>9012</v>
      </c>
      <c r="E16578" t="s">
        <v>9011</v>
      </c>
      <c r="F16578">
        <v>0.17398178937</v>
      </c>
    </row>
    <row r="16579" spans="1:6" x14ac:dyDescent="0.2">
      <c r="A16579" t="s">
        <v>5</v>
      </c>
      <c r="B16579">
        <v>966918</v>
      </c>
      <c r="C16579" t="s">
        <v>20</v>
      </c>
      <c r="D16579" t="s">
        <v>1441</v>
      </c>
      <c r="E16579" t="s">
        <v>226</v>
      </c>
      <c r="F16579">
        <v>0.17397083575</v>
      </c>
    </row>
    <row r="16580" spans="1:6" x14ac:dyDescent="0.2">
      <c r="A16580" t="s">
        <v>6</v>
      </c>
      <c r="B16580">
        <v>958829</v>
      </c>
      <c r="C16580" t="s">
        <v>20</v>
      </c>
      <c r="D16580" t="s">
        <v>9766</v>
      </c>
      <c r="E16580" t="s">
        <v>4877</v>
      </c>
      <c r="F16580">
        <v>0.17397012839000001</v>
      </c>
    </row>
    <row r="16581" spans="1:6" x14ac:dyDescent="0.2">
      <c r="A16581" t="s">
        <v>6</v>
      </c>
      <c r="B16581">
        <v>965650</v>
      </c>
      <c r="C16581" t="s">
        <v>20</v>
      </c>
      <c r="D16581" t="s">
        <v>2743</v>
      </c>
      <c r="E16581" t="s">
        <v>221</v>
      </c>
      <c r="F16581">
        <v>0.17392310695999999</v>
      </c>
    </row>
    <row r="16582" spans="1:6" x14ac:dyDescent="0.2">
      <c r="A16582" t="s">
        <v>3</v>
      </c>
      <c r="B16582">
        <v>952436</v>
      </c>
      <c r="C16582" t="s">
        <v>20</v>
      </c>
      <c r="D16582" t="s">
        <v>16336</v>
      </c>
      <c r="E16582" t="s">
        <v>5413</v>
      </c>
      <c r="F16582">
        <v>0.17391620844</v>
      </c>
    </row>
    <row r="16583" spans="1:6" x14ac:dyDescent="0.2">
      <c r="A16583" t="s">
        <v>6</v>
      </c>
      <c r="B16583">
        <v>966042</v>
      </c>
      <c r="C16583" t="s">
        <v>20</v>
      </c>
      <c r="D16583" t="s">
        <v>2331</v>
      </c>
      <c r="E16583" t="s">
        <v>573</v>
      </c>
      <c r="F16583">
        <v>0.17391549368000001</v>
      </c>
    </row>
    <row r="16584" spans="1:6" x14ac:dyDescent="0.2">
      <c r="A16584" t="s">
        <v>5</v>
      </c>
      <c r="B16584">
        <v>965242</v>
      </c>
      <c r="C16584" t="s">
        <v>20</v>
      </c>
      <c r="D16584" t="s">
        <v>3169</v>
      </c>
      <c r="E16584" t="s">
        <v>3082</v>
      </c>
      <c r="F16584">
        <v>0.17388418541</v>
      </c>
    </row>
    <row r="16585" spans="1:6" x14ac:dyDescent="0.2">
      <c r="A16585" t="s">
        <v>5</v>
      </c>
      <c r="B16585">
        <v>963430</v>
      </c>
      <c r="C16585" t="s">
        <v>20</v>
      </c>
      <c r="D16585" t="s">
        <v>5029</v>
      </c>
      <c r="E16585" t="s">
        <v>4891</v>
      </c>
      <c r="F16585">
        <v>0.17388119963000001</v>
      </c>
    </row>
    <row r="16586" spans="1:6" x14ac:dyDescent="0.2">
      <c r="A16586" t="s">
        <v>5</v>
      </c>
      <c r="B16586">
        <v>966286</v>
      </c>
      <c r="C16586" t="s">
        <v>20</v>
      </c>
      <c r="D16586" t="s">
        <v>2082</v>
      </c>
      <c r="E16586" t="s">
        <v>586</v>
      </c>
      <c r="F16586">
        <v>0.17386333237000001</v>
      </c>
    </row>
    <row r="16587" spans="1:6" x14ac:dyDescent="0.2">
      <c r="A16587" t="s">
        <v>5</v>
      </c>
      <c r="B16587">
        <v>965880</v>
      </c>
      <c r="C16587" t="s">
        <v>20</v>
      </c>
      <c r="D16587" t="s">
        <v>2504</v>
      </c>
      <c r="E16587" t="s">
        <v>2364</v>
      </c>
      <c r="F16587">
        <v>0.17386116629000001</v>
      </c>
    </row>
    <row r="16588" spans="1:6" x14ac:dyDescent="0.2">
      <c r="A16588" t="s">
        <v>4</v>
      </c>
      <c r="B16588">
        <v>952605</v>
      </c>
      <c r="C16588" t="s">
        <v>20</v>
      </c>
      <c r="D16588" t="s">
        <v>16168</v>
      </c>
      <c r="E16588" t="s">
        <v>10276</v>
      </c>
      <c r="F16588">
        <v>0.17385324184000001</v>
      </c>
    </row>
    <row r="16589" spans="1:6" x14ac:dyDescent="0.2">
      <c r="A16589" t="s">
        <v>3</v>
      </c>
      <c r="B16589">
        <v>956173</v>
      </c>
      <c r="C16589" t="s">
        <v>20</v>
      </c>
      <c r="D16589" t="s">
        <v>12567</v>
      </c>
      <c r="E16589" t="s">
        <v>10276</v>
      </c>
      <c r="F16589">
        <v>0.17384711376</v>
      </c>
    </row>
    <row r="16590" spans="1:6" x14ac:dyDescent="0.2">
      <c r="A16590" t="s">
        <v>5</v>
      </c>
      <c r="B16590">
        <v>960137</v>
      </c>
      <c r="C16590" t="s">
        <v>20</v>
      </c>
      <c r="D16590" t="s">
        <v>8415</v>
      </c>
      <c r="E16590" t="s">
        <v>2797</v>
      </c>
      <c r="F16590">
        <v>0.17383938655</v>
      </c>
    </row>
    <row r="16591" spans="1:6" x14ac:dyDescent="0.2">
      <c r="A16591" t="s">
        <v>6</v>
      </c>
      <c r="B16591">
        <v>961538</v>
      </c>
      <c r="C16591" t="s">
        <v>20</v>
      </c>
      <c r="D16591" t="s">
        <v>7002</v>
      </c>
      <c r="E16591" t="s">
        <v>5519</v>
      </c>
      <c r="F16591">
        <v>0.1738171395</v>
      </c>
    </row>
    <row r="16592" spans="1:6" x14ac:dyDescent="0.2">
      <c r="A16592" t="s">
        <v>5</v>
      </c>
      <c r="B16592">
        <v>960684</v>
      </c>
      <c r="C16592" t="s">
        <v>20</v>
      </c>
      <c r="D16592" t="s">
        <v>7865</v>
      </c>
      <c r="E16592" t="s">
        <v>6626</v>
      </c>
      <c r="F16592">
        <v>0.17380749636000001</v>
      </c>
    </row>
    <row r="16593" spans="1:6" x14ac:dyDescent="0.2">
      <c r="A16593" t="s">
        <v>6</v>
      </c>
      <c r="B16593">
        <v>961516</v>
      </c>
      <c r="C16593" t="s">
        <v>20</v>
      </c>
      <c r="D16593" t="s">
        <v>7024</v>
      </c>
      <c r="E16593" t="s">
        <v>5398</v>
      </c>
      <c r="F16593">
        <v>0.17380502478000001</v>
      </c>
    </row>
    <row r="16594" spans="1:6" x14ac:dyDescent="0.2">
      <c r="A16594" t="s">
        <v>5</v>
      </c>
      <c r="B16594">
        <v>957532</v>
      </c>
      <c r="C16594" t="s">
        <v>20</v>
      </c>
      <c r="D16594" t="s">
        <v>11106</v>
      </c>
      <c r="E16594" t="s">
        <v>4901</v>
      </c>
      <c r="F16594">
        <v>0.17378447262999999</v>
      </c>
    </row>
    <row r="16595" spans="1:6" x14ac:dyDescent="0.2">
      <c r="A16595" t="s">
        <v>6</v>
      </c>
      <c r="B16595">
        <v>966030</v>
      </c>
      <c r="C16595" t="s">
        <v>20</v>
      </c>
      <c r="D16595" t="s">
        <v>2343</v>
      </c>
      <c r="E16595" t="s">
        <v>573</v>
      </c>
      <c r="F16595">
        <v>0.17377863763000001</v>
      </c>
    </row>
    <row r="16596" spans="1:6" x14ac:dyDescent="0.2">
      <c r="A16596" t="s">
        <v>5</v>
      </c>
      <c r="B16596">
        <v>965249</v>
      </c>
      <c r="C16596" t="s">
        <v>20</v>
      </c>
      <c r="D16596" t="s">
        <v>3162</v>
      </c>
      <c r="E16596" t="s">
        <v>3082</v>
      </c>
      <c r="F16596">
        <v>0.17375530878000001</v>
      </c>
    </row>
    <row r="16597" spans="1:6" x14ac:dyDescent="0.2">
      <c r="A16597" t="s">
        <v>3</v>
      </c>
      <c r="B16597">
        <v>954749</v>
      </c>
      <c r="C16597" t="s">
        <v>20</v>
      </c>
      <c r="D16597" t="s">
        <v>14000</v>
      </c>
      <c r="E16597" t="s">
        <v>10282</v>
      </c>
      <c r="F16597">
        <v>0.17374230510999999</v>
      </c>
    </row>
    <row r="16598" spans="1:6" x14ac:dyDescent="0.2">
      <c r="A16598" t="s">
        <v>5</v>
      </c>
      <c r="B16598">
        <v>952354</v>
      </c>
      <c r="C16598" t="s">
        <v>20</v>
      </c>
      <c r="D16598" t="s">
        <v>16418</v>
      </c>
      <c r="E16598" t="s">
        <v>9011</v>
      </c>
      <c r="F16598">
        <v>0.17373945640999999</v>
      </c>
    </row>
    <row r="16599" spans="1:6" x14ac:dyDescent="0.2">
      <c r="A16599" t="s">
        <v>7</v>
      </c>
      <c r="B16599">
        <v>958527</v>
      </c>
      <c r="C16599" t="s">
        <v>20</v>
      </c>
      <c r="D16599" t="s">
        <v>10066</v>
      </c>
      <c r="E16599" t="s">
        <v>2805</v>
      </c>
      <c r="F16599">
        <v>0.17372281904</v>
      </c>
    </row>
    <row r="16600" spans="1:6" x14ac:dyDescent="0.2">
      <c r="A16600" t="s">
        <v>3</v>
      </c>
      <c r="B16600">
        <v>952991</v>
      </c>
      <c r="C16600" t="s">
        <v>20</v>
      </c>
      <c r="D16600" t="s">
        <v>15786</v>
      </c>
      <c r="E16600" t="s">
        <v>36</v>
      </c>
      <c r="F16600">
        <v>0.17371787760999999</v>
      </c>
    </row>
    <row r="16601" spans="1:6" x14ac:dyDescent="0.2">
      <c r="A16601" t="s">
        <v>5</v>
      </c>
      <c r="B16601">
        <v>965047</v>
      </c>
      <c r="C16601" t="s">
        <v>20</v>
      </c>
      <c r="D16601" t="s">
        <v>3366</v>
      </c>
      <c r="E16601" t="s">
        <v>109</v>
      </c>
      <c r="F16601">
        <v>0.17370599095</v>
      </c>
    </row>
    <row r="16602" spans="1:6" x14ac:dyDescent="0.2">
      <c r="A16602" t="s">
        <v>3</v>
      </c>
      <c r="B16602">
        <v>949201</v>
      </c>
      <c r="C16602" t="s">
        <v>20</v>
      </c>
      <c r="D16602" t="s">
        <v>19546</v>
      </c>
      <c r="E16602" t="s">
        <v>10276</v>
      </c>
      <c r="F16602">
        <v>0.17370532994999999</v>
      </c>
    </row>
    <row r="16603" spans="1:6" x14ac:dyDescent="0.2">
      <c r="A16603" t="s">
        <v>3</v>
      </c>
      <c r="B16603">
        <v>963011</v>
      </c>
      <c r="C16603" t="s">
        <v>20</v>
      </c>
      <c r="D16603" t="s">
        <v>5472</v>
      </c>
      <c r="E16603" t="s">
        <v>5413</v>
      </c>
      <c r="F16603">
        <v>0.17370400920000001</v>
      </c>
    </row>
    <row r="16604" spans="1:6" x14ac:dyDescent="0.2">
      <c r="A16604" t="s">
        <v>5</v>
      </c>
      <c r="B16604">
        <v>950436</v>
      </c>
      <c r="C16604" t="s">
        <v>20</v>
      </c>
      <c r="D16604" t="s">
        <v>18317</v>
      </c>
      <c r="E16604" t="s">
        <v>6746</v>
      </c>
      <c r="F16604">
        <v>0.17368909570999999</v>
      </c>
    </row>
    <row r="16605" spans="1:6" x14ac:dyDescent="0.2">
      <c r="A16605" t="s">
        <v>3</v>
      </c>
      <c r="B16605">
        <v>953035</v>
      </c>
      <c r="C16605" t="s">
        <v>20</v>
      </c>
      <c r="D16605" t="s">
        <v>15742</v>
      </c>
      <c r="E16605" t="s">
        <v>9426</v>
      </c>
      <c r="F16605">
        <v>0.17368772019000001</v>
      </c>
    </row>
    <row r="16606" spans="1:6" x14ac:dyDescent="0.2">
      <c r="A16606" t="s">
        <v>5</v>
      </c>
      <c r="B16606">
        <v>951643</v>
      </c>
      <c r="C16606" t="s">
        <v>20</v>
      </c>
      <c r="D16606" t="s">
        <v>17126</v>
      </c>
      <c r="E16606" t="s">
        <v>8954</v>
      </c>
      <c r="F16606">
        <v>0.17368044761000001</v>
      </c>
    </row>
    <row r="16607" spans="1:6" x14ac:dyDescent="0.2">
      <c r="A16607" t="s">
        <v>3</v>
      </c>
      <c r="B16607">
        <v>956177</v>
      </c>
      <c r="C16607" t="s">
        <v>20</v>
      </c>
      <c r="D16607" t="s">
        <v>12563</v>
      </c>
      <c r="E16607" t="s">
        <v>10282</v>
      </c>
      <c r="F16607">
        <v>0.17367593708000001</v>
      </c>
    </row>
    <row r="16608" spans="1:6" x14ac:dyDescent="0.2">
      <c r="A16608" t="s">
        <v>5</v>
      </c>
      <c r="B16608">
        <v>965358</v>
      </c>
      <c r="C16608" t="s">
        <v>20</v>
      </c>
      <c r="D16608" t="s">
        <v>3050</v>
      </c>
      <c r="E16608" t="s">
        <v>2797</v>
      </c>
      <c r="F16608">
        <v>0.17367089301999999</v>
      </c>
    </row>
    <row r="16609" spans="1:6" x14ac:dyDescent="0.2">
      <c r="A16609" t="s">
        <v>6</v>
      </c>
      <c r="B16609">
        <v>965161</v>
      </c>
      <c r="C16609" t="s">
        <v>20</v>
      </c>
      <c r="D16609" t="s">
        <v>3253</v>
      </c>
      <c r="E16609" t="s">
        <v>3133</v>
      </c>
      <c r="F16609">
        <v>0.17367008012999999</v>
      </c>
    </row>
    <row r="16610" spans="1:6" x14ac:dyDescent="0.2">
      <c r="A16610" t="s">
        <v>3</v>
      </c>
      <c r="B16610">
        <v>949761</v>
      </c>
      <c r="C16610" t="s">
        <v>20</v>
      </c>
      <c r="D16610" t="s">
        <v>18986</v>
      </c>
      <c r="E16610" t="s">
        <v>10276</v>
      </c>
      <c r="F16610">
        <v>0.17363345648</v>
      </c>
    </row>
    <row r="16611" spans="1:6" x14ac:dyDescent="0.2">
      <c r="A16611" t="s">
        <v>5</v>
      </c>
      <c r="B16611">
        <v>965833</v>
      </c>
      <c r="C16611" t="s">
        <v>20</v>
      </c>
      <c r="D16611" t="s">
        <v>2553</v>
      </c>
      <c r="E16611" t="s">
        <v>2544</v>
      </c>
      <c r="F16611">
        <v>0.17362259293000001</v>
      </c>
    </row>
    <row r="16612" spans="1:6" x14ac:dyDescent="0.2">
      <c r="A16612" t="s">
        <v>3</v>
      </c>
      <c r="B16612">
        <v>956015</v>
      </c>
      <c r="C16612" t="s">
        <v>20</v>
      </c>
      <c r="D16612" t="s">
        <v>12731</v>
      </c>
      <c r="E16612" t="s">
        <v>11090</v>
      </c>
      <c r="F16612">
        <v>0.17361741429999999</v>
      </c>
    </row>
    <row r="16613" spans="1:6" x14ac:dyDescent="0.2">
      <c r="A16613" t="s">
        <v>6</v>
      </c>
      <c r="B16613">
        <v>961598</v>
      </c>
      <c r="C16613" t="s">
        <v>20</v>
      </c>
      <c r="D16613" t="s">
        <v>6944</v>
      </c>
      <c r="E16613" t="s">
        <v>3133</v>
      </c>
      <c r="F16613">
        <v>0.17360964302000001</v>
      </c>
    </row>
    <row r="16614" spans="1:6" x14ac:dyDescent="0.2">
      <c r="A16614" t="s">
        <v>3</v>
      </c>
      <c r="B16614">
        <v>951695</v>
      </c>
      <c r="C16614" t="s">
        <v>20</v>
      </c>
      <c r="D16614" t="s">
        <v>17075</v>
      </c>
      <c r="E16614" t="s">
        <v>10276</v>
      </c>
      <c r="F16614">
        <v>0.17359546459</v>
      </c>
    </row>
    <row r="16615" spans="1:6" x14ac:dyDescent="0.2">
      <c r="A16615" t="s">
        <v>3</v>
      </c>
      <c r="B16615">
        <v>960006</v>
      </c>
      <c r="C16615" t="s">
        <v>20</v>
      </c>
      <c r="D16615" t="s">
        <v>8547</v>
      </c>
      <c r="E16615" t="s">
        <v>7815</v>
      </c>
      <c r="F16615">
        <v>0.17359365841999999</v>
      </c>
    </row>
    <row r="16616" spans="1:6" x14ac:dyDescent="0.2">
      <c r="A16616" t="s">
        <v>3</v>
      </c>
      <c r="B16616">
        <v>957615</v>
      </c>
      <c r="C16616" t="s">
        <v>20</v>
      </c>
      <c r="D16616" t="s">
        <v>11006</v>
      </c>
      <c r="E16616" t="s">
        <v>8882</v>
      </c>
      <c r="F16616">
        <v>0.17358529137000001</v>
      </c>
    </row>
    <row r="16617" spans="1:6" x14ac:dyDescent="0.2">
      <c r="A16617" t="s">
        <v>5</v>
      </c>
      <c r="B16617">
        <v>966572</v>
      </c>
      <c r="C16617" t="s">
        <v>20</v>
      </c>
      <c r="D16617" t="s">
        <v>1788</v>
      </c>
      <c r="E16617" t="s">
        <v>663</v>
      </c>
      <c r="F16617">
        <v>0.1735600621</v>
      </c>
    </row>
    <row r="16618" spans="1:6" x14ac:dyDescent="0.2">
      <c r="A16618" t="s">
        <v>4</v>
      </c>
      <c r="B16618">
        <v>949246</v>
      </c>
      <c r="C16618" t="s">
        <v>20</v>
      </c>
      <c r="D16618" t="s">
        <v>19501</v>
      </c>
      <c r="E16618" t="s">
        <v>10276</v>
      </c>
      <c r="F16618">
        <v>0.17354064751000001</v>
      </c>
    </row>
    <row r="16619" spans="1:6" x14ac:dyDescent="0.2">
      <c r="A16619" t="s">
        <v>7</v>
      </c>
      <c r="B16619">
        <v>959129</v>
      </c>
      <c r="C16619" t="s">
        <v>20</v>
      </c>
      <c r="D16619" t="s">
        <v>9466</v>
      </c>
      <c r="E16619" t="s">
        <v>2805</v>
      </c>
      <c r="F16619">
        <v>0.17353509959999999</v>
      </c>
    </row>
    <row r="16620" spans="1:6" x14ac:dyDescent="0.2">
      <c r="A16620" t="s">
        <v>5</v>
      </c>
      <c r="B16620">
        <v>960496</v>
      </c>
      <c r="C16620" t="s">
        <v>20</v>
      </c>
      <c r="D16620" t="s">
        <v>8050</v>
      </c>
      <c r="E16620" t="s">
        <v>2637</v>
      </c>
      <c r="F16620">
        <v>0.17352780773000001</v>
      </c>
    </row>
    <row r="16621" spans="1:6" x14ac:dyDescent="0.2">
      <c r="A16621" t="s">
        <v>5</v>
      </c>
      <c r="B16621">
        <v>965564</v>
      </c>
      <c r="C16621" t="s">
        <v>20</v>
      </c>
      <c r="D16621" t="s">
        <v>2836</v>
      </c>
      <c r="E16621" t="s">
        <v>2797</v>
      </c>
      <c r="F16621">
        <v>0.17350198058999999</v>
      </c>
    </row>
    <row r="16622" spans="1:6" x14ac:dyDescent="0.2">
      <c r="A16622" t="s">
        <v>5</v>
      </c>
      <c r="B16622">
        <v>963793</v>
      </c>
      <c r="C16622" t="s">
        <v>20</v>
      </c>
      <c r="D16622" t="s">
        <v>4650</v>
      </c>
      <c r="E16622" t="s">
        <v>1999</v>
      </c>
      <c r="F16622">
        <v>0.17346985000000001</v>
      </c>
    </row>
    <row r="16623" spans="1:6" x14ac:dyDescent="0.2">
      <c r="A16623" t="s">
        <v>5</v>
      </c>
      <c r="B16623">
        <v>961956</v>
      </c>
      <c r="C16623" t="s">
        <v>20</v>
      </c>
      <c r="D16623" t="s">
        <v>6567</v>
      </c>
      <c r="E16623" t="s">
        <v>5408</v>
      </c>
      <c r="F16623">
        <v>0.17346919807</v>
      </c>
    </row>
    <row r="16624" spans="1:6" x14ac:dyDescent="0.2">
      <c r="A16624" t="s">
        <v>5</v>
      </c>
      <c r="B16624">
        <v>964766</v>
      </c>
      <c r="C16624" t="s">
        <v>20</v>
      </c>
      <c r="D16624" t="s">
        <v>3651</v>
      </c>
      <c r="E16624" t="s">
        <v>3236</v>
      </c>
      <c r="F16624">
        <v>0.1734547827</v>
      </c>
    </row>
    <row r="16625" spans="1:6" x14ac:dyDescent="0.2">
      <c r="A16625" t="s">
        <v>5</v>
      </c>
      <c r="B16625">
        <v>959905</v>
      </c>
      <c r="C16625" t="s">
        <v>20</v>
      </c>
      <c r="D16625" t="s">
        <v>8658</v>
      </c>
      <c r="E16625" t="s">
        <v>5491</v>
      </c>
      <c r="F16625">
        <v>0.17344850959999999</v>
      </c>
    </row>
    <row r="16626" spans="1:6" x14ac:dyDescent="0.2">
      <c r="A16626" t="s">
        <v>6</v>
      </c>
      <c r="B16626">
        <v>959540</v>
      </c>
      <c r="C16626" t="s">
        <v>20</v>
      </c>
      <c r="D16626" t="s">
        <v>9037</v>
      </c>
      <c r="E16626" t="s">
        <v>5059</v>
      </c>
      <c r="F16626">
        <v>0.17344359698</v>
      </c>
    </row>
    <row r="16627" spans="1:6" x14ac:dyDescent="0.2">
      <c r="A16627" t="s">
        <v>3</v>
      </c>
      <c r="B16627">
        <v>959867</v>
      </c>
      <c r="C16627" t="s">
        <v>20</v>
      </c>
      <c r="D16627" t="s">
        <v>8696</v>
      </c>
      <c r="E16627" t="s">
        <v>6454</v>
      </c>
      <c r="F16627">
        <v>0.17340555358000001</v>
      </c>
    </row>
    <row r="16628" spans="1:6" x14ac:dyDescent="0.2">
      <c r="A16628" t="s">
        <v>5</v>
      </c>
      <c r="B16628">
        <v>959722</v>
      </c>
      <c r="C16628" t="s">
        <v>20</v>
      </c>
      <c r="D16628" t="s">
        <v>8841</v>
      </c>
      <c r="E16628" t="s">
        <v>3067</v>
      </c>
      <c r="F16628">
        <v>0.17340522590999999</v>
      </c>
    </row>
    <row r="16629" spans="1:6" x14ac:dyDescent="0.2">
      <c r="A16629" t="s">
        <v>5</v>
      </c>
      <c r="B16629">
        <v>967973</v>
      </c>
      <c r="C16629" t="s">
        <v>20</v>
      </c>
      <c r="D16629" t="s">
        <v>349</v>
      </c>
      <c r="E16629" t="s">
        <v>43</v>
      </c>
      <c r="F16629">
        <v>0.17339773372</v>
      </c>
    </row>
    <row r="16630" spans="1:6" x14ac:dyDescent="0.2">
      <c r="A16630" t="s">
        <v>5</v>
      </c>
      <c r="B16630">
        <v>956389</v>
      </c>
      <c r="C16630" t="s">
        <v>20</v>
      </c>
      <c r="D16630" t="s">
        <v>12343</v>
      </c>
      <c r="E16630" t="s">
        <v>454</v>
      </c>
      <c r="F16630">
        <v>0.17338971313000001</v>
      </c>
    </row>
    <row r="16631" spans="1:6" x14ac:dyDescent="0.2">
      <c r="A16631" t="s">
        <v>5</v>
      </c>
      <c r="B16631">
        <v>949508</v>
      </c>
      <c r="C16631" t="s">
        <v>20</v>
      </c>
      <c r="D16631" t="s">
        <v>19238</v>
      </c>
      <c r="E16631" t="s">
        <v>6876</v>
      </c>
      <c r="F16631">
        <v>0.17338590068000001</v>
      </c>
    </row>
    <row r="16632" spans="1:6" x14ac:dyDescent="0.2">
      <c r="A16632" t="s">
        <v>5</v>
      </c>
      <c r="B16632">
        <v>964876</v>
      </c>
      <c r="C16632" t="s">
        <v>20</v>
      </c>
      <c r="D16632" t="s">
        <v>3540</v>
      </c>
      <c r="E16632" t="s">
        <v>3067</v>
      </c>
      <c r="F16632">
        <v>0.17338544754999999</v>
      </c>
    </row>
    <row r="16633" spans="1:6" x14ac:dyDescent="0.2">
      <c r="A16633" t="s">
        <v>6</v>
      </c>
      <c r="B16633">
        <v>959868</v>
      </c>
      <c r="C16633" t="s">
        <v>20</v>
      </c>
      <c r="D16633" t="s">
        <v>8695</v>
      </c>
      <c r="E16633" t="s">
        <v>6114</v>
      </c>
      <c r="F16633">
        <v>0.17337879699</v>
      </c>
    </row>
    <row r="16634" spans="1:6" x14ac:dyDescent="0.2">
      <c r="A16634" t="s">
        <v>3</v>
      </c>
      <c r="B16634">
        <v>952140</v>
      </c>
      <c r="C16634" t="s">
        <v>20</v>
      </c>
      <c r="D16634" t="s">
        <v>16631</v>
      </c>
      <c r="E16634" t="s">
        <v>10282</v>
      </c>
      <c r="F16634">
        <v>0.17337479431</v>
      </c>
    </row>
    <row r="16635" spans="1:6" x14ac:dyDescent="0.2">
      <c r="A16635" t="s">
        <v>5</v>
      </c>
      <c r="B16635">
        <v>951620</v>
      </c>
      <c r="C16635" t="s">
        <v>20</v>
      </c>
      <c r="D16635" t="s">
        <v>17149</v>
      </c>
      <c r="E16635" t="s">
        <v>2797</v>
      </c>
      <c r="F16635">
        <v>0.17332334957000001</v>
      </c>
    </row>
    <row r="16636" spans="1:6" x14ac:dyDescent="0.2">
      <c r="A16636" t="s">
        <v>3</v>
      </c>
      <c r="B16636">
        <v>956183</v>
      </c>
      <c r="C16636" t="s">
        <v>20</v>
      </c>
      <c r="D16636" t="s">
        <v>12557</v>
      </c>
      <c r="E16636" t="s">
        <v>10282</v>
      </c>
      <c r="F16636">
        <v>0.17331371500000001</v>
      </c>
    </row>
    <row r="16637" spans="1:6" x14ac:dyDescent="0.2">
      <c r="A16637" t="s">
        <v>5</v>
      </c>
      <c r="B16637">
        <v>965320</v>
      </c>
      <c r="C16637" t="s">
        <v>20</v>
      </c>
      <c r="D16637" t="s">
        <v>3090</v>
      </c>
      <c r="E16637" t="s">
        <v>3082</v>
      </c>
      <c r="F16637">
        <v>0.17330762891000001</v>
      </c>
    </row>
    <row r="16638" spans="1:6" x14ac:dyDescent="0.2">
      <c r="A16638" t="s">
        <v>5</v>
      </c>
      <c r="B16638">
        <v>960753</v>
      </c>
      <c r="C16638" t="s">
        <v>20</v>
      </c>
      <c r="D16638" t="s">
        <v>7792</v>
      </c>
      <c r="E16638" t="s">
        <v>6331</v>
      </c>
      <c r="F16638">
        <v>0.17330071218000001</v>
      </c>
    </row>
    <row r="16639" spans="1:6" x14ac:dyDescent="0.2">
      <c r="A16639" t="s">
        <v>5</v>
      </c>
      <c r="B16639">
        <v>960790</v>
      </c>
      <c r="C16639" t="s">
        <v>20</v>
      </c>
      <c r="D16639" t="s">
        <v>7751</v>
      </c>
      <c r="E16639" t="s">
        <v>5059</v>
      </c>
      <c r="F16639">
        <v>0.17328456073000001</v>
      </c>
    </row>
    <row r="16640" spans="1:6" x14ac:dyDescent="0.2">
      <c r="A16640" t="s">
        <v>3</v>
      </c>
      <c r="B16640">
        <v>955187</v>
      </c>
      <c r="C16640" t="s">
        <v>20</v>
      </c>
      <c r="D16640" t="s">
        <v>13563</v>
      </c>
      <c r="E16640" t="s">
        <v>13562</v>
      </c>
      <c r="F16640">
        <v>0.17326582134999999</v>
      </c>
    </row>
    <row r="16641" spans="1:6" x14ac:dyDescent="0.2">
      <c r="A16641" t="s">
        <v>5</v>
      </c>
      <c r="B16641">
        <v>966221</v>
      </c>
      <c r="C16641" t="s">
        <v>20</v>
      </c>
      <c r="D16641" t="s">
        <v>2147</v>
      </c>
      <c r="E16641" t="s">
        <v>230</v>
      </c>
      <c r="F16641">
        <v>0.17325833473999999</v>
      </c>
    </row>
    <row r="16642" spans="1:6" x14ac:dyDescent="0.2">
      <c r="A16642" t="s">
        <v>3</v>
      </c>
      <c r="B16642">
        <v>956147</v>
      </c>
      <c r="C16642" t="s">
        <v>20</v>
      </c>
      <c r="D16642" t="s">
        <v>12597</v>
      </c>
      <c r="E16642" t="s">
        <v>10276</v>
      </c>
      <c r="F16642">
        <v>0.17325819916999999</v>
      </c>
    </row>
    <row r="16643" spans="1:6" x14ac:dyDescent="0.2">
      <c r="A16643" t="s">
        <v>5</v>
      </c>
      <c r="B16643">
        <v>966219</v>
      </c>
      <c r="C16643" t="s">
        <v>20</v>
      </c>
      <c r="D16643" t="s">
        <v>2149</v>
      </c>
      <c r="E16643" t="s">
        <v>238</v>
      </c>
      <c r="F16643">
        <v>0.173257152</v>
      </c>
    </row>
    <row r="16644" spans="1:6" x14ac:dyDescent="0.2">
      <c r="A16644" t="s">
        <v>5</v>
      </c>
      <c r="B16644">
        <v>966709</v>
      </c>
      <c r="C16644" t="s">
        <v>20</v>
      </c>
      <c r="D16644" t="s">
        <v>1653</v>
      </c>
      <c r="E16644" t="s">
        <v>230</v>
      </c>
      <c r="F16644">
        <v>0.173257152</v>
      </c>
    </row>
    <row r="16645" spans="1:6" x14ac:dyDescent="0.2">
      <c r="A16645" t="s">
        <v>3</v>
      </c>
      <c r="B16645">
        <v>959591</v>
      </c>
      <c r="C16645" t="s">
        <v>20</v>
      </c>
      <c r="D16645" t="s">
        <v>8981</v>
      </c>
      <c r="E16645" t="s">
        <v>8882</v>
      </c>
      <c r="F16645">
        <v>0.17325033109999999</v>
      </c>
    </row>
    <row r="16646" spans="1:6" x14ac:dyDescent="0.2">
      <c r="A16646" t="s">
        <v>5</v>
      </c>
      <c r="B16646">
        <v>951622</v>
      </c>
      <c r="C16646" t="s">
        <v>20</v>
      </c>
      <c r="D16646" t="s">
        <v>17147</v>
      </c>
      <c r="E16646" t="s">
        <v>2797</v>
      </c>
      <c r="F16646">
        <v>0.17324984637999999</v>
      </c>
    </row>
    <row r="16647" spans="1:6" x14ac:dyDescent="0.2">
      <c r="A16647" t="s">
        <v>5</v>
      </c>
      <c r="B16647">
        <v>967113</v>
      </c>
      <c r="C16647" t="s">
        <v>20</v>
      </c>
      <c r="D16647" t="s">
        <v>1244</v>
      </c>
      <c r="E16647" t="s">
        <v>516</v>
      </c>
      <c r="F16647">
        <v>0.17324401421999999</v>
      </c>
    </row>
    <row r="16648" spans="1:6" x14ac:dyDescent="0.2">
      <c r="A16648" t="s">
        <v>3</v>
      </c>
      <c r="B16648">
        <v>950845</v>
      </c>
      <c r="C16648" t="s">
        <v>20</v>
      </c>
      <c r="D16648" t="s">
        <v>17915</v>
      </c>
      <c r="E16648" t="s">
        <v>11075</v>
      </c>
      <c r="F16648">
        <v>0.17322254738000001</v>
      </c>
    </row>
    <row r="16649" spans="1:6" x14ac:dyDescent="0.2">
      <c r="A16649" t="s">
        <v>5</v>
      </c>
      <c r="B16649">
        <v>959326</v>
      </c>
      <c r="C16649" t="s">
        <v>20</v>
      </c>
      <c r="D16649" t="s">
        <v>9251</v>
      </c>
      <c r="E16649" t="s">
        <v>56</v>
      </c>
      <c r="F16649">
        <v>0.17320981099999999</v>
      </c>
    </row>
    <row r="16650" spans="1:6" x14ac:dyDescent="0.2">
      <c r="A16650" t="s">
        <v>5</v>
      </c>
      <c r="B16650">
        <v>965560</v>
      </c>
      <c r="C16650" t="s">
        <v>20</v>
      </c>
      <c r="D16650" t="s">
        <v>2840</v>
      </c>
      <c r="E16650" t="s">
        <v>2797</v>
      </c>
      <c r="F16650">
        <v>0.17319518148999999</v>
      </c>
    </row>
    <row r="16651" spans="1:6" x14ac:dyDescent="0.2">
      <c r="A16651" t="s">
        <v>5</v>
      </c>
      <c r="B16651">
        <v>965327</v>
      </c>
      <c r="C16651" t="s">
        <v>20</v>
      </c>
      <c r="D16651" t="s">
        <v>3083</v>
      </c>
      <c r="E16651" t="s">
        <v>3082</v>
      </c>
      <c r="F16651">
        <v>0.17318875506</v>
      </c>
    </row>
    <row r="16652" spans="1:6" x14ac:dyDescent="0.2">
      <c r="A16652" t="s">
        <v>6</v>
      </c>
      <c r="B16652">
        <v>961447</v>
      </c>
      <c r="C16652" t="s">
        <v>20</v>
      </c>
      <c r="D16652" t="s">
        <v>7094</v>
      </c>
      <c r="E16652" t="s">
        <v>6114</v>
      </c>
      <c r="F16652">
        <v>0.17315853013999999</v>
      </c>
    </row>
    <row r="16653" spans="1:6" x14ac:dyDescent="0.2">
      <c r="A16653" t="s">
        <v>3</v>
      </c>
      <c r="B16653">
        <v>950338</v>
      </c>
      <c r="C16653" t="s">
        <v>20</v>
      </c>
      <c r="D16653" t="s">
        <v>18414</v>
      </c>
      <c r="E16653" t="s">
        <v>10276</v>
      </c>
      <c r="F16653">
        <v>0.17313559435</v>
      </c>
    </row>
    <row r="16654" spans="1:6" x14ac:dyDescent="0.2">
      <c r="A16654" t="s">
        <v>5</v>
      </c>
      <c r="B16654">
        <v>965810</v>
      </c>
      <c r="C16654" t="s">
        <v>20</v>
      </c>
      <c r="D16654" t="s">
        <v>2576</v>
      </c>
      <c r="E16654" t="s">
        <v>2544</v>
      </c>
      <c r="F16654">
        <v>0.17312870060999999</v>
      </c>
    </row>
    <row r="16655" spans="1:6" x14ac:dyDescent="0.2">
      <c r="A16655" t="s">
        <v>3</v>
      </c>
      <c r="B16655">
        <v>958398</v>
      </c>
      <c r="C16655" t="s">
        <v>20</v>
      </c>
      <c r="D16655" t="s">
        <v>10194</v>
      </c>
      <c r="E16655" t="s">
        <v>8574</v>
      </c>
      <c r="F16655">
        <v>0.17312122764000001</v>
      </c>
    </row>
    <row r="16656" spans="1:6" x14ac:dyDescent="0.2">
      <c r="A16656" t="s">
        <v>5</v>
      </c>
      <c r="B16656">
        <v>966592</v>
      </c>
      <c r="C16656" t="s">
        <v>20</v>
      </c>
      <c r="D16656" t="s">
        <v>1770</v>
      </c>
      <c r="E16656" t="s">
        <v>1647</v>
      </c>
      <c r="F16656">
        <v>0.17311620778</v>
      </c>
    </row>
    <row r="16657" spans="1:6" x14ac:dyDescent="0.2">
      <c r="A16657" t="s">
        <v>5</v>
      </c>
      <c r="B16657">
        <v>951070</v>
      </c>
      <c r="C16657" t="s">
        <v>20</v>
      </c>
      <c r="D16657" t="s">
        <v>17692</v>
      </c>
      <c r="E16657" t="s">
        <v>6876</v>
      </c>
      <c r="F16657">
        <v>0.17310309214</v>
      </c>
    </row>
    <row r="16658" spans="1:6" x14ac:dyDescent="0.2">
      <c r="A16658" t="s">
        <v>6</v>
      </c>
      <c r="B16658">
        <v>961869</v>
      </c>
      <c r="C16658" t="s">
        <v>20</v>
      </c>
      <c r="D16658" t="s">
        <v>6659</v>
      </c>
      <c r="E16658" t="s">
        <v>5059</v>
      </c>
      <c r="F16658">
        <v>0.17309831269000001</v>
      </c>
    </row>
    <row r="16659" spans="1:6" x14ac:dyDescent="0.2">
      <c r="A16659" t="s">
        <v>5</v>
      </c>
      <c r="B16659">
        <v>965259</v>
      </c>
      <c r="C16659" t="s">
        <v>20</v>
      </c>
      <c r="D16659" t="s">
        <v>3152</v>
      </c>
      <c r="E16659" t="s">
        <v>3082</v>
      </c>
      <c r="F16659">
        <v>0.17309174397999999</v>
      </c>
    </row>
    <row r="16660" spans="1:6" x14ac:dyDescent="0.2">
      <c r="A16660" t="s">
        <v>5</v>
      </c>
      <c r="B16660">
        <v>965224</v>
      </c>
      <c r="C16660" t="s">
        <v>20</v>
      </c>
      <c r="D16660" t="s">
        <v>3188</v>
      </c>
      <c r="E16660" t="s">
        <v>3082</v>
      </c>
      <c r="F16660">
        <v>0.1730752991</v>
      </c>
    </row>
    <row r="16661" spans="1:6" x14ac:dyDescent="0.2">
      <c r="A16661" t="s">
        <v>3</v>
      </c>
      <c r="B16661">
        <v>956455</v>
      </c>
      <c r="C16661" t="s">
        <v>20</v>
      </c>
      <c r="D16661" t="s">
        <v>12271</v>
      </c>
      <c r="E16661" t="s">
        <v>10276</v>
      </c>
      <c r="F16661">
        <v>0.17306321830999999</v>
      </c>
    </row>
    <row r="16662" spans="1:6" x14ac:dyDescent="0.2">
      <c r="A16662" t="s">
        <v>3</v>
      </c>
      <c r="B16662">
        <v>963053</v>
      </c>
      <c r="C16662" t="s">
        <v>20</v>
      </c>
      <c r="D16662" t="s">
        <v>5428</v>
      </c>
      <c r="E16662" t="s">
        <v>5413</v>
      </c>
      <c r="F16662">
        <v>0.17305396904000001</v>
      </c>
    </row>
    <row r="16663" spans="1:6" x14ac:dyDescent="0.2">
      <c r="A16663" t="s">
        <v>3</v>
      </c>
      <c r="B16663">
        <v>952427</v>
      </c>
      <c r="C16663" t="s">
        <v>20</v>
      </c>
      <c r="D16663" t="s">
        <v>16345</v>
      </c>
      <c r="E16663" t="s">
        <v>9016</v>
      </c>
      <c r="F16663">
        <v>0.17304110799</v>
      </c>
    </row>
    <row r="16664" spans="1:6" x14ac:dyDescent="0.2">
      <c r="A16664" t="s">
        <v>3</v>
      </c>
      <c r="B16664">
        <v>949438</v>
      </c>
      <c r="C16664" t="s">
        <v>20</v>
      </c>
      <c r="D16664" t="s">
        <v>19309</v>
      </c>
      <c r="E16664" t="s">
        <v>10276</v>
      </c>
      <c r="F16664">
        <v>0.17303989560999999</v>
      </c>
    </row>
    <row r="16665" spans="1:6" x14ac:dyDescent="0.2">
      <c r="A16665" t="s">
        <v>6</v>
      </c>
      <c r="B16665">
        <v>961758</v>
      </c>
      <c r="C16665" t="s">
        <v>20</v>
      </c>
      <c r="D16665" t="s">
        <v>6775</v>
      </c>
      <c r="E16665" t="s">
        <v>5059</v>
      </c>
      <c r="F16665">
        <v>0.17302991542999999</v>
      </c>
    </row>
    <row r="16666" spans="1:6" x14ac:dyDescent="0.2">
      <c r="A16666" t="s">
        <v>6</v>
      </c>
      <c r="B16666">
        <v>961863</v>
      </c>
      <c r="C16666" t="s">
        <v>20</v>
      </c>
      <c r="D16666" t="s">
        <v>6667</v>
      </c>
      <c r="E16666" t="s">
        <v>5059</v>
      </c>
      <c r="F16666">
        <v>0.17301856811999999</v>
      </c>
    </row>
    <row r="16667" spans="1:6" x14ac:dyDescent="0.2">
      <c r="A16667" t="s">
        <v>3</v>
      </c>
      <c r="B16667">
        <v>958859</v>
      </c>
      <c r="C16667" t="s">
        <v>20</v>
      </c>
      <c r="D16667" t="s">
        <v>9736</v>
      </c>
      <c r="E16667" t="s">
        <v>5413</v>
      </c>
      <c r="F16667">
        <v>0.17301300591999999</v>
      </c>
    </row>
    <row r="16668" spans="1:6" x14ac:dyDescent="0.2">
      <c r="A16668" t="s">
        <v>5</v>
      </c>
      <c r="B16668">
        <v>965393</v>
      </c>
      <c r="C16668" t="s">
        <v>20</v>
      </c>
      <c r="D16668" t="s">
        <v>3012</v>
      </c>
      <c r="E16668" t="s">
        <v>2797</v>
      </c>
      <c r="F16668">
        <v>0.17301282204000001</v>
      </c>
    </row>
    <row r="16669" spans="1:6" x14ac:dyDescent="0.2">
      <c r="A16669" t="s">
        <v>5</v>
      </c>
      <c r="B16669">
        <v>965368</v>
      </c>
      <c r="C16669" t="s">
        <v>20</v>
      </c>
      <c r="D16669" t="s">
        <v>3039</v>
      </c>
      <c r="E16669" t="s">
        <v>2797</v>
      </c>
      <c r="F16669">
        <v>0.17300722961000001</v>
      </c>
    </row>
    <row r="16670" spans="1:6" x14ac:dyDescent="0.2">
      <c r="A16670" t="s">
        <v>6</v>
      </c>
      <c r="B16670">
        <v>959751</v>
      </c>
      <c r="C16670" t="s">
        <v>20</v>
      </c>
      <c r="D16670" t="s">
        <v>8811</v>
      </c>
      <c r="E16670" t="s">
        <v>6910</v>
      </c>
      <c r="F16670">
        <v>0.17300617549</v>
      </c>
    </row>
    <row r="16671" spans="1:6" x14ac:dyDescent="0.2">
      <c r="A16671" t="s">
        <v>5</v>
      </c>
      <c r="B16671">
        <v>959423</v>
      </c>
      <c r="C16671" t="s">
        <v>20</v>
      </c>
      <c r="D16671" t="s">
        <v>9154</v>
      </c>
      <c r="E16671" t="s">
        <v>5309</v>
      </c>
      <c r="F16671">
        <v>0.17300170037000001</v>
      </c>
    </row>
    <row r="16672" spans="1:6" x14ac:dyDescent="0.2">
      <c r="A16672" t="s">
        <v>6</v>
      </c>
      <c r="B16672">
        <v>951036</v>
      </c>
      <c r="C16672" t="s">
        <v>20</v>
      </c>
      <c r="D16672" t="s">
        <v>17724</v>
      </c>
      <c r="E16672" t="s">
        <v>2374</v>
      </c>
      <c r="F16672">
        <v>0.1729991424</v>
      </c>
    </row>
    <row r="16673" spans="1:6" x14ac:dyDescent="0.2">
      <c r="A16673" t="s">
        <v>5</v>
      </c>
      <c r="B16673">
        <v>962348</v>
      </c>
      <c r="C16673" t="s">
        <v>20</v>
      </c>
      <c r="D16673" t="s">
        <v>6161</v>
      </c>
      <c r="E16673" t="s">
        <v>261</v>
      </c>
      <c r="F16673">
        <v>0.17299451309</v>
      </c>
    </row>
    <row r="16674" spans="1:6" x14ac:dyDescent="0.2">
      <c r="A16674" t="s">
        <v>5</v>
      </c>
      <c r="B16674">
        <v>965241</v>
      </c>
      <c r="C16674" t="s">
        <v>20</v>
      </c>
      <c r="D16674" t="s">
        <v>3170</v>
      </c>
      <c r="E16674" t="s">
        <v>3082</v>
      </c>
      <c r="F16674">
        <v>0.17298719816999999</v>
      </c>
    </row>
    <row r="16675" spans="1:6" x14ac:dyDescent="0.2">
      <c r="A16675" t="s">
        <v>3</v>
      </c>
      <c r="B16675">
        <v>963060</v>
      </c>
      <c r="C16675" t="s">
        <v>20</v>
      </c>
      <c r="D16675" t="s">
        <v>5421</v>
      </c>
      <c r="E16675" t="s">
        <v>5413</v>
      </c>
      <c r="F16675">
        <v>0.17298674888000001</v>
      </c>
    </row>
    <row r="16676" spans="1:6" x14ac:dyDescent="0.2">
      <c r="A16676" t="s">
        <v>5</v>
      </c>
      <c r="B16676">
        <v>966113</v>
      </c>
      <c r="C16676" t="s">
        <v>20</v>
      </c>
      <c r="D16676" t="s">
        <v>2261</v>
      </c>
      <c r="E16676" t="s">
        <v>545</v>
      </c>
      <c r="F16676">
        <v>0.17298302503999999</v>
      </c>
    </row>
    <row r="16677" spans="1:6" x14ac:dyDescent="0.2">
      <c r="A16677" t="s">
        <v>5</v>
      </c>
      <c r="B16677">
        <v>959709</v>
      </c>
      <c r="C16677" t="s">
        <v>20</v>
      </c>
      <c r="D16677" t="s">
        <v>8853</v>
      </c>
      <c r="E16677" t="s">
        <v>3082</v>
      </c>
      <c r="F16677">
        <v>0.17298006442</v>
      </c>
    </row>
    <row r="16678" spans="1:6" x14ac:dyDescent="0.2">
      <c r="A16678" t="s">
        <v>6</v>
      </c>
      <c r="B16678">
        <v>965611</v>
      </c>
      <c r="C16678" t="s">
        <v>20</v>
      </c>
      <c r="D16678" t="s">
        <v>2787</v>
      </c>
      <c r="E16678" t="s">
        <v>2717</v>
      </c>
      <c r="F16678">
        <v>0.17297815730999999</v>
      </c>
    </row>
    <row r="16679" spans="1:6" x14ac:dyDescent="0.2">
      <c r="A16679" t="s">
        <v>5</v>
      </c>
      <c r="B16679">
        <v>963744</v>
      </c>
      <c r="C16679" t="s">
        <v>20</v>
      </c>
      <c r="D16679" t="s">
        <v>4700</v>
      </c>
      <c r="E16679" t="s">
        <v>4435</v>
      </c>
      <c r="F16679">
        <v>0.17297081646000001</v>
      </c>
    </row>
    <row r="16680" spans="1:6" x14ac:dyDescent="0.2">
      <c r="A16680" t="s">
        <v>5</v>
      </c>
      <c r="B16680">
        <v>967804</v>
      </c>
      <c r="C16680" t="s">
        <v>20</v>
      </c>
      <c r="D16680" t="s">
        <v>525</v>
      </c>
      <c r="E16680" t="s">
        <v>240</v>
      </c>
      <c r="F16680">
        <v>0.17296348516000001</v>
      </c>
    </row>
    <row r="16681" spans="1:6" x14ac:dyDescent="0.2">
      <c r="A16681" t="s">
        <v>6</v>
      </c>
      <c r="B16681">
        <v>961609</v>
      </c>
      <c r="C16681" t="s">
        <v>20</v>
      </c>
      <c r="D16681" t="s">
        <v>6933</v>
      </c>
      <c r="E16681" t="s">
        <v>2886</v>
      </c>
      <c r="F16681">
        <v>0.17294905994000001</v>
      </c>
    </row>
    <row r="16682" spans="1:6" x14ac:dyDescent="0.2">
      <c r="A16682" t="s">
        <v>3</v>
      </c>
      <c r="B16682">
        <v>956136</v>
      </c>
      <c r="C16682" t="s">
        <v>20</v>
      </c>
      <c r="D16682" t="s">
        <v>12608</v>
      </c>
      <c r="E16682" t="s">
        <v>10282</v>
      </c>
      <c r="F16682">
        <v>0.1729416517</v>
      </c>
    </row>
    <row r="16683" spans="1:6" x14ac:dyDescent="0.2">
      <c r="A16683" t="s">
        <v>5</v>
      </c>
      <c r="B16683">
        <v>962482</v>
      </c>
      <c r="C16683" t="s">
        <v>20</v>
      </c>
      <c r="D16683" t="s">
        <v>6023</v>
      </c>
      <c r="E16683" t="s">
        <v>5086</v>
      </c>
      <c r="F16683">
        <v>0.17293307102</v>
      </c>
    </row>
    <row r="16684" spans="1:6" x14ac:dyDescent="0.2">
      <c r="A16684" t="s">
        <v>3</v>
      </c>
      <c r="B16684">
        <v>959858</v>
      </c>
      <c r="C16684" t="s">
        <v>20</v>
      </c>
      <c r="D16684" t="s">
        <v>8705</v>
      </c>
      <c r="E16684" t="s">
        <v>6454</v>
      </c>
      <c r="F16684">
        <v>0.17292775746</v>
      </c>
    </row>
    <row r="16685" spans="1:6" x14ac:dyDescent="0.2">
      <c r="A16685" t="s">
        <v>5</v>
      </c>
      <c r="B16685">
        <v>967017</v>
      </c>
      <c r="C16685" t="s">
        <v>20</v>
      </c>
      <c r="D16685" t="s">
        <v>1341</v>
      </c>
      <c r="E16685" t="s">
        <v>226</v>
      </c>
      <c r="F16685">
        <v>0.17292720562</v>
      </c>
    </row>
    <row r="16686" spans="1:6" x14ac:dyDescent="0.2">
      <c r="A16686" t="s">
        <v>4</v>
      </c>
      <c r="B16686">
        <v>956033</v>
      </c>
      <c r="C16686" t="s">
        <v>20</v>
      </c>
      <c r="D16686" t="s">
        <v>12713</v>
      </c>
      <c r="E16686" t="s">
        <v>11090</v>
      </c>
      <c r="F16686">
        <v>0.17292273322999999</v>
      </c>
    </row>
    <row r="16687" spans="1:6" x14ac:dyDescent="0.2">
      <c r="A16687" t="s">
        <v>5</v>
      </c>
      <c r="B16687">
        <v>963248</v>
      </c>
      <c r="C16687" t="s">
        <v>20</v>
      </c>
      <c r="D16687" t="s">
        <v>5216</v>
      </c>
      <c r="E16687" t="s">
        <v>4209</v>
      </c>
      <c r="F16687">
        <v>0.17291763467999999</v>
      </c>
    </row>
    <row r="16688" spans="1:6" x14ac:dyDescent="0.2">
      <c r="A16688" t="s">
        <v>3</v>
      </c>
      <c r="B16688">
        <v>956055</v>
      </c>
      <c r="C16688" t="s">
        <v>20</v>
      </c>
      <c r="D16688" t="s">
        <v>12689</v>
      </c>
      <c r="E16688" t="s">
        <v>10282</v>
      </c>
      <c r="F16688">
        <v>0.17291633588999999</v>
      </c>
    </row>
    <row r="16689" spans="1:6" x14ac:dyDescent="0.2">
      <c r="A16689" t="s">
        <v>7</v>
      </c>
      <c r="B16689">
        <v>961630</v>
      </c>
      <c r="C16689" t="s">
        <v>20</v>
      </c>
      <c r="D16689" t="s">
        <v>6912</v>
      </c>
      <c r="E16689" t="s">
        <v>2805</v>
      </c>
      <c r="F16689">
        <v>0.17290033596000001</v>
      </c>
    </row>
    <row r="16690" spans="1:6" x14ac:dyDescent="0.2">
      <c r="A16690" t="s">
        <v>5</v>
      </c>
      <c r="B16690">
        <v>965597</v>
      </c>
      <c r="C16690" t="s">
        <v>20</v>
      </c>
      <c r="D16690" t="s">
        <v>2802</v>
      </c>
      <c r="E16690" t="s">
        <v>2797</v>
      </c>
      <c r="F16690">
        <v>0.17289903901000001</v>
      </c>
    </row>
    <row r="16691" spans="1:6" x14ac:dyDescent="0.2">
      <c r="A16691" t="s">
        <v>5</v>
      </c>
      <c r="B16691">
        <v>965270</v>
      </c>
      <c r="C16691" t="s">
        <v>20</v>
      </c>
      <c r="D16691" t="s">
        <v>3141</v>
      </c>
      <c r="E16691" t="s">
        <v>3082</v>
      </c>
      <c r="F16691">
        <v>0.17289151601</v>
      </c>
    </row>
    <row r="16692" spans="1:6" x14ac:dyDescent="0.2">
      <c r="A16692" t="s">
        <v>3</v>
      </c>
      <c r="B16692">
        <v>955036</v>
      </c>
      <c r="C16692" t="s">
        <v>20</v>
      </c>
      <c r="D16692" t="s">
        <v>13712</v>
      </c>
      <c r="E16692" t="s">
        <v>8574</v>
      </c>
      <c r="F16692">
        <v>0.1728888234</v>
      </c>
    </row>
    <row r="16693" spans="1:6" x14ac:dyDescent="0.2">
      <c r="A16693" t="s">
        <v>3</v>
      </c>
      <c r="B16693">
        <v>960916</v>
      </c>
      <c r="C16693" t="s">
        <v>20</v>
      </c>
      <c r="D16693" t="s">
        <v>7625</v>
      </c>
      <c r="E16693" t="s">
        <v>6454</v>
      </c>
      <c r="F16693">
        <v>0.17286242851</v>
      </c>
    </row>
    <row r="16694" spans="1:6" x14ac:dyDescent="0.2">
      <c r="A16694" t="s">
        <v>5</v>
      </c>
      <c r="B16694">
        <v>964786</v>
      </c>
      <c r="C16694" t="s">
        <v>20</v>
      </c>
      <c r="D16694" t="s">
        <v>3630</v>
      </c>
      <c r="E16694" t="s">
        <v>545</v>
      </c>
      <c r="F16694">
        <v>0.17286181222999999</v>
      </c>
    </row>
    <row r="16695" spans="1:6" x14ac:dyDescent="0.2">
      <c r="A16695" t="s">
        <v>5</v>
      </c>
      <c r="B16695">
        <v>965657</v>
      </c>
      <c r="C16695" t="s">
        <v>20</v>
      </c>
      <c r="D16695" t="s">
        <v>2735</v>
      </c>
      <c r="E16695" t="s">
        <v>2637</v>
      </c>
      <c r="F16695">
        <v>0.17285912706000001</v>
      </c>
    </row>
    <row r="16696" spans="1:6" x14ac:dyDescent="0.2">
      <c r="A16696" t="s">
        <v>5</v>
      </c>
      <c r="B16696">
        <v>960503</v>
      </c>
      <c r="C16696" t="s">
        <v>20</v>
      </c>
      <c r="D16696" t="s">
        <v>8043</v>
      </c>
      <c r="E16696" t="s">
        <v>2637</v>
      </c>
      <c r="F16696">
        <v>0.17285707436</v>
      </c>
    </row>
    <row r="16697" spans="1:6" x14ac:dyDescent="0.2">
      <c r="A16697" t="s">
        <v>5</v>
      </c>
      <c r="B16697">
        <v>965531</v>
      </c>
      <c r="C16697" t="s">
        <v>20</v>
      </c>
      <c r="D16697" t="s">
        <v>2869</v>
      </c>
      <c r="E16697" t="s">
        <v>2797</v>
      </c>
      <c r="F16697">
        <v>0.17285379533</v>
      </c>
    </row>
    <row r="16698" spans="1:6" x14ac:dyDescent="0.2">
      <c r="A16698" t="s">
        <v>3</v>
      </c>
      <c r="B16698">
        <v>950542</v>
      </c>
      <c r="C16698" t="s">
        <v>20</v>
      </c>
      <c r="D16698" t="s">
        <v>18211</v>
      </c>
      <c r="E16698" t="s">
        <v>8882</v>
      </c>
      <c r="F16698">
        <v>0.17285261521</v>
      </c>
    </row>
    <row r="16699" spans="1:6" x14ac:dyDescent="0.2">
      <c r="A16699" t="s">
        <v>3</v>
      </c>
      <c r="B16699">
        <v>954699</v>
      </c>
      <c r="C16699" t="s">
        <v>20</v>
      </c>
      <c r="D16699" t="s">
        <v>14050</v>
      </c>
      <c r="E16699" t="s">
        <v>10282</v>
      </c>
      <c r="F16699">
        <v>0.17284661600000001</v>
      </c>
    </row>
    <row r="16700" spans="1:6" x14ac:dyDescent="0.2">
      <c r="A16700" t="s">
        <v>6</v>
      </c>
      <c r="B16700">
        <v>958504</v>
      </c>
      <c r="C16700" t="s">
        <v>20</v>
      </c>
      <c r="D16700" t="s">
        <v>10089</v>
      </c>
      <c r="E16700" t="s">
        <v>6114</v>
      </c>
      <c r="F16700">
        <v>0.17284520750999999</v>
      </c>
    </row>
    <row r="16701" spans="1:6" x14ac:dyDescent="0.2">
      <c r="A16701" t="s">
        <v>5</v>
      </c>
      <c r="B16701">
        <v>963774</v>
      </c>
      <c r="C16701" t="s">
        <v>20</v>
      </c>
      <c r="D16701" t="s">
        <v>4669</v>
      </c>
      <c r="E16701" t="s">
        <v>2797</v>
      </c>
      <c r="F16701">
        <v>0.17283406466000001</v>
      </c>
    </row>
    <row r="16702" spans="1:6" x14ac:dyDescent="0.2">
      <c r="A16702" t="s">
        <v>6</v>
      </c>
      <c r="B16702">
        <v>962320</v>
      </c>
      <c r="C16702" t="s">
        <v>20</v>
      </c>
      <c r="D16702" t="s">
        <v>6189</v>
      </c>
      <c r="E16702" t="s">
        <v>221</v>
      </c>
      <c r="F16702">
        <v>0.17283352938999999</v>
      </c>
    </row>
    <row r="16703" spans="1:6" x14ac:dyDescent="0.2">
      <c r="A16703" t="s">
        <v>3</v>
      </c>
      <c r="B16703">
        <v>956012</v>
      </c>
      <c r="C16703" t="s">
        <v>20</v>
      </c>
      <c r="D16703" t="s">
        <v>12734</v>
      </c>
      <c r="E16703" t="s">
        <v>11090</v>
      </c>
      <c r="F16703">
        <v>0.1728307677</v>
      </c>
    </row>
    <row r="16704" spans="1:6" x14ac:dyDescent="0.2">
      <c r="A16704" t="s">
        <v>5</v>
      </c>
      <c r="B16704">
        <v>961409</v>
      </c>
      <c r="C16704" t="s">
        <v>20</v>
      </c>
      <c r="D16704" t="s">
        <v>7132</v>
      </c>
      <c r="E16704" t="s">
        <v>265</v>
      </c>
      <c r="F16704">
        <v>0.17283069609000001</v>
      </c>
    </row>
    <row r="16705" spans="1:6" x14ac:dyDescent="0.2">
      <c r="A16705" t="s">
        <v>3</v>
      </c>
      <c r="B16705">
        <v>950211</v>
      </c>
      <c r="C16705" t="s">
        <v>20</v>
      </c>
      <c r="D16705" t="s">
        <v>18541</v>
      </c>
      <c r="E16705" t="s">
        <v>10282</v>
      </c>
      <c r="F16705">
        <v>0.17282549898999999</v>
      </c>
    </row>
    <row r="16706" spans="1:6" x14ac:dyDescent="0.2">
      <c r="A16706" t="s">
        <v>5</v>
      </c>
      <c r="B16706">
        <v>967347</v>
      </c>
      <c r="C16706" t="s">
        <v>20</v>
      </c>
      <c r="D16706" t="s">
        <v>1002</v>
      </c>
      <c r="E16706" t="s">
        <v>113</v>
      </c>
      <c r="F16706">
        <v>0.17281673660999999</v>
      </c>
    </row>
    <row r="16707" spans="1:6" x14ac:dyDescent="0.2">
      <c r="A16707" t="s">
        <v>3</v>
      </c>
      <c r="B16707">
        <v>958835</v>
      </c>
      <c r="C16707" t="s">
        <v>20</v>
      </c>
      <c r="D16707" t="s">
        <v>9760</v>
      </c>
      <c r="E16707" t="s">
        <v>5413</v>
      </c>
      <c r="F16707">
        <v>0.17281482864</v>
      </c>
    </row>
    <row r="16708" spans="1:6" x14ac:dyDescent="0.2">
      <c r="A16708" t="s">
        <v>5</v>
      </c>
      <c r="B16708">
        <v>965519</v>
      </c>
      <c r="C16708" t="s">
        <v>20</v>
      </c>
      <c r="D16708" t="s">
        <v>2881</v>
      </c>
      <c r="E16708" t="s">
        <v>586</v>
      </c>
      <c r="F16708">
        <v>0.17280849996</v>
      </c>
    </row>
    <row r="16709" spans="1:6" x14ac:dyDescent="0.2">
      <c r="A16709" t="s">
        <v>5</v>
      </c>
      <c r="B16709">
        <v>961514</v>
      </c>
      <c r="C16709" t="s">
        <v>20</v>
      </c>
      <c r="D16709" t="s">
        <v>7026</v>
      </c>
      <c r="E16709" t="s">
        <v>5059</v>
      </c>
      <c r="F16709">
        <v>0.17280829022999999</v>
      </c>
    </row>
    <row r="16710" spans="1:6" x14ac:dyDescent="0.2">
      <c r="A16710" t="s">
        <v>5</v>
      </c>
      <c r="B16710">
        <v>955161</v>
      </c>
      <c r="C16710" t="s">
        <v>20</v>
      </c>
      <c r="D16710" t="s">
        <v>13589</v>
      </c>
      <c r="E16710" t="s">
        <v>3067</v>
      </c>
      <c r="F16710">
        <v>0.17280783250000001</v>
      </c>
    </row>
    <row r="16711" spans="1:6" x14ac:dyDescent="0.2">
      <c r="A16711" t="s">
        <v>5</v>
      </c>
      <c r="B16711">
        <v>965264</v>
      </c>
      <c r="C16711" t="s">
        <v>20</v>
      </c>
      <c r="D16711" t="s">
        <v>3147</v>
      </c>
      <c r="E16711" t="s">
        <v>3082</v>
      </c>
      <c r="F16711">
        <v>0.17280646383000001</v>
      </c>
    </row>
    <row r="16712" spans="1:6" x14ac:dyDescent="0.2">
      <c r="A16712" t="s">
        <v>3</v>
      </c>
      <c r="B16712">
        <v>954703</v>
      </c>
      <c r="C16712" t="s">
        <v>20</v>
      </c>
      <c r="D16712" t="s">
        <v>14046</v>
      </c>
      <c r="E16712" t="s">
        <v>10276</v>
      </c>
      <c r="F16712">
        <v>0.17280515338999999</v>
      </c>
    </row>
    <row r="16713" spans="1:6" x14ac:dyDescent="0.2">
      <c r="A16713" t="s">
        <v>5</v>
      </c>
      <c r="B16713">
        <v>951800</v>
      </c>
      <c r="C16713" t="s">
        <v>20</v>
      </c>
      <c r="D16713" t="s">
        <v>16970</v>
      </c>
      <c r="E16713" t="s">
        <v>2797</v>
      </c>
      <c r="F16713">
        <v>0.17280411684999999</v>
      </c>
    </row>
    <row r="16714" spans="1:6" x14ac:dyDescent="0.2">
      <c r="A16714" t="s">
        <v>3</v>
      </c>
      <c r="B16714">
        <v>957952</v>
      </c>
      <c r="C16714" t="s">
        <v>20</v>
      </c>
      <c r="D16714" t="s">
        <v>10670</v>
      </c>
      <c r="E16714" t="s">
        <v>8882</v>
      </c>
      <c r="F16714">
        <v>0.17280230781</v>
      </c>
    </row>
    <row r="16715" spans="1:6" x14ac:dyDescent="0.2">
      <c r="A16715" t="s">
        <v>5</v>
      </c>
      <c r="B16715">
        <v>963988</v>
      </c>
      <c r="C16715" t="s">
        <v>20</v>
      </c>
      <c r="D16715" t="s">
        <v>4455</v>
      </c>
      <c r="E16715" t="s">
        <v>4435</v>
      </c>
      <c r="F16715">
        <v>0.17279958732</v>
      </c>
    </row>
    <row r="16716" spans="1:6" x14ac:dyDescent="0.2">
      <c r="A16716" t="s">
        <v>5</v>
      </c>
      <c r="B16716">
        <v>966564</v>
      </c>
      <c r="C16716" t="s">
        <v>20</v>
      </c>
      <c r="D16716" t="s">
        <v>1796</v>
      </c>
      <c r="E16716" t="s">
        <v>454</v>
      </c>
      <c r="F16716">
        <v>0.17279225240000001</v>
      </c>
    </row>
    <row r="16717" spans="1:6" x14ac:dyDescent="0.2">
      <c r="A16717" t="s">
        <v>6</v>
      </c>
      <c r="B16717">
        <v>949701</v>
      </c>
      <c r="C16717" t="s">
        <v>20</v>
      </c>
      <c r="D16717" t="s">
        <v>19046</v>
      </c>
      <c r="E16717" t="s">
        <v>4081</v>
      </c>
      <c r="F16717">
        <v>0.17277118926000001</v>
      </c>
    </row>
    <row r="16718" spans="1:6" x14ac:dyDescent="0.2">
      <c r="A16718" t="s">
        <v>3</v>
      </c>
      <c r="B16718">
        <v>958853</v>
      </c>
      <c r="C16718" t="s">
        <v>20</v>
      </c>
      <c r="D16718" t="s">
        <v>9742</v>
      </c>
      <c r="E16718" t="s">
        <v>5413</v>
      </c>
      <c r="F16718">
        <v>0.17276806499</v>
      </c>
    </row>
    <row r="16719" spans="1:6" x14ac:dyDescent="0.2">
      <c r="A16719" t="s">
        <v>3</v>
      </c>
      <c r="B16719">
        <v>951854</v>
      </c>
      <c r="C16719" t="s">
        <v>20</v>
      </c>
      <c r="D16719" t="s">
        <v>16916</v>
      </c>
      <c r="E16719" t="s">
        <v>7815</v>
      </c>
      <c r="F16719">
        <v>0.17276282783999999</v>
      </c>
    </row>
    <row r="16720" spans="1:6" x14ac:dyDescent="0.2">
      <c r="A16720" t="s">
        <v>3</v>
      </c>
      <c r="B16720">
        <v>956139</v>
      </c>
      <c r="C16720" t="s">
        <v>20</v>
      </c>
      <c r="D16720" t="s">
        <v>12605</v>
      </c>
      <c r="E16720" t="s">
        <v>10276</v>
      </c>
      <c r="F16720">
        <v>0.17276087185</v>
      </c>
    </row>
    <row r="16721" spans="1:6" x14ac:dyDescent="0.2">
      <c r="A16721" t="s">
        <v>5</v>
      </c>
      <c r="B16721">
        <v>962863</v>
      </c>
      <c r="C16721" t="s">
        <v>20</v>
      </c>
      <c r="D16721" t="s">
        <v>5630</v>
      </c>
      <c r="E16721" t="s">
        <v>5059</v>
      </c>
      <c r="F16721">
        <v>0.17275522529000001</v>
      </c>
    </row>
    <row r="16722" spans="1:6" x14ac:dyDescent="0.2">
      <c r="A16722" t="s">
        <v>5</v>
      </c>
      <c r="B16722">
        <v>963989</v>
      </c>
      <c r="C16722" t="s">
        <v>20</v>
      </c>
      <c r="D16722" t="s">
        <v>4454</v>
      </c>
      <c r="E16722" t="s">
        <v>4435</v>
      </c>
      <c r="F16722">
        <v>0.17272977116999999</v>
      </c>
    </row>
    <row r="16723" spans="1:6" x14ac:dyDescent="0.2">
      <c r="A16723" t="s">
        <v>3</v>
      </c>
      <c r="B16723">
        <v>948965</v>
      </c>
      <c r="C16723" t="s">
        <v>20</v>
      </c>
      <c r="D16723" t="s">
        <v>19783</v>
      </c>
      <c r="E16723" t="s">
        <v>5062</v>
      </c>
      <c r="F16723">
        <v>0.17272971168000001</v>
      </c>
    </row>
    <row r="16724" spans="1:6" x14ac:dyDescent="0.2">
      <c r="A16724" t="s">
        <v>3</v>
      </c>
      <c r="B16724">
        <v>961267</v>
      </c>
      <c r="C16724" t="s">
        <v>20</v>
      </c>
      <c r="D16724" t="s">
        <v>7274</v>
      </c>
      <c r="E16724" t="s">
        <v>5413</v>
      </c>
      <c r="F16724">
        <v>0.1727288367</v>
      </c>
    </row>
    <row r="16725" spans="1:6" x14ac:dyDescent="0.2">
      <c r="A16725" t="s">
        <v>6</v>
      </c>
      <c r="B16725">
        <v>959370</v>
      </c>
      <c r="C16725" t="s">
        <v>20</v>
      </c>
      <c r="D16725" t="s">
        <v>9207</v>
      </c>
      <c r="E16725" t="s">
        <v>5059</v>
      </c>
      <c r="F16725">
        <v>0.17272076604</v>
      </c>
    </row>
    <row r="16726" spans="1:6" x14ac:dyDescent="0.2">
      <c r="A16726" t="s">
        <v>5</v>
      </c>
      <c r="B16726">
        <v>951175</v>
      </c>
      <c r="C16726" t="s">
        <v>20</v>
      </c>
      <c r="D16726" t="s">
        <v>17589</v>
      </c>
      <c r="E16726" t="s">
        <v>4901</v>
      </c>
      <c r="F16726">
        <v>0.17270787825</v>
      </c>
    </row>
    <row r="16727" spans="1:6" x14ac:dyDescent="0.2">
      <c r="A16727" t="s">
        <v>6</v>
      </c>
      <c r="B16727">
        <v>961999</v>
      </c>
      <c r="C16727" t="s">
        <v>20</v>
      </c>
      <c r="D16727" t="s">
        <v>6524</v>
      </c>
      <c r="E16727" t="s">
        <v>4877</v>
      </c>
      <c r="F16727">
        <v>0.17270550201000001</v>
      </c>
    </row>
    <row r="16728" spans="1:6" x14ac:dyDescent="0.2">
      <c r="A16728" t="s">
        <v>3</v>
      </c>
      <c r="B16728">
        <v>959609</v>
      </c>
      <c r="C16728" t="s">
        <v>20</v>
      </c>
      <c r="D16728" t="s">
        <v>8962</v>
      </c>
      <c r="E16728" t="s">
        <v>8882</v>
      </c>
      <c r="F16728">
        <v>0.17270161285999999</v>
      </c>
    </row>
    <row r="16729" spans="1:6" x14ac:dyDescent="0.2">
      <c r="A16729" t="s">
        <v>5</v>
      </c>
      <c r="B16729">
        <v>952555</v>
      </c>
      <c r="C16729" t="s">
        <v>20</v>
      </c>
      <c r="D16729" t="s">
        <v>16217</v>
      </c>
      <c r="E16729" t="s">
        <v>7815</v>
      </c>
      <c r="F16729">
        <v>0.17270096107999999</v>
      </c>
    </row>
    <row r="16730" spans="1:6" x14ac:dyDescent="0.2">
      <c r="A16730" t="s">
        <v>5</v>
      </c>
      <c r="B16730">
        <v>958988</v>
      </c>
      <c r="C16730" t="s">
        <v>20</v>
      </c>
      <c r="D16730" t="s">
        <v>9607</v>
      </c>
      <c r="E16730" t="s">
        <v>3067</v>
      </c>
      <c r="F16730">
        <v>0.17269871428</v>
      </c>
    </row>
    <row r="16731" spans="1:6" x14ac:dyDescent="0.2">
      <c r="A16731" t="s">
        <v>5</v>
      </c>
      <c r="B16731">
        <v>964866</v>
      </c>
      <c r="C16731" t="s">
        <v>20</v>
      </c>
      <c r="D16731" t="s">
        <v>3551</v>
      </c>
      <c r="E16731" t="s">
        <v>3067</v>
      </c>
      <c r="F16731">
        <v>0.17269620595999999</v>
      </c>
    </row>
    <row r="16732" spans="1:6" x14ac:dyDescent="0.2">
      <c r="A16732" t="s">
        <v>3</v>
      </c>
      <c r="B16732">
        <v>956010</v>
      </c>
      <c r="C16732" t="s">
        <v>20</v>
      </c>
      <c r="D16732" t="s">
        <v>12736</v>
      </c>
      <c r="E16732" t="s">
        <v>11090</v>
      </c>
      <c r="F16732">
        <v>0.17269505559000001</v>
      </c>
    </row>
    <row r="16733" spans="1:6" x14ac:dyDescent="0.2">
      <c r="A16733" t="s">
        <v>5</v>
      </c>
      <c r="B16733">
        <v>963990</v>
      </c>
      <c r="C16733" t="s">
        <v>20</v>
      </c>
      <c r="D16733" t="s">
        <v>4453</v>
      </c>
      <c r="E16733" t="s">
        <v>4435</v>
      </c>
      <c r="F16733">
        <v>0.17269355288999999</v>
      </c>
    </row>
    <row r="16734" spans="1:6" x14ac:dyDescent="0.2">
      <c r="A16734" t="s">
        <v>3</v>
      </c>
      <c r="B16734">
        <v>958098</v>
      </c>
      <c r="C16734" t="s">
        <v>20</v>
      </c>
      <c r="D16734" t="s">
        <v>10513</v>
      </c>
      <c r="E16734" t="s">
        <v>9426</v>
      </c>
      <c r="F16734">
        <v>0.17269322335000001</v>
      </c>
    </row>
    <row r="16735" spans="1:6" x14ac:dyDescent="0.2">
      <c r="A16735" t="s">
        <v>3</v>
      </c>
      <c r="B16735">
        <v>960213</v>
      </c>
      <c r="C16735" t="s">
        <v>20</v>
      </c>
      <c r="D16735" t="s">
        <v>8339</v>
      </c>
      <c r="E16735" t="s">
        <v>1114</v>
      </c>
      <c r="F16735">
        <v>0.17269195842999999</v>
      </c>
    </row>
    <row r="16736" spans="1:6" x14ac:dyDescent="0.2">
      <c r="A16736" t="s">
        <v>5</v>
      </c>
      <c r="B16736">
        <v>961416</v>
      </c>
      <c r="C16736" t="s">
        <v>20</v>
      </c>
      <c r="D16736" t="s">
        <v>7125</v>
      </c>
      <c r="E16736" t="s">
        <v>73</v>
      </c>
      <c r="F16736">
        <v>0.17266627354</v>
      </c>
    </row>
    <row r="16737" spans="1:6" x14ac:dyDescent="0.2">
      <c r="A16737" t="s">
        <v>6</v>
      </c>
      <c r="B16737">
        <v>959851</v>
      </c>
      <c r="C16737" t="s">
        <v>20</v>
      </c>
      <c r="D16737" t="s">
        <v>8712</v>
      </c>
      <c r="E16737" t="s">
        <v>6313</v>
      </c>
      <c r="F16737">
        <v>0.17266500824</v>
      </c>
    </row>
    <row r="16738" spans="1:6" x14ac:dyDescent="0.2">
      <c r="A16738" t="s">
        <v>5</v>
      </c>
      <c r="B16738">
        <v>964926</v>
      </c>
      <c r="C16738" t="s">
        <v>20</v>
      </c>
      <c r="D16738" t="s">
        <v>3490</v>
      </c>
      <c r="E16738" t="s">
        <v>3082</v>
      </c>
      <c r="F16738">
        <v>0.17266124871999999</v>
      </c>
    </row>
    <row r="16739" spans="1:6" x14ac:dyDescent="0.2">
      <c r="A16739" t="s">
        <v>5</v>
      </c>
      <c r="B16739">
        <v>963991</v>
      </c>
      <c r="C16739" t="s">
        <v>20</v>
      </c>
      <c r="D16739" t="s">
        <v>4452</v>
      </c>
      <c r="E16739" t="s">
        <v>4435</v>
      </c>
      <c r="F16739">
        <v>0.17265676232999999</v>
      </c>
    </row>
    <row r="16740" spans="1:6" x14ac:dyDescent="0.2">
      <c r="A16740" t="s">
        <v>3</v>
      </c>
      <c r="B16740">
        <v>956047</v>
      </c>
      <c r="C16740" t="s">
        <v>20</v>
      </c>
      <c r="D16740" t="s">
        <v>12697</v>
      </c>
      <c r="E16740" t="s">
        <v>10282</v>
      </c>
      <c r="F16740">
        <v>0.17265673515999999</v>
      </c>
    </row>
    <row r="16741" spans="1:6" x14ac:dyDescent="0.2">
      <c r="A16741" t="s">
        <v>3</v>
      </c>
      <c r="B16741">
        <v>953120</v>
      </c>
      <c r="C16741" t="s">
        <v>20</v>
      </c>
      <c r="D16741" t="s">
        <v>15657</v>
      </c>
      <c r="E16741" t="s">
        <v>8544</v>
      </c>
      <c r="F16741">
        <v>0.17264405536999999</v>
      </c>
    </row>
    <row r="16742" spans="1:6" x14ac:dyDescent="0.2">
      <c r="A16742" t="s">
        <v>5</v>
      </c>
      <c r="B16742">
        <v>963476</v>
      </c>
      <c r="C16742" t="s">
        <v>20</v>
      </c>
      <c r="D16742" t="s">
        <v>4982</v>
      </c>
      <c r="E16742" t="s">
        <v>4435</v>
      </c>
      <c r="F16742">
        <v>0.17263787277000001</v>
      </c>
    </row>
    <row r="16743" spans="1:6" x14ac:dyDescent="0.2">
      <c r="A16743" t="s">
        <v>5</v>
      </c>
      <c r="B16743">
        <v>960153</v>
      </c>
      <c r="C16743" t="s">
        <v>20</v>
      </c>
      <c r="D16743" t="s">
        <v>8399</v>
      </c>
      <c r="E16743" t="s">
        <v>226</v>
      </c>
      <c r="F16743">
        <v>0.17262312212</v>
      </c>
    </row>
    <row r="16744" spans="1:6" x14ac:dyDescent="0.2">
      <c r="A16744" t="s">
        <v>3</v>
      </c>
      <c r="B16744">
        <v>956021</v>
      </c>
      <c r="C16744" t="s">
        <v>20</v>
      </c>
      <c r="D16744" t="s">
        <v>12725</v>
      </c>
      <c r="E16744" t="s">
        <v>11090</v>
      </c>
      <c r="F16744">
        <v>0.17261731264999999</v>
      </c>
    </row>
    <row r="16745" spans="1:6" x14ac:dyDescent="0.2">
      <c r="A16745" t="s">
        <v>5</v>
      </c>
      <c r="B16745">
        <v>960168</v>
      </c>
      <c r="C16745" t="s">
        <v>20</v>
      </c>
      <c r="D16745" t="s">
        <v>8384</v>
      </c>
      <c r="E16745" t="s">
        <v>27</v>
      </c>
      <c r="F16745">
        <v>0.17260751862000001</v>
      </c>
    </row>
    <row r="16746" spans="1:6" x14ac:dyDescent="0.2">
      <c r="A16746" t="s">
        <v>3</v>
      </c>
      <c r="B16746">
        <v>966625</v>
      </c>
      <c r="C16746" t="s">
        <v>20</v>
      </c>
      <c r="D16746" t="s">
        <v>1737</v>
      </c>
      <c r="E16746" t="s">
        <v>540</v>
      </c>
      <c r="F16746">
        <v>0.17260653788999999</v>
      </c>
    </row>
    <row r="16747" spans="1:6" x14ac:dyDescent="0.2">
      <c r="A16747" t="s">
        <v>5</v>
      </c>
      <c r="B16747">
        <v>966624</v>
      </c>
      <c r="C16747" t="s">
        <v>20</v>
      </c>
      <c r="D16747" t="s">
        <v>1738</v>
      </c>
      <c r="E16747" t="s">
        <v>1725</v>
      </c>
      <c r="F16747">
        <v>0.17259853225999999</v>
      </c>
    </row>
    <row r="16748" spans="1:6" x14ac:dyDescent="0.2">
      <c r="A16748" t="s">
        <v>6</v>
      </c>
      <c r="B16748">
        <v>961751</v>
      </c>
      <c r="C16748" t="s">
        <v>20</v>
      </c>
      <c r="D16748" t="s">
        <v>6782</v>
      </c>
      <c r="E16748" t="s">
        <v>5059</v>
      </c>
      <c r="F16748">
        <v>0.17258889073</v>
      </c>
    </row>
    <row r="16749" spans="1:6" x14ac:dyDescent="0.2">
      <c r="A16749" t="s">
        <v>3</v>
      </c>
      <c r="B16749">
        <v>950442</v>
      </c>
      <c r="C16749" t="s">
        <v>20</v>
      </c>
      <c r="D16749" t="s">
        <v>18311</v>
      </c>
      <c r="E16749" t="s">
        <v>7778</v>
      </c>
      <c r="F16749">
        <v>0.17258763033999999</v>
      </c>
    </row>
    <row r="16750" spans="1:6" x14ac:dyDescent="0.2">
      <c r="A16750" t="s">
        <v>5</v>
      </c>
      <c r="B16750">
        <v>963994</v>
      </c>
      <c r="C16750" t="s">
        <v>20</v>
      </c>
      <c r="D16750" t="s">
        <v>4449</v>
      </c>
      <c r="E16750" t="s">
        <v>4435</v>
      </c>
      <c r="F16750">
        <v>0.17258637393000001</v>
      </c>
    </row>
    <row r="16751" spans="1:6" x14ac:dyDescent="0.2">
      <c r="A16751" t="s">
        <v>3</v>
      </c>
      <c r="B16751">
        <v>962163</v>
      </c>
      <c r="C16751" t="s">
        <v>20</v>
      </c>
      <c r="D16751" t="s">
        <v>6350</v>
      </c>
      <c r="E16751" t="s">
        <v>5413</v>
      </c>
      <c r="F16751">
        <v>0.17258474070999999</v>
      </c>
    </row>
    <row r="16752" spans="1:6" x14ac:dyDescent="0.2">
      <c r="A16752" t="s">
        <v>3</v>
      </c>
      <c r="B16752">
        <v>956115</v>
      </c>
      <c r="C16752" t="s">
        <v>20</v>
      </c>
      <c r="D16752" t="s">
        <v>12630</v>
      </c>
      <c r="E16752" t="s">
        <v>10282</v>
      </c>
      <c r="F16752">
        <v>0.17258251471</v>
      </c>
    </row>
    <row r="16753" spans="1:6" x14ac:dyDescent="0.2">
      <c r="A16753" t="s">
        <v>5</v>
      </c>
      <c r="B16753">
        <v>961899</v>
      </c>
      <c r="C16753" t="s">
        <v>20</v>
      </c>
      <c r="D16753" t="s">
        <v>6624</v>
      </c>
      <c r="E16753" t="s">
        <v>3067</v>
      </c>
      <c r="F16753">
        <v>0.17257288551</v>
      </c>
    </row>
    <row r="16754" spans="1:6" x14ac:dyDescent="0.2">
      <c r="A16754" t="s">
        <v>3</v>
      </c>
      <c r="B16754">
        <v>950378</v>
      </c>
      <c r="C16754" t="s">
        <v>20</v>
      </c>
      <c r="D16754" t="s">
        <v>18375</v>
      </c>
      <c r="E16754" t="s">
        <v>10280</v>
      </c>
      <c r="F16754">
        <v>0.17256442572</v>
      </c>
    </row>
    <row r="16755" spans="1:6" x14ac:dyDescent="0.2">
      <c r="A16755" t="s">
        <v>5</v>
      </c>
      <c r="B16755">
        <v>962880</v>
      </c>
      <c r="C16755" t="s">
        <v>20</v>
      </c>
      <c r="D16755" t="s">
        <v>5612</v>
      </c>
      <c r="E16755" t="s">
        <v>5497</v>
      </c>
      <c r="F16755">
        <v>0.17256272362</v>
      </c>
    </row>
    <row r="16756" spans="1:6" x14ac:dyDescent="0.2">
      <c r="A16756" t="s">
        <v>6</v>
      </c>
      <c r="B16756">
        <v>961866</v>
      </c>
      <c r="C16756" t="s">
        <v>20</v>
      </c>
      <c r="D16756" t="s">
        <v>6662</v>
      </c>
      <c r="E16756" t="s">
        <v>5059</v>
      </c>
      <c r="F16756">
        <v>0.17255657931000001</v>
      </c>
    </row>
    <row r="16757" spans="1:6" x14ac:dyDescent="0.2">
      <c r="A16757" t="s">
        <v>5</v>
      </c>
      <c r="B16757">
        <v>967387</v>
      </c>
      <c r="C16757" t="s">
        <v>20</v>
      </c>
      <c r="D16757" t="s">
        <v>963</v>
      </c>
      <c r="E16757" t="s">
        <v>27</v>
      </c>
      <c r="F16757">
        <v>0.17254388513999999</v>
      </c>
    </row>
    <row r="16758" spans="1:6" x14ac:dyDescent="0.2">
      <c r="A16758" t="s">
        <v>3</v>
      </c>
      <c r="B16758">
        <v>956220</v>
      </c>
      <c r="C16758" t="s">
        <v>20</v>
      </c>
      <c r="D16758" t="s">
        <v>12513</v>
      </c>
      <c r="E16758" t="s">
        <v>10276</v>
      </c>
      <c r="F16758">
        <v>0.17252543801</v>
      </c>
    </row>
    <row r="16759" spans="1:6" x14ac:dyDescent="0.2">
      <c r="A16759" t="s">
        <v>3</v>
      </c>
      <c r="B16759">
        <v>957291</v>
      </c>
      <c r="C16759" t="s">
        <v>20</v>
      </c>
      <c r="D16759" t="s">
        <v>11359</v>
      </c>
      <c r="E16759" t="s">
        <v>8954</v>
      </c>
      <c r="F16759">
        <v>0.17251346995</v>
      </c>
    </row>
    <row r="16760" spans="1:6" x14ac:dyDescent="0.2">
      <c r="A16760" t="s">
        <v>5</v>
      </c>
      <c r="B16760">
        <v>959469</v>
      </c>
      <c r="C16760" t="s">
        <v>20</v>
      </c>
      <c r="D16760" t="s">
        <v>9108</v>
      </c>
      <c r="E16760" t="s">
        <v>663</v>
      </c>
      <c r="F16760">
        <v>0.17250969181</v>
      </c>
    </row>
    <row r="16761" spans="1:6" x14ac:dyDescent="0.2">
      <c r="A16761" t="s">
        <v>3</v>
      </c>
      <c r="B16761">
        <v>956764</v>
      </c>
      <c r="C16761" t="s">
        <v>20</v>
      </c>
      <c r="D16761" t="s">
        <v>11914</v>
      </c>
      <c r="E16761" t="s">
        <v>586</v>
      </c>
      <c r="F16761">
        <v>0.17250867080999999</v>
      </c>
    </row>
    <row r="16762" spans="1:6" x14ac:dyDescent="0.2">
      <c r="A16762" t="s">
        <v>5</v>
      </c>
      <c r="B16762">
        <v>966269</v>
      </c>
      <c r="C16762" t="s">
        <v>20</v>
      </c>
      <c r="D16762" t="s">
        <v>2099</v>
      </c>
      <c r="E16762" t="s">
        <v>135</v>
      </c>
      <c r="F16762">
        <v>0.17250514542000001</v>
      </c>
    </row>
    <row r="16763" spans="1:6" x14ac:dyDescent="0.2">
      <c r="A16763" t="s">
        <v>5</v>
      </c>
      <c r="B16763">
        <v>966468</v>
      </c>
      <c r="C16763" t="s">
        <v>20</v>
      </c>
      <c r="D16763" t="s">
        <v>1891</v>
      </c>
      <c r="E16763" t="s">
        <v>240</v>
      </c>
      <c r="F16763">
        <v>0.17250140097</v>
      </c>
    </row>
    <row r="16764" spans="1:6" x14ac:dyDescent="0.2">
      <c r="A16764" t="s">
        <v>3</v>
      </c>
      <c r="B16764">
        <v>962996</v>
      </c>
      <c r="C16764" t="s">
        <v>20</v>
      </c>
      <c r="D16764" t="s">
        <v>5487</v>
      </c>
      <c r="E16764" t="s">
        <v>5413</v>
      </c>
      <c r="F16764">
        <v>0.17249025905000001</v>
      </c>
    </row>
    <row r="16765" spans="1:6" x14ac:dyDescent="0.2">
      <c r="A16765" t="s">
        <v>3</v>
      </c>
      <c r="B16765">
        <v>959638</v>
      </c>
      <c r="C16765" t="s">
        <v>20</v>
      </c>
      <c r="D16765" t="s">
        <v>8930</v>
      </c>
      <c r="E16765" t="s">
        <v>8882</v>
      </c>
      <c r="F16765">
        <v>0.17248786057000001</v>
      </c>
    </row>
    <row r="16766" spans="1:6" x14ac:dyDescent="0.2">
      <c r="A16766" t="s">
        <v>5</v>
      </c>
      <c r="B16766">
        <v>963955</v>
      </c>
      <c r="C16766" t="s">
        <v>20</v>
      </c>
      <c r="D16766" t="s">
        <v>4489</v>
      </c>
      <c r="E16766" t="s">
        <v>454</v>
      </c>
      <c r="F16766">
        <v>0.17247722477999999</v>
      </c>
    </row>
    <row r="16767" spans="1:6" x14ac:dyDescent="0.2">
      <c r="A16767" t="s">
        <v>3</v>
      </c>
      <c r="B16767">
        <v>963002</v>
      </c>
      <c r="C16767" t="s">
        <v>20</v>
      </c>
      <c r="D16767" t="s">
        <v>5481</v>
      </c>
      <c r="E16767" t="s">
        <v>5413</v>
      </c>
      <c r="F16767">
        <v>0.17246540673999999</v>
      </c>
    </row>
    <row r="16768" spans="1:6" x14ac:dyDescent="0.2">
      <c r="A16768" t="s">
        <v>5</v>
      </c>
      <c r="B16768">
        <v>964678</v>
      </c>
      <c r="C16768" t="s">
        <v>20</v>
      </c>
      <c r="D16768" t="s">
        <v>3742</v>
      </c>
      <c r="E16768" t="s">
        <v>27</v>
      </c>
      <c r="F16768">
        <v>0.17246111705</v>
      </c>
    </row>
    <row r="16769" spans="1:6" x14ac:dyDescent="0.2">
      <c r="A16769" t="s">
        <v>5</v>
      </c>
      <c r="B16769">
        <v>967428</v>
      </c>
      <c r="C16769" t="s">
        <v>20</v>
      </c>
      <c r="D16769" t="s">
        <v>920</v>
      </c>
      <c r="E16769" t="s">
        <v>27</v>
      </c>
      <c r="F16769">
        <v>0.17245829479999999</v>
      </c>
    </row>
    <row r="16770" spans="1:6" x14ac:dyDescent="0.2">
      <c r="A16770" t="s">
        <v>5</v>
      </c>
      <c r="B16770">
        <v>965539</v>
      </c>
      <c r="C16770" t="s">
        <v>20</v>
      </c>
      <c r="D16770" t="s">
        <v>2861</v>
      </c>
      <c r="E16770" t="s">
        <v>2797</v>
      </c>
      <c r="F16770">
        <v>0.17245703172999999</v>
      </c>
    </row>
    <row r="16771" spans="1:6" x14ac:dyDescent="0.2">
      <c r="A16771" t="s">
        <v>6</v>
      </c>
      <c r="B16771">
        <v>964805</v>
      </c>
      <c r="C16771" t="s">
        <v>20</v>
      </c>
      <c r="D16771" t="s">
        <v>3611</v>
      </c>
      <c r="E16771" t="s">
        <v>2267</v>
      </c>
      <c r="F16771">
        <v>0.17245490325000001</v>
      </c>
    </row>
    <row r="16772" spans="1:6" x14ac:dyDescent="0.2">
      <c r="A16772" t="s">
        <v>5</v>
      </c>
      <c r="B16772">
        <v>965960</v>
      </c>
      <c r="C16772" t="s">
        <v>20</v>
      </c>
      <c r="D16772" t="s">
        <v>2422</v>
      </c>
      <c r="E16772" t="s">
        <v>2364</v>
      </c>
      <c r="F16772">
        <v>0.17245438900000001</v>
      </c>
    </row>
    <row r="16773" spans="1:6" x14ac:dyDescent="0.2">
      <c r="A16773" t="s">
        <v>5</v>
      </c>
      <c r="B16773">
        <v>962062</v>
      </c>
      <c r="C16773" t="s">
        <v>20</v>
      </c>
      <c r="D16773" t="s">
        <v>6461</v>
      </c>
      <c r="E16773" t="s">
        <v>27</v>
      </c>
      <c r="F16773">
        <v>0.17244810234999999</v>
      </c>
    </row>
    <row r="16774" spans="1:6" x14ac:dyDescent="0.2">
      <c r="A16774" t="s">
        <v>6</v>
      </c>
      <c r="B16774">
        <v>965619</v>
      </c>
      <c r="C16774" t="s">
        <v>20</v>
      </c>
      <c r="D16774" t="s">
        <v>2779</v>
      </c>
      <c r="E16774" t="s">
        <v>2717</v>
      </c>
      <c r="F16774">
        <v>0.17244519692999999</v>
      </c>
    </row>
    <row r="16775" spans="1:6" x14ac:dyDescent="0.2">
      <c r="A16775" t="s">
        <v>5</v>
      </c>
      <c r="B16775">
        <v>965823</v>
      </c>
      <c r="C16775" t="s">
        <v>20</v>
      </c>
      <c r="D16775" t="s">
        <v>2563</v>
      </c>
      <c r="E16775" t="s">
        <v>2429</v>
      </c>
      <c r="F16775">
        <v>0.17244290113999999</v>
      </c>
    </row>
    <row r="16776" spans="1:6" x14ac:dyDescent="0.2">
      <c r="A16776" t="s">
        <v>5</v>
      </c>
      <c r="B16776">
        <v>961100</v>
      </c>
      <c r="C16776" t="s">
        <v>20</v>
      </c>
      <c r="D16776" t="s">
        <v>7441</v>
      </c>
      <c r="E16776" t="s">
        <v>1992</v>
      </c>
      <c r="F16776">
        <v>0.17243756565999999</v>
      </c>
    </row>
    <row r="16777" spans="1:6" x14ac:dyDescent="0.2">
      <c r="A16777" t="s">
        <v>3</v>
      </c>
      <c r="B16777">
        <v>954147</v>
      </c>
      <c r="C16777" t="s">
        <v>20</v>
      </c>
      <c r="D16777" t="s">
        <v>14615</v>
      </c>
      <c r="E16777" t="s">
        <v>10282</v>
      </c>
      <c r="F16777">
        <v>0.17242440756999999</v>
      </c>
    </row>
    <row r="16778" spans="1:6" x14ac:dyDescent="0.2">
      <c r="A16778" t="s">
        <v>5</v>
      </c>
      <c r="B16778">
        <v>965399</v>
      </c>
      <c r="C16778" t="s">
        <v>20</v>
      </c>
      <c r="D16778" t="s">
        <v>3006</v>
      </c>
      <c r="E16778" t="s">
        <v>2797</v>
      </c>
      <c r="F16778">
        <v>0.17242417254</v>
      </c>
    </row>
    <row r="16779" spans="1:6" x14ac:dyDescent="0.2">
      <c r="A16779" t="s">
        <v>5</v>
      </c>
      <c r="B16779">
        <v>963929</v>
      </c>
      <c r="C16779" t="s">
        <v>20</v>
      </c>
      <c r="D16779" t="s">
        <v>4515</v>
      </c>
      <c r="E16779" t="s">
        <v>351</v>
      </c>
      <c r="F16779">
        <v>0.17242127198000001</v>
      </c>
    </row>
    <row r="16780" spans="1:6" x14ac:dyDescent="0.2">
      <c r="A16780" t="s">
        <v>3</v>
      </c>
      <c r="B16780">
        <v>956088</v>
      </c>
      <c r="C16780" t="s">
        <v>20</v>
      </c>
      <c r="D16780" t="s">
        <v>12656</v>
      </c>
      <c r="E16780" t="s">
        <v>10282</v>
      </c>
      <c r="F16780">
        <v>0.17241636662000001</v>
      </c>
    </row>
    <row r="16781" spans="1:6" x14ac:dyDescent="0.2">
      <c r="A16781" t="s">
        <v>3</v>
      </c>
      <c r="B16781">
        <v>958842</v>
      </c>
      <c r="C16781" t="s">
        <v>20</v>
      </c>
      <c r="D16781" t="s">
        <v>9753</v>
      </c>
      <c r="E16781" t="s">
        <v>5413</v>
      </c>
      <c r="F16781">
        <v>0.17241367941999999</v>
      </c>
    </row>
    <row r="16782" spans="1:6" x14ac:dyDescent="0.2">
      <c r="A16782" t="s">
        <v>3</v>
      </c>
      <c r="B16782">
        <v>949122</v>
      </c>
      <c r="C16782" t="s">
        <v>20</v>
      </c>
      <c r="D16782" t="s">
        <v>19625</v>
      </c>
      <c r="E16782" t="s">
        <v>10276</v>
      </c>
      <c r="F16782">
        <v>0.17241192988000001</v>
      </c>
    </row>
    <row r="16783" spans="1:6" x14ac:dyDescent="0.2">
      <c r="A16783" t="s">
        <v>5</v>
      </c>
      <c r="B16783">
        <v>967476</v>
      </c>
      <c r="C16783" t="s">
        <v>20</v>
      </c>
      <c r="D16783" t="s">
        <v>872</v>
      </c>
      <c r="E16783" t="s">
        <v>668</v>
      </c>
      <c r="F16783">
        <v>0.17240925387</v>
      </c>
    </row>
    <row r="16784" spans="1:6" x14ac:dyDescent="0.2">
      <c r="A16784" t="s">
        <v>3</v>
      </c>
      <c r="B16784">
        <v>954995</v>
      </c>
      <c r="C16784" t="s">
        <v>20</v>
      </c>
      <c r="D16784" t="s">
        <v>13752</v>
      </c>
      <c r="E16784" t="s">
        <v>7778</v>
      </c>
      <c r="F16784">
        <v>0.17240535138999999</v>
      </c>
    </row>
    <row r="16785" spans="1:6" x14ac:dyDescent="0.2">
      <c r="A16785" t="s">
        <v>5</v>
      </c>
      <c r="B16785">
        <v>963998</v>
      </c>
      <c r="C16785" t="s">
        <v>20</v>
      </c>
      <c r="D16785" t="s">
        <v>4445</v>
      </c>
      <c r="E16785" t="s">
        <v>4435</v>
      </c>
      <c r="F16785">
        <v>0.17240473975000001</v>
      </c>
    </row>
    <row r="16786" spans="1:6" x14ac:dyDescent="0.2">
      <c r="A16786" t="s">
        <v>3</v>
      </c>
      <c r="B16786">
        <v>952165</v>
      </c>
      <c r="C16786" t="s">
        <v>20</v>
      </c>
      <c r="D16786" t="s">
        <v>16606</v>
      </c>
      <c r="E16786" t="s">
        <v>10276</v>
      </c>
      <c r="F16786">
        <v>0.17239580234999999</v>
      </c>
    </row>
    <row r="16787" spans="1:6" x14ac:dyDescent="0.2">
      <c r="A16787" t="s">
        <v>5</v>
      </c>
      <c r="B16787">
        <v>968050</v>
      </c>
      <c r="C16787" t="s">
        <v>20</v>
      </c>
      <c r="D16787" t="s">
        <v>260</v>
      </c>
      <c r="E16787" t="s">
        <v>230</v>
      </c>
      <c r="F16787">
        <v>0.17239469741999999</v>
      </c>
    </row>
    <row r="16788" spans="1:6" x14ac:dyDescent="0.2">
      <c r="A16788" t="s">
        <v>3</v>
      </c>
      <c r="B16788">
        <v>952145</v>
      </c>
      <c r="C16788" t="s">
        <v>20</v>
      </c>
      <c r="D16788" t="s">
        <v>16626</v>
      </c>
      <c r="E16788" t="s">
        <v>10276</v>
      </c>
      <c r="F16788">
        <v>0.17239395017</v>
      </c>
    </row>
    <row r="16789" spans="1:6" x14ac:dyDescent="0.2">
      <c r="A16789" t="s">
        <v>3</v>
      </c>
      <c r="B16789">
        <v>953073</v>
      </c>
      <c r="C16789" t="s">
        <v>20</v>
      </c>
      <c r="D16789" t="s">
        <v>15705</v>
      </c>
      <c r="E16789" t="s">
        <v>9426</v>
      </c>
      <c r="F16789">
        <v>0.17238879906999999</v>
      </c>
    </row>
    <row r="16790" spans="1:6" x14ac:dyDescent="0.2">
      <c r="A16790" t="s">
        <v>5</v>
      </c>
      <c r="B16790">
        <v>967696</v>
      </c>
      <c r="C16790" t="s">
        <v>20</v>
      </c>
      <c r="D16790" t="s">
        <v>650</v>
      </c>
      <c r="E16790" t="s">
        <v>27</v>
      </c>
      <c r="F16790">
        <v>0.17237837357999999</v>
      </c>
    </row>
    <row r="16791" spans="1:6" x14ac:dyDescent="0.2">
      <c r="A16791" t="s">
        <v>6</v>
      </c>
      <c r="B16791">
        <v>961755</v>
      </c>
      <c r="C16791" t="s">
        <v>20</v>
      </c>
      <c r="D16791" t="s">
        <v>6778</v>
      </c>
      <c r="E16791" t="s">
        <v>5059</v>
      </c>
      <c r="F16791">
        <v>0.17237750344</v>
      </c>
    </row>
    <row r="16792" spans="1:6" x14ac:dyDescent="0.2">
      <c r="A16792" t="s">
        <v>5</v>
      </c>
      <c r="B16792">
        <v>967360</v>
      </c>
      <c r="C16792" t="s">
        <v>20</v>
      </c>
      <c r="D16792" t="s">
        <v>989</v>
      </c>
      <c r="E16792" t="s">
        <v>27</v>
      </c>
      <c r="F16792">
        <v>0.17237412432999999</v>
      </c>
    </row>
    <row r="16793" spans="1:6" x14ac:dyDescent="0.2">
      <c r="A16793" t="s">
        <v>6</v>
      </c>
      <c r="B16793">
        <v>959943</v>
      </c>
      <c r="C16793" t="s">
        <v>20</v>
      </c>
      <c r="D16793" t="s">
        <v>8620</v>
      </c>
      <c r="E16793" t="s">
        <v>5287</v>
      </c>
      <c r="F16793">
        <v>0.17237192726</v>
      </c>
    </row>
    <row r="16794" spans="1:6" x14ac:dyDescent="0.2">
      <c r="A16794" t="s">
        <v>6</v>
      </c>
      <c r="B16794">
        <v>964802</v>
      </c>
      <c r="C16794" t="s">
        <v>20</v>
      </c>
      <c r="D16794" t="s">
        <v>3614</v>
      </c>
      <c r="E16794" t="s">
        <v>2267</v>
      </c>
      <c r="F16794">
        <v>0.17237183823999999</v>
      </c>
    </row>
    <row r="16795" spans="1:6" x14ac:dyDescent="0.2">
      <c r="A16795" t="s">
        <v>5</v>
      </c>
      <c r="B16795">
        <v>964000</v>
      </c>
      <c r="C16795" t="s">
        <v>20</v>
      </c>
      <c r="D16795" t="s">
        <v>4443</v>
      </c>
      <c r="E16795" t="s">
        <v>4435</v>
      </c>
      <c r="F16795">
        <v>0.17237151253999999</v>
      </c>
    </row>
    <row r="16796" spans="1:6" x14ac:dyDescent="0.2">
      <c r="A16796" t="s">
        <v>3</v>
      </c>
      <c r="B16796">
        <v>954478</v>
      </c>
      <c r="C16796" t="s">
        <v>20</v>
      </c>
      <c r="D16796" t="s">
        <v>14274</v>
      </c>
      <c r="E16796" t="s">
        <v>10282</v>
      </c>
      <c r="F16796">
        <v>0.17237071784999999</v>
      </c>
    </row>
    <row r="16797" spans="1:6" x14ac:dyDescent="0.2">
      <c r="A16797" t="s">
        <v>5</v>
      </c>
      <c r="B16797">
        <v>968067</v>
      </c>
      <c r="C16797" t="s">
        <v>20</v>
      </c>
      <c r="D16797" t="s">
        <v>241</v>
      </c>
      <c r="E16797" t="s">
        <v>240</v>
      </c>
      <c r="F16797">
        <v>0.17235803649000001</v>
      </c>
    </row>
    <row r="16798" spans="1:6" x14ac:dyDescent="0.2">
      <c r="A16798" t="s">
        <v>3</v>
      </c>
      <c r="B16798">
        <v>956186</v>
      </c>
      <c r="C16798" t="s">
        <v>20</v>
      </c>
      <c r="D16798" t="s">
        <v>12554</v>
      </c>
      <c r="E16798" t="s">
        <v>10280</v>
      </c>
      <c r="F16798">
        <v>0.17235663100000001</v>
      </c>
    </row>
    <row r="16799" spans="1:6" x14ac:dyDescent="0.2">
      <c r="A16799" t="s">
        <v>5</v>
      </c>
      <c r="B16799">
        <v>964414</v>
      </c>
      <c r="C16799" t="s">
        <v>20</v>
      </c>
      <c r="D16799" t="s">
        <v>4006</v>
      </c>
      <c r="E16799" t="s">
        <v>27</v>
      </c>
      <c r="F16799">
        <v>0.17234787763000001</v>
      </c>
    </row>
    <row r="16800" spans="1:6" x14ac:dyDescent="0.2">
      <c r="A16800" t="s">
        <v>5</v>
      </c>
      <c r="B16800">
        <v>965799</v>
      </c>
      <c r="C16800" t="s">
        <v>20</v>
      </c>
      <c r="D16800" t="s">
        <v>2587</v>
      </c>
      <c r="E16800" t="s">
        <v>2544</v>
      </c>
      <c r="F16800">
        <v>0.17234417275</v>
      </c>
    </row>
    <row r="16801" spans="1:6" x14ac:dyDescent="0.2">
      <c r="A16801" t="s">
        <v>6</v>
      </c>
      <c r="B16801">
        <v>965607</v>
      </c>
      <c r="C16801" t="s">
        <v>20</v>
      </c>
      <c r="D16801" t="s">
        <v>2791</v>
      </c>
      <c r="E16801" t="s">
        <v>2717</v>
      </c>
      <c r="F16801">
        <v>0.17233702997</v>
      </c>
    </row>
    <row r="16802" spans="1:6" x14ac:dyDescent="0.2">
      <c r="A16802" t="s">
        <v>3</v>
      </c>
      <c r="B16802">
        <v>959179</v>
      </c>
      <c r="C16802" t="s">
        <v>20</v>
      </c>
      <c r="D16802" t="s">
        <v>9414</v>
      </c>
      <c r="E16802" t="s">
        <v>8954</v>
      </c>
      <c r="F16802">
        <v>0.17233292385000001</v>
      </c>
    </row>
    <row r="16803" spans="1:6" x14ac:dyDescent="0.2">
      <c r="A16803" t="s">
        <v>5</v>
      </c>
      <c r="B16803">
        <v>961420</v>
      </c>
      <c r="C16803" t="s">
        <v>20</v>
      </c>
      <c r="D16803" t="s">
        <v>7121</v>
      </c>
      <c r="E16803" t="s">
        <v>334</v>
      </c>
      <c r="F16803">
        <v>0.17233154784999999</v>
      </c>
    </row>
    <row r="16804" spans="1:6" x14ac:dyDescent="0.2">
      <c r="A16804" t="s">
        <v>6</v>
      </c>
      <c r="B16804">
        <v>949685</v>
      </c>
      <c r="C16804" t="s">
        <v>20</v>
      </c>
      <c r="D16804" t="s">
        <v>19062</v>
      </c>
      <c r="E16804" t="s">
        <v>4081</v>
      </c>
      <c r="F16804">
        <v>0.17232738141000001</v>
      </c>
    </row>
    <row r="16805" spans="1:6" x14ac:dyDescent="0.2">
      <c r="A16805" t="s">
        <v>5</v>
      </c>
      <c r="B16805">
        <v>951077</v>
      </c>
      <c r="C16805" t="s">
        <v>20</v>
      </c>
      <c r="D16805" t="s">
        <v>17685</v>
      </c>
      <c r="E16805" t="s">
        <v>6331</v>
      </c>
      <c r="F16805">
        <v>0.17232626781999999</v>
      </c>
    </row>
    <row r="16806" spans="1:6" x14ac:dyDescent="0.2">
      <c r="A16806" t="s">
        <v>5</v>
      </c>
      <c r="B16806">
        <v>964740</v>
      </c>
      <c r="C16806" t="s">
        <v>20</v>
      </c>
      <c r="D16806" t="s">
        <v>3678</v>
      </c>
      <c r="E16806" t="s">
        <v>3236</v>
      </c>
      <c r="F16806">
        <v>0.17231961542999999</v>
      </c>
    </row>
    <row r="16807" spans="1:6" x14ac:dyDescent="0.2">
      <c r="A16807" t="s">
        <v>3</v>
      </c>
      <c r="B16807">
        <v>957580</v>
      </c>
      <c r="C16807" t="s">
        <v>20</v>
      </c>
      <c r="D16807" t="s">
        <v>11041</v>
      </c>
      <c r="E16807" t="s">
        <v>8882</v>
      </c>
      <c r="F16807">
        <v>0.17231921909</v>
      </c>
    </row>
    <row r="16808" spans="1:6" x14ac:dyDescent="0.2">
      <c r="A16808" t="s">
        <v>5</v>
      </c>
      <c r="B16808">
        <v>955173</v>
      </c>
      <c r="C16808" t="s">
        <v>20</v>
      </c>
      <c r="D16808" t="s">
        <v>13577</v>
      </c>
      <c r="E16808" t="s">
        <v>545</v>
      </c>
      <c r="F16808">
        <v>0.17231890943</v>
      </c>
    </row>
    <row r="16809" spans="1:6" x14ac:dyDescent="0.2">
      <c r="A16809" t="s">
        <v>3</v>
      </c>
      <c r="B16809">
        <v>955461</v>
      </c>
      <c r="C16809" t="s">
        <v>20</v>
      </c>
      <c r="D16809" t="s">
        <v>13285</v>
      </c>
      <c r="E16809" t="s">
        <v>10282</v>
      </c>
      <c r="F16809">
        <v>0.17231851791</v>
      </c>
    </row>
    <row r="16810" spans="1:6" x14ac:dyDescent="0.2">
      <c r="A16810" t="s">
        <v>5</v>
      </c>
      <c r="B16810">
        <v>963521</v>
      </c>
      <c r="C16810" t="s">
        <v>20</v>
      </c>
      <c r="D16810" t="s">
        <v>4938</v>
      </c>
      <c r="E16810" t="s">
        <v>3236</v>
      </c>
      <c r="F16810">
        <v>0.17231818299000001</v>
      </c>
    </row>
    <row r="16811" spans="1:6" x14ac:dyDescent="0.2">
      <c r="A16811" t="s">
        <v>5</v>
      </c>
      <c r="B16811">
        <v>962745</v>
      </c>
      <c r="C16811" t="s">
        <v>20</v>
      </c>
      <c r="D16811" t="s">
        <v>5754</v>
      </c>
      <c r="E16811" t="s">
        <v>5059</v>
      </c>
      <c r="F16811">
        <v>0.17231217709999999</v>
      </c>
    </row>
    <row r="16812" spans="1:6" x14ac:dyDescent="0.2">
      <c r="A16812" t="s">
        <v>5</v>
      </c>
      <c r="B16812">
        <v>962355</v>
      </c>
      <c r="C16812" t="s">
        <v>20</v>
      </c>
      <c r="D16812" t="s">
        <v>6154</v>
      </c>
      <c r="E16812" t="s">
        <v>2797</v>
      </c>
      <c r="F16812">
        <v>0.17230102956000001</v>
      </c>
    </row>
    <row r="16813" spans="1:6" x14ac:dyDescent="0.2">
      <c r="A16813" t="s">
        <v>5</v>
      </c>
      <c r="B16813">
        <v>967533</v>
      </c>
      <c r="C16813" t="s">
        <v>20</v>
      </c>
      <c r="D16813" t="s">
        <v>815</v>
      </c>
      <c r="E16813" t="s">
        <v>668</v>
      </c>
      <c r="F16813">
        <v>0.17229928127999999</v>
      </c>
    </row>
    <row r="16814" spans="1:6" x14ac:dyDescent="0.2">
      <c r="A16814" t="s">
        <v>5</v>
      </c>
      <c r="B16814">
        <v>964001</v>
      </c>
      <c r="C16814" t="s">
        <v>20</v>
      </c>
      <c r="D16814" t="s">
        <v>4442</v>
      </c>
      <c r="E16814" t="s">
        <v>4435</v>
      </c>
      <c r="F16814">
        <v>0.17229692563999999</v>
      </c>
    </row>
    <row r="16815" spans="1:6" x14ac:dyDescent="0.2">
      <c r="A16815" t="s">
        <v>5</v>
      </c>
      <c r="B16815">
        <v>964751</v>
      </c>
      <c r="C16815" t="s">
        <v>20</v>
      </c>
      <c r="D16815" t="s">
        <v>3667</v>
      </c>
      <c r="E16815" t="s">
        <v>3236</v>
      </c>
      <c r="F16815">
        <v>0.17229430840000001</v>
      </c>
    </row>
    <row r="16816" spans="1:6" x14ac:dyDescent="0.2">
      <c r="A16816" t="s">
        <v>5</v>
      </c>
      <c r="B16816">
        <v>961160</v>
      </c>
      <c r="C16816" t="s">
        <v>20</v>
      </c>
      <c r="D16816" t="s">
        <v>7381</v>
      </c>
      <c r="E16816" t="s">
        <v>3236</v>
      </c>
      <c r="F16816">
        <v>0.17229367370000001</v>
      </c>
    </row>
    <row r="16817" spans="1:6" x14ac:dyDescent="0.2">
      <c r="A16817" t="s">
        <v>5</v>
      </c>
      <c r="B16817">
        <v>961136</v>
      </c>
      <c r="C16817" t="s">
        <v>20</v>
      </c>
      <c r="D16817" t="s">
        <v>7405</v>
      </c>
      <c r="E16817" t="s">
        <v>3236</v>
      </c>
      <c r="F16817">
        <v>0.17229294053999999</v>
      </c>
    </row>
    <row r="16818" spans="1:6" x14ac:dyDescent="0.2">
      <c r="A16818" t="s">
        <v>5</v>
      </c>
      <c r="B16818">
        <v>964758</v>
      </c>
      <c r="C16818" t="s">
        <v>20</v>
      </c>
      <c r="D16818" t="s">
        <v>3660</v>
      </c>
      <c r="E16818" t="s">
        <v>3236</v>
      </c>
      <c r="F16818">
        <v>0.17229237487999999</v>
      </c>
    </row>
    <row r="16819" spans="1:6" x14ac:dyDescent="0.2">
      <c r="A16819" t="s">
        <v>3</v>
      </c>
      <c r="B16819">
        <v>959556</v>
      </c>
      <c r="C16819" t="s">
        <v>20</v>
      </c>
      <c r="D16819" t="s">
        <v>9018</v>
      </c>
      <c r="E16819" t="s">
        <v>7778</v>
      </c>
      <c r="F16819">
        <v>0.17229194742000001</v>
      </c>
    </row>
    <row r="16820" spans="1:6" x14ac:dyDescent="0.2">
      <c r="A16820" t="s">
        <v>5</v>
      </c>
      <c r="B16820">
        <v>966736</v>
      </c>
      <c r="C16820" t="s">
        <v>20</v>
      </c>
      <c r="D16820" t="s">
        <v>1624</v>
      </c>
      <c r="E16820" t="s">
        <v>240</v>
      </c>
      <c r="F16820">
        <v>0.17229006792000001</v>
      </c>
    </row>
    <row r="16821" spans="1:6" x14ac:dyDescent="0.2">
      <c r="A16821" t="s">
        <v>5</v>
      </c>
      <c r="B16821">
        <v>961148</v>
      </c>
      <c r="C16821" t="s">
        <v>20</v>
      </c>
      <c r="D16821" t="s">
        <v>7393</v>
      </c>
      <c r="E16821" t="s">
        <v>3236</v>
      </c>
      <c r="F16821">
        <v>0.17228968625999999</v>
      </c>
    </row>
    <row r="16822" spans="1:6" x14ac:dyDescent="0.2">
      <c r="A16822" t="s">
        <v>5</v>
      </c>
      <c r="B16822">
        <v>958707</v>
      </c>
      <c r="C16822" t="s">
        <v>20</v>
      </c>
      <c r="D16822" t="s">
        <v>9888</v>
      </c>
      <c r="E16822" t="s">
        <v>240</v>
      </c>
      <c r="F16822">
        <v>0.17228817042</v>
      </c>
    </row>
    <row r="16823" spans="1:6" x14ac:dyDescent="0.2">
      <c r="A16823" t="s">
        <v>5</v>
      </c>
      <c r="B16823">
        <v>965450</v>
      </c>
      <c r="C16823" t="s">
        <v>20</v>
      </c>
      <c r="D16823" t="s">
        <v>2956</v>
      </c>
      <c r="E16823" t="s">
        <v>2364</v>
      </c>
      <c r="F16823">
        <v>0.17228364765000001</v>
      </c>
    </row>
    <row r="16824" spans="1:6" x14ac:dyDescent="0.2">
      <c r="A16824" t="s">
        <v>3</v>
      </c>
      <c r="B16824">
        <v>957915</v>
      </c>
      <c r="C16824" t="s">
        <v>20</v>
      </c>
      <c r="D16824" t="s">
        <v>10708</v>
      </c>
      <c r="E16824" t="s">
        <v>9426</v>
      </c>
      <c r="F16824">
        <v>0.17228141424999999</v>
      </c>
    </row>
    <row r="16825" spans="1:6" x14ac:dyDescent="0.2">
      <c r="A16825" t="s">
        <v>5</v>
      </c>
      <c r="B16825">
        <v>967505</v>
      </c>
      <c r="C16825" t="s">
        <v>20</v>
      </c>
      <c r="D16825" t="s">
        <v>843</v>
      </c>
      <c r="E16825" t="s">
        <v>125</v>
      </c>
      <c r="F16825">
        <v>0.17225995767999999</v>
      </c>
    </row>
    <row r="16826" spans="1:6" x14ac:dyDescent="0.2">
      <c r="A16826" t="s">
        <v>5</v>
      </c>
      <c r="B16826">
        <v>967461</v>
      </c>
      <c r="C16826" t="s">
        <v>20</v>
      </c>
      <c r="D16826" t="s">
        <v>887</v>
      </c>
      <c r="E16826" t="s">
        <v>125</v>
      </c>
      <c r="F16826">
        <v>0.17225950441999999</v>
      </c>
    </row>
    <row r="16827" spans="1:6" x14ac:dyDescent="0.2">
      <c r="A16827" t="s">
        <v>5</v>
      </c>
      <c r="B16827">
        <v>964684</v>
      </c>
      <c r="C16827" t="s">
        <v>20</v>
      </c>
      <c r="D16827" t="s">
        <v>3736</v>
      </c>
      <c r="E16827" t="s">
        <v>125</v>
      </c>
      <c r="F16827">
        <v>0.17225828201999999</v>
      </c>
    </row>
    <row r="16828" spans="1:6" x14ac:dyDescent="0.2">
      <c r="A16828" t="s">
        <v>6</v>
      </c>
      <c r="B16828">
        <v>962595</v>
      </c>
      <c r="C16828" t="s">
        <v>20</v>
      </c>
      <c r="D16828" t="s">
        <v>5911</v>
      </c>
      <c r="E16828" t="s">
        <v>221</v>
      </c>
      <c r="F16828">
        <v>0.17225695705999999</v>
      </c>
    </row>
    <row r="16829" spans="1:6" x14ac:dyDescent="0.2">
      <c r="A16829" t="s">
        <v>3</v>
      </c>
      <c r="B16829">
        <v>957259</v>
      </c>
      <c r="C16829" t="s">
        <v>20</v>
      </c>
      <c r="D16829" t="s">
        <v>11392</v>
      </c>
      <c r="E16829" t="s">
        <v>10282</v>
      </c>
      <c r="F16829">
        <v>0.17225387954999999</v>
      </c>
    </row>
    <row r="16830" spans="1:6" x14ac:dyDescent="0.2">
      <c r="A16830" t="s">
        <v>5</v>
      </c>
      <c r="B16830">
        <v>960079</v>
      </c>
      <c r="C16830" t="s">
        <v>20</v>
      </c>
      <c r="D16830" t="s">
        <v>8473</v>
      </c>
      <c r="E16830" t="s">
        <v>2544</v>
      </c>
      <c r="F16830">
        <v>0.17225383733999999</v>
      </c>
    </row>
    <row r="16831" spans="1:6" x14ac:dyDescent="0.2">
      <c r="A16831" t="s">
        <v>6</v>
      </c>
      <c r="B16831">
        <v>962820</v>
      </c>
      <c r="C16831" t="s">
        <v>20</v>
      </c>
      <c r="D16831" t="s">
        <v>5674</v>
      </c>
      <c r="E16831" t="s">
        <v>4877</v>
      </c>
      <c r="F16831">
        <v>0.17225268366999999</v>
      </c>
    </row>
    <row r="16832" spans="1:6" x14ac:dyDescent="0.2">
      <c r="A16832" t="s">
        <v>6</v>
      </c>
      <c r="B16832">
        <v>962884</v>
      </c>
      <c r="C16832" t="s">
        <v>20</v>
      </c>
      <c r="D16832" t="s">
        <v>5608</v>
      </c>
      <c r="E16832" t="s">
        <v>545</v>
      </c>
      <c r="F16832">
        <v>0.17225253999000001</v>
      </c>
    </row>
    <row r="16833" spans="1:6" x14ac:dyDescent="0.2">
      <c r="A16833" t="s">
        <v>5</v>
      </c>
      <c r="B16833">
        <v>967534</v>
      </c>
      <c r="C16833" t="s">
        <v>20</v>
      </c>
      <c r="D16833" t="s">
        <v>814</v>
      </c>
      <c r="E16833" t="s">
        <v>668</v>
      </c>
      <c r="F16833">
        <v>0.17225191582999999</v>
      </c>
    </row>
    <row r="16834" spans="1:6" x14ac:dyDescent="0.2">
      <c r="A16834" t="s">
        <v>5</v>
      </c>
      <c r="B16834">
        <v>961156</v>
      </c>
      <c r="C16834" t="s">
        <v>20</v>
      </c>
      <c r="D16834" t="s">
        <v>7385</v>
      </c>
      <c r="E16834" t="s">
        <v>3236</v>
      </c>
      <c r="F16834">
        <v>0.17225166327999999</v>
      </c>
    </row>
    <row r="16835" spans="1:6" x14ac:dyDescent="0.2">
      <c r="A16835" t="s">
        <v>6</v>
      </c>
      <c r="B16835">
        <v>961510</v>
      </c>
      <c r="C16835" t="s">
        <v>20</v>
      </c>
      <c r="D16835" t="s">
        <v>7030</v>
      </c>
      <c r="E16835" t="s">
        <v>4877</v>
      </c>
      <c r="F16835">
        <v>0.17225114685000001</v>
      </c>
    </row>
    <row r="16836" spans="1:6" x14ac:dyDescent="0.2">
      <c r="A16836" t="s">
        <v>5</v>
      </c>
      <c r="B16836">
        <v>960973</v>
      </c>
      <c r="C16836" t="s">
        <v>20</v>
      </c>
      <c r="D16836" t="s">
        <v>7568</v>
      </c>
      <c r="E16836" t="s">
        <v>2797</v>
      </c>
      <c r="F16836">
        <v>0.17225053041999999</v>
      </c>
    </row>
    <row r="16837" spans="1:6" x14ac:dyDescent="0.2">
      <c r="A16837" t="s">
        <v>5</v>
      </c>
      <c r="B16837">
        <v>949856</v>
      </c>
      <c r="C16837" t="s">
        <v>20</v>
      </c>
      <c r="D16837" t="s">
        <v>18891</v>
      </c>
      <c r="E16837" t="s">
        <v>545</v>
      </c>
      <c r="F16837">
        <v>0.17225050524999999</v>
      </c>
    </row>
    <row r="16838" spans="1:6" x14ac:dyDescent="0.2">
      <c r="A16838" t="s">
        <v>5</v>
      </c>
      <c r="B16838">
        <v>964754</v>
      </c>
      <c r="C16838" t="s">
        <v>20</v>
      </c>
      <c r="D16838" t="s">
        <v>3664</v>
      </c>
      <c r="E16838" t="s">
        <v>3236</v>
      </c>
      <c r="F16838">
        <v>0.17225047979999999</v>
      </c>
    </row>
    <row r="16839" spans="1:6" x14ac:dyDescent="0.2">
      <c r="A16839" t="s">
        <v>5</v>
      </c>
      <c r="B16839">
        <v>964756</v>
      </c>
      <c r="C16839" t="s">
        <v>20</v>
      </c>
      <c r="D16839" t="s">
        <v>3662</v>
      </c>
      <c r="E16839" t="s">
        <v>3236</v>
      </c>
      <c r="F16839">
        <v>0.17225045923000001</v>
      </c>
    </row>
    <row r="16840" spans="1:6" x14ac:dyDescent="0.2">
      <c r="A16840" t="s">
        <v>5</v>
      </c>
      <c r="B16840">
        <v>961140</v>
      </c>
      <c r="C16840" t="s">
        <v>20</v>
      </c>
      <c r="D16840" t="s">
        <v>7401</v>
      </c>
      <c r="E16840" t="s">
        <v>3236</v>
      </c>
      <c r="F16840">
        <v>0.17224989358000001</v>
      </c>
    </row>
    <row r="16841" spans="1:6" x14ac:dyDescent="0.2">
      <c r="A16841" t="s">
        <v>5</v>
      </c>
      <c r="B16841">
        <v>961142</v>
      </c>
      <c r="C16841" t="s">
        <v>20</v>
      </c>
      <c r="D16841" t="s">
        <v>7399</v>
      </c>
      <c r="E16841" t="s">
        <v>3236</v>
      </c>
      <c r="F16841">
        <v>0.17224989358000001</v>
      </c>
    </row>
    <row r="16842" spans="1:6" x14ac:dyDescent="0.2">
      <c r="A16842" t="s">
        <v>5</v>
      </c>
      <c r="B16842">
        <v>956488</v>
      </c>
      <c r="C16842" t="s">
        <v>20</v>
      </c>
      <c r="D16842" t="s">
        <v>12238</v>
      </c>
      <c r="E16842" t="s">
        <v>5309</v>
      </c>
      <c r="F16842">
        <v>0.17224970679000001</v>
      </c>
    </row>
    <row r="16843" spans="1:6" x14ac:dyDescent="0.2">
      <c r="A16843" t="s">
        <v>5</v>
      </c>
      <c r="B16843">
        <v>961165</v>
      </c>
      <c r="C16843" t="s">
        <v>20</v>
      </c>
      <c r="D16843" t="s">
        <v>7376</v>
      </c>
      <c r="E16843" t="s">
        <v>3082</v>
      </c>
      <c r="F16843">
        <v>0.17224854211999999</v>
      </c>
    </row>
    <row r="16844" spans="1:6" x14ac:dyDescent="0.2">
      <c r="A16844" t="s">
        <v>5</v>
      </c>
      <c r="B16844">
        <v>961089</v>
      </c>
      <c r="C16844" t="s">
        <v>20</v>
      </c>
      <c r="D16844" t="s">
        <v>7452</v>
      </c>
      <c r="E16844" t="s">
        <v>4729</v>
      </c>
      <c r="F16844">
        <v>0.17224846016000001</v>
      </c>
    </row>
    <row r="16845" spans="1:6" x14ac:dyDescent="0.2">
      <c r="A16845" t="s">
        <v>5</v>
      </c>
      <c r="B16845">
        <v>950481</v>
      </c>
      <c r="C16845" t="s">
        <v>20</v>
      </c>
      <c r="D16845" t="s">
        <v>18272</v>
      </c>
      <c r="E16845" t="s">
        <v>3082</v>
      </c>
      <c r="F16845">
        <v>0.17224819683000001</v>
      </c>
    </row>
    <row r="16846" spans="1:6" x14ac:dyDescent="0.2">
      <c r="A16846" t="s">
        <v>5</v>
      </c>
      <c r="B16846">
        <v>961169</v>
      </c>
      <c r="C16846" t="s">
        <v>20</v>
      </c>
      <c r="D16846" t="s">
        <v>7372</v>
      </c>
      <c r="E16846" t="s">
        <v>3082</v>
      </c>
      <c r="F16846">
        <v>0.17224819683000001</v>
      </c>
    </row>
    <row r="16847" spans="1:6" x14ac:dyDescent="0.2">
      <c r="A16847" t="s">
        <v>5</v>
      </c>
      <c r="B16847">
        <v>963640</v>
      </c>
      <c r="C16847" t="s">
        <v>20</v>
      </c>
      <c r="D16847" t="s">
        <v>4808</v>
      </c>
      <c r="E16847" t="s">
        <v>4729</v>
      </c>
      <c r="F16847">
        <v>0.17224715549</v>
      </c>
    </row>
    <row r="16848" spans="1:6" x14ac:dyDescent="0.2">
      <c r="A16848" t="s">
        <v>5</v>
      </c>
      <c r="B16848">
        <v>964743</v>
      </c>
      <c r="C16848" t="s">
        <v>20</v>
      </c>
      <c r="D16848" t="s">
        <v>3675</v>
      </c>
      <c r="E16848" t="s">
        <v>3236</v>
      </c>
      <c r="F16848">
        <v>0.17224670685999999</v>
      </c>
    </row>
    <row r="16849" spans="1:6" x14ac:dyDescent="0.2">
      <c r="A16849" t="s">
        <v>5</v>
      </c>
      <c r="B16849">
        <v>965381</v>
      </c>
      <c r="C16849" t="s">
        <v>20</v>
      </c>
      <c r="D16849" t="s">
        <v>3025</v>
      </c>
      <c r="E16849" t="s">
        <v>2797</v>
      </c>
      <c r="F16849">
        <v>0.17224559704</v>
      </c>
    </row>
    <row r="16850" spans="1:6" x14ac:dyDescent="0.2">
      <c r="A16850" t="s">
        <v>5</v>
      </c>
      <c r="B16850">
        <v>951771</v>
      </c>
      <c r="C16850" t="s">
        <v>20</v>
      </c>
      <c r="D16850" t="s">
        <v>16999</v>
      </c>
      <c r="E16850" t="s">
        <v>4083</v>
      </c>
      <c r="F16850">
        <v>0.17224502591999999</v>
      </c>
    </row>
    <row r="16851" spans="1:6" x14ac:dyDescent="0.2">
      <c r="A16851" t="s">
        <v>5</v>
      </c>
      <c r="B16851">
        <v>958151</v>
      </c>
      <c r="C16851" t="s">
        <v>20</v>
      </c>
      <c r="D16851" t="s">
        <v>10460</v>
      </c>
      <c r="E16851" t="s">
        <v>4209</v>
      </c>
      <c r="F16851">
        <v>0.17224502591999999</v>
      </c>
    </row>
    <row r="16852" spans="1:6" x14ac:dyDescent="0.2">
      <c r="A16852" t="s">
        <v>5</v>
      </c>
      <c r="B16852">
        <v>958155</v>
      </c>
      <c r="C16852" t="s">
        <v>20</v>
      </c>
      <c r="D16852" t="s">
        <v>10456</v>
      </c>
      <c r="E16852" t="s">
        <v>4209</v>
      </c>
      <c r="F16852">
        <v>0.17224502591999999</v>
      </c>
    </row>
    <row r="16853" spans="1:6" x14ac:dyDescent="0.2">
      <c r="A16853" t="s">
        <v>5</v>
      </c>
      <c r="B16853">
        <v>964181</v>
      </c>
      <c r="C16853" t="s">
        <v>20</v>
      </c>
      <c r="D16853" t="s">
        <v>4258</v>
      </c>
      <c r="E16853" t="s">
        <v>4209</v>
      </c>
      <c r="F16853">
        <v>0.17224502591999999</v>
      </c>
    </row>
    <row r="16854" spans="1:6" x14ac:dyDescent="0.2">
      <c r="A16854" t="s">
        <v>5</v>
      </c>
      <c r="B16854">
        <v>964179</v>
      </c>
      <c r="C16854" t="s">
        <v>20</v>
      </c>
      <c r="D16854" t="s">
        <v>4260</v>
      </c>
      <c r="E16854" t="s">
        <v>4209</v>
      </c>
      <c r="F16854">
        <v>0.17224453740000001</v>
      </c>
    </row>
    <row r="16855" spans="1:6" x14ac:dyDescent="0.2">
      <c r="A16855" t="s">
        <v>5</v>
      </c>
      <c r="B16855">
        <v>957812</v>
      </c>
      <c r="C16855" t="s">
        <v>20</v>
      </c>
      <c r="D16855" t="s">
        <v>10812</v>
      </c>
      <c r="E16855" t="s">
        <v>4083</v>
      </c>
      <c r="F16855">
        <v>0.17224447201000001</v>
      </c>
    </row>
    <row r="16856" spans="1:6" x14ac:dyDescent="0.2">
      <c r="A16856" t="s">
        <v>5</v>
      </c>
      <c r="B16856">
        <v>958141</v>
      </c>
      <c r="C16856" t="s">
        <v>20</v>
      </c>
      <c r="D16856" t="s">
        <v>10470</v>
      </c>
      <c r="E16856" t="s">
        <v>4209</v>
      </c>
      <c r="F16856">
        <v>0.17224447201000001</v>
      </c>
    </row>
    <row r="16857" spans="1:6" x14ac:dyDescent="0.2">
      <c r="A16857" t="s">
        <v>3</v>
      </c>
      <c r="B16857">
        <v>954572</v>
      </c>
      <c r="C16857" t="s">
        <v>20</v>
      </c>
      <c r="D16857" t="s">
        <v>14181</v>
      </c>
      <c r="E16857" t="s">
        <v>10282</v>
      </c>
      <c r="F16857">
        <v>0.17224354652000001</v>
      </c>
    </row>
    <row r="16858" spans="1:6" x14ac:dyDescent="0.2">
      <c r="A16858" t="s">
        <v>3</v>
      </c>
      <c r="B16858">
        <v>952582</v>
      </c>
      <c r="C16858" t="s">
        <v>20</v>
      </c>
      <c r="D16858" t="s">
        <v>16191</v>
      </c>
      <c r="E16858" t="s">
        <v>10282</v>
      </c>
      <c r="F16858">
        <v>0.17224348334</v>
      </c>
    </row>
    <row r="16859" spans="1:6" x14ac:dyDescent="0.2">
      <c r="A16859" t="s">
        <v>3</v>
      </c>
      <c r="B16859">
        <v>952664</v>
      </c>
      <c r="C16859" t="s">
        <v>20</v>
      </c>
      <c r="D16859" t="s">
        <v>16109</v>
      </c>
      <c r="E16859" t="s">
        <v>10282</v>
      </c>
      <c r="F16859">
        <v>0.17224348334</v>
      </c>
    </row>
    <row r="16860" spans="1:6" x14ac:dyDescent="0.2">
      <c r="A16860" t="s">
        <v>3</v>
      </c>
      <c r="B16860">
        <v>955906</v>
      </c>
      <c r="C16860" t="s">
        <v>20</v>
      </c>
      <c r="D16860" t="s">
        <v>12839</v>
      </c>
      <c r="E16860" t="s">
        <v>10282</v>
      </c>
      <c r="F16860">
        <v>0.17224348334</v>
      </c>
    </row>
    <row r="16861" spans="1:6" x14ac:dyDescent="0.2">
      <c r="A16861" t="s">
        <v>3</v>
      </c>
      <c r="B16861">
        <v>956306</v>
      </c>
      <c r="C16861" t="s">
        <v>20</v>
      </c>
      <c r="D16861" t="s">
        <v>12425</v>
      </c>
      <c r="E16861" t="s">
        <v>10276</v>
      </c>
      <c r="F16861">
        <v>0.17224305433000001</v>
      </c>
    </row>
    <row r="16862" spans="1:6" x14ac:dyDescent="0.2">
      <c r="A16862" t="s">
        <v>3</v>
      </c>
      <c r="B16862">
        <v>952936</v>
      </c>
      <c r="C16862" t="s">
        <v>20</v>
      </c>
      <c r="D16862" t="s">
        <v>15841</v>
      </c>
      <c r="E16862" t="s">
        <v>10276</v>
      </c>
      <c r="F16862">
        <v>0.17224299114</v>
      </c>
    </row>
    <row r="16863" spans="1:6" x14ac:dyDescent="0.2">
      <c r="A16863" t="s">
        <v>5</v>
      </c>
      <c r="B16863">
        <v>960976</v>
      </c>
      <c r="C16863" t="s">
        <v>20</v>
      </c>
      <c r="D16863" t="s">
        <v>7565</v>
      </c>
      <c r="E16863" t="s">
        <v>2797</v>
      </c>
      <c r="F16863">
        <v>0.17224286289999999</v>
      </c>
    </row>
    <row r="16864" spans="1:6" x14ac:dyDescent="0.2">
      <c r="A16864" t="s">
        <v>3</v>
      </c>
      <c r="B16864">
        <v>952438</v>
      </c>
      <c r="C16864" t="s">
        <v>20</v>
      </c>
      <c r="D16864" t="s">
        <v>16334</v>
      </c>
      <c r="E16864" t="s">
        <v>10276</v>
      </c>
      <c r="F16864">
        <v>0.17224280162</v>
      </c>
    </row>
    <row r="16865" spans="1:6" x14ac:dyDescent="0.2">
      <c r="A16865" t="s">
        <v>3</v>
      </c>
      <c r="B16865">
        <v>954891</v>
      </c>
      <c r="C16865" t="s">
        <v>20</v>
      </c>
      <c r="D16865" t="s">
        <v>13857</v>
      </c>
      <c r="E16865" t="s">
        <v>10282</v>
      </c>
      <c r="F16865">
        <v>0.17224280162</v>
      </c>
    </row>
    <row r="16866" spans="1:6" x14ac:dyDescent="0.2">
      <c r="A16866" t="s">
        <v>3</v>
      </c>
      <c r="B16866">
        <v>956224</v>
      </c>
      <c r="C16866" t="s">
        <v>20</v>
      </c>
      <c r="D16866" t="s">
        <v>12509</v>
      </c>
      <c r="E16866" t="s">
        <v>10276</v>
      </c>
      <c r="F16866">
        <v>0.17224280162</v>
      </c>
    </row>
    <row r="16867" spans="1:6" x14ac:dyDescent="0.2">
      <c r="A16867" t="s">
        <v>5</v>
      </c>
      <c r="B16867">
        <v>959404</v>
      </c>
      <c r="C16867" t="s">
        <v>20</v>
      </c>
      <c r="D16867" t="s">
        <v>9173</v>
      </c>
      <c r="E16867" t="s">
        <v>545</v>
      </c>
      <c r="F16867">
        <v>0.17224249144000001</v>
      </c>
    </row>
    <row r="16868" spans="1:6" x14ac:dyDescent="0.2">
      <c r="A16868" t="s">
        <v>3</v>
      </c>
      <c r="B16868">
        <v>954794</v>
      </c>
      <c r="C16868" t="s">
        <v>20</v>
      </c>
      <c r="D16868" t="s">
        <v>13954</v>
      </c>
      <c r="E16868" t="s">
        <v>10280</v>
      </c>
      <c r="F16868">
        <v>0.17224142202000001</v>
      </c>
    </row>
    <row r="16869" spans="1:6" x14ac:dyDescent="0.2">
      <c r="A16869" t="s">
        <v>3</v>
      </c>
      <c r="B16869">
        <v>957280</v>
      </c>
      <c r="C16869" t="s">
        <v>20</v>
      </c>
      <c r="D16869" t="s">
        <v>11370</v>
      </c>
      <c r="E16869" t="s">
        <v>10282</v>
      </c>
      <c r="F16869">
        <v>0.17224142202000001</v>
      </c>
    </row>
    <row r="16870" spans="1:6" x14ac:dyDescent="0.2">
      <c r="A16870" t="s">
        <v>5</v>
      </c>
      <c r="B16870">
        <v>951764</v>
      </c>
      <c r="C16870" t="s">
        <v>20</v>
      </c>
      <c r="D16870" t="s">
        <v>17006</v>
      </c>
      <c r="E16870" t="s">
        <v>4083</v>
      </c>
      <c r="F16870">
        <v>0.17224103776999999</v>
      </c>
    </row>
    <row r="16871" spans="1:6" x14ac:dyDescent="0.2">
      <c r="A16871" t="s">
        <v>3</v>
      </c>
      <c r="B16871">
        <v>949318</v>
      </c>
      <c r="C16871" t="s">
        <v>20</v>
      </c>
      <c r="D16871" t="s">
        <v>19429</v>
      </c>
      <c r="E16871" t="s">
        <v>10276</v>
      </c>
      <c r="F16871">
        <v>0.17224074102</v>
      </c>
    </row>
    <row r="16872" spans="1:6" x14ac:dyDescent="0.2">
      <c r="A16872" t="s">
        <v>5</v>
      </c>
      <c r="B16872">
        <v>957809</v>
      </c>
      <c r="C16872" t="s">
        <v>20</v>
      </c>
      <c r="D16872" t="s">
        <v>10815</v>
      </c>
      <c r="E16872" t="s">
        <v>4083</v>
      </c>
      <c r="F16872">
        <v>0.17224054852000001</v>
      </c>
    </row>
    <row r="16873" spans="1:6" x14ac:dyDescent="0.2">
      <c r="A16873" t="s">
        <v>3</v>
      </c>
      <c r="B16873">
        <v>949891</v>
      </c>
      <c r="C16873" t="s">
        <v>20</v>
      </c>
      <c r="D16873" t="s">
        <v>18856</v>
      </c>
      <c r="E16873" t="s">
        <v>10280</v>
      </c>
      <c r="F16873">
        <v>0.17223969272</v>
      </c>
    </row>
    <row r="16874" spans="1:6" x14ac:dyDescent="0.2">
      <c r="A16874" t="s">
        <v>3</v>
      </c>
      <c r="B16874">
        <v>951988</v>
      </c>
      <c r="C16874" t="s">
        <v>20</v>
      </c>
      <c r="D16874" t="s">
        <v>16782</v>
      </c>
      <c r="E16874" t="s">
        <v>10282</v>
      </c>
      <c r="F16874">
        <v>0.17223969272</v>
      </c>
    </row>
    <row r="16875" spans="1:6" x14ac:dyDescent="0.2">
      <c r="A16875" t="s">
        <v>3</v>
      </c>
      <c r="B16875">
        <v>954884</v>
      </c>
      <c r="C16875" t="s">
        <v>20</v>
      </c>
      <c r="D16875" t="s">
        <v>13864</v>
      </c>
      <c r="E16875" t="s">
        <v>10280</v>
      </c>
      <c r="F16875">
        <v>0.17223969272</v>
      </c>
    </row>
    <row r="16876" spans="1:6" x14ac:dyDescent="0.2">
      <c r="A16876" t="s">
        <v>3</v>
      </c>
      <c r="B16876">
        <v>955856</v>
      </c>
      <c r="C16876" t="s">
        <v>20</v>
      </c>
      <c r="D16876" t="s">
        <v>12889</v>
      </c>
      <c r="E16876" t="s">
        <v>10282</v>
      </c>
      <c r="F16876">
        <v>0.17223969272</v>
      </c>
    </row>
    <row r="16877" spans="1:6" x14ac:dyDescent="0.2">
      <c r="A16877" t="s">
        <v>3</v>
      </c>
      <c r="B16877">
        <v>957969</v>
      </c>
      <c r="C16877" t="s">
        <v>20</v>
      </c>
      <c r="D16877" t="s">
        <v>10652</v>
      </c>
      <c r="E16877" t="s">
        <v>10280</v>
      </c>
      <c r="F16877">
        <v>0.17223969272</v>
      </c>
    </row>
    <row r="16878" spans="1:6" x14ac:dyDescent="0.2">
      <c r="A16878" t="s">
        <v>3</v>
      </c>
      <c r="B16878">
        <v>950258</v>
      </c>
      <c r="C16878" t="s">
        <v>20</v>
      </c>
      <c r="D16878" t="s">
        <v>18494</v>
      </c>
      <c r="E16878" t="s">
        <v>10280</v>
      </c>
      <c r="F16878">
        <v>0.17223962955</v>
      </c>
    </row>
    <row r="16879" spans="1:6" x14ac:dyDescent="0.2">
      <c r="A16879" t="s">
        <v>3</v>
      </c>
      <c r="B16879">
        <v>955845</v>
      </c>
      <c r="C16879" t="s">
        <v>20</v>
      </c>
      <c r="D16879" t="s">
        <v>12900</v>
      </c>
      <c r="E16879" t="s">
        <v>10280</v>
      </c>
      <c r="F16879">
        <v>0.17223962955</v>
      </c>
    </row>
    <row r="16880" spans="1:6" x14ac:dyDescent="0.2">
      <c r="A16880" t="s">
        <v>3</v>
      </c>
      <c r="B16880">
        <v>956310</v>
      </c>
      <c r="C16880" t="s">
        <v>20</v>
      </c>
      <c r="D16880" t="s">
        <v>12421</v>
      </c>
      <c r="E16880" t="s">
        <v>10280</v>
      </c>
      <c r="F16880">
        <v>0.17223962955</v>
      </c>
    </row>
    <row r="16881" spans="1:6" x14ac:dyDescent="0.2">
      <c r="A16881" t="s">
        <v>3</v>
      </c>
      <c r="B16881">
        <v>958004</v>
      </c>
      <c r="C16881" t="s">
        <v>20</v>
      </c>
      <c r="D16881" t="s">
        <v>10613</v>
      </c>
      <c r="E16881" t="s">
        <v>10282</v>
      </c>
      <c r="F16881">
        <v>0.17223962955</v>
      </c>
    </row>
    <row r="16882" spans="1:6" x14ac:dyDescent="0.2">
      <c r="A16882" t="s">
        <v>3</v>
      </c>
      <c r="B16882">
        <v>958318</v>
      </c>
      <c r="C16882" t="s">
        <v>20</v>
      </c>
      <c r="D16882" t="s">
        <v>10283</v>
      </c>
      <c r="E16882" t="s">
        <v>10282</v>
      </c>
      <c r="F16882">
        <v>0.17223962955</v>
      </c>
    </row>
    <row r="16883" spans="1:6" x14ac:dyDescent="0.2">
      <c r="A16883" t="s">
        <v>3</v>
      </c>
      <c r="B16883">
        <v>950818</v>
      </c>
      <c r="C16883" t="s">
        <v>20</v>
      </c>
      <c r="D16883" t="s">
        <v>17942</v>
      </c>
      <c r="E16883" t="s">
        <v>10282</v>
      </c>
      <c r="F16883">
        <v>0.17223919979999999</v>
      </c>
    </row>
    <row r="16884" spans="1:6" x14ac:dyDescent="0.2">
      <c r="A16884" t="s">
        <v>3</v>
      </c>
      <c r="B16884">
        <v>949357</v>
      </c>
      <c r="C16884" t="s">
        <v>20</v>
      </c>
      <c r="D16884" t="s">
        <v>19390</v>
      </c>
      <c r="E16884" t="s">
        <v>10282</v>
      </c>
      <c r="F16884">
        <v>0.17223894855999999</v>
      </c>
    </row>
    <row r="16885" spans="1:6" x14ac:dyDescent="0.2">
      <c r="A16885" t="s">
        <v>5</v>
      </c>
      <c r="B16885">
        <v>959633</v>
      </c>
      <c r="C16885" t="s">
        <v>20</v>
      </c>
      <c r="D16885" t="s">
        <v>8937</v>
      </c>
      <c r="E16885" t="s">
        <v>8887</v>
      </c>
      <c r="F16885">
        <v>0.1722369409</v>
      </c>
    </row>
    <row r="16886" spans="1:6" x14ac:dyDescent="0.2">
      <c r="A16886" t="s">
        <v>5</v>
      </c>
      <c r="B16886">
        <v>962071</v>
      </c>
      <c r="C16886" t="s">
        <v>20</v>
      </c>
      <c r="D16886" t="s">
        <v>6451</v>
      </c>
      <c r="E16886" t="s">
        <v>5059</v>
      </c>
      <c r="F16886">
        <v>0.17223573987999999</v>
      </c>
    </row>
    <row r="16887" spans="1:6" x14ac:dyDescent="0.2">
      <c r="A16887" t="s">
        <v>5</v>
      </c>
      <c r="B16887">
        <v>951587</v>
      </c>
      <c r="C16887" t="s">
        <v>20</v>
      </c>
      <c r="D16887" t="s">
        <v>17181</v>
      </c>
      <c r="E16887" t="s">
        <v>5059</v>
      </c>
      <c r="F16887">
        <v>0.17223559369999999</v>
      </c>
    </row>
    <row r="16888" spans="1:6" x14ac:dyDescent="0.2">
      <c r="A16888" t="s">
        <v>5</v>
      </c>
      <c r="B16888">
        <v>951593</v>
      </c>
      <c r="C16888" t="s">
        <v>20</v>
      </c>
      <c r="D16888" t="s">
        <v>17175</v>
      </c>
      <c r="E16888" t="s">
        <v>5059</v>
      </c>
      <c r="F16888">
        <v>0.17223559369999999</v>
      </c>
    </row>
    <row r="16889" spans="1:6" x14ac:dyDescent="0.2">
      <c r="A16889" t="s">
        <v>3</v>
      </c>
      <c r="B16889">
        <v>952545</v>
      </c>
      <c r="C16889" t="s">
        <v>20</v>
      </c>
      <c r="D16889" t="s">
        <v>16227</v>
      </c>
      <c r="E16889" t="s">
        <v>8277</v>
      </c>
      <c r="F16889">
        <v>0.17223419289</v>
      </c>
    </row>
    <row r="16890" spans="1:6" x14ac:dyDescent="0.2">
      <c r="A16890" t="s">
        <v>3</v>
      </c>
      <c r="B16890">
        <v>951112</v>
      </c>
      <c r="C16890" t="s">
        <v>20</v>
      </c>
      <c r="D16890" t="s">
        <v>17651</v>
      </c>
      <c r="E16890" t="s">
        <v>10280</v>
      </c>
      <c r="F16890">
        <v>0.17223362667</v>
      </c>
    </row>
    <row r="16891" spans="1:6" x14ac:dyDescent="0.2">
      <c r="A16891" t="s">
        <v>3</v>
      </c>
      <c r="B16891">
        <v>958319</v>
      </c>
      <c r="C16891" t="s">
        <v>20</v>
      </c>
      <c r="D16891" t="s">
        <v>10281</v>
      </c>
      <c r="E16891" t="s">
        <v>10280</v>
      </c>
      <c r="F16891">
        <v>0.17223314890999999</v>
      </c>
    </row>
    <row r="16892" spans="1:6" x14ac:dyDescent="0.2">
      <c r="A16892" t="s">
        <v>5</v>
      </c>
      <c r="B16892">
        <v>957821</v>
      </c>
      <c r="C16892" t="s">
        <v>20</v>
      </c>
      <c r="D16892" t="s">
        <v>10803</v>
      </c>
      <c r="E16892" t="s">
        <v>4083</v>
      </c>
      <c r="F16892">
        <v>0.17223226406</v>
      </c>
    </row>
    <row r="16893" spans="1:6" x14ac:dyDescent="0.2">
      <c r="A16893" t="s">
        <v>5</v>
      </c>
      <c r="B16893">
        <v>957823</v>
      </c>
      <c r="C16893" t="s">
        <v>20</v>
      </c>
      <c r="D16893" t="s">
        <v>10801</v>
      </c>
      <c r="E16893" t="s">
        <v>4083</v>
      </c>
      <c r="F16893">
        <v>0.17223161244999999</v>
      </c>
    </row>
    <row r="16894" spans="1:6" x14ac:dyDescent="0.2">
      <c r="A16894" t="s">
        <v>5</v>
      </c>
      <c r="B16894">
        <v>963435</v>
      </c>
      <c r="C16894" t="s">
        <v>20</v>
      </c>
      <c r="D16894" t="s">
        <v>5023</v>
      </c>
      <c r="E16894" t="s">
        <v>4083</v>
      </c>
      <c r="F16894">
        <v>0.17223161244999999</v>
      </c>
    </row>
    <row r="16895" spans="1:6" x14ac:dyDescent="0.2">
      <c r="A16895" t="s">
        <v>5</v>
      </c>
      <c r="B16895">
        <v>951200</v>
      </c>
      <c r="C16895" t="s">
        <v>20</v>
      </c>
      <c r="D16895" t="s">
        <v>17564</v>
      </c>
      <c r="E16895" t="s">
        <v>27</v>
      </c>
      <c r="F16895">
        <v>0.17223100147000001</v>
      </c>
    </row>
    <row r="16896" spans="1:6" x14ac:dyDescent="0.2">
      <c r="A16896" t="s">
        <v>5</v>
      </c>
      <c r="B16896">
        <v>967869</v>
      </c>
      <c r="C16896" t="s">
        <v>20</v>
      </c>
      <c r="D16896" t="s">
        <v>456</v>
      </c>
      <c r="E16896" t="s">
        <v>27</v>
      </c>
      <c r="F16896">
        <v>0.17223100147000001</v>
      </c>
    </row>
    <row r="16897" spans="1:6" x14ac:dyDescent="0.2">
      <c r="A16897" t="s">
        <v>5</v>
      </c>
      <c r="B16897">
        <v>962568</v>
      </c>
      <c r="C16897" t="s">
        <v>20</v>
      </c>
      <c r="D16897" t="s">
        <v>5936</v>
      </c>
      <c r="E16897" t="s">
        <v>545</v>
      </c>
      <c r="F16897">
        <v>0.17223087495</v>
      </c>
    </row>
    <row r="16898" spans="1:6" x14ac:dyDescent="0.2">
      <c r="A16898" t="s">
        <v>6</v>
      </c>
      <c r="B16898">
        <v>965503</v>
      </c>
      <c r="C16898" t="s">
        <v>20</v>
      </c>
      <c r="D16898" t="s">
        <v>2902</v>
      </c>
      <c r="E16898" t="s">
        <v>2886</v>
      </c>
      <c r="F16898">
        <v>0.17222863403999999</v>
      </c>
    </row>
    <row r="16899" spans="1:6" x14ac:dyDescent="0.2">
      <c r="A16899" t="s">
        <v>3</v>
      </c>
      <c r="B16899">
        <v>949550</v>
      </c>
      <c r="C16899" t="s">
        <v>20</v>
      </c>
      <c r="D16899" t="s">
        <v>19196</v>
      </c>
      <c r="E16899" t="s">
        <v>10282</v>
      </c>
      <c r="F16899">
        <v>0.17222815847</v>
      </c>
    </row>
    <row r="16900" spans="1:6" x14ac:dyDescent="0.2">
      <c r="A16900" t="s">
        <v>5</v>
      </c>
      <c r="B16900">
        <v>965209</v>
      </c>
      <c r="C16900" t="s">
        <v>20</v>
      </c>
      <c r="D16900" t="s">
        <v>3203</v>
      </c>
      <c r="E16900" t="s">
        <v>2637</v>
      </c>
      <c r="F16900">
        <v>0.17222476816000001</v>
      </c>
    </row>
    <row r="16901" spans="1:6" x14ac:dyDescent="0.2">
      <c r="A16901" t="s">
        <v>5</v>
      </c>
      <c r="B16901">
        <v>965432</v>
      </c>
      <c r="C16901" t="s">
        <v>20</v>
      </c>
      <c r="D16901" t="s">
        <v>2973</v>
      </c>
      <c r="E16901" t="s">
        <v>2637</v>
      </c>
      <c r="F16901">
        <v>0.17222476816000001</v>
      </c>
    </row>
    <row r="16902" spans="1:6" x14ac:dyDescent="0.2">
      <c r="A16902" t="s">
        <v>5</v>
      </c>
      <c r="B16902">
        <v>951419</v>
      </c>
      <c r="C16902" t="s">
        <v>20</v>
      </c>
      <c r="D16902" t="s">
        <v>17344</v>
      </c>
      <c r="E16902" t="s">
        <v>8544</v>
      </c>
      <c r="F16902">
        <v>0.17222359234000001</v>
      </c>
    </row>
    <row r="16903" spans="1:6" x14ac:dyDescent="0.2">
      <c r="A16903" t="s">
        <v>5</v>
      </c>
      <c r="B16903">
        <v>951940</v>
      </c>
      <c r="C16903" t="s">
        <v>20</v>
      </c>
      <c r="D16903" t="s">
        <v>16830</v>
      </c>
      <c r="E16903" t="s">
        <v>2797</v>
      </c>
      <c r="F16903">
        <v>0.1722230565</v>
      </c>
    </row>
    <row r="16904" spans="1:6" x14ac:dyDescent="0.2">
      <c r="A16904" t="s">
        <v>5</v>
      </c>
      <c r="B16904">
        <v>956348</v>
      </c>
      <c r="C16904" t="s">
        <v>20</v>
      </c>
      <c r="D16904" t="s">
        <v>12383</v>
      </c>
      <c r="E16904" t="s">
        <v>2797</v>
      </c>
      <c r="F16904">
        <v>0.1722230565</v>
      </c>
    </row>
    <row r="16905" spans="1:6" x14ac:dyDescent="0.2">
      <c r="A16905" t="s">
        <v>5</v>
      </c>
      <c r="B16905">
        <v>956355</v>
      </c>
      <c r="C16905" t="s">
        <v>20</v>
      </c>
      <c r="D16905" t="s">
        <v>12376</v>
      </c>
      <c r="E16905" t="s">
        <v>2797</v>
      </c>
      <c r="F16905">
        <v>0.1722230565</v>
      </c>
    </row>
    <row r="16906" spans="1:6" x14ac:dyDescent="0.2">
      <c r="A16906" t="s">
        <v>5</v>
      </c>
      <c r="B16906">
        <v>965636</v>
      </c>
      <c r="C16906" t="s">
        <v>20</v>
      </c>
      <c r="D16906" t="s">
        <v>2758</v>
      </c>
      <c r="E16906" t="s">
        <v>2637</v>
      </c>
      <c r="F16906">
        <v>0.1722230565</v>
      </c>
    </row>
    <row r="16907" spans="1:6" x14ac:dyDescent="0.2">
      <c r="A16907" t="s">
        <v>5</v>
      </c>
      <c r="B16907">
        <v>961189</v>
      </c>
      <c r="C16907" t="s">
        <v>20</v>
      </c>
      <c r="D16907" t="s">
        <v>7352</v>
      </c>
      <c r="E16907" t="s">
        <v>2637</v>
      </c>
      <c r="F16907">
        <v>0.17222296980999999</v>
      </c>
    </row>
    <row r="16908" spans="1:6" x14ac:dyDescent="0.2">
      <c r="A16908" t="s">
        <v>5</v>
      </c>
      <c r="B16908">
        <v>961192</v>
      </c>
      <c r="C16908" t="s">
        <v>20</v>
      </c>
      <c r="D16908" t="s">
        <v>7349</v>
      </c>
      <c r="E16908" t="s">
        <v>2637</v>
      </c>
      <c r="F16908">
        <v>0.17222296980999999</v>
      </c>
    </row>
    <row r="16909" spans="1:6" x14ac:dyDescent="0.2">
      <c r="A16909" t="s">
        <v>5</v>
      </c>
      <c r="B16909">
        <v>964133</v>
      </c>
      <c r="C16909" t="s">
        <v>20</v>
      </c>
      <c r="D16909" t="s">
        <v>4308</v>
      </c>
      <c r="E16909" t="s">
        <v>2797</v>
      </c>
      <c r="F16909">
        <v>0.17222296980999999</v>
      </c>
    </row>
    <row r="16910" spans="1:6" x14ac:dyDescent="0.2">
      <c r="A16910" t="s">
        <v>5</v>
      </c>
      <c r="B16910">
        <v>965203</v>
      </c>
      <c r="C16910" t="s">
        <v>20</v>
      </c>
      <c r="D16910" t="s">
        <v>3209</v>
      </c>
      <c r="E16910" t="s">
        <v>2637</v>
      </c>
      <c r="F16910">
        <v>0.17222296980999999</v>
      </c>
    </row>
    <row r="16911" spans="1:6" x14ac:dyDescent="0.2">
      <c r="A16911" t="s">
        <v>5</v>
      </c>
      <c r="B16911">
        <v>955176</v>
      </c>
      <c r="C16911" t="s">
        <v>20</v>
      </c>
      <c r="D16911" t="s">
        <v>13574</v>
      </c>
      <c r="E16911" t="s">
        <v>3082</v>
      </c>
      <c r="F16911">
        <v>0.17222288023999999</v>
      </c>
    </row>
    <row r="16912" spans="1:6" x14ac:dyDescent="0.2">
      <c r="A16912" t="s">
        <v>6</v>
      </c>
      <c r="B16912">
        <v>962840</v>
      </c>
      <c r="C16912" t="s">
        <v>20</v>
      </c>
      <c r="D16912" t="s">
        <v>5654</v>
      </c>
      <c r="E16912" t="s">
        <v>5408</v>
      </c>
      <c r="F16912">
        <v>0.17222161029999999</v>
      </c>
    </row>
    <row r="16913" spans="1:6" x14ac:dyDescent="0.2">
      <c r="A16913" t="s">
        <v>5</v>
      </c>
      <c r="B16913">
        <v>959999</v>
      </c>
      <c r="C16913" t="s">
        <v>20</v>
      </c>
      <c r="D16913" t="s">
        <v>8554</v>
      </c>
      <c r="E16913" t="s">
        <v>8277</v>
      </c>
      <c r="F16913">
        <v>0.17222146434999999</v>
      </c>
    </row>
    <row r="16914" spans="1:6" x14ac:dyDescent="0.2">
      <c r="A16914" t="s">
        <v>3</v>
      </c>
      <c r="B16914">
        <v>953012</v>
      </c>
      <c r="C16914" t="s">
        <v>20</v>
      </c>
      <c r="D16914" t="s">
        <v>15765</v>
      </c>
      <c r="E16914" t="s">
        <v>10282</v>
      </c>
      <c r="F16914">
        <v>0.17222047255</v>
      </c>
    </row>
    <row r="16915" spans="1:6" x14ac:dyDescent="0.2">
      <c r="A16915" t="s">
        <v>5</v>
      </c>
      <c r="B16915">
        <v>965092</v>
      </c>
      <c r="C16915" t="s">
        <v>20</v>
      </c>
      <c r="D16915" t="s">
        <v>3321</v>
      </c>
      <c r="E16915" t="s">
        <v>2006</v>
      </c>
      <c r="F16915">
        <v>0.17221951418000001</v>
      </c>
    </row>
    <row r="16916" spans="1:6" x14ac:dyDescent="0.2">
      <c r="A16916" t="s">
        <v>5</v>
      </c>
      <c r="B16916">
        <v>956364</v>
      </c>
      <c r="C16916" t="s">
        <v>20</v>
      </c>
      <c r="D16916" t="s">
        <v>12368</v>
      </c>
      <c r="E16916" t="s">
        <v>2797</v>
      </c>
      <c r="F16916">
        <v>0.17221948047999999</v>
      </c>
    </row>
    <row r="16917" spans="1:6" x14ac:dyDescent="0.2">
      <c r="A16917" t="s">
        <v>5</v>
      </c>
      <c r="B16917">
        <v>961178</v>
      </c>
      <c r="C16917" t="s">
        <v>20</v>
      </c>
      <c r="D16917" t="s">
        <v>7363</v>
      </c>
      <c r="E16917" t="s">
        <v>2637</v>
      </c>
      <c r="F16917">
        <v>0.17221885238000001</v>
      </c>
    </row>
    <row r="16918" spans="1:6" x14ac:dyDescent="0.2">
      <c r="A16918" t="s">
        <v>3</v>
      </c>
      <c r="B16918">
        <v>953233</v>
      </c>
      <c r="C16918" t="s">
        <v>20</v>
      </c>
      <c r="D16918" t="s">
        <v>15544</v>
      </c>
      <c r="E16918" t="s">
        <v>10282</v>
      </c>
      <c r="F16918">
        <v>0.17221834491999999</v>
      </c>
    </row>
    <row r="16919" spans="1:6" x14ac:dyDescent="0.2">
      <c r="A16919" t="s">
        <v>5</v>
      </c>
      <c r="B16919">
        <v>965216</v>
      </c>
      <c r="C16919" t="s">
        <v>20</v>
      </c>
      <c r="D16919" t="s">
        <v>3196</v>
      </c>
      <c r="E16919" t="s">
        <v>2637</v>
      </c>
      <c r="F16919">
        <v>0.17221776882000001</v>
      </c>
    </row>
    <row r="16920" spans="1:6" x14ac:dyDescent="0.2">
      <c r="A16920" t="s">
        <v>5</v>
      </c>
      <c r="B16920">
        <v>965748</v>
      </c>
      <c r="C16920" t="s">
        <v>20</v>
      </c>
      <c r="D16920" t="s">
        <v>2643</v>
      </c>
      <c r="E16920" t="s">
        <v>2637</v>
      </c>
      <c r="F16920">
        <v>0.17221776882000001</v>
      </c>
    </row>
    <row r="16921" spans="1:6" x14ac:dyDescent="0.2">
      <c r="A16921" t="s">
        <v>5</v>
      </c>
      <c r="B16921">
        <v>965414</v>
      </c>
      <c r="C16921" t="s">
        <v>20</v>
      </c>
      <c r="D16921" t="s">
        <v>2991</v>
      </c>
      <c r="E16921" t="s">
        <v>2637</v>
      </c>
      <c r="F16921">
        <v>0.17221768213999999</v>
      </c>
    </row>
    <row r="16922" spans="1:6" x14ac:dyDescent="0.2">
      <c r="A16922" t="s">
        <v>5</v>
      </c>
      <c r="B16922">
        <v>965415</v>
      </c>
      <c r="C16922" t="s">
        <v>20</v>
      </c>
      <c r="D16922" t="s">
        <v>2990</v>
      </c>
      <c r="E16922" t="s">
        <v>2637</v>
      </c>
      <c r="F16922">
        <v>0.17221768213999999</v>
      </c>
    </row>
    <row r="16923" spans="1:6" x14ac:dyDescent="0.2">
      <c r="A16923" t="s">
        <v>5</v>
      </c>
      <c r="B16923">
        <v>964150</v>
      </c>
      <c r="C16923" t="s">
        <v>20</v>
      </c>
      <c r="D16923" t="s">
        <v>4291</v>
      </c>
      <c r="E16923" t="s">
        <v>2797</v>
      </c>
      <c r="F16923">
        <v>0.17221768212999999</v>
      </c>
    </row>
    <row r="16924" spans="1:6" x14ac:dyDescent="0.2">
      <c r="A16924" t="s">
        <v>5</v>
      </c>
      <c r="B16924">
        <v>964153</v>
      </c>
      <c r="C16924" t="s">
        <v>20</v>
      </c>
      <c r="D16924" t="s">
        <v>4288</v>
      </c>
      <c r="E16924" t="s">
        <v>2797</v>
      </c>
      <c r="F16924">
        <v>0.17221768212999999</v>
      </c>
    </row>
    <row r="16925" spans="1:6" x14ac:dyDescent="0.2">
      <c r="A16925" t="s">
        <v>5</v>
      </c>
      <c r="B16925">
        <v>965198</v>
      </c>
      <c r="C16925" t="s">
        <v>20</v>
      </c>
      <c r="D16925" t="s">
        <v>3214</v>
      </c>
      <c r="E16925" t="s">
        <v>2637</v>
      </c>
      <c r="F16925">
        <v>0.17221768212999999</v>
      </c>
    </row>
    <row r="16926" spans="1:6" x14ac:dyDescent="0.2">
      <c r="A16926" t="s">
        <v>5</v>
      </c>
      <c r="B16926">
        <v>960463</v>
      </c>
      <c r="C16926" t="s">
        <v>20</v>
      </c>
      <c r="D16926" t="s">
        <v>8083</v>
      </c>
      <c r="E16926" t="s">
        <v>2637</v>
      </c>
      <c r="F16926">
        <v>0.17221746327000001</v>
      </c>
    </row>
    <row r="16927" spans="1:6" x14ac:dyDescent="0.2">
      <c r="A16927" t="s">
        <v>5</v>
      </c>
      <c r="B16927">
        <v>958148</v>
      </c>
      <c r="C16927" t="s">
        <v>20</v>
      </c>
      <c r="D16927" t="s">
        <v>10463</v>
      </c>
      <c r="E16927" t="s">
        <v>4209</v>
      </c>
      <c r="F16927">
        <v>0.17221695347999999</v>
      </c>
    </row>
    <row r="16928" spans="1:6" x14ac:dyDescent="0.2">
      <c r="A16928" t="s">
        <v>5</v>
      </c>
      <c r="B16928">
        <v>958134</v>
      </c>
      <c r="C16928" t="s">
        <v>20</v>
      </c>
      <c r="D16928" t="s">
        <v>10477</v>
      </c>
      <c r="E16928" t="s">
        <v>4209</v>
      </c>
      <c r="F16928">
        <v>0.17221646495000001</v>
      </c>
    </row>
    <row r="16929" spans="1:6" x14ac:dyDescent="0.2">
      <c r="A16929" t="s">
        <v>5</v>
      </c>
      <c r="B16929">
        <v>958124</v>
      </c>
      <c r="C16929" t="s">
        <v>20</v>
      </c>
      <c r="D16929" t="s">
        <v>10487</v>
      </c>
      <c r="E16929" t="s">
        <v>4209</v>
      </c>
      <c r="F16929">
        <v>0.17221522638</v>
      </c>
    </row>
    <row r="16930" spans="1:6" x14ac:dyDescent="0.2">
      <c r="A16930" t="s">
        <v>5</v>
      </c>
      <c r="B16930">
        <v>963489</v>
      </c>
      <c r="C16930" t="s">
        <v>20</v>
      </c>
      <c r="D16930" t="s">
        <v>4969</v>
      </c>
      <c r="E16930" t="s">
        <v>4435</v>
      </c>
      <c r="F16930">
        <v>0.17221522638</v>
      </c>
    </row>
    <row r="16931" spans="1:6" x14ac:dyDescent="0.2">
      <c r="A16931" t="s">
        <v>5</v>
      </c>
      <c r="B16931">
        <v>964338</v>
      </c>
      <c r="C16931" t="s">
        <v>20</v>
      </c>
      <c r="D16931" t="s">
        <v>4084</v>
      </c>
      <c r="E16931" t="s">
        <v>4083</v>
      </c>
      <c r="F16931">
        <v>0.17221516027</v>
      </c>
    </row>
    <row r="16932" spans="1:6" x14ac:dyDescent="0.2">
      <c r="A16932" t="s">
        <v>5</v>
      </c>
      <c r="B16932">
        <v>951757</v>
      </c>
      <c r="C16932" t="s">
        <v>20</v>
      </c>
      <c r="D16932" t="s">
        <v>17013</v>
      </c>
      <c r="E16932" t="s">
        <v>4083</v>
      </c>
      <c r="F16932">
        <v>0.17221454098</v>
      </c>
    </row>
    <row r="16933" spans="1:6" x14ac:dyDescent="0.2">
      <c r="A16933" t="s">
        <v>5</v>
      </c>
      <c r="B16933">
        <v>964176</v>
      </c>
      <c r="C16933" t="s">
        <v>20</v>
      </c>
      <c r="D16933" t="s">
        <v>4264</v>
      </c>
      <c r="E16933" t="s">
        <v>4209</v>
      </c>
      <c r="F16933">
        <v>0.17221454098</v>
      </c>
    </row>
    <row r="16934" spans="1:6" x14ac:dyDescent="0.2">
      <c r="A16934" t="s">
        <v>5</v>
      </c>
      <c r="B16934">
        <v>958136</v>
      </c>
      <c r="C16934" t="s">
        <v>20</v>
      </c>
      <c r="D16934" t="s">
        <v>10475</v>
      </c>
      <c r="E16934" t="s">
        <v>4209</v>
      </c>
      <c r="F16934">
        <v>0.17221447488</v>
      </c>
    </row>
    <row r="16935" spans="1:6" x14ac:dyDescent="0.2">
      <c r="A16935" t="s">
        <v>5</v>
      </c>
      <c r="B16935">
        <v>965827</v>
      </c>
      <c r="C16935" t="s">
        <v>20</v>
      </c>
      <c r="D16935" t="s">
        <v>2559</v>
      </c>
      <c r="E16935" t="s">
        <v>2544</v>
      </c>
      <c r="F16935">
        <v>0.17221445851</v>
      </c>
    </row>
    <row r="16936" spans="1:6" x14ac:dyDescent="0.2">
      <c r="A16936" t="s">
        <v>3</v>
      </c>
      <c r="B16936">
        <v>949072</v>
      </c>
      <c r="C16936" t="s">
        <v>20</v>
      </c>
      <c r="D16936" t="s">
        <v>19675</v>
      </c>
      <c r="E16936" t="s">
        <v>10280</v>
      </c>
      <c r="F16936">
        <v>0.17221380532</v>
      </c>
    </row>
    <row r="16937" spans="1:6" x14ac:dyDescent="0.2">
      <c r="A16937" t="s">
        <v>5</v>
      </c>
      <c r="B16937">
        <v>951749</v>
      </c>
      <c r="C16937" t="s">
        <v>20</v>
      </c>
      <c r="D16937" t="s">
        <v>17021</v>
      </c>
      <c r="E16937" t="s">
        <v>4083</v>
      </c>
      <c r="F16937">
        <v>0.17221292054000001</v>
      </c>
    </row>
    <row r="16938" spans="1:6" x14ac:dyDescent="0.2">
      <c r="A16938" t="s">
        <v>5</v>
      </c>
      <c r="B16938">
        <v>962346</v>
      </c>
      <c r="C16938" t="s">
        <v>20</v>
      </c>
      <c r="D16938" t="s">
        <v>6163</v>
      </c>
      <c r="E16938" t="s">
        <v>1992</v>
      </c>
      <c r="F16938">
        <v>0.17221129522</v>
      </c>
    </row>
    <row r="16939" spans="1:6" x14ac:dyDescent="0.2">
      <c r="A16939" t="s">
        <v>3</v>
      </c>
      <c r="B16939">
        <v>956833</v>
      </c>
      <c r="C16939" t="s">
        <v>20</v>
      </c>
      <c r="D16939" t="s">
        <v>11845</v>
      </c>
      <c r="E16939" t="s">
        <v>10280</v>
      </c>
      <c r="F16939">
        <v>0.17221053535</v>
      </c>
    </row>
    <row r="16940" spans="1:6" x14ac:dyDescent="0.2">
      <c r="A16940" t="s">
        <v>5</v>
      </c>
      <c r="B16940">
        <v>964953</v>
      </c>
      <c r="C16940" t="s">
        <v>20</v>
      </c>
      <c r="D16940" t="s">
        <v>3461</v>
      </c>
      <c r="E16940" t="s">
        <v>3236</v>
      </c>
      <c r="F16940">
        <v>0.17221023965000001</v>
      </c>
    </row>
    <row r="16941" spans="1:6" x14ac:dyDescent="0.2">
      <c r="A16941" t="s">
        <v>3</v>
      </c>
      <c r="B16941">
        <v>949212</v>
      </c>
      <c r="C16941" t="s">
        <v>20</v>
      </c>
      <c r="D16941" t="s">
        <v>19535</v>
      </c>
      <c r="E16941" t="s">
        <v>10282</v>
      </c>
      <c r="F16941">
        <v>0.17220816373</v>
      </c>
    </row>
    <row r="16942" spans="1:6" x14ac:dyDescent="0.2">
      <c r="A16942" t="s">
        <v>5</v>
      </c>
      <c r="B16942">
        <v>964978</v>
      </c>
      <c r="C16942" t="s">
        <v>20</v>
      </c>
      <c r="D16942" t="s">
        <v>3436</v>
      </c>
      <c r="E16942" t="s">
        <v>545</v>
      </c>
      <c r="F16942">
        <v>0.17220813469999999</v>
      </c>
    </row>
    <row r="16943" spans="1:6" x14ac:dyDescent="0.2">
      <c r="A16943" t="s">
        <v>6</v>
      </c>
      <c r="B16943">
        <v>960918</v>
      </c>
      <c r="C16943" t="s">
        <v>20</v>
      </c>
      <c r="D16943" t="s">
        <v>7623</v>
      </c>
      <c r="E16943" t="s">
        <v>4877</v>
      </c>
      <c r="F16943">
        <v>0.17220680399999999</v>
      </c>
    </row>
    <row r="16944" spans="1:6" x14ac:dyDescent="0.2">
      <c r="A16944" t="s">
        <v>3</v>
      </c>
      <c r="B16944">
        <v>958773</v>
      </c>
      <c r="C16944" t="s">
        <v>20</v>
      </c>
      <c r="D16944" t="s">
        <v>9822</v>
      </c>
      <c r="E16944" t="s">
        <v>9016</v>
      </c>
      <c r="F16944">
        <v>0.17220510977</v>
      </c>
    </row>
    <row r="16945" spans="1:6" x14ac:dyDescent="0.2">
      <c r="A16945" t="s">
        <v>3</v>
      </c>
      <c r="B16945">
        <v>956304</v>
      </c>
      <c r="C16945" t="s">
        <v>20</v>
      </c>
      <c r="D16945" t="s">
        <v>12427</v>
      </c>
      <c r="E16945" t="s">
        <v>10280</v>
      </c>
      <c r="F16945">
        <v>0.17220506927000001</v>
      </c>
    </row>
    <row r="16946" spans="1:6" x14ac:dyDescent="0.2">
      <c r="A16946" t="s">
        <v>5</v>
      </c>
      <c r="B16946">
        <v>964333</v>
      </c>
      <c r="C16946" t="s">
        <v>20</v>
      </c>
      <c r="D16946" t="s">
        <v>4089</v>
      </c>
      <c r="E16946" t="s">
        <v>4083</v>
      </c>
      <c r="F16946">
        <v>0.17220494423999999</v>
      </c>
    </row>
    <row r="16947" spans="1:6" x14ac:dyDescent="0.2">
      <c r="A16947" t="s">
        <v>5</v>
      </c>
      <c r="B16947">
        <v>951088</v>
      </c>
      <c r="C16947" t="s">
        <v>20</v>
      </c>
      <c r="D16947" t="s">
        <v>17674</v>
      </c>
      <c r="E16947" t="s">
        <v>8544</v>
      </c>
      <c r="F16947">
        <v>0.17220378161</v>
      </c>
    </row>
    <row r="16948" spans="1:6" x14ac:dyDescent="0.2">
      <c r="A16948" t="s">
        <v>3</v>
      </c>
      <c r="B16948">
        <v>949316</v>
      </c>
      <c r="C16948" t="s">
        <v>20</v>
      </c>
      <c r="D16948" t="s">
        <v>19431</v>
      </c>
      <c r="E16948" t="s">
        <v>10282</v>
      </c>
      <c r="F16948">
        <v>0.17220369023000001</v>
      </c>
    </row>
    <row r="16949" spans="1:6" x14ac:dyDescent="0.2">
      <c r="A16949" t="s">
        <v>3</v>
      </c>
      <c r="B16949">
        <v>952809</v>
      </c>
      <c r="C16949" t="s">
        <v>20</v>
      </c>
      <c r="D16949" t="s">
        <v>15970</v>
      </c>
      <c r="E16949" t="s">
        <v>10282</v>
      </c>
      <c r="F16949">
        <v>0.17220369023000001</v>
      </c>
    </row>
    <row r="16950" spans="1:6" x14ac:dyDescent="0.2">
      <c r="A16950" t="s">
        <v>3</v>
      </c>
      <c r="B16950">
        <v>957854</v>
      </c>
      <c r="C16950" t="s">
        <v>20</v>
      </c>
      <c r="D16950" t="s">
        <v>10770</v>
      </c>
      <c r="E16950" t="s">
        <v>10282</v>
      </c>
      <c r="F16950">
        <v>0.17220369023000001</v>
      </c>
    </row>
    <row r="16951" spans="1:6" x14ac:dyDescent="0.2">
      <c r="A16951" t="s">
        <v>3</v>
      </c>
      <c r="B16951">
        <v>958059</v>
      </c>
      <c r="C16951" t="s">
        <v>20</v>
      </c>
      <c r="D16951" t="s">
        <v>10551</v>
      </c>
      <c r="E16951" t="s">
        <v>10282</v>
      </c>
      <c r="F16951">
        <v>0.17220369023000001</v>
      </c>
    </row>
    <row r="16952" spans="1:6" x14ac:dyDescent="0.2">
      <c r="A16952" t="s">
        <v>3</v>
      </c>
      <c r="B16952">
        <v>958268</v>
      </c>
      <c r="C16952" t="s">
        <v>20</v>
      </c>
      <c r="D16952" t="s">
        <v>10342</v>
      </c>
      <c r="E16952" t="s">
        <v>10282</v>
      </c>
      <c r="F16952">
        <v>0.17220369023000001</v>
      </c>
    </row>
    <row r="16953" spans="1:6" x14ac:dyDescent="0.2">
      <c r="A16953" t="s">
        <v>5</v>
      </c>
      <c r="B16953">
        <v>950483</v>
      </c>
      <c r="C16953" t="s">
        <v>20</v>
      </c>
      <c r="D16953" t="s">
        <v>18270</v>
      </c>
      <c r="E16953" t="s">
        <v>3082</v>
      </c>
      <c r="F16953">
        <v>0.17220361745000001</v>
      </c>
    </row>
    <row r="16954" spans="1:6" x14ac:dyDescent="0.2">
      <c r="A16954" t="s">
        <v>3</v>
      </c>
      <c r="B16954">
        <v>954800</v>
      </c>
      <c r="C16954" t="s">
        <v>20</v>
      </c>
      <c r="D16954" t="s">
        <v>13948</v>
      </c>
      <c r="E16954" t="s">
        <v>10282</v>
      </c>
      <c r="F16954">
        <v>0.17220319803</v>
      </c>
    </row>
    <row r="16955" spans="1:6" x14ac:dyDescent="0.2">
      <c r="A16955" t="s">
        <v>3</v>
      </c>
      <c r="B16955">
        <v>957284</v>
      </c>
      <c r="C16955" t="s">
        <v>20</v>
      </c>
      <c r="D16955" t="s">
        <v>11366</v>
      </c>
      <c r="E16955" t="s">
        <v>10276</v>
      </c>
      <c r="F16955">
        <v>0.1722030085</v>
      </c>
    </row>
    <row r="16956" spans="1:6" x14ac:dyDescent="0.2">
      <c r="A16956" t="s">
        <v>5</v>
      </c>
      <c r="B16956">
        <v>963494</v>
      </c>
      <c r="C16956" t="s">
        <v>20</v>
      </c>
      <c r="D16956" t="s">
        <v>4964</v>
      </c>
      <c r="E16956" t="s">
        <v>4435</v>
      </c>
      <c r="F16956">
        <v>0.17220272788999999</v>
      </c>
    </row>
    <row r="16957" spans="1:6" x14ac:dyDescent="0.2">
      <c r="A16957" t="s">
        <v>5</v>
      </c>
      <c r="B16957">
        <v>963479</v>
      </c>
      <c r="C16957" t="s">
        <v>20</v>
      </c>
      <c r="D16957" t="s">
        <v>4979</v>
      </c>
      <c r="E16957" t="s">
        <v>4435</v>
      </c>
      <c r="F16957">
        <v>0.17220253100999999</v>
      </c>
    </row>
    <row r="16958" spans="1:6" x14ac:dyDescent="0.2">
      <c r="A16958" t="s">
        <v>5</v>
      </c>
      <c r="B16958">
        <v>961595</v>
      </c>
      <c r="C16958" t="s">
        <v>20</v>
      </c>
      <c r="D16958" t="s">
        <v>6947</v>
      </c>
      <c r="E16958" t="s">
        <v>3082</v>
      </c>
      <c r="F16958">
        <v>0.17220216436999999</v>
      </c>
    </row>
    <row r="16959" spans="1:6" x14ac:dyDescent="0.2">
      <c r="A16959" t="s">
        <v>3</v>
      </c>
      <c r="B16959">
        <v>949041</v>
      </c>
      <c r="C16959" t="s">
        <v>20</v>
      </c>
      <c r="D16959" t="s">
        <v>19704</v>
      </c>
      <c r="E16959" t="s">
        <v>10282</v>
      </c>
      <c r="F16959">
        <v>0.17220196093000001</v>
      </c>
    </row>
    <row r="16960" spans="1:6" x14ac:dyDescent="0.2">
      <c r="A16960" t="s">
        <v>3</v>
      </c>
      <c r="B16960">
        <v>949069</v>
      </c>
      <c r="C16960" t="s">
        <v>20</v>
      </c>
      <c r="D16960" t="s">
        <v>19678</v>
      </c>
      <c r="E16960" t="s">
        <v>10282</v>
      </c>
      <c r="F16960">
        <v>0.17220196093000001</v>
      </c>
    </row>
    <row r="16961" spans="1:6" x14ac:dyDescent="0.2">
      <c r="A16961" t="s">
        <v>3</v>
      </c>
      <c r="B16961">
        <v>949354</v>
      </c>
      <c r="C16961" t="s">
        <v>20</v>
      </c>
      <c r="D16961" t="s">
        <v>19393</v>
      </c>
      <c r="E16961" t="s">
        <v>10280</v>
      </c>
      <c r="F16961">
        <v>0.17220196093000001</v>
      </c>
    </row>
    <row r="16962" spans="1:6" x14ac:dyDescent="0.2">
      <c r="A16962" t="s">
        <v>3</v>
      </c>
      <c r="B16962">
        <v>954902</v>
      </c>
      <c r="C16962" t="s">
        <v>20</v>
      </c>
      <c r="D16962" t="s">
        <v>13846</v>
      </c>
      <c r="E16962" t="s">
        <v>10282</v>
      </c>
      <c r="F16962">
        <v>0.17220196093000001</v>
      </c>
    </row>
    <row r="16963" spans="1:6" x14ac:dyDescent="0.2">
      <c r="A16963" t="s">
        <v>3</v>
      </c>
      <c r="B16963">
        <v>955839</v>
      </c>
      <c r="C16963" t="s">
        <v>20</v>
      </c>
      <c r="D16963" t="s">
        <v>12906</v>
      </c>
      <c r="E16963" t="s">
        <v>10282</v>
      </c>
      <c r="F16963">
        <v>0.17220196093000001</v>
      </c>
    </row>
    <row r="16964" spans="1:6" x14ac:dyDescent="0.2">
      <c r="A16964" t="s">
        <v>3</v>
      </c>
      <c r="B16964">
        <v>952679</v>
      </c>
      <c r="C16964" t="s">
        <v>20</v>
      </c>
      <c r="D16964" t="s">
        <v>16094</v>
      </c>
      <c r="E16964" t="s">
        <v>10282</v>
      </c>
      <c r="F16964">
        <v>0.17220189849</v>
      </c>
    </row>
    <row r="16965" spans="1:6" x14ac:dyDescent="0.2">
      <c r="A16965" t="s">
        <v>3</v>
      </c>
      <c r="B16965">
        <v>958019</v>
      </c>
      <c r="C16965" t="s">
        <v>20</v>
      </c>
      <c r="D16965" t="s">
        <v>10597</v>
      </c>
      <c r="E16965" t="s">
        <v>10282</v>
      </c>
      <c r="F16965">
        <v>0.17220189849</v>
      </c>
    </row>
    <row r="16966" spans="1:6" x14ac:dyDescent="0.2">
      <c r="A16966" t="s">
        <v>5</v>
      </c>
      <c r="B16966">
        <v>950490</v>
      </c>
      <c r="C16966" t="s">
        <v>20</v>
      </c>
      <c r="D16966" t="s">
        <v>18263</v>
      </c>
      <c r="E16966" t="s">
        <v>3082</v>
      </c>
      <c r="F16966">
        <v>0.17220181909999999</v>
      </c>
    </row>
    <row r="16967" spans="1:6" x14ac:dyDescent="0.2">
      <c r="A16967" t="s">
        <v>5</v>
      </c>
      <c r="B16967">
        <v>961599</v>
      </c>
      <c r="C16967" t="s">
        <v>20</v>
      </c>
      <c r="D16967" t="s">
        <v>6943</v>
      </c>
      <c r="E16967" t="s">
        <v>3082</v>
      </c>
      <c r="F16967">
        <v>0.17220181909999999</v>
      </c>
    </row>
    <row r="16968" spans="1:6" x14ac:dyDescent="0.2">
      <c r="A16968" t="s">
        <v>5</v>
      </c>
      <c r="B16968">
        <v>965212</v>
      </c>
      <c r="C16968" t="s">
        <v>20</v>
      </c>
      <c r="D16968" t="s">
        <v>3200</v>
      </c>
      <c r="E16968" t="s">
        <v>2637</v>
      </c>
      <c r="F16968">
        <v>0.17220163560000001</v>
      </c>
    </row>
    <row r="16969" spans="1:6" x14ac:dyDescent="0.2">
      <c r="A16969" t="s">
        <v>3</v>
      </c>
      <c r="B16969">
        <v>950774</v>
      </c>
      <c r="C16969" t="s">
        <v>20</v>
      </c>
      <c r="D16969" t="s">
        <v>17985</v>
      </c>
      <c r="E16969" t="s">
        <v>10276</v>
      </c>
      <c r="F16969">
        <v>0.17220146875</v>
      </c>
    </row>
    <row r="16970" spans="1:6" x14ac:dyDescent="0.2">
      <c r="A16970" t="s">
        <v>3</v>
      </c>
      <c r="B16970">
        <v>955849</v>
      </c>
      <c r="C16970" t="s">
        <v>20</v>
      </c>
      <c r="D16970" t="s">
        <v>12896</v>
      </c>
      <c r="E16970" t="s">
        <v>10282</v>
      </c>
      <c r="F16970">
        <v>0.17220146875</v>
      </c>
    </row>
    <row r="16971" spans="1:6" x14ac:dyDescent="0.2">
      <c r="A16971" t="s">
        <v>3</v>
      </c>
      <c r="B16971">
        <v>957984</v>
      </c>
      <c r="C16971" t="s">
        <v>20</v>
      </c>
      <c r="D16971" t="s">
        <v>10636</v>
      </c>
      <c r="E16971" t="s">
        <v>10276</v>
      </c>
      <c r="F16971">
        <v>0.17220146875</v>
      </c>
    </row>
    <row r="16972" spans="1:6" x14ac:dyDescent="0.2">
      <c r="A16972" t="s">
        <v>3</v>
      </c>
      <c r="B16972">
        <v>958293</v>
      </c>
      <c r="C16972" t="s">
        <v>20</v>
      </c>
      <c r="D16972" t="s">
        <v>10317</v>
      </c>
      <c r="E16972" t="s">
        <v>10276</v>
      </c>
      <c r="F16972">
        <v>0.17220146875</v>
      </c>
    </row>
    <row r="16973" spans="1:6" x14ac:dyDescent="0.2">
      <c r="A16973" t="s">
        <v>3</v>
      </c>
      <c r="B16973">
        <v>951992</v>
      </c>
      <c r="C16973" t="s">
        <v>20</v>
      </c>
      <c r="D16973" t="s">
        <v>16778</v>
      </c>
      <c r="E16973" t="s">
        <v>10276</v>
      </c>
      <c r="F16973">
        <v>0.17220140629</v>
      </c>
    </row>
    <row r="16974" spans="1:6" x14ac:dyDescent="0.2">
      <c r="A16974" t="s">
        <v>3</v>
      </c>
      <c r="B16974">
        <v>954516</v>
      </c>
      <c r="C16974" t="s">
        <v>20</v>
      </c>
      <c r="D16974" t="s">
        <v>14236</v>
      </c>
      <c r="E16974" t="s">
        <v>10276</v>
      </c>
      <c r="F16974">
        <v>0.17220140629</v>
      </c>
    </row>
    <row r="16975" spans="1:6" x14ac:dyDescent="0.2">
      <c r="A16975" t="s">
        <v>3</v>
      </c>
      <c r="B16975">
        <v>948628</v>
      </c>
      <c r="C16975" t="s">
        <v>20</v>
      </c>
      <c r="D16975" t="s">
        <v>20117</v>
      </c>
      <c r="E16975" t="s">
        <v>10282</v>
      </c>
      <c r="F16975">
        <v>0.1722012792</v>
      </c>
    </row>
    <row r="16976" spans="1:6" x14ac:dyDescent="0.2">
      <c r="A16976" t="s">
        <v>3</v>
      </c>
      <c r="B16976">
        <v>958321</v>
      </c>
      <c r="C16976" t="s">
        <v>20</v>
      </c>
      <c r="D16976" t="s">
        <v>10277</v>
      </c>
      <c r="E16976" t="s">
        <v>10276</v>
      </c>
      <c r="F16976">
        <v>0.1722012792</v>
      </c>
    </row>
    <row r="16977" spans="1:6" x14ac:dyDescent="0.2">
      <c r="A16977" t="s">
        <v>3</v>
      </c>
      <c r="B16977">
        <v>958038</v>
      </c>
      <c r="C16977" t="s">
        <v>20</v>
      </c>
      <c r="D16977" t="s">
        <v>10576</v>
      </c>
      <c r="E16977" t="s">
        <v>10276</v>
      </c>
      <c r="F16977">
        <v>0.17220121677</v>
      </c>
    </row>
    <row r="16978" spans="1:6" x14ac:dyDescent="0.2">
      <c r="A16978" t="s">
        <v>3</v>
      </c>
      <c r="B16978">
        <v>949044</v>
      </c>
      <c r="C16978" t="s">
        <v>20</v>
      </c>
      <c r="D16978" t="s">
        <v>19701</v>
      </c>
      <c r="E16978" t="s">
        <v>10280</v>
      </c>
      <c r="F16978">
        <v>0.17219988121999999</v>
      </c>
    </row>
    <row r="16979" spans="1:6" x14ac:dyDescent="0.2">
      <c r="A16979" t="s">
        <v>3</v>
      </c>
      <c r="B16979">
        <v>956266</v>
      </c>
      <c r="C16979" t="s">
        <v>20</v>
      </c>
      <c r="D16979" t="s">
        <v>12465</v>
      </c>
      <c r="E16979" t="s">
        <v>10282</v>
      </c>
      <c r="F16979">
        <v>0.17219988121999999</v>
      </c>
    </row>
    <row r="16980" spans="1:6" x14ac:dyDescent="0.2">
      <c r="A16980" t="s">
        <v>3</v>
      </c>
      <c r="B16980">
        <v>948910</v>
      </c>
      <c r="C16980" t="s">
        <v>20</v>
      </c>
      <c r="D16980" t="s">
        <v>19837</v>
      </c>
      <c r="E16980" t="s">
        <v>10282</v>
      </c>
      <c r="F16980">
        <v>0.17219938829000001</v>
      </c>
    </row>
    <row r="16981" spans="1:6" x14ac:dyDescent="0.2">
      <c r="A16981" t="s">
        <v>3</v>
      </c>
      <c r="B16981">
        <v>949056</v>
      </c>
      <c r="C16981" t="s">
        <v>20</v>
      </c>
      <c r="D16981" t="s">
        <v>19691</v>
      </c>
      <c r="E16981" t="s">
        <v>10282</v>
      </c>
      <c r="F16981">
        <v>0.17219938829000001</v>
      </c>
    </row>
    <row r="16982" spans="1:6" x14ac:dyDescent="0.2">
      <c r="A16982" t="s">
        <v>3</v>
      </c>
      <c r="B16982">
        <v>954575</v>
      </c>
      <c r="C16982" t="s">
        <v>20</v>
      </c>
      <c r="D16982" t="s">
        <v>14178</v>
      </c>
      <c r="E16982" t="s">
        <v>10280</v>
      </c>
      <c r="F16982">
        <v>0.17219920022999999</v>
      </c>
    </row>
    <row r="16983" spans="1:6" x14ac:dyDescent="0.2">
      <c r="A16983" t="s">
        <v>3</v>
      </c>
      <c r="B16983">
        <v>949885</v>
      </c>
      <c r="C16983" t="s">
        <v>20</v>
      </c>
      <c r="D16983" t="s">
        <v>18862</v>
      </c>
      <c r="E16983" t="s">
        <v>10276</v>
      </c>
      <c r="F16983">
        <v>0.17219920021999999</v>
      </c>
    </row>
    <row r="16984" spans="1:6" x14ac:dyDescent="0.2">
      <c r="A16984" t="s">
        <v>3</v>
      </c>
      <c r="B16984">
        <v>957856</v>
      </c>
      <c r="C16984" t="s">
        <v>20</v>
      </c>
      <c r="D16984" t="s">
        <v>10768</v>
      </c>
      <c r="E16984" t="s">
        <v>10276</v>
      </c>
      <c r="F16984">
        <v>0.17219920021999999</v>
      </c>
    </row>
    <row r="16985" spans="1:6" x14ac:dyDescent="0.2">
      <c r="A16985" t="s">
        <v>3</v>
      </c>
      <c r="B16985">
        <v>958033</v>
      </c>
      <c r="C16985" t="s">
        <v>20</v>
      </c>
      <c r="D16985" t="s">
        <v>10581</v>
      </c>
      <c r="E16985" t="s">
        <v>10280</v>
      </c>
      <c r="F16985">
        <v>0.17219920021999999</v>
      </c>
    </row>
    <row r="16986" spans="1:6" x14ac:dyDescent="0.2">
      <c r="A16986" t="s">
        <v>3</v>
      </c>
      <c r="B16986">
        <v>949256</v>
      </c>
      <c r="C16986" t="s">
        <v>20</v>
      </c>
      <c r="D16986" t="s">
        <v>19491</v>
      </c>
      <c r="E16986" t="s">
        <v>10282</v>
      </c>
      <c r="F16986">
        <v>0.17219815192999999</v>
      </c>
    </row>
    <row r="16987" spans="1:6" x14ac:dyDescent="0.2">
      <c r="A16987" t="s">
        <v>3</v>
      </c>
      <c r="B16987">
        <v>949942</v>
      </c>
      <c r="C16987" t="s">
        <v>20</v>
      </c>
      <c r="D16987" t="s">
        <v>18804</v>
      </c>
      <c r="E16987" t="s">
        <v>10282</v>
      </c>
      <c r="F16987">
        <v>0.17219815192999999</v>
      </c>
    </row>
    <row r="16988" spans="1:6" x14ac:dyDescent="0.2">
      <c r="A16988" t="s">
        <v>3</v>
      </c>
      <c r="B16988">
        <v>951122</v>
      </c>
      <c r="C16988" t="s">
        <v>20</v>
      </c>
      <c r="D16988" t="s">
        <v>17641</v>
      </c>
      <c r="E16988" t="s">
        <v>10280</v>
      </c>
      <c r="F16988">
        <v>0.17219815192999999</v>
      </c>
    </row>
    <row r="16989" spans="1:6" x14ac:dyDescent="0.2">
      <c r="A16989" t="s">
        <v>3</v>
      </c>
      <c r="B16989">
        <v>958246</v>
      </c>
      <c r="C16989" t="s">
        <v>20</v>
      </c>
      <c r="D16989" t="s">
        <v>10365</v>
      </c>
      <c r="E16989" t="s">
        <v>10280</v>
      </c>
      <c r="F16989">
        <v>0.17219815192999999</v>
      </c>
    </row>
    <row r="16990" spans="1:6" x14ac:dyDescent="0.2">
      <c r="A16990" t="s">
        <v>3</v>
      </c>
      <c r="B16990">
        <v>948624</v>
      </c>
      <c r="C16990" t="s">
        <v>20</v>
      </c>
      <c r="D16990" t="s">
        <v>20121</v>
      </c>
      <c r="E16990" t="s">
        <v>10280</v>
      </c>
      <c r="F16990">
        <v>0.17219808948000001</v>
      </c>
    </row>
    <row r="16991" spans="1:6" x14ac:dyDescent="0.2">
      <c r="A16991" t="s">
        <v>3</v>
      </c>
      <c r="B16991">
        <v>950936</v>
      </c>
      <c r="C16991" t="s">
        <v>20</v>
      </c>
      <c r="D16991" t="s">
        <v>17824</v>
      </c>
      <c r="E16991" t="s">
        <v>10280</v>
      </c>
      <c r="F16991">
        <v>0.17219808948000001</v>
      </c>
    </row>
    <row r="16992" spans="1:6" x14ac:dyDescent="0.2">
      <c r="A16992" t="s">
        <v>3</v>
      </c>
      <c r="B16992">
        <v>956273</v>
      </c>
      <c r="C16992" t="s">
        <v>20</v>
      </c>
      <c r="D16992" t="s">
        <v>12458</v>
      </c>
      <c r="E16992" t="s">
        <v>10280</v>
      </c>
      <c r="F16992">
        <v>0.17219808948000001</v>
      </c>
    </row>
    <row r="16993" spans="1:6" x14ac:dyDescent="0.2">
      <c r="A16993" t="s">
        <v>3</v>
      </c>
      <c r="B16993">
        <v>957863</v>
      </c>
      <c r="C16993" t="s">
        <v>20</v>
      </c>
      <c r="D16993" t="s">
        <v>10760</v>
      </c>
      <c r="E16993" t="s">
        <v>10280</v>
      </c>
      <c r="F16993">
        <v>0.17219808948000001</v>
      </c>
    </row>
    <row r="16994" spans="1:6" x14ac:dyDescent="0.2">
      <c r="A16994" t="s">
        <v>3</v>
      </c>
      <c r="B16994">
        <v>958041</v>
      </c>
      <c r="C16994" t="s">
        <v>20</v>
      </c>
      <c r="D16994" t="s">
        <v>10573</v>
      </c>
      <c r="E16994" t="s">
        <v>10280</v>
      </c>
      <c r="F16994">
        <v>0.17219808948000001</v>
      </c>
    </row>
    <row r="16995" spans="1:6" x14ac:dyDescent="0.2">
      <c r="A16995" t="s">
        <v>3</v>
      </c>
      <c r="B16995">
        <v>958067</v>
      </c>
      <c r="C16995" t="s">
        <v>20</v>
      </c>
      <c r="D16995" t="s">
        <v>10543</v>
      </c>
      <c r="E16995" t="s">
        <v>10280</v>
      </c>
      <c r="F16995">
        <v>0.17219808948000001</v>
      </c>
    </row>
    <row r="16996" spans="1:6" x14ac:dyDescent="0.2">
      <c r="A16996" t="s">
        <v>3</v>
      </c>
      <c r="B16996">
        <v>958283</v>
      </c>
      <c r="C16996" t="s">
        <v>20</v>
      </c>
      <c r="D16996" t="s">
        <v>10327</v>
      </c>
      <c r="E16996" t="s">
        <v>10282</v>
      </c>
      <c r="F16996">
        <v>0.17219808948000001</v>
      </c>
    </row>
    <row r="16997" spans="1:6" x14ac:dyDescent="0.2">
      <c r="A16997" t="s">
        <v>5</v>
      </c>
      <c r="B16997">
        <v>965081</v>
      </c>
      <c r="C16997" t="s">
        <v>20</v>
      </c>
      <c r="D16997" t="s">
        <v>3332</v>
      </c>
      <c r="E16997" t="s">
        <v>2006</v>
      </c>
      <c r="F16997">
        <v>0.17219780398000001</v>
      </c>
    </row>
    <row r="16998" spans="1:6" x14ac:dyDescent="0.2">
      <c r="A16998" t="s">
        <v>3</v>
      </c>
      <c r="B16998">
        <v>953016</v>
      </c>
      <c r="C16998" t="s">
        <v>20</v>
      </c>
      <c r="D16998" t="s">
        <v>15761</v>
      </c>
      <c r="E16998" t="s">
        <v>10280</v>
      </c>
      <c r="F16998">
        <v>0.172197659</v>
      </c>
    </row>
    <row r="16999" spans="1:6" x14ac:dyDescent="0.2">
      <c r="A16999" t="s">
        <v>3</v>
      </c>
      <c r="B16999">
        <v>957993</v>
      </c>
      <c r="C16999" t="s">
        <v>20</v>
      </c>
      <c r="D16999" t="s">
        <v>10626</v>
      </c>
      <c r="E16999" t="s">
        <v>10280</v>
      </c>
      <c r="F16999">
        <v>0.172197659</v>
      </c>
    </row>
    <row r="17000" spans="1:6" x14ac:dyDescent="0.2">
      <c r="A17000" t="s">
        <v>3</v>
      </c>
      <c r="B17000">
        <v>958076</v>
      </c>
      <c r="C17000" t="s">
        <v>20</v>
      </c>
      <c r="D17000" t="s">
        <v>10536</v>
      </c>
      <c r="E17000" t="s">
        <v>10282</v>
      </c>
      <c r="F17000">
        <v>0.172197659</v>
      </c>
    </row>
    <row r="17001" spans="1:6" x14ac:dyDescent="0.2">
      <c r="A17001" t="s">
        <v>3</v>
      </c>
      <c r="B17001">
        <v>949497</v>
      </c>
      <c r="C17001" t="s">
        <v>20</v>
      </c>
      <c r="D17001" t="s">
        <v>19249</v>
      </c>
      <c r="E17001" t="s">
        <v>10282</v>
      </c>
      <c r="F17001">
        <v>0.17219759655</v>
      </c>
    </row>
    <row r="17002" spans="1:6" x14ac:dyDescent="0.2">
      <c r="A17002" t="s">
        <v>3</v>
      </c>
      <c r="B17002">
        <v>950929</v>
      </c>
      <c r="C17002" t="s">
        <v>20</v>
      </c>
      <c r="D17002" t="s">
        <v>17831</v>
      </c>
      <c r="E17002" t="s">
        <v>10276</v>
      </c>
      <c r="F17002">
        <v>0.17219759655</v>
      </c>
    </row>
    <row r="17003" spans="1:6" x14ac:dyDescent="0.2">
      <c r="A17003" t="s">
        <v>3</v>
      </c>
      <c r="B17003">
        <v>954907</v>
      </c>
      <c r="C17003" t="s">
        <v>20</v>
      </c>
      <c r="D17003" t="s">
        <v>13839</v>
      </c>
      <c r="E17003" t="s">
        <v>10276</v>
      </c>
      <c r="F17003">
        <v>0.17219759655</v>
      </c>
    </row>
    <row r="17004" spans="1:6" x14ac:dyDescent="0.2">
      <c r="A17004" t="s">
        <v>3</v>
      </c>
      <c r="B17004">
        <v>957974</v>
      </c>
      <c r="C17004" t="s">
        <v>20</v>
      </c>
      <c r="D17004" t="s">
        <v>10646</v>
      </c>
      <c r="E17004" t="s">
        <v>10282</v>
      </c>
      <c r="F17004">
        <v>0.17219759655</v>
      </c>
    </row>
    <row r="17005" spans="1:6" x14ac:dyDescent="0.2">
      <c r="A17005" t="s">
        <v>3</v>
      </c>
      <c r="B17005">
        <v>951538</v>
      </c>
      <c r="C17005" t="s">
        <v>20</v>
      </c>
      <c r="D17005" t="s">
        <v>17226</v>
      </c>
      <c r="E17005" t="s">
        <v>10282</v>
      </c>
      <c r="F17005">
        <v>0.17219747093000001</v>
      </c>
    </row>
    <row r="17006" spans="1:6" x14ac:dyDescent="0.2">
      <c r="A17006" t="s">
        <v>3</v>
      </c>
      <c r="B17006">
        <v>956284</v>
      </c>
      <c r="C17006" t="s">
        <v>20</v>
      </c>
      <c r="D17006" t="s">
        <v>12447</v>
      </c>
      <c r="E17006" t="s">
        <v>10282</v>
      </c>
      <c r="F17006">
        <v>0.17219747093000001</v>
      </c>
    </row>
    <row r="17007" spans="1:6" x14ac:dyDescent="0.2">
      <c r="A17007" t="s">
        <v>3</v>
      </c>
      <c r="B17007">
        <v>958049</v>
      </c>
      <c r="C17007" t="s">
        <v>20</v>
      </c>
      <c r="D17007" t="s">
        <v>10562</v>
      </c>
      <c r="E17007" t="s">
        <v>10282</v>
      </c>
      <c r="F17007">
        <v>0.17219747093000001</v>
      </c>
    </row>
    <row r="17008" spans="1:6" x14ac:dyDescent="0.2">
      <c r="A17008" t="s">
        <v>3</v>
      </c>
      <c r="B17008">
        <v>950251</v>
      </c>
      <c r="C17008" t="s">
        <v>20</v>
      </c>
      <c r="D17008" t="s">
        <v>18501</v>
      </c>
      <c r="E17008" t="s">
        <v>10276</v>
      </c>
      <c r="F17008">
        <v>0.17219740850000001</v>
      </c>
    </row>
    <row r="17009" spans="1:6" x14ac:dyDescent="0.2">
      <c r="A17009" t="s">
        <v>3</v>
      </c>
      <c r="B17009">
        <v>955884</v>
      </c>
      <c r="C17009" t="s">
        <v>20</v>
      </c>
      <c r="D17009" t="s">
        <v>12861</v>
      </c>
      <c r="E17009" t="s">
        <v>10282</v>
      </c>
      <c r="F17009">
        <v>0.17219740850000001</v>
      </c>
    </row>
    <row r="17010" spans="1:6" x14ac:dyDescent="0.2">
      <c r="A17010" t="s">
        <v>3</v>
      </c>
      <c r="B17010">
        <v>958062</v>
      </c>
      <c r="C17010" t="s">
        <v>20</v>
      </c>
      <c r="D17010" t="s">
        <v>10548</v>
      </c>
      <c r="E17010" t="s">
        <v>10280</v>
      </c>
      <c r="F17010">
        <v>0.17219740850000001</v>
      </c>
    </row>
    <row r="17011" spans="1:6" x14ac:dyDescent="0.2">
      <c r="A17011" t="s">
        <v>3</v>
      </c>
      <c r="B17011">
        <v>958255</v>
      </c>
      <c r="C17011" t="s">
        <v>20</v>
      </c>
      <c r="D17011" t="s">
        <v>10356</v>
      </c>
      <c r="E17011" t="s">
        <v>10282</v>
      </c>
      <c r="F17011">
        <v>0.17219740850000001</v>
      </c>
    </row>
    <row r="17012" spans="1:6" x14ac:dyDescent="0.2">
      <c r="A17012" t="s">
        <v>3</v>
      </c>
      <c r="B17012">
        <v>958305</v>
      </c>
      <c r="C17012" t="s">
        <v>20</v>
      </c>
      <c r="D17012" t="s">
        <v>10303</v>
      </c>
      <c r="E17012" t="s">
        <v>10282</v>
      </c>
      <c r="F17012">
        <v>0.17219740850000001</v>
      </c>
    </row>
    <row r="17013" spans="1:6" x14ac:dyDescent="0.2">
      <c r="A17013" t="s">
        <v>5</v>
      </c>
      <c r="B17013">
        <v>955166</v>
      </c>
      <c r="C17013" t="s">
        <v>20</v>
      </c>
      <c r="D17013" t="s">
        <v>13584</v>
      </c>
      <c r="E17013" t="s">
        <v>3082</v>
      </c>
      <c r="F17013">
        <v>0.17219653141999999</v>
      </c>
    </row>
    <row r="17014" spans="1:6" x14ac:dyDescent="0.2">
      <c r="A17014" t="s">
        <v>5</v>
      </c>
      <c r="B17014">
        <v>956362</v>
      </c>
      <c r="C17014" t="s">
        <v>20</v>
      </c>
      <c r="D17014" t="s">
        <v>12370</v>
      </c>
      <c r="E17014" t="s">
        <v>2797</v>
      </c>
      <c r="F17014">
        <v>0.17219643748999999</v>
      </c>
    </row>
    <row r="17015" spans="1:6" x14ac:dyDescent="0.2">
      <c r="A17015" t="s">
        <v>5</v>
      </c>
      <c r="B17015">
        <v>961182</v>
      </c>
      <c r="C17015" t="s">
        <v>20</v>
      </c>
      <c r="D17015" t="s">
        <v>7359</v>
      </c>
      <c r="E17015" t="s">
        <v>2637</v>
      </c>
      <c r="F17015">
        <v>0.17219635227999999</v>
      </c>
    </row>
    <row r="17016" spans="1:6" x14ac:dyDescent="0.2">
      <c r="A17016" t="s">
        <v>5</v>
      </c>
      <c r="B17016">
        <v>965196</v>
      </c>
      <c r="C17016" t="s">
        <v>20</v>
      </c>
      <c r="D17016" t="s">
        <v>3216</v>
      </c>
      <c r="E17016" t="s">
        <v>2637</v>
      </c>
      <c r="F17016">
        <v>0.17219635227999999</v>
      </c>
    </row>
    <row r="17017" spans="1:6" x14ac:dyDescent="0.2">
      <c r="A17017" t="s">
        <v>3</v>
      </c>
      <c r="B17017">
        <v>957378</v>
      </c>
      <c r="C17017" t="s">
        <v>20</v>
      </c>
      <c r="D17017" t="s">
        <v>11261</v>
      </c>
      <c r="E17017" t="s">
        <v>10280</v>
      </c>
      <c r="F17017">
        <v>0.17219607221</v>
      </c>
    </row>
    <row r="17018" spans="1:6" x14ac:dyDescent="0.2">
      <c r="A17018" t="s">
        <v>3</v>
      </c>
      <c r="B17018">
        <v>958297</v>
      </c>
      <c r="C17018" t="s">
        <v>20</v>
      </c>
      <c r="D17018" t="s">
        <v>10312</v>
      </c>
      <c r="E17018" t="s">
        <v>10280</v>
      </c>
      <c r="F17018">
        <v>0.17219607221</v>
      </c>
    </row>
    <row r="17019" spans="1:6" x14ac:dyDescent="0.2">
      <c r="A17019" t="s">
        <v>3</v>
      </c>
      <c r="B17019">
        <v>953049</v>
      </c>
      <c r="C17019" t="s">
        <v>20</v>
      </c>
      <c r="D17019" t="s">
        <v>15728</v>
      </c>
      <c r="E17019" t="s">
        <v>9426</v>
      </c>
      <c r="F17019">
        <v>0.17219398012000001</v>
      </c>
    </row>
    <row r="17020" spans="1:6" x14ac:dyDescent="0.2">
      <c r="A17020" t="s">
        <v>3</v>
      </c>
      <c r="B17020">
        <v>953060</v>
      </c>
      <c r="C17020" t="s">
        <v>20</v>
      </c>
      <c r="D17020" t="s">
        <v>15717</v>
      </c>
      <c r="E17020" t="s">
        <v>9426</v>
      </c>
      <c r="F17020">
        <v>0.17219366379000001</v>
      </c>
    </row>
    <row r="17021" spans="1:6" x14ac:dyDescent="0.2">
      <c r="A17021" t="s">
        <v>3</v>
      </c>
      <c r="B17021">
        <v>957103</v>
      </c>
      <c r="C17021" t="s">
        <v>20</v>
      </c>
      <c r="D17021" t="s">
        <v>11560</v>
      </c>
      <c r="E17021" t="s">
        <v>10280</v>
      </c>
      <c r="F17021">
        <v>0.17219366266</v>
      </c>
    </row>
    <row r="17022" spans="1:6" x14ac:dyDescent="0.2">
      <c r="A17022" t="s">
        <v>5</v>
      </c>
      <c r="B17022">
        <v>960480</v>
      </c>
      <c r="C17022" t="s">
        <v>20</v>
      </c>
      <c r="D17022" t="s">
        <v>8066</v>
      </c>
      <c r="E17022" t="s">
        <v>2544</v>
      </c>
      <c r="F17022">
        <v>0.17219154593</v>
      </c>
    </row>
    <row r="17023" spans="1:6" x14ac:dyDescent="0.2">
      <c r="A17023" t="s">
        <v>3</v>
      </c>
      <c r="B17023">
        <v>950246</v>
      </c>
      <c r="C17023" t="s">
        <v>20</v>
      </c>
      <c r="D17023" t="s">
        <v>18506</v>
      </c>
      <c r="E17023" t="s">
        <v>10280</v>
      </c>
      <c r="F17023">
        <v>0.17219076119000001</v>
      </c>
    </row>
    <row r="17024" spans="1:6" x14ac:dyDescent="0.2">
      <c r="A17024" t="s">
        <v>3</v>
      </c>
      <c r="B17024">
        <v>953008</v>
      </c>
      <c r="C17024" t="s">
        <v>20</v>
      </c>
      <c r="D17024" t="s">
        <v>15769</v>
      </c>
      <c r="E17024" t="s">
        <v>9426</v>
      </c>
      <c r="F17024">
        <v>0.172189114</v>
      </c>
    </row>
    <row r="17025" spans="1:6" x14ac:dyDescent="0.2">
      <c r="A17025" t="s">
        <v>3</v>
      </c>
      <c r="B17025">
        <v>957398</v>
      </c>
      <c r="C17025" t="s">
        <v>20</v>
      </c>
      <c r="D17025" t="s">
        <v>11241</v>
      </c>
      <c r="E17025" t="s">
        <v>9426</v>
      </c>
      <c r="F17025">
        <v>0.17218808847</v>
      </c>
    </row>
    <row r="17026" spans="1:6" x14ac:dyDescent="0.2">
      <c r="A17026" t="s">
        <v>3</v>
      </c>
      <c r="B17026">
        <v>957380</v>
      </c>
      <c r="C17026" t="s">
        <v>20</v>
      </c>
      <c r="D17026" t="s">
        <v>11259</v>
      </c>
      <c r="E17026" t="s">
        <v>9426</v>
      </c>
      <c r="F17026">
        <v>0.17218774173000001</v>
      </c>
    </row>
    <row r="17027" spans="1:6" x14ac:dyDescent="0.2">
      <c r="A17027" t="s">
        <v>5</v>
      </c>
      <c r="B17027">
        <v>949387</v>
      </c>
      <c r="C17027" t="s">
        <v>20</v>
      </c>
      <c r="D17027" t="s">
        <v>19360</v>
      </c>
      <c r="E17027" t="s">
        <v>2544</v>
      </c>
      <c r="F17027">
        <v>0.17218710920999999</v>
      </c>
    </row>
    <row r="17028" spans="1:6" x14ac:dyDescent="0.2">
      <c r="A17028" t="s">
        <v>5</v>
      </c>
      <c r="B17028">
        <v>949401</v>
      </c>
      <c r="C17028" t="s">
        <v>20</v>
      </c>
      <c r="D17028" t="s">
        <v>19346</v>
      </c>
      <c r="E17028" t="s">
        <v>2544</v>
      </c>
      <c r="F17028">
        <v>0.17218710920999999</v>
      </c>
    </row>
    <row r="17029" spans="1:6" x14ac:dyDescent="0.2">
      <c r="A17029" t="s">
        <v>3</v>
      </c>
      <c r="B17029">
        <v>951978</v>
      </c>
      <c r="C17029" t="s">
        <v>20</v>
      </c>
      <c r="D17029" t="s">
        <v>16792</v>
      </c>
      <c r="E17029" t="s">
        <v>10282</v>
      </c>
      <c r="F17029">
        <v>0.17218649852000001</v>
      </c>
    </row>
    <row r="17030" spans="1:6" x14ac:dyDescent="0.2">
      <c r="A17030" t="s">
        <v>3</v>
      </c>
      <c r="B17030">
        <v>956744</v>
      </c>
      <c r="C17030" t="s">
        <v>20</v>
      </c>
      <c r="D17030" t="s">
        <v>11935</v>
      </c>
      <c r="E17030" t="s">
        <v>9426</v>
      </c>
      <c r="F17030">
        <v>0.17218647525</v>
      </c>
    </row>
    <row r="17031" spans="1:6" x14ac:dyDescent="0.2">
      <c r="A17031" t="s">
        <v>3</v>
      </c>
      <c r="B17031">
        <v>956758</v>
      </c>
      <c r="C17031" t="s">
        <v>20</v>
      </c>
      <c r="D17031" t="s">
        <v>11920</v>
      </c>
      <c r="E17031" t="s">
        <v>9426</v>
      </c>
      <c r="F17031">
        <v>0.17218647525</v>
      </c>
    </row>
    <row r="17032" spans="1:6" x14ac:dyDescent="0.2">
      <c r="A17032" t="s">
        <v>3</v>
      </c>
      <c r="B17032">
        <v>953018</v>
      </c>
      <c r="C17032" t="s">
        <v>20</v>
      </c>
      <c r="D17032" t="s">
        <v>15759</v>
      </c>
      <c r="E17032" t="s">
        <v>10276</v>
      </c>
      <c r="F17032">
        <v>0.17218567243999999</v>
      </c>
    </row>
    <row r="17033" spans="1:6" x14ac:dyDescent="0.2">
      <c r="A17033" t="s">
        <v>5</v>
      </c>
      <c r="B17033">
        <v>959385</v>
      </c>
      <c r="C17033" t="s">
        <v>20</v>
      </c>
      <c r="D17033" t="s">
        <v>9192</v>
      </c>
      <c r="E17033" t="s">
        <v>6331</v>
      </c>
      <c r="F17033">
        <v>0.17218517263999999</v>
      </c>
    </row>
    <row r="17034" spans="1:6" x14ac:dyDescent="0.2">
      <c r="A17034" t="s">
        <v>5</v>
      </c>
      <c r="B17034">
        <v>960185</v>
      </c>
      <c r="C17034" t="s">
        <v>20</v>
      </c>
      <c r="D17034" t="s">
        <v>8367</v>
      </c>
      <c r="E17034" t="s">
        <v>125</v>
      </c>
      <c r="F17034">
        <v>0.17218493803000001</v>
      </c>
    </row>
    <row r="17035" spans="1:6" x14ac:dyDescent="0.2">
      <c r="A17035" t="s">
        <v>5</v>
      </c>
      <c r="B17035">
        <v>964424</v>
      </c>
      <c r="C17035" t="s">
        <v>20</v>
      </c>
      <c r="D17035" t="s">
        <v>3997</v>
      </c>
      <c r="E17035" t="s">
        <v>125</v>
      </c>
      <c r="F17035">
        <v>0.17218493803000001</v>
      </c>
    </row>
    <row r="17036" spans="1:6" x14ac:dyDescent="0.2">
      <c r="A17036" t="s">
        <v>5</v>
      </c>
      <c r="B17036">
        <v>964370</v>
      </c>
      <c r="C17036" t="s">
        <v>20</v>
      </c>
      <c r="D17036" t="s">
        <v>4050</v>
      </c>
      <c r="E17036" t="s">
        <v>240</v>
      </c>
      <c r="F17036">
        <v>0.17218451068000001</v>
      </c>
    </row>
    <row r="17037" spans="1:6" x14ac:dyDescent="0.2">
      <c r="A17037" t="s">
        <v>5</v>
      </c>
      <c r="B17037">
        <v>963407</v>
      </c>
      <c r="C17037" t="s">
        <v>20</v>
      </c>
      <c r="D17037" t="s">
        <v>5052</v>
      </c>
      <c r="E17037" t="s">
        <v>4838</v>
      </c>
      <c r="F17037">
        <v>0.17218430814999999</v>
      </c>
    </row>
    <row r="17038" spans="1:6" x14ac:dyDescent="0.2">
      <c r="A17038" t="s">
        <v>5</v>
      </c>
      <c r="B17038">
        <v>967807</v>
      </c>
      <c r="C17038" t="s">
        <v>20</v>
      </c>
      <c r="D17038" t="s">
        <v>522</v>
      </c>
      <c r="E17038" t="s">
        <v>240</v>
      </c>
      <c r="F17038">
        <v>0.17218391195999999</v>
      </c>
    </row>
    <row r="17039" spans="1:6" x14ac:dyDescent="0.2">
      <c r="A17039" t="s">
        <v>5</v>
      </c>
      <c r="B17039">
        <v>966760</v>
      </c>
      <c r="C17039" t="s">
        <v>20</v>
      </c>
      <c r="D17039" t="s">
        <v>1599</v>
      </c>
      <c r="E17039" t="s">
        <v>240</v>
      </c>
      <c r="F17039">
        <v>0.17218377578999999</v>
      </c>
    </row>
    <row r="17040" spans="1:6" x14ac:dyDescent="0.2">
      <c r="A17040" t="s">
        <v>5</v>
      </c>
      <c r="B17040">
        <v>965628</v>
      </c>
      <c r="C17040" t="s">
        <v>20</v>
      </c>
      <c r="D17040" t="s">
        <v>2768</v>
      </c>
      <c r="E17040" t="s">
        <v>2637</v>
      </c>
      <c r="F17040">
        <v>0.17218362500000001</v>
      </c>
    </row>
    <row r="17041" spans="1:6" x14ac:dyDescent="0.2">
      <c r="A17041" t="s">
        <v>5</v>
      </c>
      <c r="B17041">
        <v>964371</v>
      </c>
      <c r="C17041" t="s">
        <v>20</v>
      </c>
      <c r="D17041" t="s">
        <v>4049</v>
      </c>
      <c r="E17041" t="s">
        <v>238</v>
      </c>
      <c r="F17041">
        <v>0.17218346409999999</v>
      </c>
    </row>
    <row r="17042" spans="1:6" x14ac:dyDescent="0.2">
      <c r="A17042" t="s">
        <v>5</v>
      </c>
      <c r="B17042">
        <v>966444</v>
      </c>
      <c r="C17042" t="s">
        <v>20</v>
      </c>
      <c r="D17042" t="s">
        <v>1915</v>
      </c>
      <c r="E17042" t="s">
        <v>240</v>
      </c>
      <c r="F17042">
        <v>0.17218275126999999</v>
      </c>
    </row>
    <row r="17043" spans="1:6" x14ac:dyDescent="0.2">
      <c r="A17043" t="s">
        <v>5</v>
      </c>
      <c r="B17043">
        <v>966820</v>
      </c>
      <c r="C17043" t="s">
        <v>20</v>
      </c>
      <c r="D17043" t="s">
        <v>1539</v>
      </c>
      <c r="E17043" t="s">
        <v>240</v>
      </c>
      <c r="F17043">
        <v>0.17218275126999999</v>
      </c>
    </row>
    <row r="17044" spans="1:6" x14ac:dyDescent="0.2">
      <c r="A17044" t="s">
        <v>5</v>
      </c>
      <c r="B17044">
        <v>966959</v>
      </c>
      <c r="C17044" t="s">
        <v>20</v>
      </c>
      <c r="D17044" t="s">
        <v>1398</v>
      </c>
      <c r="E17044" t="s">
        <v>125</v>
      </c>
      <c r="F17044">
        <v>0.17218231544000001</v>
      </c>
    </row>
    <row r="17045" spans="1:6" x14ac:dyDescent="0.2">
      <c r="A17045" t="s">
        <v>5</v>
      </c>
      <c r="B17045">
        <v>966706</v>
      </c>
      <c r="C17045" t="s">
        <v>20</v>
      </c>
      <c r="D17045" t="s">
        <v>1656</v>
      </c>
      <c r="E17045" t="s">
        <v>240</v>
      </c>
      <c r="F17045">
        <v>0.17218156485</v>
      </c>
    </row>
    <row r="17046" spans="1:6" x14ac:dyDescent="0.2">
      <c r="A17046" t="s">
        <v>3</v>
      </c>
      <c r="B17046">
        <v>957773</v>
      </c>
      <c r="C17046" t="s">
        <v>20</v>
      </c>
      <c r="D17046" t="s">
        <v>10850</v>
      </c>
      <c r="E17046" t="s">
        <v>10280</v>
      </c>
      <c r="F17046">
        <v>0.17218141237000001</v>
      </c>
    </row>
    <row r="17047" spans="1:6" x14ac:dyDescent="0.2">
      <c r="A17047" t="s">
        <v>5</v>
      </c>
      <c r="B17047">
        <v>957159</v>
      </c>
      <c r="C17047" t="s">
        <v>20</v>
      </c>
      <c r="D17047" t="s">
        <v>11504</v>
      </c>
      <c r="E17047" t="s">
        <v>4729</v>
      </c>
      <c r="F17047">
        <v>0.17218068646000001</v>
      </c>
    </row>
    <row r="17048" spans="1:6" x14ac:dyDescent="0.2">
      <c r="A17048" t="s">
        <v>5</v>
      </c>
      <c r="B17048">
        <v>957151</v>
      </c>
      <c r="C17048" t="s">
        <v>20</v>
      </c>
      <c r="D17048" t="s">
        <v>11512</v>
      </c>
      <c r="E17048" t="s">
        <v>4729</v>
      </c>
      <c r="F17048">
        <v>0.17218026477000001</v>
      </c>
    </row>
    <row r="17049" spans="1:6" x14ac:dyDescent="0.2">
      <c r="A17049" t="s">
        <v>5</v>
      </c>
      <c r="B17049">
        <v>965736</v>
      </c>
      <c r="C17049" t="s">
        <v>20</v>
      </c>
      <c r="D17049" t="s">
        <v>2655</v>
      </c>
      <c r="E17049" t="s">
        <v>1647</v>
      </c>
      <c r="F17049">
        <v>0.17218005528999999</v>
      </c>
    </row>
    <row r="17050" spans="1:6" x14ac:dyDescent="0.2">
      <c r="A17050" t="s">
        <v>5</v>
      </c>
      <c r="B17050">
        <v>965462</v>
      </c>
      <c r="C17050" t="s">
        <v>20</v>
      </c>
      <c r="D17050" t="s">
        <v>2944</v>
      </c>
      <c r="E17050" t="s">
        <v>2797</v>
      </c>
      <c r="F17050">
        <v>0.17217958989000001</v>
      </c>
    </row>
    <row r="17051" spans="1:6" x14ac:dyDescent="0.2">
      <c r="A17051" t="s">
        <v>5</v>
      </c>
      <c r="B17051">
        <v>964372</v>
      </c>
      <c r="C17051" t="s">
        <v>20</v>
      </c>
      <c r="D17051" t="s">
        <v>4048</v>
      </c>
      <c r="E17051" t="s">
        <v>230</v>
      </c>
      <c r="F17051">
        <v>0.17217943335999999</v>
      </c>
    </row>
    <row r="17052" spans="1:6" x14ac:dyDescent="0.2">
      <c r="A17052" t="s">
        <v>5</v>
      </c>
      <c r="B17052">
        <v>965446</v>
      </c>
      <c r="C17052" t="s">
        <v>20</v>
      </c>
      <c r="D17052" t="s">
        <v>2959</v>
      </c>
      <c r="E17052" t="s">
        <v>2637</v>
      </c>
      <c r="F17052">
        <v>0.17217658630999999</v>
      </c>
    </row>
    <row r="17053" spans="1:6" x14ac:dyDescent="0.2">
      <c r="A17053" t="s">
        <v>5</v>
      </c>
      <c r="B17053">
        <v>965640</v>
      </c>
      <c r="C17053" t="s">
        <v>20</v>
      </c>
      <c r="D17053" t="s">
        <v>2753</v>
      </c>
      <c r="E17053" t="s">
        <v>2637</v>
      </c>
      <c r="F17053">
        <v>0.17217658630999999</v>
      </c>
    </row>
    <row r="17054" spans="1:6" x14ac:dyDescent="0.2">
      <c r="A17054" t="s">
        <v>5</v>
      </c>
      <c r="B17054">
        <v>965409</v>
      </c>
      <c r="C17054" t="s">
        <v>20</v>
      </c>
      <c r="D17054" t="s">
        <v>2996</v>
      </c>
      <c r="E17054" t="s">
        <v>2637</v>
      </c>
      <c r="F17054">
        <v>0.17217650036000001</v>
      </c>
    </row>
    <row r="17055" spans="1:6" x14ac:dyDescent="0.2">
      <c r="A17055" t="s">
        <v>5</v>
      </c>
      <c r="B17055">
        <v>965427</v>
      </c>
      <c r="C17055" t="s">
        <v>20</v>
      </c>
      <c r="D17055" t="s">
        <v>2978</v>
      </c>
      <c r="E17055" t="s">
        <v>2637</v>
      </c>
      <c r="F17055">
        <v>0.17217608970000001</v>
      </c>
    </row>
    <row r="17056" spans="1:6" x14ac:dyDescent="0.2">
      <c r="A17056" t="s">
        <v>3</v>
      </c>
      <c r="B17056">
        <v>956192</v>
      </c>
      <c r="C17056" t="s">
        <v>20</v>
      </c>
      <c r="D17056" t="s">
        <v>12546</v>
      </c>
      <c r="E17056" t="s">
        <v>10282</v>
      </c>
      <c r="F17056">
        <v>0.17217579125999999</v>
      </c>
    </row>
    <row r="17057" spans="1:6" x14ac:dyDescent="0.2">
      <c r="A17057" t="s">
        <v>6</v>
      </c>
      <c r="B17057">
        <v>965584</v>
      </c>
      <c r="C17057" t="s">
        <v>20</v>
      </c>
      <c r="D17057" t="s">
        <v>2816</v>
      </c>
      <c r="E17057" t="s">
        <v>2717</v>
      </c>
      <c r="F17057">
        <v>0.17217552814000001</v>
      </c>
    </row>
    <row r="17058" spans="1:6" x14ac:dyDescent="0.2">
      <c r="A17058" t="s">
        <v>5</v>
      </c>
      <c r="B17058">
        <v>952199</v>
      </c>
      <c r="C17058" t="s">
        <v>20</v>
      </c>
      <c r="D17058" t="s">
        <v>16573</v>
      </c>
      <c r="E17058" t="s">
        <v>8887</v>
      </c>
      <c r="F17058">
        <v>0.17217491737000001</v>
      </c>
    </row>
    <row r="17059" spans="1:6" x14ac:dyDescent="0.2">
      <c r="A17059" t="s">
        <v>7</v>
      </c>
      <c r="B17059">
        <v>956714</v>
      </c>
      <c r="C17059" t="s">
        <v>20</v>
      </c>
      <c r="D17059" t="s">
        <v>11965</v>
      </c>
      <c r="E17059" t="s">
        <v>4144</v>
      </c>
      <c r="F17059">
        <v>0.17217403327</v>
      </c>
    </row>
    <row r="17060" spans="1:6" x14ac:dyDescent="0.2">
      <c r="A17060" t="s">
        <v>5</v>
      </c>
      <c r="B17060">
        <v>959678</v>
      </c>
      <c r="C17060" t="s">
        <v>20</v>
      </c>
      <c r="D17060" t="s">
        <v>8888</v>
      </c>
      <c r="E17060" t="s">
        <v>8887</v>
      </c>
      <c r="F17060">
        <v>0.17217384445</v>
      </c>
    </row>
    <row r="17061" spans="1:6" x14ac:dyDescent="0.2">
      <c r="A17061" t="s">
        <v>5</v>
      </c>
      <c r="B17061">
        <v>957581</v>
      </c>
      <c r="C17061" t="s">
        <v>20</v>
      </c>
      <c r="D17061" t="s">
        <v>11040</v>
      </c>
      <c r="E17061" t="s">
        <v>8887</v>
      </c>
      <c r="F17061">
        <v>0.17217335078000001</v>
      </c>
    </row>
    <row r="17062" spans="1:6" x14ac:dyDescent="0.2">
      <c r="A17062" t="s">
        <v>5</v>
      </c>
      <c r="B17062">
        <v>957649</v>
      </c>
      <c r="C17062" t="s">
        <v>20</v>
      </c>
      <c r="D17062" t="s">
        <v>10972</v>
      </c>
      <c r="E17062" t="s">
        <v>4435</v>
      </c>
      <c r="F17062">
        <v>0.17217292835</v>
      </c>
    </row>
    <row r="17063" spans="1:6" x14ac:dyDescent="0.2">
      <c r="A17063" t="s">
        <v>5</v>
      </c>
      <c r="B17063">
        <v>963508</v>
      </c>
      <c r="C17063" t="s">
        <v>20</v>
      </c>
      <c r="D17063" t="s">
        <v>4950</v>
      </c>
      <c r="E17063" t="s">
        <v>4435</v>
      </c>
      <c r="F17063">
        <v>0.17217286296000001</v>
      </c>
    </row>
    <row r="17064" spans="1:6" x14ac:dyDescent="0.2">
      <c r="A17064" t="s">
        <v>5</v>
      </c>
      <c r="B17064">
        <v>963503</v>
      </c>
      <c r="C17064" t="s">
        <v>20</v>
      </c>
      <c r="D17064" t="s">
        <v>4955</v>
      </c>
      <c r="E17064" t="s">
        <v>4435</v>
      </c>
      <c r="F17064">
        <v>0.17217266610000001</v>
      </c>
    </row>
    <row r="17065" spans="1:6" x14ac:dyDescent="0.2">
      <c r="A17065" t="s">
        <v>5</v>
      </c>
      <c r="B17065">
        <v>965438</v>
      </c>
      <c r="C17065" t="s">
        <v>20</v>
      </c>
      <c r="D17065" t="s">
        <v>2967</v>
      </c>
      <c r="E17065" t="s">
        <v>2637</v>
      </c>
      <c r="F17065">
        <v>0.17217134342000001</v>
      </c>
    </row>
    <row r="17066" spans="1:6" x14ac:dyDescent="0.2">
      <c r="A17066" t="s">
        <v>5</v>
      </c>
      <c r="B17066">
        <v>965418</v>
      </c>
      <c r="C17066" t="s">
        <v>20</v>
      </c>
      <c r="D17066" t="s">
        <v>2987</v>
      </c>
      <c r="E17066" t="s">
        <v>2637</v>
      </c>
      <c r="F17066">
        <v>0.17217125747000001</v>
      </c>
    </row>
    <row r="17067" spans="1:6" x14ac:dyDescent="0.2">
      <c r="A17067" t="s">
        <v>3</v>
      </c>
      <c r="B17067">
        <v>949876</v>
      </c>
      <c r="C17067" t="s">
        <v>20</v>
      </c>
      <c r="D17067" t="s">
        <v>18871</v>
      </c>
      <c r="E17067" t="s">
        <v>10276</v>
      </c>
      <c r="F17067">
        <v>0.17217125573</v>
      </c>
    </row>
    <row r="17068" spans="1:6" x14ac:dyDescent="0.2">
      <c r="A17068" t="s">
        <v>3</v>
      </c>
      <c r="B17068">
        <v>954579</v>
      </c>
      <c r="C17068" t="s">
        <v>20</v>
      </c>
      <c r="D17068" t="s">
        <v>14174</v>
      </c>
      <c r="E17068" t="s">
        <v>10276</v>
      </c>
      <c r="F17068">
        <v>0.17217119256999999</v>
      </c>
    </row>
    <row r="17069" spans="1:6" x14ac:dyDescent="0.2">
      <c r="A17069" t="s">
        <v>3</v>
      </c>
      <c r="B17069">
        <v>951115</v>
      </c>
      <c r="C17069" t="s">
        <v>20</v>
      </c>
      <c r="D17069" t="s">
        <v>17648</v>
      </c>
      <c r="E17069" t="s">
        <v>10276</v>
      </c>
      <c r="F17069">
        <v>0.17216759074999999</v>
      </c>
    </row>
    <row r="17070" spans="1:6" x14ac:dyDescent="0.2">
      <c r="A17070" t="s">
        <v>3</v>
      </c>
      <c r="B17070">
        <v>952586</v>
      </c>
      <c r="C17070" t="s">
        <v>20</v>
      </c>
      <c r="D17070" t="s">
        <v>16187</v>
      </c>
      <c r="E17070" t="s">
        <v>10276</v>
      </c>
      <c r="F17070">
        <v>0.17216759074999999</v>
      </c>
    </row>
    <row r="17071" spans="1:6" x14ac:dyDescent="0.2">
      <c r="A17071" t="s">
        <v>3</v>
      </c>
      <c r="B17071">
        <v>949894</v>
      </c>
      <c r="C17071" t="s">
        <v>20</v>
      </c>
      <c r="D17071" t="s">
        <v>18853</v>
      </c>
      <c r="E17071" t="s">
        <v>10282</v>
      </c>
      <c r="F17071">
        <v>0.17216752756000001</v>
      </c>
    </row>
    <row r="17072" spans="1:6" x14ac:dyDescent="0.2">
      <c r="A17072" t="s">
        <v>3</v>
      </c>
      <c r="B17072">
        <v>956317</v>
      </c>
      <c r="C17072" t="s">
        <v>20</v>
      </c>
      <c r="D17072" t="s">
        <v>12414</v>
      </c>
      <c r="E17072" t="s">
        <v>10282</v>
      </c>
      <c r="F17072">
        <v>0.17216740268</v>
      </c>
    </row>
    <row r="17073" spans="1:6" x14ac:dyDescent="0.2">
      <c r="A17073" t="s">
        <v>3</v>
      </c>
      <c r="B17073">
        <v>961735</v>
      </c>
      <c r="C17073" t="s">
        <v>20</v>
      </c>
      <c r="D17073" t="s">
        <v>6798</v>
      </c>
      <c r="E17073" t="s">
        <v>6758</v>
      </c>
      <c r="F17073">
        <v>0.17216736363999999</v>
      </c>
    </row>
    <row r="17074" spans="1:6" x14ac:dyDescent="0.2">
      <c r="A17074" t="s">
        <v>5</v>
      </c>
      <c r="B17074">
        <v>963791</v>
      </c>
      <c r="C17074" t="s">
        <v>20</v>
      </c>
      <c r="D17074" t="s">
        <v>4652</v>
      </c>
      <c r="E17074" t="s">
        <v>2006</v>
      </c>
      <c r="F17074">
        <v>0.17216681220999999</v>
      </c>
    </row>
    <row r="17075" spans="1:6" x14ac:dyDescent="0.2">
      <c r="A17075" t="s">
        <v>5</v>
      </c>
      <c r="B17075">
        <v>966199</v>
      </c>
      <c r="C17075" t="s">
        <v>20</v>
      </c>
      <c r="D17075" t="s">
        <v>2170</v>
      </c>
      <c r="E17075" t="s">
        <v>2169</v>
      </c>
      <c r="F17075">
        <v>0.17216667925000001</v>
      </c>
    </row>
    <row r="17076" spans="1:6" x14ac:dyDescent="0.2">
      <c r="A17076" t="s">
        <v>5</v>
      </c>
      <c r="B17076">
        <v>961099</v>
      </c>
      <c r="C17076" t="s">
        <v>20</v>
      </c>
      <c r="D17076" t="s">
        <v>7442</v>
      </c>
      <c r="E17076" t="s">
        <v>2169</v>
      </c>
      <c r="F17076">
        <v>0.17216663077</v>
      </c>
    </row>
    <row r="17077" spans="1:6" x14ac:dyDescent="0.2">
      <c r="A17077" t="s">
        <v>5</v>
      </c>
      <c r="B17077">
        <v>966186</v>
      </c>
      <c r="C17077" t="s">
        <v>20</v>
      </c>
      <c r="D17077" t="s">
        <v>2184</v>
      </c>
      <c r="E17077" t="s">
        <v>2169</v>
      </c>
      <c r="F17077">
        <v>0.17216663077</v>
      </c>
    </row>
    <row r="17078" spans="1:6" x14ac:dyDescent="0.2">
      <c r="A17078" t="s">
        <v>5</v>
      </c>
      <c r="B17078">
        <v>965066</v>
      </c>
      <c r="C17078" t="s">
        <v>20</v>
      </c>
      <c r="D17078" t="s">
        <v>3347</v>
      </c>
      <c r="E17078" t="s">
        <v>2006</v>
      </c>
      <c r="F17078">
        <v>0.17216649780000001</v>
      </c>
    </row>
    <row r="17079" spans="1:6" x14ac:dyDescent="0.2">
      <c r="A17079" t="s">
        <v>5</v>
      </c>
      <c r="B17079">
        <v>958998</v>
      </c>
      <c r="C17079" t="s">
        <v>20</v>
      </c>
      <c r="D17079" t="s">
        <v>9597</v>
      </c>
      <c r="E17079" t="s">
        <v>545</v>
      </c>
      <c r="F17079">
        <v>0.17216448823</v>
      </c>
    </row>
    <row r="17080" spans="1:6" x14ac:dyDescent="0.2">
      <c r="A17080" t="s">
        <v>3</v>
      </c>
      <c r="B17080">
        <v>954782</v>
      </c>
      <c r="C17080" t="s">
        <v>20</v>
      </c>
      <c r="D17080" t="s">
        <v>13966</v>
      </c>
      <c r="E17080" t="s">
        <v>10280</v>
      </c>
      <c r="F17080">
        <v>0.17216416670000001</v>
      </c>
    </row>
    <row r="17081" spans="1:6" x14ac:dyDescent="0.2">
      <c r="A17081" t="s">
        <v>3</v>
      </c>
      <c r="B17081">
        <v>950216</v>
      </c>
      <c r="C17081" t="s">
        <v>20</v>
      </c>
      <c r="D17081" t="s">
        <v>18536</v>
      </c>
      <c r="E17081" t="s">
        <v>10276</v>
      </c>
      <c r="F17081">
        <v>0.17216273207999999</v>
      </c>
    </row>
    <row r="17082" spans="1:6" x14ac:dyDescent="0.2">
      <c r="A17082" t="s">
        <v>5</v>
      </c>
      <c r="B17082">
        <v>967573</v>
      </c>
      <c r="C17082" t="s">
        <v>20</v>
      </c>
      <c r="D17082" t="s">
        <v>772</v>
      </c>
      <c r="E17082" t="s">
        <v>668</v>
      </c>
      <c r="F17082">
        <v>0.17216082770999999</v>
      </c>
    </row>
    <row r="17083" spans="1:6" x14ac:dyDescent="0.2">
      <c r="A17083" t="s">
        <v>5</v>
      </c>
      <c r="B17083">
        <v>962060</v>
      </c>
      <c r="C17083" t="s">
        <v>20</v>
      </c>
      <c r="D17083" t="s">
        <v>6463</v>
      </c>
      <c r="E17083" t="s">
        <v>27</v>
      </c>
      <c r="F17083">
        <v>0.17215818536999999</v>
      </c>
    </row>
    <row r="17084" spans="1:6" x14ac:dyDescent="0.2">
      <c r="A17084" t="s">
        <v>6</v>
      </c>
      <c r="B17084">
        <v>965590</v>
      </c>
      <c r="C17084" t="s">
        <v>20</v>
      </c>
      <c r="D17084" t="s">
        <v>2810</v>
      </c>
      <c r="E17084" t="s">
        <v>2717</v>
      </c>
      <c r="F17084">
        <v>0.17215692248</v>
      </c>
    </row>
    <row r="17085" spans="1:6" x14ac:dyDescent="0.2">
      <c r="A17085" t="s">
        <v>6</v>
      </c>
      <c r="B17085">
        <v>965603</v>
      </c>
      <c r="C17085" t="s">
        <v>20</v>
      </c>
      <c r="D17085" t="s">
        <v>2795</v>
      </c>
      <c r="E17085" t="s">
        <v>2717</v>
      </c>
      <c r="F17085">
        <v>0.17215644057000001</v>
      </c>
    </row>
    <row r="17086" spans="1:6" x14ac:dyDescent="0.2">
      <c r="A17086" t="s">
        <v>6</v>
      </c>
      <c r="B17086">
        <v>965578</v>
      </c>
      <c r="C17086" t="s">
        <v>20</v>
      </c>
      <c r="D17086" t="s">
        <v>2822</v>
      </c>
      <c r="E17086" t="s">
        <v>2717</v>
      </c>
      <c r="F17086">
        <v>0.17215634873999999</v>
      </c>
    </row>
    <row r="17087" spans="1:6" x14ac:dyDescent="0.2">
      <c r="A17087" t="s">
        <v>6</v>
      </c>
      <c r="B17087">
        <v>965596</v>
      </c>
      <c r="C17087" t="s">
        <v>20</v>
      </c>
      <c r="D17087" t="s">
        <v>2803</v>
      </c>
      <c r="E17087" t="s">
        <v>2717</v>
      </c>
      <c r="F17087">
        <v>0.17215567319</v>
      </c>
    </row>
    <row r="17088" spans="1:6" x14ac:dyDescent="0.2">
      <c r="A17088" t="s">
        <v>6</v>
      </c>
      <c r="B17088">
        <v>965495</v>
      </c>
      <c r="C17088" t="s">
        <v>20</v>
      </c>
      <c r="D17088" t="s">
        <v>2910</v>
      </c>
      <c r="E17088" t="s">
        <v>2886</v>
      </c>
      <c r="F17088">
        <v>0.17215523060999999</v>
      </c>
    </row>
    <row r="17089" spans="1:6" x14ac:dyDescent="0.2">
      <c r="A17089" t="s">
        <v>5</v>
      </c>
      <c r="B17089">
        <v>965780</v>
      </c>
      <c r="C17089" t="s">
        <v>20</v>
      </c>
      <c r="D17089" t="s">
        <v>2608</v>
      </c>
      <c r="E17089" t="s">
        <v>2364</v>
      </c>
      <c r="F17089">
        <v>0.17215368128</v>
      </c>
    </row>
    <row r="17090" spans="1:6" x14ac:dyDescent="0.2">
      <c r="A17090" t="s">
        <v>5</v>
      </c>
      <c r="B17090">
        <v>965839</v>
      </c>
      <c r="C17090" t="s">
        <v>20</v>
      </c>
      <c r="D17090" t="s">
        <v>2547</v>
      </c>
      <c r="E17090" t="s">
        <v>2364</v>
      </c>
      <c r="F17090">
        <v>0.17215363426999999</v>
      </c>
    </row>
    <row r="17091" spans="1:6" x14ac:dyDescent="0.2">
      <c r="A17091" t="s">
        <v>5</v>
      </c>
      <c r="B17091">
        <v>964004</v>
      </c>
      <c r="C17091" t="s">
        <v>20</v>
      </c>
      <c r="D17091" t="s">
        <v>4439</v>
      </c>
      <c r="E17091" t="s">
        <v>4435</v>
      </c>
      <c r="F17091">
        <v>0.1721530248</v>
      </c>
    </row>
    <row r="17092" spans="1:6" x14ac:dyDescent="0.2">
      <c r="A17092" t="s">
        <v>5</v>
      </c>
      <c r="B17092">
        <v>965770</v>
      </c>
      <c r="C17092" t="s">
        <v>20</v>
      </c>
      <c r="D17092" t="s">
        <v>2618</v>
      </c>
      <c r="E17092" t="s">
        <v>2364</v>
      </c>
      <c r="F17092">
        <v>0.17215081351</v>
      </c>
    </row>
    <row r="17093" spans="1:6" x14ac:dyDescent="0.2">
      <c r="A17093" t="s">
        <v>5</v>
      </c>
      <c r="B17093">
        <v>964988</v>
      </c>
      <c r="C17093" t="s">
        <v>20</v>
      </c>
      <c r="D17093" t="s">
        <v>3425</v>
      </c>
      <c r="E17093" t="s">
        <v>230</v>
      </c>
      <c r="F17093">
        <v>0.17214739011999999</v>
      </c>
    </row>
    <row r="17094" spans="1:6" x14ac:dyDescent="0.2">
      <c r="A17094" t="s">
        <v>3</v>
      </c>
      <c r="B17094">
        <v>953019</v>
      </c>
      <c r="C17094" t="s">
        <v>20</v>
      </c>
      <c r="D17094" t="s">
        <v>15758</v>
      </c>
      <c r="E17094" t="s">
        <v>9426</v>
      </c>
      <c r="F17094">
        <v>0.17214668277</v>
      </c>
    </row>
    <row r="17095" spans="1:6" x14ac:dyDescent="0.2">
      <c r="A17095" t="s">
        <v>5</v>
      </c>
      <c r="B17095">
        <v>956380</v>
      </c>
      <c r="C17095" t="s">
        <v>20</v>
      </c>
      <c r="D17095" t="s">
        <v>12352</v>
      </c>
      <c r="E17095" t="s">
        <v>125</v>
      </c>
      <c r="F17095">
        <v>0.17214644413999999</v>
      </c>
    </row>
    <row r="17096" spans="1:6" x14ac:dyDescent="0.2">
      <c r="A17096" t="s">
        <v>5</v>
      </c>
      <c r="B17096">
        <v>967401</v>
      </c>
      <c r="C17096" t="s">
        <v>20</v>
      </c>
      <c r="D17096" t="s">
        <v>949</v>
      </c>
      <c r="E17096" t="s">
        <v>125</v>
      </c>
      <c r="F17096">
        <v>0.17214644413999999</v>
      </c>
    </row>
    <row r="17097" spans="1:6" x14ac:dyDescent="0.2">
      <c r="A17097" t="s">
        <v>5</v>
      </c>
      <c r="B17097">
        <v>965440</v>
      </c>
      <c r="C17097" t="s">
        <v>20</v>
      </c>
      <c r="D17097" t="s">
        <v>2965</v>
      </c>
      <c r="E17097" t="s">
        <v>2637</v>
      </c>
      <c r="F17097">
        <v>0.17214624934</v>
      </c>
    </row>
    <row r="17098" spans="1:6" x14ac:dyDescent="0.2">
      <c r="A17098" t="s">
        <v>5</v>
      </c>
      <c r="B17098">
        <v>964960</v>
      </c>
      <c r="C17098" t="s">
        <v>20</v>
      </c>
      <c r="D17098" t="s">
        <v>3454</v>
      </c>
      <c r="E17098" t="s">
        <v>3236</v>
      </c>
      <c r="F17098">
        <v>0.17214598350999999</v>
      </c>
    </row>
    <row r="17099" spans="1:6" x14ac:dyDescent="0.2">
      <c r="A17099" t="s">
        <v>5</v>
      </c>
      <c r="B17099">
        <v>966708</v>
      </c>
      <c r="C17099" t="s">
        <v>20</v>
      </c>
      <c r="D17099" t="s">
        <v>1654</v>
      </c>
      <c r="E17099" t="s">
        <v>238</v>
      </c>
      <c r="F17099">
        <v>0.17214584803999999</v>
      </c>
    </row>
    <row r="17100" spans="1:6" x14ac:dyDescent="0.2">
      <c r="A17100" t="s">
        <v>5</v>
      </c>
      <c r="B17100">
        <v>963294</v>
      </c>
      <c r="C17100" t="s">
        <v>20</v>
      </c>
      <c r="D17100" t="s">
        <v>5170</v>
      </c>
      <c r="E17100" t="s">
        <v>125</v>
      </c>
      <c r="F17100">
        <v>0.17214522248</v>
      </c>
    </row>
    <row r="17101" spans="1:6" x14ac:dyDescent="0.2">
      <c r="A17101" t="s">
        <v>3</v>
      </c>
      <c r="B17101">
        <v>956449</v>
      </c>
      <c r="C17101" t="s">
        <v>20</v>
      </c>
      <c r="D17101" t="s">
        <v>12278</v>
      </c>
      <c r="E17101" t="s">
        <v>10276</v>
      </c>
      <c r="F17101">
        <v>0.17214372439</v>
      </c>
    </row>
    <row r="17102" spans="1:6" x14ac:dyDescent="0.2">
      <c r="A17102" t="s">
        <v>5</v>
      </c>
      <c r="B17102">
        <v>963803</v>
      </c>
      <c r="C17102" t="s">
        <v>20</v>
      </c>
      <c r="D17102" t="s">
        <v>4640</v>
      </c>
      <c r="E17102" t="s">
        <v>2006</v>
      </c>
      <c r="F17102">
        <v>0.17214126863000001</v>
      </c>
    </row>
    <row r="17103" spans="1:6" x14ac:dyDescent="0.2">
      <c r="A17103" t="s">
        <v>3</v>
      </c>
      <c r="B17103">
        <v>962686</v>
      </c>
      <c r="C17103" t="s">
        <v>20</v>
      </c>
      <c r="D17103" t="s">
        <v>5816</v>
      </c>
      <c r="E17103" t="s">
        <v>5699</v>
      </c>
      <c r="F17103">
        <v>0.17214057932999999</v>
      </c>
    </row>
    <row r="17104" spans="1:6" x14ac:dyDescent="0.2">
      <c r="A17104" t="s">
        <v>6</v>
      </c>
      <c r="B17104">
        <v>965605</v>
      </c>
      <c r="C17104" t="s">
        <v>20</v>
      </c>
      <c r="D17104" t="s">
        <v>2793</v>
      </c>
      <c r="E17104" t="s">
        <v>2717</v>
      </c>
      <c r="F17104">
        <v>0.17213986022</v>
      </c>
    </row>
    <row r="17105" spans="1:6" x14ac:dyDescent="0.2">
      <c r="A17105" t="s">
        <v>5</v>
      </c>
      <c r="B17105">
        <v>958127</v>
      </c>
      <c r="C17105" t="s">
        <v>20</v>
      </c>
      <c r="D17105" t="s">
        <v>10484</v>
      </c>
      <c r="E17105" t="s">
        <v>4209</v>
      </c>
      <c r="F17105">
        <v>0.17213962845</v>
      </c>
    </row>
    <row r="17106" spans="1:6" x14ac:dyDescent="0.2">
      <c r="A17106" t="s">
        <v>5</v>
      </c>
      <c r="B17106">
        <v>958129</v>
      </c>
      <c r="C17106" t="s">
        <v>20</v>
      </c>
      <c r="D17106" t="s">
        <v>10482</v>
      </c>
      <c r="E17106" t="s">
        <v>4209</v>
      </c>
      <c r="F17106">
        <v>0.17213962845</v>
      </c>
    </row>
    <row r="17107" spans="1:6" x14ac:dyDescent="0.2">
      <c r="A17107" t="s">
        <v>5</v>
      </c>
      <c r="B17107">
        <v>967516</v>
      </c>
      <c r="C17107" t="s">
        <v>20</v>
      </c>
      <c r="D17107" t="s">
        <v>832</v>
      </c>
      <c r="E17107" t="s">
        <v>125</v>
      </c>
      <c r="F17107">
        <v>0.17213851728999999</v>
      </c>
    </row>
    <row r="17108" spans="1:6" x14ac:dyDescent="0.2">
      <c r="A17108" t="s">
        <v>5</v>
      </c>
      <c r="B17108">
        <v>950477</v>
      </c>
      <c r="C17108" t="s">
        <v>20</v>
      </c>
      <c r="D17108" t="s">
        <v>18276</v>
      </c>
      <c r="E17108" t="s">
        <v>3082</v>
      </c>
      <c r="F17108">
        <v>0.17213845290999999</v>
      </c>
    </row>
    <row r="17109" spans="1:6" x14ac:dyDescent="0.2">
      <c r="A17109" t="s">
        <v>5</v>
      </c>
      <c r="B17109">
        <v>961605</v>
      </c>
      <c r="C17109" t="s">
        <v>20</v>
      </c>
      <c r="D17109" t="s">
        <v>6937</v>
      </c>
      <c r="E17109" t="s">
        <v>3082</v>
      </c>
      <c r="F17109">
        <v>0.1721383655</v>
      </c>
    </row>
    <row r="17110" spans="1:6" x14ac:dyDescent="0.2">
      <c r="A17110" t="s">
        <v>5</v>
      </c>
      <c r="B17110">
        <v>964904</v>
      </c>
      <c r="C17110" t="s">
        <v>20</v>
      </c>
      <c r="D17110" t="s">
        <v>3512</v>
      </c>
      <c r="E17110" t="s">
        <v>3082</v>
      </c>
      <c r="F17110">
        <v>0.1721383655</v>
      </c>
    </row>
    <row r="17111" spans="1:6" x14ac:dyDescent="0.2">
      <c r="A17111" t="s">
        <v>5</v>
      </c>
      <c r="B17111">
        <v>951609</v>
      </c>
      <c r="C17111" t="s">
        <v>20</v>
      </c>
      <c r="D17111" t="s">
        <v>17160</v>
      </c>
      <c r="E17111" t="s">
        <v>125</v>
      </c>
      <c r="F17111">
        <v>0.17213806476999999</v>
      </c>
    </row>
    <row r="17112" spans="1:6" x14ac:dyDescent="0.2">
      <c r="A17112" t="s">
        <v>5</v>
      </c>
      <c r="B17112">
        <v>967434</v>
      </c>
      <c r="C17112" t="s">
        <v>20</v>
      </c>
      <c r="D17112" t="s">
        <v>914</v>
      </c>
      <c r="E17112" t="s">
        <v>125</v>
      </c>
      <c r="F17112">
        <v>0.17213684309999999</v>
      </c>
    </row>
    <row r="17113" spans="1:6" x14ac:dyDescent="0.2">
      <c r="A17113" t="s">
        <v>5</v>
      </c>
      <c r="B17113">
        <v>957811</v>
      </c>
      <c r="C17113" t="s">
        <v>20</v>
      </c>
      <c r="D17113" t="s">
        <v>10813</v>
      </c>
      <c r="E17113" t="s">
        <v>4083</v>
      </c>
      <c r="F17113">
        <v>0.17213668344999999</v>
      </c>
    </row>
    <row r="17114" spans="1:6" x14ac:dyDescent="0.2">
      <c r="A17114" t="s">
        <v>5</v>
      </c>
      <c r="B17114">
        <v>951766</v>
      </c>
      <c r="C17114" t="s">
        <v>20</v>
      </c>
      <c r="D17114" t="s">
        <v>17004</v>
      </c>
      <c r="E17114" t="s">
        <v>4083</v>
      </c>
      <c r="F17114">
        <v>0.17213564029</v>
      </c>
    </row>
    <row r="17115" spans="1:6" x14ac:dyDescent="0.2">
      <c r="A17115" t="s">
        <v>5</v>
      </c>
      <c r="B17115">
        <v>957808</v>
      </c>
      <c r="C17115" t="s">
        <v>20</v>
      </c>
      <c r="D17115" t="s">
        <v>10816</v>
      </c>
      <c r="E17115" t="s">
        <v>4083</v>
      </c>
      <c r="F17115">
        <v>0.17213564029</v>
      </c>
    </row>
    <row r="17116" spans="1:6" x14ac:dyDescent="0.2">
      <c r="A17116" t="s">
        <v>3</v>
      </c>
      <c r="B17116">
        <v>952960</v>
      </c>
      <c r="C17116" t="s">
        <v>20</v>
      </c>
      <c r="D17116" t="s">
        <v>15817</v>
      </c>
      <c r="E17116" t="s">
        <v>10282</v>
      </c>
      <c r="F17116">
        <v>0.17213544277000001</v>
      </c>
    </row>
    <row r="17117" spans="1:6" x14ac:dyDescent="0.2">
      <c r="A17117" t="s">
        <v>5</v>
      </c>
      <c r="B17117">
        <v>951762</v>
      </c>
      <c r="C17117" t="s">
        <v>20</v>
      </c>
      <c r="D17117" t="s">
        <v>17008</v>
      </c>
      <c r="E17117" t="s">
        <v>4083</v>
      </c>
      <c r="F17117">
        <v>0.17213515178</v>
      </c>
    </row>
    <row r="17118" spans="1:6" x14ac:dyDescent="0.2">
      <c r="A17118" t="s">
        <v>5</v>
      </c>
      <c r="B17118">
        <v>961486</v>
      </c>
      <c r="C17118" t="s">
        <v>20</v>
      </c>
      <c r="D17118" t="s">
        <v>7054</v>
      </c>
      <c r="E17118" t="s">
        <v>545</v>
      </c>
      <c r="F17118">
        <v>0.17213512727999999</v>
      </c>
    </row>
    <row r="17119" spans="1:6" x14ac:dyDescent="0.2">
      <c r="A17119" t="s">
        <v>5</v>
      </c>
      <c r="B17119">
        <v>963216</v>
      </c>
      <c r="C17119" t="s">
        <v>20</v>
      </c>
      <c r="D17119" t="s">
        <v>5248</v>
      </c>
      <c r="E17119" t="s">
        <v>4729</v>
      </c>
      <c r="F17119">
        <v>0.17213473000000001</v>
      </c>
    </row>
    <row r="17120" spans="1:6" x14ac:dyDescent="0.2">
      <c r="A17120" t="s">
        <v>3</v>
      </c>
      <c r="B17120">
        <v>955869</v>
      </c>
      <c r="C17120" t="s">
        <v>20</v>
      </c>
      <c r="D17120" t="s">
        <v>12876</v>
      </c>
      <c r="E17120" t="s">
        <v>10282</v>
      </c>
      <c r="F17120">
        <v>0.17213420568000001</v>
      </c>
    </row>
    <row r="17121" spans="1:6" x14ac:dyDescent="0.2">
      <c r="A17121" t="s">
        <v>3</v>
      </c>
      <c r="B17121">
        <v>956830</v>
      </c>
      <c r="C17121" t="s">
        <v>20</v>
      </c>
      <c r="D17121" t="s">
        <v>11848</v>
      </c>
      <c r="E17121" t="s">
        <v>10282</v>
      </c>
      <c r="F17121">
        <v>0.17213420568000001</v>
      </c>
    </row>
    <row r="17122" spans="1:6" x14ac:dyDescent="0.2">
      <c r="A17122" t="s">
        <v>3</v>
      </c>
      <c r="B17122">
        <v>954714</v>
      </c>
      <c r="C17122" t="s">
        <v>20</v>
      </c>
      <c r="D17122" t="s">
        <v>14035</v>
      </c>
      <c r="E17122" t="s">
        <v>10282</v>
      </c>
      <c r="F17122">
        <v>0.1721341425</v>
      </c>
    </row>
    <row r="17123" spans="1:6" x14ac:dyDescent="0.2">
      <c r="A17123" t="s">
        <v>3</v>
      </c>
      <c r="B17123">
        <v>955902</v>
      </c>
      <c r="C17123" t="s">
        <v>20</v>
      </c>
      <c r="D17123" t="s">
        <v>12843</v>
      </c>
      <c r="E17123" t="s">
        <v>10282</v>
      </c>
      <c r="F17123">
        <v>0.1721341425</v>
      </c>
    </row>
    <row r="17124" spans="1:6" x14ac:dyDescent="0.2">
      <c r="A17124" t="s">
        <v>6</v>
      </c>
      <c r="B17124">
        <v>961529</v>
      </c>
      <c r="C17124" t="s">
        <v>20</v>
      </c>
      <c r="D17124" t="s">
        <v>7011</v>
      </c>
      <c r="E17124" t="s">
        <v>4877</v>
      </c>
      <c r="F17124">
        <v>0.17213266164999999</v>
      </c>
    </row>
    <row r="17125" spans="1:6" x14ac:dyDescent="0.2">
      <c r="A17125" t="s">
        <v>5</v>
      </c>
      <c r="B17125">
        <v>953083</v>
      </c>
      <c r="C17125" t="s">
        <v>20</v>
      </c>
      <c r="D17125" t="s">
        <v>15695</v>
      </c>
      <c r="E17125" t="s">
        <v>8887</v>
      </c>
      <c r="F17125">
        <v>0.17213214875999999</v>
      </c>
    </row>
    <row r="17126" spans="1:6" x14ac:dyDescent="0.2">
      <c r="A17126" t="s">
        <v>5</v>
      </c>
      <c r="B17126">
        <v>962077</v>
      </c>
      <c r="C17126" t="s">
        <v>20</v>
      </c>
      <c r="D17126" t="s">
        <v>6444</v>
      </c>
      <c r="E17126" t="s">
        <v>5059</v>
      </c>
      <c r="F17126">
        <v>0.17213165704</v>
      </c>
    </row>
    <row r="17127" spans="1:6" x14ac:dyDescent="0.2">
      <c r="A17127" t="s">
        <v>5</v>
      </c>
      <c r="B17127">
        <v>965192</v>
      </c>
      <c r="C17127" t="s">
        <v>20</v>
      </c>
      <c r="D17127" t="s">
        <v>3220</v>
      </c>
      <c r="E17127" t="s">
        <v>3082</v>
      </c>
      <c r="F17127">
        <v>0.17213106208000001</v>
      </c>
    </row>
    <row r="17128" spans="1:6" x14ac:dyDescent="0.2">
      <c r="A17128" t="s">
        <v>3</v>
      </c>
      <c r="B17128">
        <v>955536</v>
      </c>
      <c r="C17128" t="s">
        <v>20</v>
      </c>
      <c r="D17128" t="s">
        <v>13209</v>
      </c>
      <c r="E17128" t="s">
        <v>10280</v>
      </c>
      <c r="F17128">
        <v>0.17213028871</v>
      </c>
    </row>
    <row r="17129" spans="1:6" x14ac:dyDescent="0.2">
      <c r="A17129" t="s">
        <v>3</v>
      </c>
      <c r="B17129">
        <v>958058</v>
      </c>
      <c r="C17129" t="s">
        <v>20</v>
      </c>
      <c r="D17129" t="s">
        <v>10552</v>
      </c>
      <c r="E17129" t="s">
        <v>10290</v>
      </c>
      <c r="F17129">
        <v>0.17212725669000001</v>
      </c>
    </row>
    <row r="17130" spans="1:6" x14ac:dyDescent="0.2">
      <c r="A17130" t="s">
        <v>6</v>
      </c>
      <c r="B17130">
        <v>956491</v>
      </c>
      <c r="C17130" t="s">
        <v>20</v>
      </c>
      <c r="D17130" t="s">
        <v>12235</v>
      </c>
      <c r="E17130" t="s">
        <v>5059</v>
      </c>
      <c r="F17130">
        <v>0.17212623783</v>
      </c>
    </row>
    <row r="17131" spans="1:6" x14ac:dyDescent="0.2">
      <c r="A17131" t="s">
        <v>5</v>
      </c>
      <c r="B17131">
        <v>958122</v>
      </c>
      <c r="C17131" t="s">
        <v>20</v>
      </c>
      <c r="D17131" t="s">
        <v>10489</v>
      </c>
      <c r="E17131" t="s">
        <v>4209</v>
      </c>
      <c r="F17131">
        <v>0.17212454733999999</v>
      </c>
    </row>
    <row r="17132" spans="1:6" x14ac:dyDescent="0.2">
      <c r="A17132" t="s">
        <v>5</v>
      </c>
      <c r="B17132">
        <v>963208</v>
      </c>
      <c r="C17132" t="s">
        <v>20</v>
      </c>
      <c r="D17132" t="s">
        <v>5256</v>
      </c>
      <c r="E17132" t="s">
        <v>4729</v>
      </c>
      <c r="F17132">
        <v>0.17212424447999999</v>
      </c>
    </row>
    <row r="17133" spans="1:6" x14ac:dyDescent="0.2">
      <c r="A17133" t="s">
        <v>5</v>
      </c>
      <c r="B17133">
        <v>955113</v>
      </c>
      <c r="C17133" t="s">
        <v>20</v>
      </c>
      <c r="D17133" t="s">
        <v>13636</v>
      </c>
      <c r="E17133" t="s">
        <v>2544</v>
      </c>
      <c r="F17133">
        <v>0.17212379141</v>
      </c>
    </row>
    <row r="17134" spans="1:6" x14ac:dyDescent="0.2">
      <c r="A17134" t="s">
        <v>3</v>
      </c>
      <c r="B17134">
        <v>954508</v>
      </c>
      <c r="C17134" t="s">
        <v>20</v>
      </c>
      <c r="D17134" t="s">
        <v>14244</v>
      </c>
      <c r="E17134" t="s">
        <v>10282</v>
      </c>
      <c r="F17134">
        <v>0.17212268835</v>
      </c>
    </row>
    <row r="17135" spans="1:6" x14ac:dyDescent="0.2">
      <c r="A17135" t="s">
        <v>5</v>
      </c>
      <c r="B17135">
        <v>956906</v>
      </c>
      <c r="C17135" t="s">
        <v>20</v>
      </c>
      <c r="D17135" t="s">
        <v>11772</v>
      </c>
      <c r="E17135" t="s">
        <v>663</v>
      </c>
      <c r="F17135">
        <v>0.17212037620000001</v>
      </c>
    </row>
    <row r="17136" spans="1:6" x14ac:dyDescent="0.2">
      <c r="A17136" t="s">
        <v>3</v>
      </c>
      <c r="B17136">
        <v>963379</v>
      </c>
      <c r="C17136" t="s">
        <v>20</v>
      </c>
      <c r="D17136" t="s">
        <v>5084</v>
      </c>
      <c r="E17136" t="s">
        <v>5062</v>
      </c>
      <c r="F17136">
        <v>0.17212017581</v>
      </c>
    </row>
    <row r="17137" spans="1:6" x14ac:dyDescent="0.2">
      <c r="A17137" t="s">
        <v>5</v>
      </c>
      <c r="B17137">
        <v>964003</v>
      </c>
      <c r="C17137" t="s">
        <v>20</v>
      </c>
      <c r="D17137" t="s">
        <v>4440</v>
      </c>
      <c r="E17137" t="s">
        <v>4435</v>
      </c>
      <c r="F17137">
        <v>0.17211916697999999</v>
      </c>
    </row>
    <row r="17138" spans="1:6" x14ac:dyDescent="0.2">
      <c r="A17138" t="s">
        <v>5</v>
      </c>
      <c r="B17138">
        <v>964005</v>
      </c>
      <c r="C17138" t="s">
        <v>20</v>
      </c>
      <c r="D17138" t="s">
        <v>4438</v>
      </c>
      <c r="E17138" t="s">
        <v>4435</v>
      </c>
      <c r="F17138">
        <v>0.17211867433</v>
      </c>
    </row>
    <row r="17139" spans="1:6" x14ac:dyDescent="0.2">
      <c r="A17139" t="s">
        <v>5</v>
      </c>
      <c r="B17139">
        <v>966714</v>
      </c>
      <c r="C17139" t="s">
        <v>20</v>
      </c>
      <c r="D17139" t="s">
        <v>1648</v>
      </c>
      <c r="E17139" t="s">
        <v>1647</v>
      </c>
      <c r="F17139">
        <v>0.17211790923</v>
      </c>
    </row>
    <row r="17140" spans="1:6" x14ac:dyDescent="0.2">
      <c r="A17140" t="s">
        <v>5</v>
      </c>
      <c r="B17140">
        <v>964195</v>
      </c>
      <c r="C17140" t="s">
        <v>20</v>
      </c>
      <c r="D17140" t="s">
        <v>4242</v>
      </c>
      <c r="E17140" t="s">
        <v>4209</v>
      </c>
      <c r="F17140">
        <v>0.17211750915999999</v>
      </c>
    </row>
    <row r="17141" spans="1:6" x14ac:dyDescent="0.2">
      <c r="A17141" t="s">
        <v>5</v>
      </c>
      <c r="B17141">
        <v>956360</v>
      </c>
      <c r="C17141" t="s">
        <v>20</v>
      </c>
      <c r="D17141" t="s">
        <v>12372</v>
      </c>
      <c r="E17141" t="s">
        <v>2797</v>
      </c>
      <c r="F17141">
        <v>0.17211370779999999</v>
      </c>
    </row>
    <row r="17142" spans="1:6" x14ac:dyDescent="0.2">
      <c r="A17142" t="s">
        <v>5</v>
      </c>
      <c r="B17142">
        <v>961196</v>
      </c>
      <c r="C17142" t="s">
        <v>20</v>
      </c>
      <c r="D17142" t="s">
        <v>7345</v>
      </c>
      <c r="E17142" t="s">
        <v>2637</v>
      </c>
      <c r="F17142">
        <v>0.17211362109</v>
      </c>
    </row>
    <row r="17143" spans="1:6" x14ac:dyDescent="0.2">
      <c r="A17143" t="s">
        <v>5</v>
      </c>
      <c r="B17143">
        <v>951937</v>
      </c>
      <c r="C17143" t="s">
        <v>20</v>
      </c>
      <c r="D17143" t="s">
        <v>16833</v>
      </c>
      <c r="E17143" t="s">
        <v>2797</v>
      </c>
      <c r="F17143">
        <v>0.17211335737</v>
      </c>
    </row>
    <row r="17144" spans="1:6" x14ac:dyDescent="0.2">
      <c r="A17144" t="s">
        <v>5</v>
      </c>
      <c r="B17144">
        <v>965214</v>
      </c>
      <c r="C17144" t="s">
        <v>20</v>
      </c>
      <c r="D17144" t="s">
        <v>3198</v>
      </c>
      <c r="E17144" t="s">
        <v>2637</v>
      </c>
      <c r="F17144">
        <v>0.17211335737</v>
      </c>
    </row>
    <row r="17145" spans="1:6" x14ac:dyDescent="0.2">
      <c r="A17145" t="s">
        <v>5</v>
      </c>
      <c r="B17145">
        <v>965435</v>
      </c>
      <c r="C17145" t="s">
        <v>20</v>
      </c>
      <c r="D17145" t="s">
        <v>2970</v>
      </c>
      <c r="E17145" t="s">
        <v>2637</v>
      </c>
      <c r="F17145">
        <v>0.17211335737</v>
      </c>
    </row>
    <row r="17146" spans="1:6" x14ac:dyDescent="0.2">
      <c r="A17146" t="s">
        <v>5</v>
      </c>
      <c r="B17146">
        <v>956367</v>
      </c>
      <c r="C17146" t="s">
        <v>20</v>
      </c>
      <c r="D17146" t="s">
        <v>12365</v>
      </c>
      <c r="E17146" t="s">
        <v>2797</v>
      </c>
      <c r="F17146">
        <v>0.17211327068999999</v>
      </c>
    </row>
    <row r="17147" spans="1:6" x14ac:dyDescent="0.2">
      <c r="A17147" t="s">
        <v>5</v>
      </c>
      <c r="B17147">
        <v>961186</v>
      </c>
      <c r="C17147" t="s">
        <v>20</v>
      </c>
      <c r="D17147" t="s">
        <v>7355</v>
      </c>
      <c r="E17147" t="s">
        <v>2637</v>
      </c>
      <c r="F17147">
        <v>0.17211327068999999</v>
      </c>
    </row>
    <row r="17148" spans="1:6" x14ac:dyDescent="0.2">
      <c r="A17148" t="s">
        <v>5</v>
      </c>
      <c r="B17148">
        <v>965201</v>
      </c>
      <c r="C17148" t="s">
        <v>20</v>
      </c>
      <c r="D17148" t="s">
        <v>3211</v>
      </c>
      <c r="E17148" t="s">
        <v>2637</v>
      </c>
      <c r="F17148">
        <v>0.17211327068999999</v>
      </c>
    </row>
    <row r="17149" spans="1:6" x14ac:dyDescent="0.2">
      <c r="A17149" t="s">
        <v>5</v>
      </c>
      <c r="B17149">
        <v>965412</v>
      </c>
      <c r="C17149" t="s">
        <v>20</v>
      </c>
      <c r="D17149" t="s">
        <v>2993</v>
      </c>
      <c r="E17149" t="s">
        <v>2637</v>
      </c>
      <c r="F17149">
        <v>0.17211327068999999</v>
      </c>
    </row>
    <row r="17150" spans="1:6" x14ac:dyDescent="0.2">
      <c r="A17150" t="s">
        <v>5</v>
      </c>
      <c r="B17150">
        <v>955162</v>
      </c>
      <c r="C17150" t="s">
        <v>20</v>
      </c>
      <c r="D17150" t="s">
        <v>13588</v>
      </c>
      <c r="E17150" t="s">
        <v>3082</v>
      </c>
      <c r="F17150">
        <v>0.17211313633</v>
      </c>
    </row>
    <row r="17151" spans="1:6" x14ac:dyDescent="0.2">
      <c r="A17151" t="s">
        <v>5</v>
      </c>
      <c r="B17151">
        <v>963509</v>
      </c>
      <c r="C17151" t="s">
        <v>20</v>
      </c>
      <c r="D17151" t="s">
        <v>4949</v>
      </c>
      <c r="E17151" t="s">
        <v>4435</v>
      </c>
      <c r="F17151">
        <v>0.17211160079000001</v>
      </c>
    </row>
    <row r="17152" spans="1:6" x14ac:dyDescent="0.2">
      <c r="A17152" t="s">
        <v>5</v>
      </c>
      <c r="B17152">
        <v>963502</v>
      </c>
      <c r="C17152" t="s">
        <v>20</v>
      </c>
      <c r="D17152" t="s">
        <v>4956</v>
      </c>
      <c r="E17152" t="s">
        <v>4435</v>
      </c>
      <c r="F17152">
        <v>0.17211111299000001</v>
      </c>
    </row>
    <row r="17153" spans="1:6" x14ac:dyDescent="0.2">
      <c r="A17153" t="s">
        <v>5</v>
      </c>
      <c r="B17153">
        <v>963485</v>
      </c>
      <c r="C17153" t="s">
        <v>20</v>
      </c>
      <c r="D17153" t="s">
        <v>4973</v>
      </c>
      <c r="E17153" t="s">
        <v>4435</v>
      </c>
      <c r="F17153">
        <v>0.17210987369</v>
      </c>
    </row>
    <row r="17154" spans="1:6" x14ac:dyDescent="0.2">
      <c r="A17154" t="s">
        <v>5</v>
      </c>
      <c r="B17154">
        <v>963510</v>
      </c>
      <c r="C17154" t="s">
        <v>20</v>
      </c>
      <c r="D17154" t="s">
        <v>4948</v>
      </c>
      <c r="E17154" t="s">
        <v>4435</v>
      </c>
      <c r="F17154">
        <v>0.17210987369</v>
      </c>
    </row>
    <row r="17155" spans="1:6" x14ac:dyDescent="0.2">
      <c r="A17155" t="s">
        <v>5</v>
      </c>
      <c r="B17155">
        <v>960175</v>
      </c>
      <c r="C17155" t="s">
        <v>20</v>
      </c>
      <c r="D17155" t="s">
        <v>8377</v>
      </c>
      <c r="E17155" t="s">
        <v>27</v>
      </c>
      <c r="F17155">
        <v>0.17210969206000001</v>
      </c>
    </row>
    <row r="17156" spans="1:6" x14ac:dyDescent="0.2">
      <c r="A17156" t="s">
        <v>5</v>
      </c>
      <c r="B17156">
        <v>963481</v>
      </c>
      <c r="C17156" t="s">
        <v>20</v>
      </c>
      <c r="D17156" t="s">
        <v>4977</v>
      </c>
      <c r="E17156" t="s">
        <v>4435</v>
      </c>
      <c r="F17156">
        <v>0.17210938591</v>
      </c>
    </row>
    <row r="17157" spans="1:6" x14ac:dyDescent="0.2">
      <c r="A17157" t="s">
        <v>5</v>
      </c>
      <c r="B17157">
        <v>963498</v>
      </c>
      <c r="C17157" t="s">
        <v>20</v>
      </c>
      <c r="D17157" t="s">
        <v>4960</v>
      </c>
      <c r="E17157" t="s">
        <v>4435</v>
      </c>
      <c r="F17157">
        <v>0.17210918828999999</v>
      </c>
    </row>
    <row r="17158" spans="1:6" x14ac:dyDescent="0.2">
      <c r="A17158" t="s">
        <v>5</v>
      </c>
      <c r="B17158">
        <v>966877</v>
      </c>
      <c r="C17158" t="s">
        <v>20</v>
      </c>
      <c r="D17158" t="s">
        <v>1482</v>
      </c>
      <c r="E17158" t="s">
        <v>133</v>
      </c>
      <c r="F17158">
        <v>0.17210901141000001</v>
      </c>
    </row>
    <row r="17159" spans="1:6" x14ac:dyDescent="0.2">
      <c r="A17159" t="s">
        <v>5</v>
      </c>
      <c r="B17159">
        <v>956395</v>
      </c>
      <c r="C17159" t="s">
        <v>20</v>
      </c>
      <c r="D17159" t="s">
        <v>12337</v>
      </c>
      <c r="E17159" t="s">
        <v>27</v>
      </c>
      <c r="F17159">
        <v>0.17210567155000001</v>
      </c>
    </row>
    <row r="17160" spans="1:6" x14ac:dyDescent="0.2">
      <c r="A17160" t="s">
        <v>3</v>
      </c>
      <c r="B17160">
        <v>956739</v>
      </c>
      <c r="C17160" t="s">
        <v>20</v>
      </c>
      <c r="D17160" t="s">
        <v>11940</v>
      </c>
      <c r="E17160" t="s">
        <v>10280</v>
      </c>
      <c r="F17160">
        <v>0.17210494601000001</v>
      </c>
    </row>
    <row r="17161" spans="1:6" x14ac:dyDescent="0.2">
      <c r="A17161" t="s">
        <v>5</v>
      </c>
      <c r="B17161">
        <v>962768</v>
      </c>
      <c r="C17161" t="s">
        <v>20</v>
      </c>
      <c r="D17161" t="s">
        <v>5731</v>
      </c>
      <c r="E17161" t="s">
        <v>545</v>
      </c>
      <c r="F17161">
        <v>0.17210371155000001</v>
      </c>
    </row>
    <row r="17162" spans="1:6" x14ac:dyDescent="0.2">
      <c r="A17162" t="s">
        <v>5</v>
      </c>
      <c r="B17162">
        <v>962867</v>
      </c>
      <c r="C17162" t="s">
        <v>20</v>
      </c>
      <c r="D17162" t="s">
        <v>5626</v>
      </c>
      <c r="E17162" t="s">
        <v>545</v>
      </c>
      <c r="F17162">
        <v>0.17210366086000001</v>
      </c>
    </row>
    <row r="17163" spans="1:6" x14ac:dyDescent="0.2">
      <c r="A17163" t="s">
        <v>5</v>
      </c>
      <c r="B17163">
        <v>962844</v>
      </c>
      <c r="C17163" t="s">
        <v>20</v>
      </c>
      <c r="D17163" t="s">
        <v>5650</v>
      </c>
      <c r="E17163" t="s">
        <v>545</v>
      </c>
      <c r="F17163">
        <v>0.17210299750999999</v>
      </c>
    </row>
    <row r="17164" spans="1:6" x14ac:dyDescent="0.2">
      <c r="A17164" t="s">
        <v>5</v>
      </c>
      <c r="B17164">
        <v>966575</v>
      </c>
      <c r="C17164" t="s">
        <v>20</v>
      </c>
      <c r="D17164" t="s">
        <v>1785</v>
      </c>
      <c r="E17164" t="s">
        <v>27</v>
      </c>
      <c r="F17164">
        <v>0.17209943898999999</v>
      </c>
    </row>
    <row r="17165" spans="1:6" x14ac:dyDescent="0.2">
      <c r="A17165" t="s">
        <v>5</v>
      </c>
      <c r="B17165">
        <v>958235</v>
      </c>
      <c r="C17165" t="s">
        <v>20</v>
      </c>
      <c r="D17165" t="s">
        <v>10376</v>
      </c>
      <c r="E17165" t="s">
        <v>5059</v>
      </c>
      <c r="F17165">
        <v>0.17209933595999999</v>
      </c>
    </row>
    <row r="17166" spans="1:6" x14ac:dyDescent="0.2">
      <c r="A17166" t="s">
        <v>3</v>
      </c>
      <c r="B17166">
        <v>952683</v>
      </c>
      <c r="C17166" t="s">
        <v>20</v>
      </c>
      <c r="D17166" t="s">
        <v>16090</v>
      </c>
      <c r="E17166" t="s">
        <v>10280</v>
      </c>
      <c r="F17166">
        <v>0.17209483197</v>
      </c>
    </row>
    <row r="17167" spans="1:6" x14ac:dyDescent="0.2">
      <c r="A17167" t="s">
        <v>5</v>
      </c>
      <c r="B17167">
        <v>951742</v>
      </c>
      <c r="C17167" t="s">
        <v>20</v>
      </c>
      <c r="D17167" t="s">
        <v>17028</v>
      </c>
      <c r="E17167" t="s">
        <v>4083</v>
      </c>
      <c r="F17167">
        <v>0.17209381092000001</v>
      </c>
    </row>
    <row r="17168" spans="1:6" x14ac:dyDescent="0.2">
      <c r="A17168" t="s">
        <v>3</v>
      </c>
      <c r="B17168">
        <v>952813</v>
      </c>
      <c r="C17168" t="s">
        <v>20</v>
      </c>
      <c r="D17168" t="s">
        <v>15966</v>
      </c>
      <c r="E17168" t="s">
        <v>10276</v>
      </c>
      <c r="F17168">
        <v>0.17209371318</v>
      </c>
    </row>
    <row r="17169" spans="1:6" x14ac:dyDescent="0.2">
      <c r="A17169" t="s">
        <v>3</v>
      </c>
      <c r="B17169">
        <v>958064</v>
      </c>
      <c r="C17169" t="s">
        <v>20</v>
      </c>
      <c r="D17169" t="s">
        <v>10546</v>
      </c>
      <c r="E17169" t="s">
        <v>10276</v>
      </c>
      <c r="F17169">
        <v>0.17209371318</v>
      </c>
    </row>
    <row r="17170" spans="1:6" x14ac:dyDescent="0.2">
      <c r="A17170" t="s">
        <v>5</v>
      </c>
      <c r="B17170">
        <v>951754</v>
      </c>
      <c r="C17170" t="s">
        <v>20</v>
      </c>
      <c r="D17170" t="s">
        <v>17016</v>
      </c>
      <c r="E17170" t="s">
        <v>4083</v>
      </c>
      <c r="F17170">
        <v>0.17209338704999999</v>
      </c>
    </row>
    <row r="17171" spans="1:6" x14ac:dyDescent="0.2">
      <c r="A17171" t="s">
        <v>3</v>
      </c>
      <c r="B17171">
        <v>955524</v>
      </c>
      <c r="C17171" t="s">
        <v>20</v>
      </c>
      <c r="D17171" t="s">
        <v>13220</v>
      </c>
      <c r="E17171" t="s">
        <v>10282</v>
      </c>
      <c r="F17171">
        <v>0.17209266488</v>
      </c>
    </row>
    <row r="17172" spans="1:6" x14ac:dyDescent="0.2">
      <c r="A17172" t="s">
        <v>3</v>
      </c>
      <c r="B17172">
        <v>948923</v>
      </c>
      <c r="C17172" t="s">
        <v>20</v>
      </c>
      <c r="D17172" t="s">
        <v>19824</v>
      </c>
      <c r="E17172" t="s">
        <v>10282</v>
      </c>
      <c r="F17172">
        <v>0.17209260243999999</v>
      </c>
    </row>
    <row r="17173" spans="1:6" x14ac:dyDescent="0.2">
      <c r="A17173" t="s">
        <v>3</v>
      </c>
      <c r="B17173">
        <v>957101</v>
      </c>
      <c r="C17173" t="s">
        <v>20</v>
      </c>
      <c r="D17173" t="s">
        <v>11562</v>
      </c>
      <c r="E17173" t="s">
        <v>10282</v>
      </c>
      <c r="F17173">
        <v>0.17209260243999999</v>
      </c>
    </row>
    <row r="17174" spans="1:6" x14ac:dyDescent="0.2">
      <c r="A17174" t="s">
        <v>5</v>
      </c>
      <c r="B17174">
        <v>964901</v>
      </c>
      <c r="C17174" t="s">
        <v>20</v>
      </c>
      <c r="D17174" t="s">
        <v>3515</v>
      </c>
      <c r="E17174" t="s">
        <v>3082</v>
      </c>
      <c r="F17174">
        <v>0.17209220666</v>
      </c>
    </row>
    <row r="17175" spans="1:6" x14ac:dyDescent="0.2">
      <c r="A17175" t="s">
        <v>3</v>
      </c>
      <c r="B17175">
        <v>954719</v>
      </c>
      <c r="C17175" t="s">
        <v>20</v>
      </c>
      <c r="D17175" t="s">
        <v>14030</v>
      </c>
      <c r="E17175" t="s">
        <v>10276</v>
      </c>
      <c r="F17175">
        <v>0.17209217268999999</v>
      </c>
    </row>
    <row r="17176" spans="1:6" x14ac:dyDescent="0.2">
      <c r="A17176" t="s">
        <v>5</v>
      </c>
      <c r="B17176">
        <v>955171</v>
      </c>
      <c r="C17176" t="s">
        <v>20</v>
      </c>
      <c r="D17176" t="s">
        <v>13579</v>
      </c>
      <c r="E17176" t="s">
        <v>3082</v>
      </c>
      <c r="F17176">
        <v>0.17209211997000001</v>
      </c>
    </row>
    <row r="17177" spans="1:6" x14ac:dyDescent="0.2">
      <c r="A17177" t="s">
        <v>3</v>
      </c>
      <c r="B17177">
        <v>949484</v>
      </c>
      <c r="C17177" t="s">
        <v>20</v>
      </c>
      <c r="D17177" t="s">
        <v>19262</v>
      </c>
      <c r="E17177" t="s">
        <v>10282</v>
      </c>
      <c r="F17177">
        <v>0.17209211024000001</v>
      </c>
    </row>
    <row r="17178" spans="1:6" x14ac:dyDescent="0.2">
      <c r="A17178" t="s">
        <v>3</v>
      </c>
      <c r="B17178">
        <v>955473</v>
      </c>
      <c r="C17178" t="s">
        <v>20</v>
      </c>
      <c r="D17178" t="s">
        <v>13273</v>
      </c>
      <c r="E17178" t="s">
        <v>10276</v>
      </c>
      <c r="F17178">
        <v>0.17209211024000001</v>
      </c>
    </row>
    <row r="17179" spans="1:6" x14ac:dyDescent="0.2">
      <c r="A17179" t="s">
        <v>3</v>
      </c>
      <c r="B17179">
        <v>955531</v>
      </c>
      <c r="C17179" t="s">
        <v>20</v>
      </c>
      <c r="D17179" t="s">
        <v>13214</v>
      </c>
      <c r="E17179" t="s">
        <v>10276</v>
      </c>
      <c r="F17179">
        <v>0.17209211024000001</v>
      </c>
    </row>
    <row r="17180" spans="1:6" x14ac:dyDescent="0.2">
      <c r="A17180" t="s">
        <v>3</v>
      </c>
      <c r="B17180">
        <v>958239</v>
      </c>
      <c r="C17180" t="s">
        <v>20</v>
      </c>
      <c r="D17180" t="s">
        <v>10372</v>
      </c>
      <c r="E17180" t="s">
        <v>10276</v>
      </c>
      <c r="F17180">
        <v>0.17209211024000001</v>
      </c>
    </row>
    <row r="17181" spans="1:6" x14ac:dyDescent="0.2">
      <c r="A17181" t="s">
        <v>3</v>
      </c>
      <c r="B17181">
        <v>957106</v>
      </c>
      <c r="C17181" t="s">
        <v>20</v>
      </c>
      <c r="D17181" t="s">
        <v>11557</v>
      </c>
      <c r="E17181" t="s">
        <v>10276</v>
      </c>
      <c r="F17181">
        <v>0.17209198387999999</v>
      </c>
    </row>
    <row r="17182" spans="1:6" x14ac:dyDescent="0.2">
      <c r="A17182" t="s">
        <v>3</v>
      </c>
      <c r="B17182">
        <v>958022</v>
      </c>
      <c r="C17182" t="s">
        <v>20</v>
      </c>
      <c r="D17182" t="s">
        <v>10594</v>
      </c>
      <c r="E17182" t="s">
        <v>10276</v>
      </c>
      <c r="F17182">
        <v>0.17209198387999999</v>
      </c>
    </row>
    <row r="17183" spans="1:6" x14ac:dyDescent="0.2">
      <c r="A17183" t="s">
        <v>5</v>
      </c>
      <c r="B17183">
        <v>964147</v>
      </c>
      <c r="C17183" t="s">
        <v>20</v>
      </c>
      <c r="D17183" t="s">
        <v>4294</v>
      </c>
      <c r="E17183" t="s">
        <v>2797</v>
      </c>
      <c r="F17183">
        <v>0.17209189604</v>
      </c>
    </row>
    <row r="17184" spans="1:6" x14ac:dyDescent="0.2">
      <c r="A17184" t="s">
        <v>3</v>
      </c>
      <c r="B17184">
        <v>952536</v>
      </c>
      <c r="C17184" t="s">
        <v>20</v>
      </c>
      <c r="D17184" t="s">
        <v>16236</v>
      </c>
      <c r="E17184" t="s">
        <v>7778</v>
      </c>
      <c r="F17184">
        <v>0.17209115777</v>
      </c>
    </row>
    <row r="17185" spans="1:6" x14ac:dyDescent="0.2">
      <c r="A17185" t="s">
        <v>3</v>
      </c>
      <c r="B17185">
        <v>949260</v>
      </c>
      <c r="C17185" t="s">
        <v>20</v>
      </c>
      <c r="D17185" t="s">
        <v>19487</v>
      </c>
      <c r="E17185" t="s">
        <v>10280</v>
      </c>
      <c r="F17185">
        <v>0.17208990490000001</v>
      </c>
    </row>
    <row r="17186" spans="1:6" x14ac:dyDescent="0.2">
      <c r="A17186" t="s">
        <v>3</v>
      </c>
      <c r="B17186">
        <v>955880</v>
      </c>
      <c r="C17186" t="s">
        <v>20</v>
      </c>
      <c r="D17186" t="s">
        <v>12865</v>
      </c>
      <c r="E17186" t="s">
        <v>10280</v>
      </c>
      <c r="F17186">
        <v>0.17208885587</v>
      </c>
    </row>
    <row r="17187" spans="1:6" x14ac:dyDescent="0.2">
      <c r="A17187" t="s">
        <v>3</v>
      </c>
      <c r="B17187">
        <v>957081</v>
      </c>
      <c r="C17187" t="s">
        <v>20</v>
      </c>
      <c r="D17187" t="s">
        <v>11582</v>
      </c>
      <c r="E17187" t="s">
        <v>10280</v>
      </c>
      <c r="F17187">
        <v>0.17208885587</v>
      </c>
    </row>
    <row r="17188" spans="1:6" x14ac:dyDescent="0.2">
      <c r="A17188" t="s">
        <v>3</v>
      </c>
      <c r="B17188">
        <v>957111</v>
      </c>
      <c r="C17188" t="s">
        <v>20</v>
      </c>
      <c r="D17188" t="s">
        <v>11552</v>
      </c>
      <c r="E17188" t="s">
        <v>10280</v>
      </c>
      <c r="F17188">
        <v>0.17208885587</v>
      </c>
    </row>
    <row r="17189" spans="1:6" x14ac:dyDescent="0.2">
      <c r="A17189" t="s">
        <v>3</v>
      </c>
      <c r="B17189">
        <v>948903</v>
      </c>
      <c r="C17189" t="s">
        <v>20</v>
      </c>
      <c r="D17189" t="s">
        <v>19844</v>
      </c>
      <c r="E17189" t="s">
        <v>10280</v>
      </c>
      <c r="F17189">
        <v>0.17208879343</v>
      </c>
    </row>
    <row r="17190" spans="1:6" x14ac:dyDescent="0.2">
      <c r="A17190" t="s">
        <v>3</v>
      </c>
      <c r="B17190">
        <v>950812</v>
      </c>
      <c r="C17190" t="s">
        <v>20</v>
      </c>
      <c r="D17190" t="s">
        <v>17948</v>
      </c>
      <c r="E17190" t="s">
        <v>10280</v>
      </c>
      <c r="F17190">
        <v>0.17208879343</v>
      </c>
    </row>
    <row r="17191" spans="1:6" x14ac:dyDescent="0.2">
      <c r="A17191" t="s">
        <v>3</v>
      </c>
      <c r="B17191">
        <v>957372</v>
      </c>
      <c r="C17191" t="s">
        <v>20</v>
      </c>
      <c r="D17191" t="s">
        <v>11268</v>
      </c>
      <c r="E17191" t="s">
        <v>10280</v>
      </c>
      <c r="F17191">
        <v>0.17208879343</v>
      </c>
    </row>
    <row r="17192" spans="1:6" x14ac:dyDescent="0.2">
      <c r="A17192" t="s">
        <v>3</v>
      </c>
      <c r="B17192">
        <v>957874</v>
      </c>
      <c r="C17192" t="s">
        <v>20</v>
      </c>
      <c r="D17192" t="s">
        <v>10749</v>
      </c>
      <c r="E17192" t="s">
        <v>10282</v>
      </c>
      <c r="F17192">
        <v>0.17208836294999999</v>
      </c>
    </row>
    <row r="17193" spans="1:6" x14ac:dyDescent="0.2">
      <c r="A17193" t="s">
        <v>3</v>
      </c>
      <c r="B17193">
        <v>958287</v>
      </c>
      <c r="C17193" t="s">
        <v>20</v>
      </c>
      <c r="D17193" t="s">
        <v>10323</v>
      </c>
      <c r="E17193" t="s">
        <v>10280</v>
      </c>
      <c r="F17193">
        <v>0.17208836294999999</v>
      </c>
    </row>
    <row r="17194" spans="1:6" x14ac:dyDescent="0.2">
      <c r="A17194" t="s">
        <v>3</v>
      </c>
      <c r="B17194">
        <v>955337</v>
      </c>
      <c r="C17194" t="s">
        <v>20</v>
      </c>
      <c r="D17194" t="s">
        <v>13409</v>
      </c>
      <c r="E17194" t="s">
        <v>10282</v>
      </c>
      <c r="F17194">
        <v>0.17208830049000001</v>
      </c>
    </row>
    <row r="17195" spans="1:6" x14ac:dyDescent="0.2">
      <c r="A17195" t="s">
        <v>3</v>
      </c>
      <c r="B17195">
        <v>957120</v>
      </c>
      <c r="C17195" t="s">
        <v>20</v>
      </c>
      <c r="D17195" t="s">
        <v>11543</v>
      </c>
      <c r="E17195" t="s">
        <v>10282</v>
      </c>
      <c r="F17195">
        <v>0.17208830049000001</v>
      </c>
    </row>
    <row r="17196" spans="1:6" x14ac:dyDescent="0.2">
      <c r="A17196" t="s">
        <v>3</v>
      </c>
      <c r="B17196">
        <v>949241</v>
      </c>
      <c r="C17196" t="s">
        <v>20</v>
      </c>
      <c r="D17196" t="s">
        <v>19506</v>
      </c>
      <c r="E17196" t="s">
        <v>10282</v>
      </c>
      <c r="F17196">
        <v>0.17208817561</v>
      </c>
    </row>
    <row r="17197" spans="1:6" x14ac:dyDescent="0.2">
      <c r="A17197" t="s">
        <v>3</v>
      </c>
      <c r="B17197">
        <v>949880</v>
      </c>
      <c r="C17197" t="s">
        <v>20</v>
      </c>
      <c r="D17197" t="s">
        <v>18867</v>
      </c>
      <c r="E17197" t="s">
        <v>10280</v>
      </c>
      <c r="F17197">
        <v>0.17208817561</v>
      </c>
    </row>
    <row r="17198" spans="1:6" x14ac:dyDescent="0.2">
      <c r="A17198" t="s">
        <v>3</v>
      </c>
      <c r="B17198">
        <v>955541</v>
      </c>
      <c r="C17198" t="s">
        <v>20</v>
      </c>
      <c r="D17198" t="s">
        <v>13204</v>
      </c>
      <c r="E17198" t="s">
        <v>10282</v>
      </c>
      <c r="F17198">
        <v>0.17208817561</v>
      </c>
    </row>
    <row r="17199" spans="1:6" x14ac:dyDescent="0.2">
      <c r="A17199" t="s">
        <v>3</v>
      </c>
      <c r="B17199">
        <v>958270</v>
      </c>
      <c r="C17199" t="s">
        <v>20</v>
      </c>
      <c r="D17199" t="s">
        <v>10340</v>
      </c>
      <c r="E17199" t="s">
        <v>10282</v>
      </c>
      <c r="F17199">
        <v>0.17208811318</v>
      </c>
    </row>
    <row r="17200" spans="1:6" x14ac:dyDescent="0.2">
      <c r="A17200" t="s">
        <v>5</v>
      </c>
      <c r="B17200">
        <v>964006</v>
      </c>
      <c r="C17200" t="s">
        <v>20</v>
      </c>
      <c r="D17200" t="s">
        <v>4437</v>
      </c>
      <c r="E17200" t="s">
        <v>4435</v>
      </c>
      <c r="F17200">
        <v>0.17208547721</v>
      </c>
    </row>
    <row r="17201" spans="1:6" x14ac:dyDescent="0.2">
      <c r="A17201" t="s">
        <v>3</v>
      </c>
      <c r="B17201">
        <v>953135</v>
      </c>
      <c r="C17201" t="s">
        <v>20</v>
      </c>
      <c r="D17201" t="s">
        <v>15642</v>
      </c>
      <c r="E17201" t="s">
        <v>10282</v>
      </c>
      <c r="F17201">
        <v>0.17208395037999999</v>
      </c>
    </row>
    <row r="17202" spans="1:6" x14ac:dyDescent="0.2">
      <c r="A17202" t="s">
        <v>5</v>
      </c>
      <c r="B17202">
        <v>964196</v>
      </c>
      <c r="C17202" t="s">
        <v>20</v>
      </c>
      <c r="D17202" t="s">
        <v>4241</v>
      </c>
      <c r="E17202" t="s">
        <v>4209</v>
      </c>
      <c r="F17202">
        <v>0.17208260109000001</v>
      </c>
    </row>
    <row r="17203" spans="1:6" x14ac:dyDescent="0.2">
      <c r="A17203" t="s">
        <v>5</v>
      </c>
      <c r="B17203">
        <v>960484</v>
      </c>
      <c r="C17203" t="s">
        <v>20</v>
      </c>
      <c r="D17203" t="s">
        <v>8062</v>
      </c>
      <c r="E17203" t="s">
        <v>2429</v>
      </c>
      <c r="F17203">
        <v>0.17207993085000001</v>
      </c>
    </row>
    <row r="17204" spans="1:6" x14ac:dyDescent="0.2">
      <c r="A17204" t="s">
        <v>5</v>
      </c>
      <c r="B17204">
        <v>964972</v>
      </c>
      <c r="C17204" t="s">
        <v>20</v>
      </c>
      <c r="D17204" t="s">
        <v>3442</v>
      </c>
      <c r="E17204" t="s">
        <v>3236</v>
      </c>
      <c r="F17204">
        <v>0.17207984128000001</v>
      </c>
    </row>
    <row r="17205" spans="1:6" x14ac:dyDescent="0.2">
      <c r="A17205" t="s">
        <v>5</v>
      </c>
      <c r="B17205">
        <v>965794</v>
      </c>
      <c r="C17205" t="s">
        <v>20</v>
      </c>
      <c r="D17205" t="s">
        <v>2593</v>
      </c>
      <c r="E17205" t="s">
        <v>2429</v>
      </c>
      <c r="F17205">
        <v>0.1720795202</v>
      </c>
    </row>
    <row r="17206" spans="1:6" x14ac:dyDescent="0.2">
      <c r="A17206" t="s">
        <v>5</v>
      </c>
      <c r="B17206">
        <v>955653</v>
      </c>
      <c r="C17206" t="s">
        <v>20</v>
      </c>
      <c r="D17206" t="s">
        <v>13094</v>
      </c>
      <c r="E17206" t="s">
        <v>240</v>
      </c>
      <c r="F17206">
        <v>0.17207554798999999</v>
      </c>
    </row>
    <row r="17207" spans="1:6" x14ac:dyDescent="0.2">
      <c r="A17207" t="s">
        <v>5</v>
      </c>
      <c r="B17207">
        <v>955117</v>
      </c>
      <c r="C17207" t="s">
        <v>20</v>
      </c>
      <c r="D17207" t="s">
        <v>13632</v>
      </c>
      <c r="E17207" t="s">
        <v>2429</v>
      </c>
      <c r="F17207">
        <v>0.17207472986</v>
      </c>
    </row>
    <row r="17208" spans="1:6" x14ac:dyDescent="0.2">
      <c r="A17208" t="s">
        <v>5</v>
      </c>
      <c r="B17208">
        <v>955119</v>
      </c>
      <c r="C17208" t="s">
        <v>20</v>
      </c>
      <c r="D17208" t="s">
        <v>13630</v>
      </c>
      <c r="E17208" t="s">
        <v>2429</v>
      </c>
      <c r="F17208">
        <v>0.17207472986</v>
      </c>
    </row>
    <row r="17209" spans="1:6" x14ac:dyDescent="0.2">
      <c r="A17209" t="s">
        <v>5</v>
      </c>
      <c r="B17209">
        <v>960478</v>
      </c>
      <c r="C17209" t="s">
        <v>20</v>
      </c>
      <c r="D17209" t="s">
        <v>8068</v>
      </c>
      <c r="E17209" t="s">
        <v>2429</v>
      </c>
      <c r="F17209">
        <v>0.17207464317999999</v>
      </c>
    </row>
    <row r="17210" spans="1:6" x14ac:dyDescent="0.2">
      <c r="A17210" t="s">
        <v>5</v>
      </c>
      <c r="B17210">
        <v>965801</v>
      </c>
      <c r="C17210" t="s">
        <v>20</v>
      </c>
      <c r="D17210" t="s">
        <v>2585</v>
      </c>
      <c r="E17210" t="s">
        <v>2429</v>
      </c>
      <c r="F17210">
        <v>0.17207464317999999</v>
      </c>
    </row>
    <row r="17211" spans="1:6" x14ac:dyDescent="0.2">
      <c r="A17211" t="s">
        <v>5</v>
      </c>
      <c r="B17211">
        <v>964956</v>
      </c>
      <c r="C17211" t="s">
        <v>20</v>
      </c>
      <c r="D17211" t="s">
        <v>3458</v>
      </c>
      <c r="E17211" t="s">
        <v>3236</v>
      </c>
      <c r="F17211">
        <v>0.17206647721000001</v>
      </c>
    </row>
    <row r="17212" spans="1:6" x14ac:dyDescent="0.2">
      <c r="A17212" t="s">
        <v>3</v>
      </c>
      <c r="B17212">
        <v>952953</v>
      </c>
      <c r="C17212" t="s">
        <v>20</v>
      </c>
      <c r="D17212" t="s">
        <v>15824</v>
      </c>
      <c r="E17212" t="s">
        <v>10280</v>
      </c>
      <c r="F17212">
        <v>0.17206436996999999</v>
      </c>
    </row>
    <row r="17213" spans="1:6" x14ac:dyDescent="0.2">
      <c r="A17213" t="s">
        <v>5</v>
      </c>
      <c r="B17213">
        <v>964445</v>
      </c>
      <c r="C17213" t="s">
        <v>20</v>
      </c>
      <c r="D17213" t="s">
        <v>3975</v>
      </c>
      <c r="E17213" t="s">
        <v>121</v>
      </c>
      <c r="F17213">
        <v>0.17206317552</v>
      </c>
    </row>
    <row r="17214" spans="1:6" x14ac:dyDescent="0.2">
      <c r="A17214" t="s">
        <v>3</v>
      </c>
      <c r="B17214">
        <v>952930</v>
      </c>
      <c r="C17214" t="s">
        <v>20</v>
      </c>
      <c r="D17214" t="s">
        <v>15847</v>
      </c>
      <c r="E17214" t="s">
        <v>10282</v>
      </c>
      <c r="F17214">
        <v>0.17206264140999999</v>
      </c>
    </row>
    <row r="17215" spans="1:6" x14ac:dyDescent="0.2">
      <c r="A17215" t="s">
        <v>3</v>
      </c>
      <c r="B17215">
        <v>954787</v>
      </c>
      <c r="C17215" t="s">
        <v>20</v>
      </c>
      <c r="D17215" t="s">
        <v>13961</v>
      </c>
      <c r="E17215" t="s">
        <v>10282</v>
      </c>
      <c r="F17215">
        <v>0.17206196040999999</v>
      </c>
    </row>
    <row r="17216" spans="1:6" x14ac:dyDescent="0.2">
      <c r="A17216" t="s">
        <v>3</v>
      </c>
      <c r="B17216">
        <v>955876</v>
      </c>
      <c r="C17216" t="s">
        <v>20</v>
      </c>
      <c r="D17216" t="s">
        <v>12869</v>
      </c>
      <c r="E17216" t="s">
        <v>10276</v>
      </c>
      <c r="F17216">
        <v>0.17206189725000001</v>
      </c>
    </row>
    <row r="17217" spans="1:6" x14ac:dyDescent="0.2">
      <c r="A17217" t="s">
        <v>6</v>
      </c>
      <c r="B17217">
        <v>965507</v>
      </c>
      <c r="C17217" t="s">
        <v>20</v>
      </c>
      <c r="D17217" t="s">
        <v>2898</v>
      </c>
      <c r="E17217" t="s">
        <v>2886</v>
      </c>
      <c r="F17217">
        <v>0.17206135447000001</v>
      </c>
    </row>
    <row r="17218" spans="1:6" x14ac:dyDescent="0.2">
      <c r="A17218" t="s">
        <v>5</v>
      </c>
      <c r="B17218">
        <v>965182</v>
      </c>
      <c r="C17218" t="s">
        <v>20</v>
      </c>
      <c r="D17218" t="s">
        <v>3231</v>
      </c>
      <c r="E17218" t="s">
        <v>545</v>
      </c>
      <c r="F17218">
        <v>0.17206048778999999</v>
      </c>
    </row>
    <row r="17219" spans="1:6" x14ac:dyDescent="0.2">
      <c r="A17219" t="s">
        <v>5</v>
      </c>
      <c r="B17219">
        <v>964966</v>
      </c>
      <c r="C17219" t="s">
        <v>20</v>
      </c>
      <c r="D17219" t="s">
        <v>3448</v>
      </c>
      <c r="E17219" t="s">
        <v>3236</v>
      </c>
      <c r="F17219">
        <v>0.17205878014000001</v>
      </c>
    </row>
    <row r="17220" spans="1:6" x14ac:dyDescent="0.2">
      <c r="A17220" t="s">
        <v>3</v>
      </c>
      <c r="B17220">
        <v>952601</v>
      </c>
      <c r="C17220" t="s">
        <v>20</v>
      </c>
      <c r="D17220" t="s">
        <v>16172</v>
      </c>
      <c r="E17220" t="s">
        <v>10282</v>
      </c>
      <c r="F17220">
        <v>0.1720582947</v>
      </c>
    </row>
    <row r="17221" spans="1:6" x14ac:dyDescent="0.2">
      <c r="A17221" t="s">
        <v>5</v>
      </c>
      <c r="B17221">
        <v>951549</v>
      </c>
      <c r="C17221" t="s">
        <v>20</v>
      </c>
      <c r="D17221" t="s">
        <v>17215</v>
      </c>
      <c r="E17221" t="s">
        <v>5309</v>
      </c>
      <c r="F17221">
        <v>0.17204439578</v>
      </c>
    </row>
    <row r="17222" spans="1:6" x14ac:dyDescent="0.2">
      <c r="A17222" t="s">
        <v>5</v>
      </c>
      <c r="B17222">
        <v>965442</v>
      </c>
      <c r="C17222" t="s">
        <v>20</v>
      </c>
      <c r="D17222" t="s">
        <v>2963</v>
      </c>
      <c r="E17222" t="s">
        <v>2637</v>
      </c>
      <c r="F17222">
        <v>0.17204188268000001</v>
      </c>
    </row>
    <row r="17223" spans="1:6" x14ac:dyDescent="0.2">
      <c r="A17223" t="s">
        <v>5</v>
      </c>
      <c r="B17223">
        <v>965424</v>
      </c>
      <c r="C17223" t="s">
        <v>20</v>
      </c>
      <c r="D17223" t="s">
        <v>2981</v>
      </c>
      <c r="E17223" t="s">
        <v>2637</v>
      </c>
      <c r="F17223">
        <v>0.17204138533999999</v>
      </c>
    </row>
    <row r="17224" spans="1:6" x14ac:dyDescent="0.2">
      <c r="A17224" t="s">
        <v>5</v>
      </c>
      <c r="B17224">
        <v>965589</v>
      </c>
      <c r="C17224" t="s">
        <v>20</v>
      </c>
      <c r="D17224" t="s">
        <v>2811</v>
      </c>
      <c r="E17224" t="s">
        <v>2797</v>
      </c>
      <c r="F17224">
        <v>0.17204065161000001</v>
      </c>
    </row>
    <row r="17225" spans="1:6" x14ac:dyDescent="0.2">
      <c r="A17225" t="s">
        <v>5</v>
      </c>
      <c r="B17225">
        <v>964760</v>
      </c>
      <c r="C17225" t="s">
        <v>20</v>
      </c>
      <c r="D17225" t="s">
        <v>3658</v>
      </c>
      <c r="E17225" t="s">
        <v>3657</v>
      </c>
      <c r="F17225">
        <v>0.17203799937</v>
      </c>
    </row>
    <row r="17226" spans="1:6" x14ac:dyDescent="0.2">
      <c r="A17226" t="s">
        <v>5</v>
      </c>
      <c r="B17226">
        <v>963885</v>
      </c>
      <c r="C17226" t="s">
        <v>20</v>
      </c>
      <c r="D17226" t="s">
        <v>4559</v>
      </c>
      <c r="E17226" t="s">
        <v>230</v>
      </c>
      <c r="F17226">
        <v>0.17203740438000001</v>
      </c>
    </row>
    <row r="17227" spans="1:6" x14ac:dyDescent="0.2">
      <c r="A17227" t="s">
        <v>5</v>
      </c>
      <c r="B17227">
        <v>963527</v>
      </c>
      <c r="C17227" t="s">
        <v>20</v>
      </c>
      <c r="D17227" t="s">
        <v>4931</v>
      </c>
      <c r="E17227" t="s">
        <v>3236</v>
      </c>
      <c r="F17227">
        <v>0.17203479338</v>
      </c>
    </row>
    <row r="17228" spans="1:6" x14ac:dyDescent="0.2">
      <c r="A17228" t="s">
        <v>5</v>
      </c>
      <c r="B17228">
        <v>961152</v>
      </c>
      <c r="C17228" t="s">
        <v>20</v>
      </c>
      <c r="D17228" t="s">
        <v>7389</v>
      </c>
      <c r="E17228" t="s">
        <v>3236</v>
      </c>
      <c r="F17228">
        <v>0.17203466262</v>
      </c>
    </row>
    <row r="17229" spans="1:6" x14ac:dyDescent="0.2">
      <c r="A17229" t="s">
        <v>5</v>
      </c>
      <c r="B17229">
        <v>964747</v>
      </c>
      <c r="C17229" t="s">
        <v>20</v>
      </c>
      <c r="D17229" t="s">
        <v>3671</v>
      </c>
      <c r="E17229" t="s">
        <v>3236</v>
      </c>
      <c r="F17229">
        <v>0.17203412047</v>
      </c>
    </row>
    <row r="17230" spans="1:6" x14ac:dyDescent="0.2">
      <c r="A17230" t="s">
        <v>5</v>
      </c>
      <c r="B17230">
        <v>955112</v>
      </c>
      <c r="C17230" t="s">
        <v>20</v>
      </c>
      <c r="D17230" t="s">
        <v>13637</v>
      </c>
      <c r="E17230" t="s">
        <v>2429</v>
      </c>
      <c r="F17230">
        <v>0.17203354735000001</v>
      </c>
    </row>
    <row r="17231" spans="1:6" x14ac:dyDescent="0.2">
      <c r="A17231" t="s">
        <v>5</v>
      </c>
      <c r="B17231">
        <v>958143</v>
      </c>
      <c r="C17231" t="s">
        <v>20</v>
      </c>
      <c r="D17231" t="s">
        <v>10468</v>
      </c>
      <c r="E17231" t="s">
        <v>4209</v>
      </c>
      <c r="F17231">
        <v>0.17203017743999999</v>
      </c>
    </row>
    <row r="17232" spans="1:6" x14ac:dyDescent="0.2">
      <c r="A17232" t="s">
        <v>5</v>
      </c>
      <c r="B17232">
        <v>955122</v>
      </c>
      <c r="C17232" t="s">
        <v>20</v>
      </c>
      <c r="D17232" t="s">
        <v>13627</v>
      </c>
      <c r="E17232" t="s">
        <v>2429</v>
      </c>
      <c r="F17232">
        <v>0.17202960326</v>
      </c>
    </row>
    <row r="17233" spans="1:6" x14ac:dyDescent="0.2">
      <c r="A17233" t="s">
        <v>5</v>
      </c>
      <c r="B17233">
        <v>965804</v>
      </c>
      <c r="C17233" t="s">
        <v>20</v>
      </c>
      <c r="D17233" t="s">
        <v>2582</v>
      </c>
      <c r="E17233" t="s">
        <v>2429</v>
      </c>
      <c r="F17233">
        <v>0.17202821851</v>
      </c>
    </row>
    <row r="17234" spans="1:6" x14ac:dyDescent="0.2">
      <c r="A17234" t="s">
        <v>5</v>
      </c>
      <c r="B17234">
        <v>965808</v>
      </c>
      <c r="C17234" t="s">
        <v>20</v>
      </c>
      <c r="D17234" t="s">
        <v>2578</v>
      </c>
      <c r="E17234" t="s">
        <v>2429</v>
      </c>
      <c r="F17234">
        <v>0.17202821851</v>
      </c>
    </row>
    <row r="17235" spans="1:6" x14ac:dyDescent="0.2">
      <c r="A17235" t="s">
        <v>5</v>
      </c>
      <c r="B17235">
        <v>967536</v>
      </c>
      <c r="C17235" t="s">
        <v>20</v>
      </c>
      <c r="D17235" t="s">
        <v>812</v>
      </c>
      <c r="E17235" t="s">
        <v>668</v>
      </c>
      <c r="F17235">
        <v>0.17202642171999999</v>
      </c>
    </row>
    <row r="17236" spans="1:6" x14ac:dyDescent="0.2">
      <c r="A17236" t="s">
        <v>3</v>
      </c>
      <c r="B17236">
        <v>951687</v>
      </c>
      <c r="C17236" t="s">
        <v>20</v>
      </c>
      <c r="D17236" t="s">
        <v>17083</v>
      </c>
      <c r="E17236" t="s">
        <v>10276</v>
      </c>
      <c r="F17236">
        <v>0.17201526452999999</v>
      </c>
    </row>
    <row r="17237" spans="1:6" x14ac:dyDescent="0.2">
      <c r="A17237" t="s">
        <v>5</v>
      </c>
      <c r="B17237">
        <v>967572</v>
      </c>
      <c r="C17237" t="s">
        <v>20</v>
      </c>
      <c r="D17237" t="s">
        <v>773</v>
      </c>
      <c r="E17237" t="s">
        <v>668</v>
      </c>
      <c r="F17237">
        <v>0.17201376649</v>
      </c>
    </row>
    <row r="17238" spans="1:6" x14ac:dyDescent="0.2">
      <c r="A17238" t="s">
        <v>3</v>
      </c>
      <c r="B17238">
        <v>957907</v>
      </c>
      <c r="C17238" t="s">
        <v>20</v>
      </c>
      <c r="D17238" t="s">
        <v>10716</v>
      </c>
      <c r="E17238" t="s">
        <v>8574</v>
      </c>
      <c r="F17238">
        <v>0.17201289692999999</v>
      </c>
    </row>
    <row r="17239" spans="1:6" x14ac:dyDescent="0.2">
      <c r="A17239" t="s">
        <v>5</v>
      </c>
      <c r="B17239">
        <v>964197</v>
      </c>
      <c r="C17239" t="s">
        <v>20</v>
      </c>
      <c r="D17239" t="s">
        <v>4240</v>
      </c>
      <c r="E17239" t="s">
        <v>4209</v>
      </c>
      <c r="F17239">
        <v>0.17201029934000001</v>
      </c>
    </row>
    <row r="17240" spans="1:6" x14ac:dyDescent="0.2">
      <c r="A17240" t="s">
        <v>5</v>
      </c>
      <c r="B17240">
        <v>965817</v>
      </c>
      <c r="C17240" t="s">
        <v>20</v>
      </c>
      <c r="D17240" t="s">
        <v>2569</v>
      </c>
      <c r="E17240" t="s">
        <v>2544</v>
      </c>
      <c r="F17240">
        <v>0.17200980937999999</v>
      </c>
    </row>
    <row r="17241" spans="1:6" x14ac:dyDescent="0.2">
      <c r="A17241" t="s">
        <v>5</v>
      </c>
      <c r="B17241">
        <v>960584</v>
      </c>
      <c r="C17241" t="s">
        <v>20</v>
      </c>
      <c r="D17241" t="s">
        <v>7963</v>
      </c>
      <c r="E17241" t="s">
        <v>27</v>
      </c>
      <c r="F17241">
        <v>0.17200564522</v>
      </c>
    </row>
    <row r="17242" spans="1:6" x14ac:dyDescent="0.2">
      <c r="A17242" t="s">
        <v>5</v>
      </c>
      <c r="B17242">
        <v>964174</v>
      </c>
      <c r="C17242" t="s">
        <v>20</v>
      </c>
      <c r="D17242" t="s">
        <v>4266</v>
      </c>
      <c r="E17242" t="s">
        <v>4209</v>
      </c>
      <c r="F17242">
        <v>0.17200000028000001</v>
      </c>
    </row>
    <row r="17243" spans="1:6" x14ac:dyDescent="0.2">
      <c r="A17243" t="s">
        <v>5</v>
      </c>
      <c r="B17243">
        <v>964964</v>
      </c>
      <c r="C17243" t="s">
        <v>20</v>
      </c>
      <c r="D17243" t="s">
        <v>3450</v>
      </c>
      <c r="E17243" t="s">
        <v>3236</v>
      </c>
      <c r="F17243">
        <v>0.17199541610999999</v>
      </c>
    </row>
    <row r="17244" spans="1:6" x14ac:dyDescent="0.2">
      <c r="A17244" t="s">
        <v>5</v>
      </c>
      <c r="B17244">
        <v>960995</v>
      </c>
      <c r="C17244" t="s">
        <v>20</v>
      </c>
      <c r="D17244" t="s">
        <v>7545</v>
      </c>
      <c r="E17244" t="s">
        <v>27</v>
      </c>
      <c r="F17244">
        <v>0.1719948452</v>
      </c>
    </row>
    <row r="17245" spans="1:6" x14ac:dyDescent="0.2">
      <c r="A17245" t="s">
        <v>6</v>
      </c>
      <c r="B17245">
        <v>962810</v>
      </c>
      <c r="C17245" t="s">
        <v>20</v>
      </c>
      <c r="D17245" t="s">
        <v>5684</v>
      </c>
      <c r="E17245" t="s">
        <v>4877</v>
      </c>
      <c r="F17245">
        <v>0.17199263362</v>
      </c>
    </row>
    <row r="17246" spans="1:6" x14ac:dyDescent="0.2">
      <c r="A17246" t="s">
        <v>6</v>
      </c>
      <c r="B17246">
        <v>965499</v>
      </c>
      <c r="C17246" t="s">
        <v>20</v>
      </c>
      <c r="D17246" t="s">
        <v>2906</v>
      </c>
      <c r="E17246" t="s">
        <v>2886</v>
      </c>
      <c r="F17246">
        <v>0.17198974068</v>
      </c>
    </row>
    <row r="17247" spans="1:6" x14ac:dyDescent="0.2">
      <c r="A17247" t="s">
        <v>3</v>
      </c>
      <c r="B17247">
        <v>950189</v>
      </c>
      <c r="C17247" t="s">
        <v>20</v>
      </c>
      <c r="D17247" t="s">
        <v>18563</v>
      </c>
      <c r="E17247" t="s">
        <v>10276</v>
      </c>
      <c r="F17247">
        <v>0.17198872768000001</v>
      </c>
    </row>
    <row r="17248" spans="1:6" x14ac:dyDescent="0.2">
      <c r="A17248" t="s">
        <v>5</v>
      </c>
      <c r="B17248">
        <v>967678</v>
      </c>
      <c r="C17248" t="s">
        <v>20</v>
      </c>
      <c r="D17248" t="s">
        <v>671</v>
      </c>
      <c r="E17248" t="s">
        <v>27</v>
      </c>
      <c r="F17248">
        <v>0.17198669515000001</v>
      </c>
    </row>
    <row r="17249" spans="1:6" x14ac:dyDescent="0.2">
      <c r="A17249" t="s">
        <v>5</v>
      </c>
      <c r="B17249">
        <v>962605</v>
      </c>
      <c r="C17249" t="s">
        <v>20</v>
      </c>
      <c r="D17249" t="s">
        <v>5901</v>
      </c>
      <c r="E17249" t="s">
        <v>4209</v>
      </c>
      <c r="F17249">
        <v>0.17197526453</v>
      </c>
    </row>
    <row r="17250" spans="1:6" x14ac:dyDescent="0.2">
      <c r="A17250" t="s">
        <v>5</v>
      </c>
      <c r="B17250">
        <v>967808</v>
      </c>
      <c r="C17250" t="s">
        <v>20</v>
      </c>
      <c r="D17250" t="s">
        <v>521</v>
      </c>
      <c r="E17250" t="s">
        <v>238</v>
      </c>
      <c r="F17250">
        <v>0.17197109182</v>
      </c>
    </row>
    <row r="17251" spans="1:6" x14ac:dyDescent="0.2">
      <c r="A17251" t="s">
        <v>5</v>
      </c>
      <c r="B17251">
        <v>955114</v>
      </c>
      <c r="C17251" t="s">
        <v>20</v>
      </c>
      <c r="D17251" t="s">
        <v>13635</v>
      </c>
      <c r="E17251" t="s">
        <v>2429</v>
      </c>
      <c r="F17251">
        <v>0.17197040797999999</v>
      </c>
    </row>
    <row r="17252" spans="1:6" x14ac:dyDescent="0.2">
      <c r="A17252" t="s">
        <v>5</v>
      </c>
      <c r="B17252">
        <v>960481</v>
      </c>
      <c r="C17252" t="s">
        <v>20</v>
      </c>
      <c r="D17252" t="s">
        <v>8065</v>
      </c>
      <c r="E17252" t="s">
        <v>2429</v>
      </c>
      <c r="F17252">
        <v>0.17197032130000001</v>
      </c>
    </row>
    <row r="17253" spans="1:6" x14ac:dyDescent="0.2">
      <c r="A17253" t="s">
        <v>5</v>
      </c>
      <c r="B17253">
        <v>965796</v>
      </c>
      <c r="C17253" t="s">
        <v>20</v>
      </c>
      <c r="D17253" t="s">
        <v>2591</v>
      </c>
      <c r="E17253" t="s">
        <v>2429</v>
      </c>
      <c r="F17253">
        <v>0.17197032130000001</v>
      </c>
    </row>
    <row r="17254" spans="1:6" x14ac:dyDescent="0.2">
      <c r="A17254" t="s">
        <v>5</v>
      </c>
      <c r="B17254">
        <v>961906</v>
      </c>
      <c r="C17254" t="s">
        <v>20</v>
      </c>
      <c r="D17254" t="s">
        <v>6617</v>
      </c>
      <c r="E17254" t="s">
        <v>3236</v>
      </c>
      <c r="F17254">
        <v>0.17195669902999999</v>
      </c>
    </row>
    <row r="17255" spans="1:6" x14ac:dyDescent="0.2">
      <c r="A17255" t="s">
        <v>5</v>
      </c>
      <c r="B17255">
        <v>967850</v>
      </c>
      <c r="C17255" t="s">
        <v>20</v>
      </c>
      <c r="D17255" t="s">
        <v>475</v>
      </c>
      <c r="E17255" t="s">
        <v>27</v>
      </c>
      <c r="F17255">
        <v>0.17195030080000001</v>
      </c>
    </row>
    <row r="17256" spans="1:6" x14ac:dyDescent="0.2">
      <c r="A17256" t="s">
        <v>5</v>
      </c>
      <c r="B17256">
        <v>955109</v>
      </c>
      <c r="C17256" t="s">
        <v>20</v>
      </c>
      <c r="D17256" t="s">
        <v>13640</v>
      </c>
      <c r="E17256" t="s">
        <v>2429</v>
      </c>
      <c r="F17256">
        <v>0.17194535868999999</v>
      </c>
    </row>
    <row r="17257" spans="1:6" x14ac:dyDescent="0.2">
      <c r="A17257" t="s">
        <v>6</v>
      </c>
      <c r="B17257">
        <v>964737</v>
      </c>
      <c r="C17257" t="s">
        <v>20</v>
      </c>
      <c r="D17257" t="s">
        <v>3681</v>
      </c>
      <c r="E17257" t="s">
        <v>221</v>
      </c>
      <c r="F17257">
        <v>0.17194481158</v>
      </c>
    </row>
    <row r="17258" spans="1:6" x14ac:dyDescent="0.2">
      <c r="A17258" t="s">
        <v>5</v>
      </c>
      <c r="B17258">
        <v>961436</v>
      </c>
      <c r="C17258" t="s">
        <v>20</v>
      </c>
      <c r="D17258" t="s">
        <v>7105</v>
      </c>
      <c r="E17258" t="s">
        <v>29</v>
      </c>
      <c r="F17258">
        <v>0.17194471418999999</v>
      </c>
    </row>
    <row r="17259" spans="1:6" x14ac:dyDescent="0.2">
      <c r="A17259" t="s">
        <v>5</v>
      </c>
      <c r="B17259">
        <v>961627</v>
      </c>
      <c r="C17259" t="s">
        <v>20</v>
      </c>
      <c r="D17259" t="s">
        <v>6915</v>
      </c>
      <c r="E17259" t="s">
        <v>6876</v>
      </c>
      <c r="F17259">
        <v>0.17194385647999999</v>
      </c>
    </row>
    <row r="17260" spans="1:6" x14ac:dyDescent="0.2">
      <c r="A17260" t="s">
        <v>5</v>
      </c>
      <c r="B17260">
        <v>962606</v>
      </c>
      <c r="C17260" t="s">
        <v>20</v>
      </c>
      <c r="D17260" t="s">
        <v>5900</v>
      </c>
      <c r="E17260" t="s">
        <v>4209</v>
      </c>
      <c r="F17260">
        <v>0.17193919282</v>
      </c>
    </row>
    <row r="17261" spans="1:6" x14ac:dyDescent="0.2">
      <c r="A17261" t="s">
        <v>5</v>
      </c>
      <c r="B17261">
        <v>965479</v>
      </c>
      <c r="C17261" t="s">
        <v>20</v>
      </c>
      <c r="D17261" t="s">
        <v>2927</v>
      </c>
      <c r="E17261" t="s">
        <v>2797</v>
      </c>
      <c r="F17261">
        <v>0.17193724694000001</v>
      </c>
    </row>
    <row r="17262" spans="1:6" x14ac:dyDescent="0.2">
      <c r="A17262" t="s">
        <v>3</v>
      </c>
      <c r="B17262">
        <v>963042</v>
      </c>
      <c r="C17262" t="s">
        <v>20</v>
      </c>
      <c r="D17262" t="s">
        <v>5440</v>
      </c>
      <c r="E17262" t="s">
        <v>5413</v>
      </c>
      <c r="F17262">
        <v>0.17193152159</v>
      </c>
    </row>
    <row r="17263" spans="1:6" x14ac:dyDescent="0.2">
      <c r="A17263" t="s">
        <v>5</v>
      </c>
      <c r="B17263">
        <v>955664</v>
      </c>
      <c r="C17263" t="s">
        <v>20</v>
      </c>
      <c r="D17263" t="s">
        <v>13083</v>
      </c>
      <c r="E17263" t="s">
        <v>27</v>
      </c>
      <c r="F17263">
        <v>0.1719311684</v>
      </c>
    </row>
    <row r="17264" spans="1:6" x14ac:dyDescent="0.2">
      <c r="A17264" t="s">
        <v>5</v>
      </c>
      <c r="B17264">
        <v>965006</v>
      </c>
      <c r="C17264" t="s">
        <v>20</v>
      </c>
      <c r="D17264" t="s">
        <v>3407</v>
      </c>
      <c r="E17264" t="s">
        <v>27</v>
      </c>
      <c r="F17264">
        <v>0.17192870297000001</v>
      </c>
    </row>
    <row r="17265" spans="1:6" x14ac:dyDescent="0.2">
      <c r="A17265" t="s">
        <v>5</v>
      </c>
      <c r="B17265">
        <v>961902</v>
      </c>
      <c r="C17265" t="s">
        <v>20</v>
      </c>
      <c r="D17265" t="s">
        <v>6621</v>
      </c>
      <c r="E17265" t="s">
        <v>3236</v>
      </c>
      <c r="F17265">
        <v>0.17192394142</v>
      </c>
    </row>
    <row r="17266" spans="1:6" x14ac:dyDescent="0.2">
      <c r="A17266" t="s">
        <v>5</v>
      </c>
      <c r="B17266">
        <v>965790</v>
      </c>
      <c r="C17266" t="s">
        <v>20</v>
      </c>
      <c r="D17266" t="s">
        <v>2598</v>
      </c>
      <c r="E17266" t="s">
        <v>2429</v>
      </c>
      <c r="F17266">
        <v>0.17192272491999999</v>
      </c>
    </row>
    <row r="17267" spans="1:6" x14ac:dyDescent="0.2">
      <c r="A17267" t="s">
        <v>5</v>
      </c>
      <c r="B17267">
        <v>968226</v>
      </c>
      <c r="C17267" t="s">
        <v>20</v>
      </c>
      <c r="D17267" t="s">
        <v>30</v>
      </c>
      <c r="E17267" t="s">
        <v>29</v>
      </c>
      <c r="F17267">
        <v>0.17192176867</v>
      </c>
    </row>
    <row r="17268" spans="1:6" x14ac:dyDescent="0.2">
      <c r="A17268" t="s">
        <v>5</v>
      </c>
      <c r="B17268">
        <v>967038</v>
      </c>
      <c r="C17268" t="s">
        <v>20</v>
      </c>
      <c r="D17268" t="s">
        <v>1318</v>
      </c>
      <c r="E17268" t="s">
        <v>27</v>
      </c>
      <c r="F17268">
        <v>0.17191914744</v>
      </c>
    </row>
    <row r="17269" spans="1:6" x14ac:dyDescent="0.2">
      <c r="A17269" t="s">
        <v>5</v>
      </c>
      <c r="B17269">
        <v>960155</v>
      </c>
      <c r="C17269" t="s">
        <v>20</v>
      </c>
      <c r="D17269" t="s">
        <v>8397</v>
      </c>
      <c r="E17269" t="s">
        <v>27</v>
      </c>
      <c r="F17269">
        <v>0.17191788611</v>
      </c>
    </row>
    <row r="17270" spans="1:6" x14ac:dyDescent="0.2">
      <c r="A17270" t="s">
        <v>5</v>
      </c>
      <c r="B17270">
        <v>959364</v>
      </c>
      <c r="C17270" t="s">
        <v>20</v>
      </c>
      <c r="D17270" t="s">
        <v>9213</v>
      </c>
      <c r="E17270" t="s">
        <v>3236</v>
      </c>
      <c r="F17270">
        <v>0.17191574118</v>
      </c>
    </row>
    <row r="17271" spans="1:6" x14ac:dyDescent="0.2">
      <c r="A17271" t="s">
        <v>5</v>
      </c>
      <c r="B17271">
        <v>966778</v>
      </c>
      <c r="C17271" t="s">
        <v>20</v>
      </c>
      <c r="D17271" t="s">
        <v>1580</v>
      </c>
      <c r="E17271" t="s">
        <v>27</v>
      </c>
      <c r="F17271">
        <v>0.17191203379</v>
      </c>
    </row>
    <row r="17272" spans="1:6" x14ac:dyDescent="0.2">
      <c r="A17272" t="s">
        <v>5</v>
      </c>
      <c r="B17272">
        <v>963799</v>
      </c>
      <c r="C17272" t="s">
        <v>20</v>
      </c>
      <c r="D17272" t="s">
        <v>4644</v>
      </c>
      <c r="E17272" t="s">
        <v>1999</v>
      </c>
      <c r="F17272">
        <v>0.17190807130999999</v>
      </c>
    </row>
    <row r="17273" spans="1:6" x14ac:dyDescent="0.2">
      <c r="A17273" t="s">
        <v>3</v>
      </c>
      <c r="B17273">
        <v>949207</v>
      </c>
      <c r="C17273" t="s">
        <v>20</v>
      </c>
      <c r="D17273" t="s">
        <v>19540</v>
      </c>
      <c r="E17273" t="s">
        <v>10282</v>
      </c>
      <c r="F17273">
        <v>0.17190088854999999</v>
      </c>
    </row>
    <row r="17274" spans="1:6" x14ac:dyDescent="0.2">
      <c r="A17274" t="s">
        <v>3</v>
      </c>
      <c r="B17274">
        <v>952420</v>
      </c>
      <c r="C17274" t="s">
        <v>20</v>
      </c>
      <c r="D17274" t="s">
        <v>16352</v>
      </c>
      <c r="E17274" t="s">
        <v>9016</v>
      </c>
      <c r="F17274">
        <v>0.17189563621000001</v>
      </c>
    </row>
    <row r="17275" spans="1:6" x14ac:dyDescent="0.2">
      <c r="A17275" t="s">
        <v>5</v>
      </c>
      <c r="B17275">
        <v>964706</v>
      </c>
      <c r="C17275" t="s">
        <v>20</v>
      </c>
      <c r="D17275" t="s">
        <v>3713</v>
      </c>
      <c r="E17275" t="s">
        <v>29</v>
      </c>
      <c r="F17275">
        <v>0.17189527519</v>
      </c>
    </row>
    <row r="17276" spans="1:6" x14ac:dyDescent="0.2">
      <c r="A17276" t="s">
        <v>5</v>
      </c>
      <c r="B17276">
        <v>958692</v>
      </c>
      <c r="C17276" t="s">
        <v>20</v>
      </c>
      <c r="D17276" t="s">
        <v>9903</v>
      </c>
      <c r="E17276" t="s">
        <v>240</v>
      </c>
      <c r="F17276">
        <v>0.17189356735</v>
      </c>
    </row>
    <row r="17277" spans="1:6" x14ac:dyDescent="0.2">
      <c r="A17277" t="s">
        <v>5</v>
      </c>
      <c r="B17277">
        <v>963908</v>
      </c>
      <c r="C17277" t="s">
        <v>20</v>
      </c>
      <c r="D17277" t="s">
        <v>4536</v>
      </c>
      <c r="E17277" t="s">
        <v>27</v>
      </c>
      <c r="F17277">
        <v>0.1718927193</v>
      </c>
    </row>
    <row r="17278" spans="1:6" x14ac:dyDescent="0.2">
      <c r="A17278" t="s">
        <v>5</v>
      </c>
      <c r="B17278">
        <v>964980</v>
      </c>
      <c r="C17278" t="s">
        <v>20</v>
      </c>
      <c r="D17278" t="s">
        <v>3434</v>
      </c>
      <c r="E17278" t="s">
        <v>3236</v>
      </c>
      <c r="F17278">
        <v>0.17185873315</v>
      </c>
    </row>
    <row r="17279" spans="1:6" x14ac:dyDescent="0.2">
      <c r="A17279" t="s">
        <v>3</v>
      </c>
      <c r="B17279">
        <v>951676</v>
      </c>
      <c r="C17279" t="s">
        <v>20</v>
      </c>
      <c r="D17279" t="s">
        <v>17094</v>
      </c>
      <c r="E17279" t="s">
        <v>10282</v>
      </c>
      <c r="F17279">
        <v>0.17185088609999999</v>
      </c>
    </row>
    <row r="17280" spans="1:6" x14ac:dyDescent="0.2">
      <c r="A17280" t="s">
        <v>5</v>
      </c>
      <c r="B17280">
        <v>965476</v>
      </c>
      <c r="C17280" t="s">
        <v>20</v>
      </c>
      <c r="D17280" t="s">
        <v>2930</v>
      </c>
      <c r="E17280" t="s">
        <v>545</v>
      </c>
      <c r="F17280">
        <v>0.17184893298000001</v>
      </c>
    </row>
    <row r="17281" spans="1:6" x14ac:dyDescent="0.2">
      <c r="A17281" t="s">
        <v>5</v>
      </c>
      <c r="B17281">
        <v>966470</v>
      </c>
      <c r="C17281" t="s">
        <v>20</v>
      </c>
      <c r="D17281" t="s">
        <v>1889</v>
      </c>
      <c r="E17281" t="s">
        <v>27</v>
      </c>
      <c r="F17281">
        <v>0.17184467062</v>
      </c>
    </row>
    <row r="17282" spans="1:6" x14ac:dyDescent="0.2">
      <c r="A17282" t="s">
        <v>5</v>
      </c>
      <c r="B17282">
        <v>965536</v>
      </c>
      <c r="C17282" t="s">
        <v>20</v>
      </c>
      <c r="D17282" t="s">
        <v>2864</v>
      </c>
      <c r="E17282" t="s">
        <v>2797</v>
      </c>
      <c r="F17282">
        <v>0.17184369559000001</v>
      </c>
    </row>
    <row r="17283" spans="1:6" x14ac:dyDescent="0.2">
      <c r="A17283" t="s">
        <v>5</v>
      </c>
      <c r="B17283">
        <v>959701</v>
      </c>
      <c r="C17283" t="s">
        <v>20</v>
      </c>
      <c r="D17283" t="s">
        <v>8861</v>
      </c>
      <c r="E17283" t="s">
        <v>5497</v>
      </c>
      <c r="F17283">
        <v>0.17184125741</v>
      </c>
    </row>
    <row r="17284" spans="1:6" x14ac:dyDescent="0.2">
      <c r="A17284" t="s">
        <v>5</v>
      </c>
      <c r="B17284">
        <v>956341</v>
      </c>
      <c r="C17284" t="s">
        <v>20</v>
      </c>
      <c r="D17284" t="s">
        <v>12390</v>
      </c>
      <c r="E17284" t="s">
        <v>4209</v>
      </c>
      <c r="F17284">
        <v>0.17183127744999999</v>
      </c>
    </row>
    <row r="17285" spans="1:6" x14ac:dyDescent="0.2">
      <c r="A17285" t="s">
        <v>5</v>
      </c>
      <c r="B17285">
        <v>956347</v>
      </c>
      <c r="C17285" t="s">
        <v>20</v>
      </c>
      <c r="D17285" t="s">
        <v>12384</v>
      </c>
      <c r="E17285" t="s">
        <v>4209</v>
      </c>
      <c r="F17285">
        <v>0.17183061181000001</v>
      </c>
    </row>
    <row r="17286" spans="1:6" x14ac:dyDescent="0.2">
      <c r="A17286" t="s">
        <v>5</v>
      </c>
      <c r="B17286">
        <v>964204</v>
      </c>
      <c r="C17286" t="s">
        <v>20</v>
      </c>
      <c r="D17286" t="s">
        <v>4233</v>
      </c>
      <c r="E17286" t="s">
        <v>4209</v>
      </c>
      <c r="F17286">
        <v>0.17183057702999999</v>
      </c>
    </row>
    <row r="17287" spans="1:6" x14ac:dyDescent="0.2">
      <c r="A17287" t="s">
        <v>6</v>
      </c>
      <c r="B17287">
        <v>962920</v>
      </c>
      <c r="C17287" t="s">
        <v>20</v>
      </c>
      <c r="D17287" t="s">
        <v>5570</v>
      </c>
      <c r="E17287" t="s">
        <v>5519</v>
      </c>
      <c r="F17287">
        <v>0.17182938220999999</v>
      </c>
    </row>
    <row r="17288" spans="1:6" x14ac:dyDescent="0.2">
      <c r="A17288" t="s">
        <v>5</v>
      </c>
      <c r="B17288">
        <v>959360</v>
      </c>
      <c r="C17288" t="s">
        <v>20</v>
      </c>
      <c r="D17288" t="s">
        <v>9217</v>
      </c>
      <c r="E17288" t="s">
        <v>3236</v>
      </c>
      <c r="F17288">
        <v>0.17182723755000001</v>
      </c>
    </row>
    <row r="17289" spans="1:6" x14ac:dyDescent="0.2">
      <c r="A17289" t="s">
        <v>5</v>
      </c>
      <c r="B17289">
        <v>965662</v>
      </c>
      <c r="C17289" t="s">
        <v>20</v>
      </c>
      <c r="D17289" t="s">
        <v>2730</v>
      </c>
      <c r="E17289" t="s">
        <v>2637</v>
      </c>
      <c r="F17289">
        <v>0.17182675527999999</v>
      </c>
    </row>
    <row r="17290" spans="1:6" x14ac:dyDescent="0.2">
      <c r="A17290" t="s">
        <v>3</v>
      </c>
      <c r="B17290">
        <v>957252</v>
      </c>
      <c r="C17290" t="s">
        <v>20</v>
      </c>
      <c r="D17290" t="s">
        <v>11401</v>
      </c>
      <c r="E17290" t="s">
        <v>10282</v>
      </c>
      <c r="F17290">
        <v>0.1718174462</v>
      </c>
    </row>
    <row r="17291" spans="1:6" x14ac:dyDescent="0.2">
      <c r="A17291" t="s">
        <v>5</v>
      </c>
      <c r="B17291">
        <v>960111</v>
      </c>
      <c r="C17291" t="s">
        <v>20</v>
      </c>
      <c r="D17291" t="s">
        <v>8441</v>
      </c>
      <c r="E17291" t="s">
        <v>3236</v>
      </c>
      <c r="F17291">
        <v>0.17181324574000001</v>
      </c>
    </row>
    <row r="17292" spans="1:6" x14ac:dyDescent="0.2">
      <c r="A17292" t="s">
        <v>3</v>
      </c>
      <c r="B17292">
        <v>951684</v>
      </c>
      <c r="C17292" t="s">
        <v>20</v>
      </c>
      <c r="D17292" t="s">
        <v>17086</v>
      </c>
      <c r="E17292" t="s">
        <v>10276</v>
      </c>
      <c r="F17292">
        <v>0.17181079497999999</v>
      </c>
    </row>
    <row r="17293" spans="1:6" x14ac:dyDescent="0.2">
      <c r="A17293" t="s">
        <v>5</v>
      </c>
      <c r="B17293">
        <v>967099</v>
      </c>
      <c r="C17293" t="s">
        <v>20</v>
      </c>
      <c r="D17293" t="s">
        <v>1256</v>
      </c>
      <c r="E17293" t="s">
        <v>663</v>
      </c>
      <c r="F17293">
        <v>0.17180775850999999</v>
      </c>
    </row>
    <row r="17294" spans="1:6" x14ac:dyDescent="0.2">
      <c r="A17294" t="s">
        <v>5</v>
      </c>
      <c r="B17294">
        <v>967652</v>
      </c>
      <c r="C17294" t="s">
        <v>20</v>
      </c>
      <c r="D17294" t="s">
        <v>696</v>
      </c>
      <c r="E17294" t="s">
        <v>663</v>
      </c>
      <c r="F17294">
        <v>0.17180775850999999</v>
      </c>
    </row>
    <row r="17295" spans="1:6" x14ac:dyDescent="0.2">
      <c r="A17295" t="s">
        <v>5</v>
      </c>
      <c r="B17295">
        <v>967677</v>
      </c>
      <c r="C17295" t="s">
        <v>20</v>
      </c>
      <c r="D17295" t="s">
        <v>672</v>
      </c>
      <c r="E17295" t="s">
        <v>663</v>
      </c>
      <c r="F17295">
        <v>0.17180775850999999</v>
      </c>
    </row>
    <row r="17296" spans="1:6" x14ac:dyDescent="0.2">
      <c r="A17296" t="s">
        <v>6</v>
      </c>
      <c r="B17296">
        <v>962914</v>
      </c>
      <c r="C17296" t="s">
        <v>20</v>
      </c>
      <c r="D17296" t="s">
        <v>5576</v>
      </c>
      <c r="E17296" t="s">
        <v>5519</v>
      </c>
      <c r="F17296">
        <v>0.17180482483000001</v>
      </c>
    </row>
    <row r="17297" spans="1:6" x14ac:dyDescent="0.2">
      <c r="A17297" t="s">
        <v>5</v>
      </c>
      <c r="B17297">
        <v>963586</v>
      </c>
      <c r="C17297" t="s">
        <v>20</v>
      </c>
      <c r="D17297" t="s">
        <v>4869</v>
      </c>
      <c r="E17297" t="s">
        <v>4838</v>
      </c>
      <c r="F17297">
        <v>0.17180074163</v>
      </c>
    </row>
    <row r="17298" spans="1:6" x14ac:dyDescent="0.2">
      <c r="A17298" t="s">
        <v>5</v>
      </c>
      <c r="B17298">
        <v>965292</v>
      </c>
      <c r="C17298" t="s">
        <v>20</v>
      </c>
      <c r="D17298" t="s">
        <v>3118</v>
      </c>
      <c r="E17298" t="s">
        <v>3082</v>
      </c>
      <c r="F17298">
        <v>0.17180020222</v>
      </c>
    </row>
    <row r="17299" spans="1:6" x14ac:dyDescent="0.2">
      <c r="A17299" t="s">
        <v>6</v>
      </c>
      <c r="B17299">
        <v>962949</v>
      </c>
      <c r="C17299" t="s">
        <v>20</v>
      </c>
      <c r="D17299" t="s">
        <v>5539</v>
      </c>
      <c r="E17299" t="s">
        <v>5519</v>
      </c>
      <c r="F17299">
        <v>0.17179823762999999</v>
      </c>
    </row>
    <row r="17300" spans="1:6" x14ac:dyDescent="0.2">
      <c r="A17300" t="s">
        <v>5</v>
      </c>
      <c r="B17300">
        <v>964207</v>
      </c>
      <c r="C17300" t="s">
        <v>20</v>
      </c>
      <c r="D17300" t="s">
        <v>4230</v>
      </c>
      <c r="E17300" t="s">
        <v>4209</v>
      </c>
      <c r="F17300">
        <v>0.17179561342999999</v>
      </c>
    </row>
    <row r="17301" spans="1:6" x14ac:dyDescent="0.2">
      <c r="A17301" t="s">
        <v>5</v>
      </c>
      <c r="B17301">
        <v>956342</v>
      </c>
      <c r="C17301" t="s">
        <v>20</v>
      </c>
      <c r="D17301" t="s">
        <v>12389</v>
      </c>
      <c r="E17301" t="s">
        <v>4209</v>
      </c>
      <c r="F17301">
        <v>0.17179456107999999</v>
      </c>
    </row>
    <row r="17302" spans="1:6" x14ac:dyDescent="0.2">
      <c r="A17302" t="s">
        <v>5</v>
      </c>
      <c r="B17302">
        <v>956343</v>
      </c>
      <c r="C17302" t="s">
        <v>20</v>
      </c>
      <c r="D17302" t="s">
        <v>12388</v>
      </c>
      <c r="E17302" t="s">
        <v>4209</v>
      </c>
      <c r="F17302">
        <v>0.17179453169</v>
      </c>
    </row>
    <row r="17303" spans="1:6" x14ac:dyDescent="0.2">
      <c r="A17303" t="s">
        <v>3</v>
      </c>
      <c r="B17303">
        <v>961266</v>
      </c>
      <c r="C17303" t="s">
        <v>20</v>
      </c>
      <c r="D17303" t="s">
        <v>7275</v>
      </c>
      <c r="E17303" t="s">
        <v>5413</v>
      </c>
      <c r="F17303">
        <v>0.17179202071999999</v>
      </c>
    </row>
    <row r="17304" spans="1:6" x14ac:dyDescent="0.2">
      <c r="A17304" t="s">
        <v>5</v>
      </c>
      <c r="B17304">
        <v>964977</v>
      </c>
      <c r="C17304" t="s">
        <v>20</v>
      </c>
      <c r="D17304" t="s">
        <v>3437</v>
      </c>
      <c r="E17304" t="s">
        <v>3236</v>
      </c>
      <c r="F17304">
        <v>0.17178057844</v>
      </c>
    </row>
    <row r="17305" spans="1:6" x14ac:dyDescent="0.2">
      <c r="A17305" t="s">
        <v>5</v>
      </c>
      <c r="B17305">
        <v>964489</v>
      </c>
      <c r="C17305" t="s">
        <v>20</v>
      </c>
      <c r="D17305" t="s">
        <v>3928</v>
      </c>
      <c r="E17305" t="s">
        <v>3687</v>
      </c>
      <c r="F17305">
        <v>0.17177488548</v>
      </c>
    </row>
    <row r="17306" spans="1:6" x14ac:dyDescent="0.2">
      <c r="A17306" t="s">
        <v>5</v>
      </c>
      <c r="B17306">
        <v>964522</v>
      </c>
      <c r="C17306" t="s">
        <v>20</v>
      </c>
      <c r="D17306" t="s">
        <v>3895</v>
      </c>
      <c r="E17306" t="s">
        <v>2169</v>
      </c>
      <c r="F17306">
        <v>0.17177003340999999</v>
      </c>
    </row>
    <row r="17307" spans="1:6" x14ac:dyDescent="0.2">
      <c r="A17307" t="s">
        <v>5</v>
      </c>
      <c r="B17307">
        <v>965918</v>
      </c>
      <c r="C17307" t="s">
        <v>20</v>
      </c>
      <c r="D17307" t="s">
        <v>2466</v>
      </c>
      <c r="E17307" t="s">
        <v>2364</v>
      </c>
      <c r="F17307">
        <v>0.17176109641000001</v>
      </c>
    </row>
    <row r="17308" spans="1:6" x14ac:dyDescent="0.2">
      <c r="A17308" t="s">
        <v>5</v>
      </c>
      <c r="B17308">
        <v>966473</v>
      </c>
      <c r="C17308" t="s">
        <v>20</v>
      </c>
      <c r="D17308" t="s">
        <v>1886</v>
      </c>
      <c r="E17308" t="s">
        <v>148</v>
      </c>
      <c r="F17308">
        <v>0.17175459511999999</v>
      </c>
    </row>
    <row r="17309" spans="1:6" x14ac:dyDescent="0.2">
      <c r="A17309" t="s">
        <v>5</v>
      </c>
      <c r="B17309">
        <v>960116</v>
      </c>
      <c r="C17309" t="s">
        <v>20</v>
      </c>
      <c r="D17309" t="s">
        <v>8436</v>
      </c>
      <c r="E17309" t="s">
        <v>3236</v>
      </c>
      <c r="F17309">
        <v>0.17174214059000001</v>
      </c>
    </row>
    <row r="17310" spans="1:6" x14ac:dyDescent="0.2">
      <c r="A17310" t="s">
        <v>5</v>
      </c>
      <c r="B17310">
        <v>965461</v>
      </c>
      <c r="C17310" t="s">
        <v>20</v>
      </c>
      <c r="D17310" t="s">
        <v>2945</v>
      </c>
      <c r="E17310" t="s">
        <v>2797</v>
      </c>
      <c r="F17310">
        <v>0.17173825259</v>
      </c>
    </row>
    <row r="17311" spans="1:6" x14ac:dyDescent="0.2">
      <c r="A17311" t="s">
        <v>5</v>
      </c>
      <c r="B17311">
        <v>963764</v>
      </c>
      <c r="C17311" t="s">
        <v>20</v>
      </c>
      <c r="D17311" t="s">
        <v>4679</v>
      </c>
      <c r="E17311" t="s">
        <v>777</v>
      </c>
      <c r="F17311">
        <v>0.17173485334999999</v>
      </c>
    </row>
    <row r="17312" spans="1:6" x14ac:dyDescent="0.2">
      <c r="A17312" t="s">
        <v>6</v>
      </c>
      <c r="B17312">
        <v>958914</v>
      </c>
      <c r="C17312" t="s">
        <v>20</v>
      </c>
      <c r="D17312" t="s">
        <v>9681</v>
      </c>
      <c r="E17312" t="s">
        <v>5519</v>
      </c>
      <c r="F17312">
        <v>0.17173123094000001</v>
      </c>
    </row>
    <row r="17313" spans="1:6" x14ac:dyDescent="0.2">
      <c r="A17313" t="s">
        <v>5</v>
      </c>
      <c r="B17313">
        <v>956346</v>
      </c>
      <c r="C17313" t="s">
        <v>20</v>
      </c>
      <c r="D17313" t="s">
        <v>12385</v>
      </c>
      <c r="E17313" t="s">
        <v>4209</v>
      </c>
      <c r="F17313">
        <v>0.17172359515999999</v>
      </c>
    </row>
    <row r="17314" spans="1:6" x14ac:dyDescent="0.2">
      <c r="A17314" t="s">
        <v>5</v>
      </c>
      <c r="B17314">
        <v>961418</v>
      </c>
      <c r="C17314" t="s">
        <v>20</v>
      </c>
      <c r="D17314" t="s">
        <v>7123</v>
      </c>
      <c r="E17314" t="s">
        <v>85</v>
      </c>
      <c r="F17314">
        <v>0.17172031878999999</v>
      </c>
    </row>
    <row r="17315" spans="1:6" x14ac:dyDescent="0.2">
      <c r="A17315" t="s">
        <v>5</v>
      </c>
      <c r="B17315">
        <v>964592</v>
      </c>
      <c r="C17315" t="s">
        <v>20</v>
      </c>
      <c r="D17315" t="s">
        <v>3828</v>
      </c>
      <c r="E17315" t="s">
        <v>3236</v>
      </c>
      <c r="F17315">
        <v>0.17171686663999999</v>
      </c>
    </row>
    <row r="17316" spans="1:6" x14ac:dyDescent="0.2">
      <c r="A17316" t="s">
        <v>6</v>
      </c>
      <c r="B17316">
        <v>961914</v>
      </c>
      <c r="C17316" t="s">
        <v>20</v>
      </c>
      <c r="D17316" t="s">
        <v>6609</v>
      </c>
      <c r="E17316" t="s">
        <v>221</v>
      </c>
      <c r="F17316">
        <v>0.17171415042999999</v>
      </c>
    </row>
    <row r="17317" spans="1:6" x14ac:dyDescent="0.2">
      <c r="A17317" t="s">
        <v>6</v>
      </c>
      <c r="B17317">
        <v>962875</v>
      </c>
      <c r="C17317" t="s">
        <v>20</v>
      </c>
      <c r="D17317" t="s">
        <v>5617</v>
      </c>
      <c r="E17317" t="s">
        <v>5519</v>
      </c>
      <c r="F17317">
        <v>0.17170097521</v>
      </c>
    </row>
    <row r="17318" spans="1:6" x14ac:dyDescent="0.2">
      <c r="A17318" t="s">
        <v>3</v>
      </c>
      <c r="B17318">
        <v>956095</v>
      </c>
      <c r="C17318" t="s">
        <v>20</v>
      </c>
      <c r="D17318" t="s">
        <v>12649</v>
      </c>
      <c r="E17318" t="s">
        <v>10276</v>
      </c>
      <c r="F17318">
        <v>0.17169532665000001</v>
      </c>
    </row>
    <row r="17319" spans="1:6" x14ac:dyDescent="0.2">
      <c r="A17319" t="s">
        <v>6</v>
      </c>
      <c r="B17319">
        <v>961533</v>
      </c>
      <c r="C17319" t="s">
        <v>20</v>
      </c>
      <c r="D17319" t="s">
        <v>7007</v>
      </c>
      <c r="E17319" t="s">
        <v>5519</v>
      </c>
      <c r="F17319">
        <v>0.17169345436</v>
      </c>
    </row>
    <row r="17320" spans="1:6" x14ac:dyDescent="0.2">
      <c r="A17320" t="s">
        <v>6</v>
      </c>
      <c r="B17320">
        <v>960842</v>
      </c>
      <c r="C17320" t="s">
        <v>20</v>
      </c>
      <c r="D17320" t="s">
        <v>7699</v>
      </c>
      <c r="E17320" t="s">
        <v>5519</v>
      </c>
      <c r="F17320">
        <v>0.17169338603000001</v>
      </c>
    </row>
    <row r="17321" spans="1:6" x14ac:dyDescent="0.2">
      <c r="A17321" t="s">
        <v>3</v>
      </c>
      <c r="B17321">
        <v>949922</v>
      </c>
      <c r="C17321" t="s">
        <v>20</v>
      </c>
      <c r="D17321" t="s">
        <v>18825</v>
      </c>
      <c r="E17321" t="s">
        <v>10282</v>
      </c>
      <c r="F17321">
        <v>0.17168509592</v>
      </c>
    </row>
    <row r="17322" spans="1:6" x14ac:dyDescent="0.2">
      <c r="A17322" t="s">
        <v>6</v>
      </c>
      <c r="B17322">
        <v>960847</v>
      </c>
      <c r="C17322" t="s">
        <v>20</v>
      </c>
      <c r="D17322" t="s">
        <v>7694</v>
      </c>
      <c r="E17322" t="s">
        <v>5519</v>
      </c>
      <c r="F17322">
        <v>0.17168027849</v>
      </c>
    </row>
    <row r="17323" spans="1:6" x14ac:dyDescent="0.2">
      <c r="A17323" t="s">
        <v>3</v>
      </c>
      <c r="B17323">
        <v>952162</v>
      </c>
      <c r="C17323" t="s">
        <v>20</v>
      </c>
      <c r="D17323" t="s">
        <v>16609</v>
      </c>
      <c r="E17323" t="s">
        <v>10276</v>
      </c>
      <c r="F17323">
        <v>0.17166327595</v>
      </c>
    </row>
    <row r="17324" spans="1:6" x14ac:dyDescent="0.2">
      <c r="A17324" t="s">
        <v>5</v>
      </c>
      <c r="B17324">
        <v>958206</v>
      </c>
      <c r="C17324" t="s">
        <v>20</v>
      </c>
      <c r="D17324" t="s">
        <v>10405</v>
      </c>
      <c r="E17324" t="s">
        <v>5059</v>
      </c>
      <c r="F17324">
        <v>0.17164073800999999</v>
      </c>
    </row>
    <row r="17325" spans="1:6" x14ac:dyDescent="0.2">
      <c r="A17325" t="s">
        <v>5</v>
      </c>
      <c r="B17325">
        <v>965274</v>
      </c>
      <c r="C17325" t="s">
        <v>20</v>
      </c>
      <c r="D17325" t="s">
        <v>3137</v>
      </c>
      <c r="E17325" t="s">
        <v>3082</v>
      </c>
      <c r="F17325">
        <v>0.17163530923</v>
      </c>
    </row>
    <row r="17326" spans="1:6" x14ac:dyDescent="0.2">
      <c r="A17326" t="s">
        <v>5</v>
      </c>
      <c r="B17326">
        <v>960497</v>
      </c>
      <c r="C17326" t="s">
        <v>20</v>
      </c>
      <c r="D17326" t="s">
        <v>8049</v>
      </c>
      <c r="E17326" t="s">
        <v>2637</v>
      </c>
      <c r="F17326">
        <v>0.17163119257000001</v>
      </c>
    </row>
    <row r="17327" spans="1:6" x14ac:dyDescent="0.2">
      <c r="A17327" t="s">
        <v>5</v>
      </c>
      <c r="B17327">
        <v>966493</v>
      </c>
      <c r="C17327" t="s">
        <v>20</v>
      </c>
      <c r="D17327" t="s">
        <v>1867</v>
      </c>
      <c r="E17327" t="s">
        <v>203</v>
      </c>
      <c r="F17327">
        <v>0.1716284757</v>
      </c>
    </row>
    <row r="17328" spans="1:6" x14ac:dyDescent="0.2">
      <c r="A17328" t="s">
        <v>5</v>
      </c>
      <c r="B17328">
        <v>960512</v>
      </c>
      <c r="C17328" t="s">
        <v>20</v>
      </c>
      <c r="D17328" t="s">
        <v>8034</v>
      </c>
      <c r="E17328" t="s">
        <v>2637</v>
      </c>
      <c r="F17328">
        <v>0.17162726427</v>
      </c>
    </row>
    <row r="17329" spans="1:6" x14ac:dyDescent="0.2">
      <c r="A17329" t="s">
        <v>5</v>
      </c>
      <c r="B17329">
        <v>965279</v>
      </c>
      <c r="C17329" t="s">
        <v>20</v>
      </c>
      <c r="D17329" t="s">
        <v>3131</v>
      </c>
      <c r="E17329" t="s">
        <v>3082</v>
      </c>
      <c r="F17329">
        <v>0.17162473387999999</v>
      </c>
    </row>
    <row r="17330" spans="1:6" x14ac:dyDescent="0.2">
      <c r="A17330" t="s">
        <v>6</v>
      </c>
      <c r="B17330">
        <v>958850</v>
      </c>
      <c r="C17330" t="s">
        <v>20</v>
      </c>
      <c r="D17330" t="s">
        <v>9745</v>
      </c>
      <c r="E17330" t="s">
        <v>221</v>
      </c>
      <c r="F17330">
        <v>0.17162207370999999</v>
      </c>
    </row>
    <row r="17331" spans="1:6" x14ac:dyDescent="0.2">
      <c r="A17331" t="s">
        <v>5</v>
      </c>
      <c r="B17331">
        <v>965551</v>
      </c>
      <c r="C17331" t="s">
        <v>20</v>
      </c>
      <c r="D17331" t="s">
        <v>2849</v>
      </c>
      <c r="E17331" t="s">
        <v>2797</v>
      </c>
      <c r="F17331">
        <v>0.17161917859</v>
      </c>
    </row>
    <row r="17332" spans="1:6" x14ac:dyDescent="0.2">
      <c r="A17332" t="s">
        <v>6</v>
      </c>
      <c r="B17332">
        <v>961053</v>
      </c>
      <c r="C17332" t="s">
        <v>20</v>
      </c>
      <c r="D17332" t="s">
        <v>7487</v>
      </c>
      <c r="E17332" t="s">
        <v>5519</v>
      </c>
      <c r="F17332">
        <v>0.17158977302</v>
      </c>
    </row>
    <row r="17333" spans="1:6" x14ac:dyDescent="0.2">
      <c r="A17333" t="s">
        <v>3</v>
      </c>
      <c r="B17333">
        <v>955026</v>
      </c>
      <c r="C17333" t="s">
        <v>20</v>
      </c>
      <c r="D17333" t="s">
        <v>13722</v>
      </c>
      <c r="E17333" t="s">
        <v>7815</v>
      </c>
      <c r="F17333">
        <v>0.17158784786</v>
      </c>
    </row>
    <row r="17334" spans="1:6" x14ac:dyDescent="0.2">
      <c r="A17334" t="s">
        <v>3</v>
      </c>
      <c r="B17334">
        <v>949004</v>
      </c>
      <c r="C17334" t="s">
        <v>20</v>
      </c>
      <c r="D17334" t="s">
        <v>19744</v>
      </c>
      <c r="E17334" t="s">
        <v>9304</v>
      </c>
      <c r="F17334">
        <v>0.17158619269</v>
      </c>
    </row>
    <row r="17335" spans="1:6" x14ac:dyDescent="0.2">
      <c r="A17335" t="s">
        <v>3</v>
      </c>
      <c r="B17335">
        <v>955464</v>
      </c>
      <c r="C17335" t="s">
        <v>20</v>
      </c>
      <c r="D17335" t="s">
        <v>13282</v>
      </c>
      <c r="E17335" t="s">
        <v>10282</v>
      </c>
      <c r="F17335">
        <v>0.17158587122999999</v>
      </c>
    </row>
    <row r="17336" spans="1:6" x14ac:dyDescent="0.2">
      <c r="A17336" t="s">
        <v>3</v>
      </c>
      <c r="B17336">
        <v>951097</v>
      </c>
      <c r="C17336" t="s">
        <v>20</v>
      </c>
      <c r="D17336" t="s">
        <v>17665</v>
      </c>
      <c r="E17336" t="s">
        <v>5863</v>
      </c>
      <c r="F17336">
        <v>0.17156505389999999</v>
      </c>
    </row>
    <row r="17337" spans="1:6" x14ac:dyDescent="0.2">
      <c r="A17337" t="s">
        <v>5</v>
      </c>
      <c r="B17337">
        <v>958667</v>
      </c>
      <c r="C17337" t="s">
        <v>20</v>
      </c>
      <c r="D17337" t="s">
        <v>9928</v>
      </c>
      <c r="E17337" t="s">
        <v>2544</v>
      </c>
      <c r="F17337">
        <v>0.17156023814999999</v>
      </c>
    </row>
    <row r="17338" spans="1:6" x14ac:dyDescent="0.2">
      <c r="A17338" t="s">
        <v>3</v>
      </c>
      <c r="B17338">
        <v>954758</v>
      </c>
      <c r="C17338" t="s">
        <v>20</v>
      </c>
      <c r="D17338" t="s">
        <v>13990</v>
      </c>
      <c r="E17338" t="s">
        <v>10282</v>
      </c>
      <c r="F17338">
        <v>0.1715571575</v>
      </c>
    </row>
    <row r="17339" spans="1:6" x14ac:dyDescent="0.2">
      <c r="A17339" t="s">
        <v>3</v>
      </c>
      <c r="B17339">
        <v>963005</v>
      </c>
      <c r="C17339" t="s">
        <v>20</v>
      </c>
      <c r="D17339" t="s">
        <v>5478</v>
      </c>
      <c r="E17339" t="s">
        <v>5413</v>
      </c>
      <c r="F17339">
        <v>0.17152133593999999</v>
      </c>
    </row>
    <row r="17340" spans="1:6" x14ac:dyDescent="0.2">
      <c r="A17340" t="s">
        <v>3</v>
      </c>
      <c r="B17340">
        <v>951579</v>
      </c>
      <c r="C17340" t="s">
        <v>20</v>
      </c>
      <c r="D17340" t="s">
        <v>17189</v>
      </c>
      <c r="E17340" t="s">
        <v>9016</v>
      </c>
      <c r="F17340">
        <v>0.17150949947999999</v>
      </c>
    </row>
    <row r="17341" spans="1:6" x14ac:dyDescent="0.2">
      <c r="A17341" t="s">
        <v>3</v>
      </c>
      <c r="B17341">
        <v>956024</v>
      </c>
      <c r="C17341" t="s">
        <v>20</v>
      </c>
      <c r="D17341" t="s">
        <v>12722</v>
      </c>
      <c r="E17341" t="s">
        <v>11090</v>
      </c>
      <c r="F17341">
        <v>0.17150707668000001</v>
      </c>
    </row>
    <row r="17342" spans="1:6" x14ac:dyDescent="0.2">
      <c r="A17342" t="s">
        <v>5</v>
      </c>
      <c r="B17342">
        <v>965548</v>
      </c>
      <c r="C17342" t="s">
        <v>20</v>
      </c>
      <c r="D17342" t="s">
        <v>2852</v>
      </c>
      <c r="E17342" t="s">
        <v>2797</v>
      </c>
      <c r="F17342">
        <v>0.17150440296</v>
      </c>
    </row>
    <row r="17343" spans="1:6" x14ac:dyDescent="0.2">
      <c r="A17343" t="s">
        <v>5</v>
      </c>
      <c r="B17343">
        <v>951798</v>
      </c>
      <c r="C17343" t="s">
        <v>20</v>
      </c>
      <c r="D17343" t="s">
        <v>16972</v>
      </c>
      <c r="E17343" t="s">
        <v>2797</v>
      </c>
      <c r="F17343">
        <v>0.17148479412000001</v>
      </c>
    </row>
    <row r="17344" spans="1:6" x14ac:dyDescent="0.2">
      <c r="A17344" t="s">
        <v>5</v>
      </c>
      <c r="B17344">
        <v>955617</v>
      </c>
      <c r="C17344" t="s">
        <v>20</v>
      </c>
      <c r="D17344" t="s">
        <v>13130</v>
      </c>
      <c r="E17344" t="s">
        <v>8589</v>
      </c>
      <c r="F17344">
        <v>0.17148298281999999</v>
      </c>
    </row>
    <row r="17345" spans="1:6" x14ac:dyDescent="0.2">
      <c r="A17345" t="s">
        <v>5</v>
      </c>
      <c r="B17345">
        <v>960120</v>
      </c>
      <c r="C17345" t="s">
        <v>20</v>
      </c>
      <c r="D17345" t="s">
        <v>8432</v>
      </c>
      <c r="E17345" t="s">
        <v>3236</v>
      </c>
      <c r="F17345">
        <v>0.17148241149999999</v>
      </c>
    </row>
    <row r="17346" spans="1:6" x14ac:dyDescent="0.2">
      <c r="A17346" t="s">
        <v>3</v>
      </c>
      <c r="B17346">
        <v>953105</v>
      </c>
      <c r="C17346" t="s">
        <v>20</v>
      </c>
      <c r="D17346" t="s">
        <v>15673</v>
      </c>
      <c r="E17346" t="s">
        <v>8882</v>
      </c>
      <c r="F17346">
        <v>0.17146473350999999</v>
      </c>
    </row>
    <row r="17347" spans="1:6" x14ac:dyDescent="0.2">
      <c r="A17347" t="s">
        <v>5</v>
      </c>
      <c r="B17347">
        <v>966404</v>
      </c>
      <c r="C17347" t="s">
        <v>20</v>
      </c>
      <c r="D17347" t="s">
        <v>1953</v>
      </c>
      <c r="E17347" t="s">
        <v>203</v>
      </c>
      <c r="F17347">
        <v>0.17146461594000001</v>
      </c>
    </row>
    <row r="17348" spans="1:6" x14ac:dyDescent="0.2">
      <c r="A17348" t="s">
        <v>3</v>
      </c>
      <c r="B17348">
        <v>956745</v>
      </c>
      <c r="C17348" t="s">
        <v>20</v>
      </c>
      <c r="D17348" t="s">
        <v>11934</v>
      </c>
      <c r="E17348" t="s">
        <v>10286</v>
      </c>
      <c r="F17348">
        <v>0.17146393985</v>
      </c>
    </row>
    <row r="17349" spans="1:6" x14ac:dyDescent="0.2">
      <c r="A17349" t="s">
        <v>5</v>
      </c>
      <c r="B17349">
        <v>963745</v>
      </c>
      <c r="C17349" t="s">
        <v>20</v>
      </c>
      <c r="D17349" t="s">
        <v>4699</v>
      </c>
      <c r="E17349" t="s">
        <v>4435</v>
      </c>
      <c r="F17349">
        <v>0.1714618188</v>
      </c>
    </row>
    <row r="17350" spans="1:6" x14ac:dyDescent="0.2">
      <c r="A17350" t="s">
        <v>5</v>
      </c>
      <c r="B17350">
        <v>949512</v>
      </c>
      <c r="C17350" t="s">
        <v>20</v>
      </c>
      <c r="D17350" t="s">
        <v>19234</v>
      </c>
      <c r="E17350" t="s">
        <v>8582</v>
      </c>
      <c r="F17350">
        <v>0.17144579828000001</v>
      </c>
    </row>
    <row r="17351" spans="1:6" x14ac:dyDescent="0.2">
      <c r="A17351" t="s">
        <v>3</v>
      </c>
      <c r="B17351">
        <v>948710</v>
      </c>
      <c r="C17351" t="s">
        <v>20</v>
      </c>
      <c r="D17351" t="s">
        <v>20037</v>
      </c>
      <c r="E17351" t="s">
        <v>10282</v>
      </c>
      <c r="F17351">
        <v>0.17144542743999999</v>
      </c>
    </row>
    <row r="17352" spans="1:6" x14ac:dyDescent="0.2">
      <c r="A17352" t="s">
        <v>5</v>
      </c>
      <c r="B17352">
        <v>965285</v>
      </c>
      <c r="C17352" t="s">
        <v>20</v>
      </c>
      <c r="D17352" t="s">
        <v>3125</v>
      </c>
      <c r="E17352" t="s">
        <v>3082</v>
      </c>
      <c r="F17352">
        <v>0.17144474322</v>
      </c>
    </row>
    <row r="17353" spans="1:6" x14ac:dyDescent="0.2">
      <c r="A17353" t="s">
        <v>5</v>
      </c>
      <c r="B17353">
        <v>965661</v>
      </c>
      <c r="C17353" t="s">
        <v>20</v>
      </c>
      <c r="D17353" t="s">
        <v>2731</v>
      </c>
      <c r="E17353" t="s">
        <v>2637</v>
      </c>
      <c r="F17353">
        <v>0.17144144091999999</v>
      </c>
    </row>
    <row r="17354" spans="1:6" x14ac:dyDescent="0.2">
      <c r="A17354" t="s">
        <v>5</v>
      </c>
      <c r="B17354">
        <v>962491</v>
      </c>
      <c r="C17354" t="s">
        <v>20</v>
      </c>
      <c r="D17354" t="s">
        <v>6013</v>
      </c>
      <c r="E17354" t="s">
        <v>4188</v>
      </c>
      <c r="F17354">
        <v>0.17143646471999999</v>
      </c>
    </row>
    <row r="17355" spans="1:6" x14ac:dyDescent="0.2">
      <c r="A17355" t="s">
        <v>3</v>
      </c>
      <c r="B17355">
        <v>956206</v>
      </c>
      <c r="C17355" t="s">
        <v>20</v>
      </c>
      <c r="D17355" t="s">
        <v>12529</v>
      </c>
      <c r="E17355" t="s">
        <v>10282</v>
      </c>
      <c r="F17355">
        <v>0.17142228026</v>
      </c>
    </row>
    <row r="17356" spans="1:6" x14ac:dyDescent="0.2">
      <c r="A17356" t="s">
        <v>3</v>
      </c>
      <c r="B17356">
        <v>951965</v>
      </c>
      <c r="C17356" t="s">
        <v>20</v>
      </c>
      <c r="D17356" t="s">
        <v>16805</v>
      </c>
      <c r="E17356" t="s">
        <v>5863</v>
      </c>
      <c r="F17356">
        <v>0.17141738792</v>
      </c>
    </row>
    <row r="17357" spans="1:6" x14ac:dyDescent="0.2">
      <c r="A17357" t="s">
        <v>6</v>
      </c>
      <c r="B17357">
        <v>963013</v>
      </c>
      <c r="C17357" t="s">
        <v>20</v>
      </c>
      <c r="D17357" t="s">
        <v>5470</v>
      </c>
      <c r="E17357" t="s">
        <v>221</v>
      </c>
      <c r="F17357">
        <v>0.17141012614000001</v>
      </c>
    </row>
    <row r="17358" spans="1:6" x14ac:dyDescent="0.2">
      <c r="A17358" t="s">
        <v>5</v>
      </c>
      <c r="B17358">
        <v>958705</v>
      </c>
      <c r="C17358" t="s">
        <v>20</v>
      </c>
      <c r="D17358" t="s">
        <v>9890</v>
      </c>
      <c r="E17358" t="s">
        <v>240</v>
      </c>
      <c r="F17358">
        <v>0.17140779229</v>
      </c>
    </row>
    <row r="17359" spans="1:6" x14ac:dyDescent="0.2">
      <c r="A17359" t="s">
        <v>5</v>
      </c>
      <c r="B17359">
        <v>958147</v>
      </c>
      <c r="C17359" t="s">
        <v>20</v>
      </c>
      <c r="D17359" t="s">
        <v>10464</v>
      </c>
      <c r="E17359" t="s">
        <v>545</v>
      </c>
      <c r="F17359">
        <v>0.17140062853999999</v>
      </c>
    </row>
    <row r="17360" spans="1:6" x14ac:dyDescent="0.2">
      <c r="A17360" t="s">
        <v>5</v>
      </c>
      <c r="B17360">
        <v>967026</v>
      </c>
      <c r="C17360" t="s">
        <v>20</v>
      </c>
      <c r="D17360" t="s">
        <v>1331</v>
      </c>
      <c r="E17360" t="s">
        <v>226</v>
      </c>
      <c r="F17360">
        <v>0.17139080601000001</v>
      </c>
    </row>
    <row r="17361" spans="1:6" x14ac:dyDescent="0.2">
      <c r="A17361" t="s">
        <v>5</v>
      </c>
      <c r="B17361">
        <v>968070</v>
      </c>
      <c r="C17361" t="s">
        <v>20</v>
      </c>
      <c r="D17361" t="s">
        <v>236</v>
      </c>
      <c r="E17361" t="s">
        <v>230</v>
      </c>
      <c r="F17361">
        <v>0.17138674245999999</v>
      </c>
    </row>
    <row r="17362" spans="1:6" x14ac:dyDescent="0.2">
      <c r="A17362" t="s">
        <v>5</v>
      </c>
      <c r="B17362">
        <v>960498</v>
      </c>
      <c r="C17362" t="s">
        <v>20</v>
      </c>
      <c r="D17362" t="s">
        <v>8048</v>
      </c>
      <c r="E17362" t="s">
        <v>2637</v>
      </c>
      <c r="F17362">
        <v>0.17138481585000001</v>
      </c>
    </row>
    <row r="17363" spans="1:6" x14ac:dyDescent="0.2">
      <c r="A17363" t="s">
        <v>3</v>
      </c>
      <c r="B17363">
        <v>956213</v>
      </c>
      <c r="C17363" t="s">
        <v>20</v>
      </c>
      <c r="D17363" t="s">
        <v>12521</v>
      </c>
      <c r="E17363" t="s">
        <v>10282</v>
      </c>
      <c r="F17363">
        <v>0.17138463104000001</v>
      </c>
    </row>
    <row r="17364" spans="1:6" x14ac:dyDescent="0.2">
      <c r="A17364" t="s">
        <v>5</v>
      </c>
      <c r="B17364">
        <v>965345</v>
      </c>
      <c r="C17364" t="s">
        <v>20</v>
      </c>
      <c r="D17364" t="s">
        <v>3063</v>
      </c>
      <c r="E17364" t="s">
        <v>2797</v>
      </c>
      <c r="F17364">
        <v>0.17138399083</v>
      </c>
    </row>
    <row r="17365" spans="1:6" x14ac:dyDescent="0.2">
      <c r="A17365" t="s">
        <v>5</v>
      </c>
      <c r="B17365">
        <v>965267</v>
      </c>
      <c r="C17365" t="s">
        <v>20</v>
      </c>
      <c r="D17365" t="s">
        <v>3144</v>
      </c>
      <c r="E17365" t="s">
        <v>3082</v>
      </c>
      <c r="F17365">
        <v>0.17135375762999999</v>
      </c>
    </row>
    <row r="17366" spans="1:6" x14ac:dyDescent="0.2">
      <c r="A17366" t="s">
        <v>3</v>
      </c>
      <c r="B17366">
        <v>961261</v>
      </c>
      <c r="C17366" t="s">
        <v>20</v>
      </c>
      <c r="D17366" t="s">
        <v>7280</v>
      </c>
      <c r="E17366" t="s">
        <v>5413</v>
      </c>
      <c r="F17366">
        <v>0.17134282506000001</v>
      </c>
    </row>
    <row r="17367" spans="1:6" x14ac:dyDescent="0.2">
      <c r="A17367" t="s">
        <v>5</v>
      </c>
      <c r="B17367">
        <v>959610</v>
      </c>
      <c r="C17367" t="s">
        <v>20</v>
      </c>
      <c r="D17367" t="s">
        <v>8961</v>
      </c>
      <c r="E17367" t="s">
        <v>8879</v>
      </c>
      <c r="F17367">
        <v>0.17131980939999999</v>
      </c>
    </row>
    <row r="17368" spans="1:6" x14ac:dyDescent="0.2">
      <c r="A17368" t="s">
        <v>5</v>
      </c>
      <c r="B17368">
        <v>958186</v>
      </c>
      <c r="C17368" t="s">
        <v>20</v>
      </c>
      <c r="D17368" t="s">
        <v>10425</v>
      </c>
      <c r="E17368" t="s">
        <v>4901</v>
      </c>
      <c r="F17368">
        <v>0.17131969063999999</v>
      </c>
    </row>
    <row r="17369" spans="1:6" x14ac:dyDescent="0.2">
      <c r="A17369" t="s">
        <v>6</v>
      </c>
      <c r="B17369">
        <v>963071</v>
      </c>
      <c r="C17369" t="s">
        <v>20</v>
      </c>
      <c r="D17369" t="s">
        <v>5407</v>
      </c>
      <c r="E17369" t="s">
        <v>221</v>
      </c>
      <c r="F17369">
        <v>0.17130980604000001</v>
      </c>
    </row>
    <row r="17370" spans="1:6" x14ac:dyDescent="0.2">
      <c r="A17370" t="s">
        <v>5</v>
      </c>
      <c r="B17370">
        <v>965405</v>
      </c>
      <c r="C17370" t="s">
        <v>20</v>
      </c>
      <c r="D17370" t="s">
        <v>3000</v>
      </c>
      <c r="E17370" t="s">
        <v>2797</v>
      </c>
      <c r="F17370">
        <v>0.17126605652999999</v>
      </c>
    </row>
    <row r="17371" spans="1:6" x14ac:dyDescent="0.2">
      <c r="A17371" t="s">
        <v>5</v>
      </c>
      <c r="B17371">
        <v>961908</v>
      </c>
      <c r="C17371" t="s">
        <v>20</v>
      </c>
      <c r="D17371" t="s">
        <v>6615</v>
      </c>
      <c r="E17371" t="s">
        <v>3067</v>
      </c>
      <c r="F17371">
        <v>0.17126091455</v>
      </c>
    </row>
    <row r="17372" spans="1:6" x14ac:dyDescent="0.2">
      <c r="A17372" t="s">
        <v>5</v>
      </c>
      <c r="B17372">
        <v>965339</v>
      </c>
      <c r="C17372" t="s">
        <v>20</v>
      </c>
      <c r="D17372" t="s">
        <v>3070</v>
      </c>
      <c r="E17372" t="s">
        <v>3067</v>
      </c>
      <c r="F17372">
        <v>0.17124159639</v>
      </c>
    </row>
    <row r="17373" spans="1:6" x14ac:dyDescent="0.2">
      <c r="A17373" t="s">
        <v>4</v>
      </c>
      <c r="B17373">
        <v>956026</v>
      </c>
      <c r="C17373" t="s">
        <v>20</v>
      </c>
      <c r="D17373" t="s">
        <v>12720</v>
      </c>
      <c r="E17373" t="s">
        <v>11090</v>
      </c>
      <c r="F17373">
        <v>0.17124108511</v>
      </c>
    </row>
    <row r="17374" spans="1:6" x14ac:dyDescent="0.2">
      <c r="A17374" t="s">
        <v>5</v>
      </c>
      <c r="B17374">
        <v>957731</v>
      </c>
      <c r="C17374" t="s">
        <v>20</v>
      </c>
      <c r="D17374" t="s">
        <v>10891</v>
      </c>
      <c r="E17374" t="s">
        <v>775</v>
      </c>
      <c r="F17374">
        <v>0.17123997823000001</v>
      </c>
    </row>
    <row r="17375" spans="1:6" x14ac:dyDescent="0.2">
      <c r="A17375" t="s">
        <v>3</v>
      </c>
      <c r="B17375">
        <v>950203</v>
      </c>
      <c r="C17375" t="s">
        <v>20</v>
      </c>
      <c r="D17375" t="s">
        <v>18549</v>
      </c>
      <c r="E17375" t="s">
        <v>10280</v>
      </c>
      <c r="F17375">
        <v>0.17123989285999999</v>
      </c>
    </row>
    <row r="17376" spans="1:6" x14ac:dyDescent="0.2">
      <c r="A17376" t="s">
        <v>5</v>
      </c>
      <c r="B17376">
        <v>965667</v>
      </c>
      <c r="C17376" t="s">
        <v>20</v>
      </c>
      <c r="D17376" t="s">
        <v>2725</v>
      </c>
      <c r="E17376" t="s">
        <v>545</v>
      </c>
      <c r="F17376">
        <v>0.17123448943</v>
      </c>
    </row>
    <row r="17377" spans="1:6" x14ac:dyDescent="0.2">
      <c r="A17377" t="s">
        <v>5</v>
      </c>
      <c r="B17377">
        <v>964845</v>
      </c>
      <c r="C17377" t="s">
        <v>20</v>
      </c>
      <c r="D17377" t="s">
        <v>3572</v>
      </c>
      <c r="E17377" t="s">
        <v>3236</v>
      </c>
      <c r="F17377">
        <v>0.17122724982000001</v>
      </c>
    </row>
    <row r="17378" spans="1:6" x14ac:dyDescent="0.2">
      <c r="A17378" t="s">
        <v>3</v>
      </c>
      <c r="B17378">
        <v>959641</v>
      </c>
      <c r="C17378" t="s">
        <v>20</v>
      </c>
      <c r="D17378" t="s">
        <v>8927</v>
      </c>
      <c r="E17378" t="s">
        <v>8879</v>
      </c>
      <c r="F17378">
        <v>0.17122490040999999</v>
      </c>
    </row>
    <row r="17379" spans="1:6" x14ac:dyDescent="0.2">
      <c r="A17379" t="s">
        <v>5</v>
      </c>
      <c r="B17379">
        <v>951807</v>
      </c>
      <c r="C17379" t="s">
        <v>20</v>
      </c>
      <c r="D17379" t="s">
        <v>16963</v>
      </c>
      <c r="E17379" t="s">
        <v>2797</v>
      </c>
      <c r="F17379">
        <v>0.1712158248</v>
      </c>
    </row>
    <row r="17380" spans="1:6" x14ac:dyDescent="0.2">
      <c r="A17380" t="s">
        <v>5</v>
      </c>
      <c r="B17380">
        <v>964842</v>
      </c>
      <c r="C17380" t="s">
        <v>20</v>
      </c>
      <c r="D17380" t="s">
        <v>3575</v>
      </c>
      <c r="E17380" t="s">
        <v>3236</v>
      </c>
      <c r="F17380">
        <v>0.17120332059999999</v>
      </c>
    </row>
    <row r="17381" spans="1:6" x14ac:dyDescent="0.2">
      <c r="A17381" t="s">
        <v>6</v>
      </c>
      <c r="B17381">
        <v>950486</v>
      </c>
      <c r="C17381" t="s">
        <v>20</v>
      </c>
      <c r="D17381" t="s">
        <v>18267</v>
      </c>
      <c r="E17381" t="s">
        <v>3133</v>
      </c>
      <c r="F17381">
        <v>0.17119695067999999</v>
      </c>
    </row>
    <row r="17382" spans="1:6" x14ac:dyDescent="0.2">
      <c r="A17382" t="s">
        <v>5</v>
      </c>
      <c r="B17382">
        <v>965663</v>
      </c>
      <c r="C17382" t="s">
        <v>20</v>
      </c>
      <c r="D17382" t="s">
        <v>2729</v>
      </c>
      <c r="E17382" t="s">
        <v>2637</v>
      </c>
      <c r="F17382">
        <v>0.17116888621000001</v>
      </c>
    </row>
    <row r="17383" spans="1:6" x14ac:dyDescent="0.2">
      <c r="A17383" t="s">
        <v>3</v>
      </c>
      <c r="B17383">
        <v>955180</v>
      </c>
      <c r="C17383" t="s">
        <v>20</v>
      </c>
      <c r="D17383" t="s">
        <v>13570</v>
      </c>
      <c r="E17383" t="s">
        <v>13562</v>
      </c>
      <c r="F17383">
        <v>0.17116750803</v>
      </c>
    </row>
    <row r="17384" spans="1:6" x14ac:dyDescent="0.2">
      <c r="A17384" t="s">
        <v>3</v>
      </c>
      <c r="B17384">
        <v>953007</v>
      </c>
      <c r="C17384" t="s">
        <v>20</v>
      </c>
      <c r="D17384" t="s">
        <v>15770</v>
      </c>
      <c r="E17384" t="s">
        <v>586</v>
      </c>
      <c r="F17384">
        <v>0.17115252980000001</v>
      </c>
    </row>
    <row r="17385" spans="1:6" x14ac:dyDescent="0.2">
      <c r="A17385" t="s">
        <v>3</v>
      </c>
      <c r="B17385">
        <v>954115</v>
      </c>
      <c r="C17385" t="s">
        <v>20</v>
      </c>
      <c r="D17385" t="s">
        <v>14646</v>
      </c>
      <c r="E17385" t="s">
        <v>10282</v>
      </c>
      <c r="F17385">
        <v>0.17114581807000001</v>
      </c>
    </row>
    <row r="17386" spans="1:6" x14ac:dyDescent="0.2">
      <c r="A17386" t="s">
        <v>5</v>
      </c>
      <c r="B17386">
        <v>964851</v>
      </c>
      <c r="C17386" t="s">
        <v>20</v>
      </c>
      <c r="D17386" t="s">
        <v>3566</v>
      </c>
      <c r="E17386" t="s">
        <v>3236</v>
      </c>
      <c r="F17386">
        <v>0.17113650221000001</v>
      </c>
    </row>
    <row r="17387" spans="1:6" x14ac:dyDescent="0.2">
      <c r="A17387" t="s">
        <v>5</v>
      </c>
      <c r="B17387">
        <v>958980</v>
      </c>
      <c r="C17387" t="s">
        <v>20</v>
      </c>
      <c r="D17387" t="s">
        <v>9615</v>
      </c>
      <c r="E17387" t="s">
        <v>3236</v>
      </c>
      <c r="F17387">
        <v>0.17113493430000001</v>
      </c>
    </row>
    <row r="17388" spans="1:6" x14ac:dyDescent="0.2">
      <c r="A17388" t="s">
        <v>5</v>
      </c>
      <c r="B17388">
        <v>967346</v>
      </c>
      <c r="C17388" t="s">
        <v>20</v>
      </c>
      <c r="D17388" t="s">
        <v>1003</v>
      </c>
      <c r="E17388" t="s">
        <v>121</v>
      </c>
      <c r="F17388">
        <v>0.17113116794</v>
      </c>
    </row>
    <row r="17389" spans="1:6" x14ac:dyDescent="0.2">
      <c r="A17389" t="s">
        <v>5</v>
      </c>
      <c r="B17389">
        <v>956912</v>
      </c>
      <c r="C17389" t="s">
        <v>20</v>
      </c>
      <c r="D17389" t="s">
        <v>11766</v>
      </c>
      <c r="E17389" t="s">
        <v>56</v>
      </c>
      <c r="F17389">
        <v>0.17112775797999999</v>
      </c>
    </row>
    <row r="17390" spans="1:6" x14ac:dyDescent="0.2">
      <c r="A17390" t="s">
        <v>3</v>
      </c>
      <c r="B17390">
        <v>956162</v>
      </c>
      <c r="C17390" t="s">
        <v>20</v>
      </c>
      <c r="D17390" t="s">
        <v>12580</v>
      </c>
      <c r="E17390" t="s">
        <v>10282</v>
      </c>
      <c r="F17390">
        <v>0.17112262331</v>
      </c>
    </row>
    <row r="17391" spans="1:6" x14ac:dyDescent="0.2">
      <c r="A17391" t="s">
        <v>3</v>
      </c>
      <c r="B17391">
        <v>953031</v>
      </c>
      <c r="C17391" t="s">
        <v>20</v>
      </c>
      <c r="D17391" t="s">
        <v>15746</v>
      </c>
      <c r="E17391" t="s">
        <v>10286</v>
      </c>
      <c r="F17391">
        <v>0.1711157522</v>
      </c>
    </row>
    <row r="17392" spans="1:6" x14ac:dyDescent="0.2">
      <c r="A17392" t="s">
        <v>5</v>
      </c>
      <c r="B17392">
        <v>964771</v>
      </c>
      <c r="C17392" t="s">
        <v>20</v>
      </c>
      <c r="D17392" t="s">
        <v>3646</v>
      </c>
      <c r="E17392" t="s">
        <v>3236</v>
      </c>
      <c r="F17392">
        <v>0.17110901369000001</v>
      </c>
    </row>
    <row r="17393" spans="1:6" x14ac:dyDescent="0.2">
      <c r="A17393" t="s">
        <v>6</v>
      </c>
      <c r="B17393">
        <v>949375</v>
      </c>
      <c r="C17393" t="s">
        <v>20</v>
      </c>
      <c r="D17393" t="s">
        <v>19372</v>
      </c>
      <c r="E17393" t="s">
        <v>221</v>
      </c>
      <c r="F17393">
        <v>0.1711046809</v>
      </c>
    </row>
    <row r="17394" spans="1:6" x14ac:dyDescent="0.2">
      <c r="A17394" t="s">
        <v>5</v>
      </c>
      <c r="B17394">
        <v>955656</v>
      </c>
      <c r="C17394" t="s">
        <v>20</v>
      </c>
      <c r="D17394" t="s">
        <v>13091</v>
      </c>
      <c r="E17394" t="s">
        <v>230</v>
      </c>
      <c r="F17394">
        <v>0.17110325852</v>
      </c>
    </row>
    <row r="17395" spans="1:6" x14ac:dyDescent="0.2">
      <c r="A17395" t="s">
        <v>5</v>
      </c>
      <c r="B17395">
        <v>961338</v>
      </c>
      <c r="C17395" t="s">
        <v>20</v>
      </c>
      <c r="D17395" t="s">
        <v>7203</v>
      </c>
      <c r="E17395" t="s">
        <v>545</v>
      </c>
      <c r="F17395">
        <v>0.17109954911</v>
      </c>
    </row>
    <row r="17396" spans="1:6" x14ac:dyDescent="0.2">
      <c r="A17396" t="s">
        <v>5</v>
      </c>
      <c r="B17396">
        <v>964394</v>
      </c>
      <c r="C17396" t="s">
        <v>20</v>
      </c>
      <c r="D17396" t="s">
        <v>4026</v>
      </c>
      <c r="E17396" t="s">
        <v>1429</v>
      </c>
      <c r="F17396">
        <v>0.17109760319</v>
      </c>
    </row>
    <row r="17397" spans="1:6" x14ac:dyDescent="0.2">
      <c r="A17397" t="s">
        <v>5</v>
      </c>
      <c r="B17397">
        <v>958993</v>
      </c>
      <c r="C17397" t="s">
        <v>20</v>
      </c>
      <c r="D17397" t="s">
        <v>9602</v>
      </c>
      <c r="E17397" t="s">
        <v>3236</v>
      </c>
      <c r="F17397">
        <v>0.17109182306000001</v>
      </c>
    </row>
    <row r="17398" spans="1:6" x14ac:dyDescent="0.2">
      <c r="A17398" t="s">
        <v>3</v>
      </c>
      <c r="B17398">
        <v>949917</v>
      </c>
      <c r="C17398" t="s">
        <v>20</v>
      </c>
      <c r="D17398" t="s">
        <v>18830</v>
      </c>
      <c r="E17398" t="s">
        <v>10280</v>
      </c>
      <c r="F17398">
        <v>0.17109011352</v>
      </c>
    </row>
    <row r="17399" spans="1:6" x14ac:dyDescent="0.2">
      <c r="A17399" t="s">
        <v>5</v>
      </c>
      <c r="B17399">
        <v>966426</v>
      </c>
      <c r="C17399" t="s">
        <v>20</v>
      </c>
      <c r="D17399" t="s">
        <v>1933</v>
      </c>
      <c r="E17399" t="s">
        <v>203</v>
      </c>
      <c r="F17399">
        <v>0.17109002727</v>
      </c>
    </row>
    <row r="17400" spans="1:6" x14ac:dyDescent="0.2">
      <c r="A17400" t="s">
        <v>5</v>
      </c>
      <c r="B17400">
        <v>958987</v>
      </c>
      <c r="C17400" t="s">
        <v>20</v>
      </c>
      <c r="D17400" t="s">
        <v>9608</v>
      </c>
      <c r="E17400" t="s">
        <v>3236</v>
      </c>
      <c r="F17400">
        <v>0.17107345128000001</v>
      </c>
    </row>
    <row r="17401" spans="1:6" x14ac:dyDescent="0.2">
      <c r="A17401" t="s">
        <v>5</v>
      </c>
      <c r="B17401">
        <v>964856</v>
      </c>
      <c r="C17401" t="s">
        <v>20</v>
      </c>
      <c r="D17401" t="s">
        <v>3561</v>
      </c>
      <c r="E17401" t="s">
        <v>3236</v>
      </c>
      <c r="F17401">
        <v>0.17107291425000001</v>
      </c>
    </row>
    <row r="17402" spans="1:6" x14ac:dyDescent="0.2">
      <c r="A17402" t="s">
        <v>5</v>
      </c>
      <c r="B17402">
        <v>958992</v>
      </c>
      <c r="C17402" t="s">
        <v>20</v>
      </c>
      <c r="D17402" t="s">
        <v>9603</v>
      </c>
      <c r="E17402" t="s">
        <v>3236</v>
      </c>
      <c r="F17402">
        <v>0.17105946926000001</v>
      </c>
    </row>
    <row r="17403" spans="1:6" x14ac:dyDescent="0.2">
      <c r="A17403" t="s">
        <v>3</v>
      </c>
      <c r="B17403">
        <v>951443</v>
      </c>
      <c r="C17403" t="s">
        <v>20</v>
      </c>
      <c r="D17403" t="s">
        <v>17320</v>
      </c>
      <c r="E17403" t="s">
        <v>7815</v>
      </c>
      <c r="F17403">
        <v>0.17104526026</v>
      </c>
    </row>
    <row r="17404" spans="1:6" x14ac:dyDescent="0.2">
      <c r="A17404" t="s">
        <v>6</v>
      </c>
      <c r="B17404">
        <v>950879</v>
      </c>
      <c r="C17404" t="s">
        <v>20</v>
      </c>
      <c r="D17404" t="s">
        <v>17881</v>
      </c>
      <c r="E17404" t="s">
        <v>221</v>
      </c>
      <c r="F17404">
        <v>0.17104505140000001</v>
      </c>
    </row>
    <row r="17405" spans="1:6" x14ac:dyDescent="0.2">
      <c r="A17405" t="s">
        <v>5</v>
      </c>
      <c r="B17405">
        <v>958985</v>
      </c>
      <c r="C17405" t="s">
        <v>20</v>
      </c>
      <c r="D17405" t="s">
        <v>9610</v>
      </c>
      <c r="E17405" t="s">
        <v>3236</v>
      </c>
      <c r="F17405">
        <v>0.17104032782</v>
      </c>
    </row>
    <row r="17406" spans="1:6" x14ac:dyDescent="0.2">
      <c r="A17406" t="s">
        <v>6</v>
      </c>
      <c r="B17406">
        <v>956507</v>
      </c>
      <c r="C17406" t="s">
        <v>20</v>
      </c>
      <c r="D17406" t="s">
        <v>12219</v>
      </c>
      <c r="E17406" t="s">
        <v>5059</v>
      </c>
      <c r="F17406">
        <v>0.17102812409000001</v>
      </c>
    </row>
    <row r="17407" spans="1:6" x14ac:dyDescent="0.2">
      <c r="A17407" t="s">
        <v>5</v>
      </c>
      <c r="B17407">
        <v>958639</v>
      </c>
      <c r="C17407" t="s">
        <v>20</v>
      </c>
      <c r="D17407" t="s">
        <v>9955</v>
      </c>
      <c r="E17407" t="s">
        <v>2364</v>
      </c>
      <c r="F17407">
        <v>0.17102713681000001</v>
      </c>
    </row>
    <row r="17408" spans="1:6" x14ac:dyDescent="0.2">
      <c r="A17408" t="s">
        <v>5</v>
      </c>
      <c r="B17408">
        <v>964853</v>
      </c>
      <c r="C17408" t="s">
        <v>20</v>
      </c>
      <c r="D17408" t="s">
        <v>3564</v>
      </c>
      <c r="E17408" t="s">
        <v>3236</v>
      </c>
      <c r="F17408">
        <v>0.17101447959999999</v>
      </c>
    </row>
    <row r="17409" spans="1:6" x14ac:dyDescent="0.2">
      <c r="A17409" t="s">
        <v>5</v>
      </c>
      <c r="B17409">
        <v>958647</v>
      </c>
      <c r="C17409" t="s">
        <v>20</v>
      </c>
      <c r="D17409" t="s">
        <v>9947</v>
      </c>
      <c r="E17409" t="s">
        <v>2364</v>
      </c>
      <c r="F17409">
        <v>0.17101368795999999</v>
      </c>
    </row>
    <row r="17410" spans="1:6" x14ac:dyDescent="0.2">
      <c r="A17410" t="s">
        <v>6</v>
      </c>
      <c r="B17410">
        <v>964244</v>
      </c>
      <c r="C17410" t="s">
        <v>20</v>
      </c>
      <c r="D17410" t="s">
        <v>4187</v>
      </c>
      <c r="E17410" t="s">
        <v>221</v>
      </c>
      <c r="F17410">
        <v>0.17101154340999999</v>
      </c>
    </row>
    <row r="17411" spans="1:6" x14ac:dyDescent="0.2">
      <c r="A17411" t="s">
        <v>5</v>
      </c>
      <c r="B17411">
        <v>964744</v>
      </c>
      <c r="C17411" t="s">
        <v>20</v>
      </c>
      <c r="D17411" t="s">
        <v>3674</v>
      </c>
      <c r="E17411" t="s">
        <v>545</v>
      </c>
      <c r="F17411">
        <v>0.17100964926000001</v>
      </c>
    </row>
    <row r="17412" spans="1:6" x14ac:dyDescent="0.2">
      <c r="A17412" t="s">
        <v>3</v>
      </c>
      <c r="B17412">
        <v>958775</v>
      </c>
      <c r="C17412" t="s">
        <v>20</v>
      </c>
      <c r="D17412" t="s">
        <v>9820</v>
      </c>
      <c r="E17412" t="s">
        <v>9344</v>
      </c>
      <c r="F17412">
        <v>0.17100774862000001</v>
      </c>
    </row>
    <row r="17413" spans="1:6" x14ac:dyDescent="0.2">
      <c r="A17413" t="s">
        <v>5</v>
      </c>
      <c r="B17413">
        <v>964863</v>
      </c>
      <c r="C17413" t="s">
        <v>20</v>
      </c>
      <c r="D17413" t="s">
        <v>3554</v>
      </c>
      <c r="E17413" t="s">
        <v>3236</v>
      </c>
      <c r="F17413">
        <v>0.17099978321000001</v>
      </c>
    </row>
    <row r="17414" spans="1:6" x14ac:dyDescent="0.2">
      <c r="A17414" t="s">
        <v>5</v>
      </c>
      <c r="B17414">
        <v>964777</v>
      </c>
      <c r="C17414" t="s">
        <v>20</v>
      </c>
      <c r="D17414" t="s">
        <v>3639</v>
      </c>
      <c r="E17414" t="s">
        <v>3236</v>
      </c>
      <c r="F17414">
        <v>0.17098569374</v>
      </c>
    </row>
    <row r="17415" spans="1:6" x14ac:dyDescent="0.2">
      <c r="A17415" t="s">
        <v>3</v>
      </c>
      <c r="B17415">
        <v>950950</v>
      </c>
      <c r="C17415" t="s">
        <v>20</v>
      </c>
      <c r="D17415" t="s">
        <v>17810</v>
      </c>
      <c r="E17415" t="s">
        <v>10286</v>
      </c>
      <c r="F17415">
        <v>0.17098413040999999</v>
      </c>
    </row>
    <row r="17416" spans="1:6" x14ac:dyDescent="0.2">
      <c r="A17416" t="s">
        <v>5</v>
      </c>
      <c r="B17416">
        <v>965656</v>
      </c>
      <c r="C17416" t="s">
        <v>20</v>
      </c>
      <c r="D17416" t="s">
        <v>2736</v>
      </c>
      <c r="E17416" t="s">
        <v>2637</v>
      </c>
      <c r="F17416">
        <v>0.1709822275</v>
      </c>
    </row>
    <row r="17417" spans="1:6" x14ac:dyDescent="0.2">
      <c r="A17417" t="s">
        <v>5</v>
      </c>
      <c r="B17417">
        <v>964160</v>
      </c>
      <c r="C17417" t="s">
        <v>20</v>
      </c>
      <c r="D17417" t="s">
        <v>4281</v>
      </c>
      <c r="E17417" t="s">
        <v>586</v>
      </c>
      <c r="F17417">
        <v>0.17096880648000001</v>
      </c>
    </row>
    <row r="17418" spans="1:6" x14ac:dyDescent="0.2">
      <c r="A17418" t="s">
        <v>6</v>
      </c>
      <c r="B17418">
        <v>961794</v>
      </c>
      <c r="C17418" t="s">
        <v>20</v>
      </c>
      <c r="D17418" t="s">
        <v>6736</v>
      </c>
      <c r="E17418" t="s">
        <v>221</v>
      </c>
      <c r="F17418">
        <v>0.1709607679</v>
      </c>
    </row>
    <row r="17419" spans="1:6" x14ac:dyDescent="0.2">
      <c r="A17419" t="s">
        <v>3</v>
      </c>
      <c r="B17419">
        <v>951005</v>
      </c>
      <c r="C17419" t="s">
        <v>20</v>
      </c>
      <c r="D17419" t="s">
        <v>17755</v>
      </c>
      <c r="E17419" t="s">
        <v>8879</v>
      </c>
      <c r="F17419">
        <v>0.17095016968999999</v>
      </c>
    </row>
    <row r="17420" spans="1:6" x14ac:dyDescent="0.2">
      <c r="A17420" t="s">
        <v>5</v>
      </c>
      <c r="B17420">
        <v>964859</v>
      </c>
      <c r="C17420" t="s">
        <v>20</v>
      </c>
      <c r="D17420" t="s">
        <v>3558</v>
      </c>
      <c r="E17420" t="s">
        <v>3236</v>
      </c>
      <c r="F17420">
        <v>0.17094928299000001</v>
      </c>
    </row>
    <row r="17421" spans="1:6" x14ac:dyDescent="0.2">
      <c r="A17421" t="s">
        <v>3</v>
      </c>
      <c r="B17421">
        <v>959260</v>
      </c>
      <c r="C17421" t="s">
        <v>20</v>
      </c>
      <c r="D17421" t="s">
        <v>9325</v>
      </c>
      <c r="E17421" t="s">
        <v>8954</v>
      </c>
      <c r="F17421">
        <v>0.17094731386000001</v>
      </c>
    </row>
    <row r="17422" spans="1:6" x14ac:dyDescent="0.2">
      <c r="A17422" t="s">
        <v>5</v>
      </c>
      <c r="B17422">
        <v>964306</v>
      </c>
      <c r="C17422" t="s">
        <v>20</v>
      </c>
      <c r="D17422" t="s">
        <v>4118</v>
      </c>
      <c r="E17422" t="s">
        <v>3067</v>
      </c>
      <c r="F17422">
        <v>0.17093750251000001</v>
      </c>
    </row>
    <row r="17423" spans="1:6" x14ac:dyDescent="0.2">
      <c r="A17423" t="s">
        <v>5</v>
      </c>
      <c r="B17423">
        <v>965353</v>
      </c>
      <c r="C17423" t="s">
        <v>20</v>
      </c>
      <c r="D17423" t="s">
        <v>3055</v>
      </c>
      <c r="E17423" t="s">
        <v>2797</v>
      </c>
      <c r="F17423">
        <v>0.17092910809</v>
      </c>
    </row>
    <row r="17424" spans="1:6" x14ac:dyDescent="0.2">
      <c r="A17424" t="s">
        <v>5</v>
      </c>
      <c r="B17424">
        <v>964869</v>
      </c>
      <c r="C17424" t="s">
        <v>20</v>
      </c>
      <c r="D17424" t="s">
        <v>3547</v>
      </c>
      <c r="E17424" t="s">
        <v>3236</v>
      </c>
      <c r="F17424">
        <v>0.17092199257999999</v>
      </c>
    </row>
    <row r="17425" spans="1:6" x14ac:dyDescent="0.2">
      <c r="A17425" t="s">
        <v>6</v>
      </c>
      <c r="B17425">
        <v>950493</v>
      </c>
      <c r="C17425" t="s">
        <v>20</v>
      </c>
      <c r="D17425" t="s">
        <v>18260</v>
      </c>
      <c r="E17425" t="s">
        <v>3133</v>
      </c>
      <c r="F17425">
        <v>0.17091564045999999</v>
      </c>
    </row>
    <row r="17426" spans="1:6" x14ac:dyDescent="0.2">
      <c r="A17426" t="s">
        <v>3</v>
      </c>
      <c r="B17426">
        <v>956199</v>
      </c>
      <c r="C17426" t="s">
        <v>20</v>
      </c>
      <c r="D17426" t="s">
        <v>12537</v>
      </c>
      <c r="E17426" t="s">
        <v>10280</v>
      </c>
      <c r="F17426">
        <v>0.17091458272000001</v>
      </c>
    </row>
    <row r="17427" spans="1:6" x14ac:dyDescent="0.2">
      <c r="A17427" t="s">
        <v>5</v>
      </c>
      <c r="B17427">
        <v>959714</v>
      </c>
      <c r="C17427" t="s">
        <v>20</v>
      </c>
      <c r="D17427" t="s">
        <v>8848</v>
      </c>
      <c r="E17427" t="s">
        <v>3082</v>
      </c>
      <c r="F17427">
        <v>0.17090514712999999</v>
      </c>
    </row>
    <row r="17428" spans="1:6" x14ac:dyDescent="0.2">
      <c r="A17428" t="s">
        <v>6</v>
      </c>
      <c r="B17428">
        <v>960624</v>
      </c>
      <c r="C17428" t="s">
        <v>20</v>
      </c>
      <c r="D17428" t="s">
        <v>7924</v>
      </c>
      <c r="E17428" t="s">
        <v>6910</v>
      </c>
      <c r="F17428">
        <v>0.17090036109000001</v>
      </c>
    </row>
    <row r="17429" spans="1:6" x14ac:dyDescent="0.2">
      <c r="A17429" t="s">
        <v>5</v>
      </c>
      <c r="B17429">
        <v>960107</v>
      </c>
      <c r="C17429" t="s">
        <v>20</v>
      </c>
      <c r="D17429" t="s">
        <v>8445</v>
      </c>
      <c r="E17429" t="s">
        <v>3082</v>
      </c>
      <c r="F17429">
        <v>0.17088552677999999</v>
      </c>
    </row>
    <row r="17430" spans="1:6" x14ac:dyDescent="0.2">
      <c r="A17430" t="s">
        <v>6</v>
      </c>
      <c r="B17430">
        <v>963015</v>
      </c>
      <c r="C17430" t="s">
        <v>20</v>
      </c>
      <c r="D17430" t="s">
        <v>5468</v>
      </c>
      <c r="E17430" t="s">
        <v>5457</v>
      </c>
      <c r="F17430">
        <v>0.1708697455</v>
      </c>
    </row>
    <row r="17431" spans="1:6" x14ac:dyDescent="0.2">
      <c r="A17431" t="s">
        <v>3</v>
      </c>
      <c r="B17431">
        <v>958848</v>
      </c>
      <c r="C17431" t="s">
        <v>20</v>
      </c>
      <c r="D17431" t="s">
        <v>9747</v>
      </c>
      <c r="E17431" t="s">
        <v>5413</v>
      </c>
      <c r="F17431">
        <v>0.17085894745999999</v>
      </c>
    </row>
    <row r="17432" spans="1:6" x14ac:dyDescent="0.2">
      <c r="A17432" t="s">
        <v>3</v>
      </c>
      <c r="B17432">
        <v>954962</v>
      </c>
      <c r="C17432" t="s">
        <v>20</v>
      </c>
      <c r="D17432" t="s">
        <v>13785</v>
      </c>
      <c r="E17432" t="s">
        <v>8277</v>
      </c>
      <c r="F17432">
        <v>0.17084125697999999</v>
      </c>
    </row>
    <row r="17433" spans="1:6" x14ac:dyDescent="0.2">
      <c r="A17433" t="s">
        <v>3</v>
      </c>
      <c r="B17433">
        <v>956209</v>
      </c>
      <c r="C17433" t="s">
        <v>20</v>
      </c>
      <c r="D17433" t="s">
        <v>12526</v>
      </c>
      <c r="E17433" t="s">
        <v>10282</v>
      </c>
      <c r="F17433">
        <v>0.17083945996</v>
      </c>
    </row>
    <row r="17434" spans="1:6" x14ac:dyDescent="0.2">
      <c r="A17434" t="s">
        <v>5</v>
      </c>
      <c r="B17434">
        <v>960181</v>
      </c>
      <c r="C17434" t="s">
        <v>20</v>
      </c>
      <c r="D17434" t="s">
        <v>8371</v>
      </c>
      <c r="E17434" t="s">
        <v>100</v>
      </c>
      <c r="F17434">
        <v>0.17083259503000001</v>
      </c>
    </row>
    <row r="17435" spans="1:6" x14ac:dyDescent="0.2">
      <c r="A17435" t="s">
        <v>5</v>
      </c>
      <c r="B17435">
        <v>959035</v>
      </c>
      <c r="C17435" t="s">
        <v>20</v>
      </c>
      <c r="D17435" t="s">
        <v>9560</v>
      </c>
      <c r="E17435" t="s">
        <v>4140</v>
      </c>
      <c r="F17435">
        <v>0.17081946339000001</v>
      </c>
    </row>
    <row r="17436" spans="1:6" x14ac:dyDescent="0.2">
      <c r="A17436" t="s">
        <v>5</v>
      </c>
      <c r="B17436">
        <v>965374</v>
      </c>
      <c r="C17436" t="s">
        <v>20</v>
      </c>
      <c r="D17436" t="s">
        <v>3032</v>
      </c>
      <c r="E17436" t="s">
        <v>2797</v>
      </c>
      <c r="F17436">
        <v>0.17081932913</v>
      </c>
    </row>
    <row r="17437" spans="1:6" x14ac:dyDescent="0.2">
      <c r="A17437" t="s">
        <v>6</v>
      </c>
      <c r="B17437">
        <v>962455</v>
      </c>
      <c r="C17437" t="s">
        <v>20</v>
      </c>
      <c r="D17437" t="s">
        <v>6050</v>
      </c>
      <c r="E17437" t="s">
        <v>221</v>
      </c>
      <c r="F17437">
        <v>0.17081884931999999</v>
      </c>
    </row>
    <row r="17438" spans="1:6" x14ac:dyDescent="0.2">
      <c r="A17438" t="s">
        <v>5</v>
      </c>
      <c r="B17438">
        <v>968068</v>
      </c>
      <c r="C17438" t="s">
        <v>20</v>
      </c>
      <c r="D17438" t="s">
        <v>239</v>
      </c>
      <c r="E17438" t="s">
        <v>238</v>
      </c>
      <c r="F17438">
        <v>0.17081673928999999</v>
      </c>
    </row>
    <row r="17439" spans="1:6" x14ac:dyDescent="0.2">
      <c r="A17439" t="s">
        <v>5</v>
      </c>
      <c r="B17439">
        <v>967574</v>
      </c>
      <c r="C17439" t="s">
        <v>20</v>
      </c>
      <c r="D17439" t="s">
        <v>771</v>
      </c>
      <c r="E17439" t="s">
        <v>668</v>
      </c>
      <c r="F17439">
        <v>0.17080721846999999</v>
      </c>
    </row>
    <row r="17440" spans="1:6" x14ac:dyDescent="0.2">
      <c r="A17440" t="s">
        <v>5</v>
      </c>
      <c r="B17440">
        <v>967030</v>
      </c>
      <c r="C17440" t="s">
        <v>20</v>
      </c>
      <c r="D17440" t="s">
        <v>1326</v>
      </c>
      <c r="E17440" t="s">
        <v>203</v>
      </c>
      <c r="F17440">
        <v>0.170797534</v>
      </c>
    </row>
    <row r="17441" spans="1:6" x14ac:dyDescent="0.2">
      <c r="A17441" t="s">
        <v>5</v>
      </c>
      <c r="B17441">
        <v>963244</v>
      </c>
      <c r="C17441" t="s">
        <v>20</v>
      </c>
      <c r="D17441" t="s">
        <v>5220</v>
      </c>
      <c r="E17441" t="s">
        <v>545</v>
      </c>
      <c r="F17441">
        <v>0.17078115251000001</v>
      </c>
    </row>
    <row r="17442" spans="1:6" x14ac:dyDescent="0.2">
      <c r="A17442" t="s">
        <v>5</v>
      </c>
      <c r="B17442">
        <v>956937</v>
      </c>
      <c r="C17442" t="s">
        <v>20</v>
      </c>
      <c r="D17442" t="s">
        <v>11741</v>
      </c>
      <c r="E17442" t="s">
        <v>43</v>
      </c>
      <c r="F17442">
        <v>0.17076362038000001</v>
      </c>
    </row>
    <row r="17443" spans="1:6" x14ac:dyDescent="0.2">
      <c r="A17443" t="s">
        <v>5</v>
      </c>
      <c r="B17443">
        <v>968093</v>
      </c>
      <c r="C17443" t="s">
        <v>20</v>
      </c>
      <c r="D17443" t="s">
        <v>207</v>
      </c>
      <c r="E17443" t="s">
        <v>18</v>
      </c>
      <c r="F17443">
        <v>0.17074480957999999</v>
      </c>
    </row>
    <row r="17444" spans="1:6" x14ac:dyDescent="0.2">
      <c r="A17444" t="s">
        <v>3</v>
      </c>
      <c r="B17444">
        <v>953028</v>
      </c>
      <c r="C17444" t="s">
        <v>20</v>
      </c>
      <c r="D17444" t="s">
        <v>15749</v>
      </c>
      <c r="E17444" t="s">
        <v>7793</v>
      </c>
      <c r="F17444">
        <v>0.17071795547999999</v>
      </c>
    </row>
    <row r="17445" spans="1:6" x14ac:dyDescent="0.2">
      <c r="A17445" t="s">
        <v>5</v>
      </c>
      <c r="B17445">
        <v>965229</v>
      </c>
      <c r="C17445" t="s">
        <v>20</v>
      </c>
      <c r="D17445" t="s">
        <v>3182</v>
      </c>
      <c r="E17445" t="s">
        <v>3082</v>
      </c>
      <c r="F17445">
        <v>0.17071572829000001</v>
      </c>
    </row>
    <row r="17446" spans="1:6" x14ac:dyDescent="0.2">
      <c r="A17446" t="s">
        <v>3</v>
      </c>
      <c r="B17446">
        <v>950226</v>
      </c>
      <c r="C17446" t="s">
        <v>20</v>
      </c>
      <c r="D17446" t="s">
        <v>18526</v>
      </c>
      <c r="E17446" t="s">
        <v>10290</v>
      </c>
      <c r="F17446">
        <v>0.17071479580999999</v>
      </c>
    </row>
    <row r="17447" spans="1:6" x14ac:dyDescent="0.2">
      <c r="A17447" t="s">
        <v>6</v>
      </c>
      <c r="B17447">
        <v>962286</v>
      </c>
      <c r="C17447" t="s">
        <v>20</v>
      </c>
      <c r="D17447" t="s">
        <v>6224</v>
      </c>
      <c r="E17447" t="s">
        <v>6114</v>
      </c>
      <c r="F17447">
        <v>0.17071178932</v>
      </c>
    </row>
    <row r="17448" spans="1:6" x14ac:dyDescent="0.2">
      <c r="A17448" t="s">
        <v>5</v>
      </c>
      <c r="B17448">
        <v>964376</v>
      </c>
      <c r="C17448" t="s">
        <v>20</v>
      </c>
      <c r="D17448" t="s">
        <v>4044</v>
      </c>
      <c r="E17448" t="s">
        <v>1647</v>
      </c>
      <c r="F17448">
        <v>0.17071039109</v>
      </c>
    </row>
    <row r="17449" spans="1:6" x14ac:dyDescent="0.2">
      <c r="A17449" t="s">
        <v>5</v>
      </c>
      <c r="B17449">
        <v>949372</v>
      </c>
      <c r="C17449" t="s">
        <v>20</v>
      </c>
      <c r="D17449" t="s">
        <v>19375</v>
      </c>
      <c r="E17449" t="s">
        <v>3236</v>
      </c>
      <c r="F17449">
        <v>0.17070596491000001</v>
      </c>
    </row>
    <row r="17450" spans="1:6" x14ac:dyDescent="0.2">
      <c r="A17450" t="s">
        <v>5</v>
      </c>
      <c r="B17450">
        <v>965530</v>
      </c>
      <c r="C17450" t="s">
        <v>20</v>
      </c>
      <c r="D17450" t="s">
        <v>2870</v>
      </c>
      <c r="E17450" t="s">
        <v>2797</v>
      </c>
      <c r="F17450">
        <v>0.17067911275</v>
      </c>
    </row>
    <row r="17451" spans="1:6" x14ac:dyDescent="0.2">
      <c r="A17451" t="s">
        <v>5</v>
      </c>
      <c r="B17451">
        <v>966140</v>
      </c>
      <c r="C17451" t="s">
        <v>20</v>
      </c>
      <c r="D17451" t="s">
        <v>2233</v>
      </c>
      <c r="E17451" t="s">
        <v>2232</v>
      </c>
      <c r="F17451">
        <v>0.17067872815999999</v>
      </c>
    </row>
    <row r="17452" spans="1:6" x14ac:dyDescent="0.2">
      <c r="A17452" t="s">
        <v>5</v>
      </c>
      <c r="B17452">
        <v>958375</v>
      </c>
      <c r="C17452" t="s">
        <v>20</v>
      </c>
      <c r="D17452" t="s">
        <v>10218</v>
      </c>
      <c r="E17452" t="s">
        <v>7778</v>
      </c>
      <c r="F17452">
        <v>0.17064843927000001</v>
      </c>
    </row>
    <row r="17453" spans="1:6" x14ac:dyDescent="0.2">
      <c r="A17453" t="s">
        <v>5</v>
      </c>
      <c r="B17453">
        <v>965377</v>
      </c>
      <c r="C17453" t="s">
        <v>20</v>
      </c>
      <c r="D17453" t="s">
        <v>3029</v>
      </c>
      <c r="E17453" t="s">
        <v>2797</v>
      </c>
      <c r="F17453">
        <v>0.17064176558999999</v>
      </c>
    </row>
    <row r="17454" spans="1:6" x14ac:dyDescent="0.2">
      <c r="A17454" t="s">
        <v>5</v>
      </c>
      <c r="B17454">
        <v>965480</v>
      </c>
      <c r="C17454" t="s">
        <v>20</v>
      </c>
      <c r="D17454" t="s">
        <v>2926</v>
      </c>
      <c r="E17454" t="s">
        <v>2797</v>
      </c>
      <c r="F17454">
        <v>0.17061677402</v>
      </c>
    </row>
    <row r="17455" spans="1:6" x14ac:dyDescent="0.2">
      <c r="A17455" t="s">
        <v>5</v>
      </c>
      <c r="B17455">
        <v>967458</v>
      </c>
      <c r="C17455" t="s">
        <v>20</v>
      </c>
      <c r="D17455" t="s">
        <v>890</v>
      </c>
      <c r="E17455" t="s">
        <v>100</v>
      </c>
      <c r="F17455">
        <v>0.17060410515999999</v>
      </c>
    </row>
    <row r="17456" spans="1:6" x14ac:dyDescent="0.2">
      <c r="A17456" t="s">
        <v>5</v>
      </c>
      <c r="B17456">
        <v>962241</v>
      </c>
      <c r="C17456" t="s">
        <v>20</v>
      </c>
      <c r="D17456" t="s">
        <v>6269</v>
      </c>
      <c r="E17456" t="s">
        <v>545</v>
      </c>
      <c r="F17456">
        <v>0.17060330634000001</v>
      </c>
    </row>
    <row r="17457" spans="1:6" x14ac:dyDescent="0.2">
      <c r="A17457" t="s">
        <v>5</v>
      </c>
      <c r="B17457">
        <v>965567</v>
      </c>
      <c r="C17457" t="s">
        <v>20</v>
      </c>
      <c r="D17457" t="s">
        <v>2833</v>
      </c>
      <c r="E17457" t="s">
        <v>2797</v>
      </c>
      <c r="F17457">
        <v>0.17060227553999999</v>
      </c>
    </row>
    <row r="17458" spans="1:6" x14ac:dyDescent="0.2">
      <c r="A17458" t="s">
        <v>3</v>
      </c>
      <c r="B17458">
        <v>959941</v>
      </c>
      <c r="C17458" t="s">
        <v>20</v>
      </c>
      <c r="D17458" t="s">
        <v>8622</v>
      </c>
      <c r="E17458" t="s">
        <v>5062</v>
      </c>
      <c r="F17458">
        <v>0.17060163668</v>
      </c>
    </row>
    <row r="17459" spans="1:6" x14ac:dyDescent="0.2">
      <c r="A17459" t="s">
        <v>5</v>
      </c>
      <c r="B17459">
        <v>965235</v>
      </c>
      <c r="C17459" t="s">
        <v>20</v>
      </c>
      <c r="D17459" t="s">
        <v>3176</v>
      </c>
      <c r="E17459" t="s">
        <v>3082</v>
      </c>
      <c r="F17459">
        <v>0.17057922047999999</v>
      </c>
    </row>
    <row r="17460" spans="1:6" x14ac:dyDescent="0.2">
      <c r="A17460" t="s">
        <v>3</v>
      </c>
      <c r="B17460">
        <v>957279</v>
      </c>
      <c r="C17460" t="s">
        <v>20</v>
      </c>
      <c r="D17460" t="s">
        <v>11371</v>
      </c>
      <c r="E17460" t="s">
        <v>10280</v>
      </c>
      <c r="F17460">
        <v>0.17056256290999999</v>
      </c>
    </row>
    <row r="17461" spans="1:6" x14ac:dyDescent="0.2">
      <c r="A17461" t="s">
        <v>6</v>
      </c>
      <c r="B17461">
        <v>955165</v>
      </c>
      <c r="C17461" t="s">
        <v>20</v>
      </c>
      <c r="D17461" t="s">
        <v>13585</v>
      </c>
      <c r="E17461" t="s">
        <v>3133</v>
      </c>
      <c r="F17461">
        <v>0.17055625354000001</v>
      </c>
    </row>
    <row r="17462" spans="1:6" x14ac:dyDescent="0.2">
      <c r="A17462" t="s">
        <v>3</v>
      </c>
      <c r="B17462">
        <v>956748</v>
      </c>
      <c r="C17462" t="s">
        <v>20</v>
      </c>
      <c r="D17462" t="s">
        <v>11931</v>
      </c>
      <c r="E17462" t="s">
        <v>10290</v>
      </c>
      <c r="F17462">
        <v>0.17054061002000001</v>
      </c>
    </row>
    <row r="17463" spans="1:6" x14ac:dyDescent="0.2">
      <c r="A17463" t="s">
        <v>6</v>
      </c>
      <c r="B17463">
        <v>960612</v>
      </c>
      <c r="C17463" t="s">
        <v>20</v>
      </c>
      <c r="D17463" t="s">
        <v>7936</v>
      </c>
      <c r="E17463" t="s">
        <v>6910</v>
      </c>
      <c r="F17463">
        <v>0.17052514592000001</v>
      </c>
    </row>
    <row r="17464" spans="1:6" x14ac:dyDescent="0.2">
      <c r="A17464" t="s">
        <v>5</v>
      </c>
      <c r="B17464">
        <v>965556</v>
      </c>
      <c r="C17464" t="s">
        <v>20</v>
      </c>
      <c r="D17464" t="s">
        <v>2844</v>
      </c>
      <c r="E17464" t="s">
        <v>2797</v>
      </c>
      <c r="F17464">
        <v>0.17052303560000001</v>
      </c>
    </row>
    <row r="17465" spans="1:6" x14ac:dyDescent="0.2">
      <c r="A17465" t="s">
        <v>6</v>
      </c>
      <c r="B17465">
        <v>961815</v>
      </c>
      <c r="C17465" t="s">
        <v>20</v>
      </c>
      <c r="D17465" t="s">
        <v>6715</v>
      </c>
      <c r="E17465" t="s">
        <v>4877</v>
      </c>
      <c r="F17465">
        <v>0.17051835281</v>
      </c>
    </row>
    <row r="17466" spans="1:6" x14ac:dyDescent="0.2">
      <c r="A17466" t="s">
        <v>3</v>
      </c>
      <c r="B17466">
        <v>950551</v>
      </c>
      <c r="C17466" t="s">
        <v>20</v>
      </c>
      <c r="D17466" t="s">
        <v>14050</v>
      </c>
      <c r="E17466" t="s">
        <v>18</v>
      </c>
      <c r="F17466">
        <v>0.17051663627999999</v>
      </c>
    </row>
    <row r="17467" spans="1:6" x14ac:dyDescent="0.2">
      <c r="A17467" t="s">
        <v>5</v>
      </c>
      <c r="B17467">
        <v>965542</v>
      </c>
      <c r="C17467" t="s">
        <v>20</v>
      </c>
      <c r="D17467" t="s">
        <v>2858</v>
      </c>
      <c r="E17467" t="s">
        <v>2797</v>
      </c>
      <c r="F17467">
        <v>0.17050759754</v>
      </c>
    </row>
    <row r="17468" spans="1:6" x14ac:dyDescent="0.2">
      <c r="A17468" t="s">
        <v>3</v>
      </c>
      <c r="B17468">
        <v>957908</v>
      </c>
      <c r="C17468" t="s">
        <v>20</v>
      </c>
      <c r="D17468" t="s">
        <v>10715</v>
      </c>
      <c r="E17468" t="s">
        <v>10295</v>
      </c>
      <c r="F17468">
        <v>0.17050534906000001</v>
      </c>
    </row>
    <row r="17469" spans="1:6" x14ac:dyDescent="0.2">
      <c r="A17469" t="s">
        <v>5</v>
      </c>
      <c r="B17469">
        <v>967441</v>
      </c>
      <c r="C17469" t="s">
        <v>20</v>
      </c>
      <c r="D17469" t="s">
        <v>907</v>
      </c>
      <c r="E17469" t="s">
        <v>109</v>
      </c>
      <c r="F17469">
        <v>0.17048355999000001</v>
      </c>
    </row>
    <row r="17470" spans="1:6" x14ac:dyDescent="0.2">
      <c r="A17470" t="s">
        <v>3</v>
      </c>
      <c r="B17470">
        <v>949239</v>
      </c>
      <c r="C17470" t="s">
        <v>20</v>
      </c>
      <c r="D17470" t="s">
        <v>19508</v>
      </c>
      <c r="E17470" t="s">
        <v>10290</v>
      </c>
      <c r="F17470">
        <v>0.17048170838000001</v>
      </c>
    </row>
    <row r="17471" spans="1:6" x14ac:dyDescent="0.2">
      <c r="A17471" t="s">
        <v>5</v>
      </c>
      <c r="B17471">
        <v>949376</v>
      </c>
      <c r="C17471" t="s">
        <v>20</v>
      </c>
      <c r="D17471" t="s">
        <v>19371</v>
      </c>
      <c r="E17471" t="s">
        <v>3236</v>
      </c>
      <c r="F17471">
        <v>0.17047625386000001</v>
      </c>
    </row>
    <row r="17472" spans="1:6" x14ac:dyDescent="0.2">
      <c r="A17472" t="s">
        <v>5</v>
      </c>
      <c r="B17472">
        <v>965966</v>
      </c>
      <c r="C17472" t="s">
        <v>20</v>
      </c>
      <c r="D17472" t="s">
        <v>2416</v>
      </c>
      <c r="E17472" t="s">
        <v>2364</v>
      </c>
      <c r="F17472">
        <v>0.17047471039000001</v>
      </c>
    </row>
    <row r="17473" spans="1:6" x14ac:dyDescent="0.2">
      <c r="A17473" t="s">
        <v>5</v>
      </c>
      <c r="B17473">
        <v>964419</v>
      </c>
      <c r="C17473" t="s">
        <v>20</v>
      </c>
      <c r="D17473" t="s">
        <v>3327</v>
      </c>
      <c r="E17473" t="s">
        <v>100</v>
      </c>
      <c r="F17473">
        <v>0.17045962725</v>
      </c>
    </row>
    <row r="17474" spans="1:6" x14ac:dyDescent="0.2">
      <c r="A17474" t="s">
        <v>5</v>
      </c>
      <c r="B17474">
        <v>967432</v>
      </c>
      <c r="C17474" t="s">
        <v>20</v>
      </c>
      <c r="D17474" t="s">
        <v>916</v>
      </c>
      <c r="E17474" t="s">
        <v>100</v>
      </c>
      <c r="F17474">
        <v>0.17045962725</v>
      </c>
    </row>
    <row r="17475" spans="1:6" x14ac:dyDescent="0.2">
      <c r="A17475" t="s">
        <v>5</v>
      </c>
      <c r="B17475">
        <v>965711</v>
      </c>
      <c r="C17475" t="s">
        <v>20</v>
      </c>
      <c r="D17475" t="s">
        <v>2680</v>
      </c>
      <c r="E17475" t="s">
        <v>2006</v>
      </c>
      <c r="F17475">
        <v>0.17044977226999999</v>
      </c>
    </row>
    <row r="17476" spans="1:6" x14ac:dyDescent="0.2">
      <c r="A17476" t="s">
        <v>5</v>
      </c>
      <c r="B17476">
        <v>965004</v>
      </c>
      <c r="C17476" t="s">
        <v>20</v>
      </c>
      <c r="D17476" t="s">
        <v>3409</v>
      </c>
      <c r="E17476" t="s">
        <v>27</v>
      </c>
      <c r="F17476">
        <v>0.17044752248</v>
      </c>
    </row>
    <row r="17477" spans="1:6" x14ac:dyDescent="0.2">
      <c r="A17477" t="s">
        <v>5</v>
      </c>
      <c r="B17477">
        <v>963441</v>
      </c>
      <c r="C17477" t="s">
        <v>20</v>
      </c>
      <c r="D17477" t="s">
        <v>5017</v>
      </c>
      <c r="E17477" t="s">
        <v>4083</v>
      </c>
      <c r="F17477">
        <v>0.17042856931</v>
      </c>
    </row>
    <row r="17478" spans="1:6" x14ac:dyDescent="0.2">
      <c r="A17478" t="s">
        <v>6</v>
      </c>
      <c r="B17478">
        <v>961790</v>
      </c>
      <c r="C17478" t="s">
        <v>20</v>
      </c>
      <c r="D17478" t="s">
        <v>6740</v>
      </c>
      <c r="E17478" t="s">
        <v>4877</v>
      </c>
      <c r="F17478">
        <v>0.17042093948000001</v>
      </c>
    </row>
    <row r="17479" spans="1:6" x14ac:dyDescent="0.2">
      <c r="A17479" t="s">
        <v>6</v>
      </c>
      <c r="B17479">
        <v>961805</v>
      </c>
      <c r="C17479" t="s">
        <v>20</v>
      </c>
      <c r="D17479" t="s">
        <v>6725</v>
      </c>
      <c r="E17479" t="s">
        <v>4877</v>
      </c>
      <c r="F17479">
        <v>0.17042008071</v>
      </c>
    </row>
    <row r="17480" spans="1:6" x14ac:dyDescent="0.2">
      <c r="A17480" t="s">
        <v>6</v>
      </c>
      <c r="B17480">
        <v>960838</v>
      </c>
      <c r="C17480" t="s">
        <v>20</v>
      </c>
      <c r="D17480" t="s">
        <v>7703</v>
      </c>
      <c r="E17480" t="s">
        <v>5497</v>
      </c>
      <c r="F17480">
        <v>0.17040444946</v>
      </c>
    </row>
    <row r="17481" spans="1:6" x14ac:dyDescent="0.2">
      <c r="A17481" t="s">
        <v>5</v>
      </c>
      <c r="B17481">
        <v>964332</v>
      </c>
      <c r="C17481" t="s">
        <v>20</v>
      </c>
      <c r="D17481" t="s">
        <v>4090</v>
      </c>
      <c r="E17481" t="s">
        <v>4083</v>
      </c>
      <c r="F17481">
        <v>0.17040325145999999</v>
      </c>
    </row>
    <row r="17482" spans="1:6" x14ac:dyDescent="0.2">
      <c r="A17482" t="s">
        <v>3</v>
      </c>
      <c r="B17482">
        <v>959142</v>
      </c>
      <c r="C17482" t="s">
        <v>20</v>
      </c>
      <c r="D17482" t="s">
        <v>9453</v>
      </c>
      <c r="E17482" t="s">
        <v>8954</v>
      </c>
      <c r="F17482">
        <v>0.17039682245000001</v>
      </c>
    </row>
    <row r="17483" spans="1:6" x14ac:dyDescent="0.2">
      <c r="A17483" t="s">
        <v>5</v>
      </c>
      <c r="B17483">
        <v>967342</v>
      </c>
      <c r="C17483" t="s">
        <v>20</v>
      </c>
      <c r="D17483" t="s">
        <v>1007</v>
      </c>
      <c r="E17483" t="s">
        <v>100</v>
      </c>
      <c r="F17483">
        <v>0.17039344023</v>
      </c>
    </row>
    <row r="17484" spans="1:6" x14ac:dyDescent="0.2">
      <c r="A17484" t="s">
        <v>5</v>
      </c>
      <c r="B17484">
        <v>959988</v>
      </c>
      <c r="C17484" t="s">
        <v>20</v>
      </c>
      <c r="D17484" t="s">
        <v>8566</v>
      </c>
      <c r="E17484" t="s">
        <v>8277</v>
      </c>
      <c r="F17484">
        <v>0.17039106042999999</v>
      </c>
    </row>
    <row r="17485" spans="1:6" x14ac:dyDescent="0.2">
      <c r="A17485" t="s">
        <v>5</v>
      </c>
      <c r="B17485">
        <v>962042</v>
      </c>
      <c r="C17485" t="s">
        <v>20</v>
      </c>
      <c r="D17485" t="s">
        <v>6481</v>
      </c>
      <c r="E17485" t="s">
        <v>100</v>
      </c>
      <c r="F17485">
        <v>0.17038550872</v>
      </c>
    </row>
    <row r="17486" spans="1:6" x14ac:dyDescent="0.2">
      <c r="A17486" t="s">
        <v>5</v>
      </c>
      <c r="B17486">
        <v>965397</v>
      </c>
      <c r="C17486" t="s">
        <v>20</v>
      </c>
      <c r="D17486" t="s">
        <v>3008</v>
      </c>
      <c r="E17486" t="s">
        <v>2797</v>
      </c>
      <c r="F17486">
        <v>0.17037788124</v>
      </c>
    </row>
    <row r="17487" spans="1:6" x14ac:dyDescent="0.2">
      <c r="A17487" t="s">
        <v>5</v>
      </c>
      <c r="B17487">
        <v>965086</v>
      </c>
      <c r="C17487" t="s">
        <v>20</v>
      </c>
      <c r="D17487" t="s">
        <v>3327</v>
      </c>
      <c r="E17487" t="s">
        <v>18</v>
      </c>
      <c r="F17487">
        <v>0.17036727056000001</v>
      </c>
    </row>
    <row r="17488" spans="1:6" x14ac:dyDescent="0.2">
      <c r="A17488" t="s">
        <v>3</v>
      </c>
      <c r="B17488">
        <v>966358</v>
      </c>
      <c r="C17488" t="s">
        <v>20</v>
      </c>
      <c r="D17488" t="s">
        <v>2003</v>
      </c>
      <c r="E17488" t="s">
        <v>1999</v>
      </c>
      <c r="F17488">
        <v>0.17035414676999999</v>
      </c>
    </row>
    <row r="17489" spans="1:6" x14ac:dyDescent="0.2">
      <c r="A17489" t="s">
        <v>3</v>
      </c>
      <c r="B17489">
        <v>957588</v>
      </c>
      <c r="C17489" t="s">
        <v>20</v>
      </c>
      <c r="D17489" t="s">
        <v>11033</v>
      </c>
      <c r="E17489" t="s">
        <v>7803</v>
      </c>
      <c r="F17489">
        <v>0.17035381956000001</v>
      </c>
    </row>
    <row r="17490" spans="1:6" x14ac:dyDescent="0.2">
      <c r="A17490" t="s">
        <v>5</v>
      </c>
      <c r="B17490">
        <v>961010</v>
      </c>
      <c r="C17490" t="s">
        <v>20</v>
      </c>
      <c r="D17490" t="s">
        <v>7530</v>
      </c>
      <c r="E17490" t="s">
        <v>100</v>
      </c>
      <c r="F17490">
        <v>0.17034759778</v>
      </c>
    </row>
    <row r="17491" spans="1:6" x14ac:dyDescent="0.2">
      <c r="A17491" t="s">
        <v>5</v>
      </c>
      <c r="B17491">
        <v>956517</v>
      </c>
      <c r="C17491" t="s">
        <v>20</v>
      </c>
      <c r="D17491" t="s">
        <v>12209</v>
      </c>
      <c r="E17491" t="s">
        <v>5408</v>
      </c>
      <c r="F17491">
        <v>0.17031401513</v>
      </c>
    </row>
    <row r="17492" spans="1:6" x14ac:dyDescent="0.2">
      <c r="A17492" t="s">
        <v>3</v>
      </c>
      <c r="B17492">
        <v>956759</v>
      </c>
      <c r="C17492" t="s">
        <v>20</v>
      </c>
      <c r="D17492" t="s">
        <v>11919</v>
      </c>
      <c r="E17492" t="s">
        <v>10290</v>
      </c>
      <c r="F17492">
        <v>0.17030253781999999</v>
      </c>
    </row>
    <row r="17493" spans="1:6" x14ac:dyDescent="0.2">
      <c r="A17493" t="s">
        <v>5</v>
      </c>
      <c r="B17493">
        <v>962280</v>
      </c>
      <c r="C17493" t="s">
        <v>20</v>
      </c>
      <c r="D17493" t="s">
        <v>6230</v>
      </c>
      <c r="E17493" t="s">
        <v>100</v>
      </c>
      <c r="F17493">
        <v>0.17029960414</v>
      </c>
    </row>
    <row r="17494" spans="1:6" x14ac:dyDescent="0.2">
      <c r="A17494" t="s">
        <v>5</v>
      </c>
      <c r="B17494">
        <v>963826</v>
      </c>
      <c r="C17494" t="s">
        <v>20</v>
      </c>
      <c r="D17494" t="s">
        <v>4618</v>
      </c>
      <c r="E17494" t="s">
        <v>100</v>
      </c>
      <c r="F17494">
        <v>0.17029838982000001</v>
      </c>
    </row>
    <row r="17495" spans="1:6" x14ac:dyDescent="0.2">
      <c r="A17495" t="s">
        <v>5</v>
      </c>
      <c r="B17495">
        <v>958733</v>
      </c>
      <c r="C17495" t="s">
        <v>20</v>
      </c>
      <c r="D17495" t="s">
        <v>9862</v>
      </c>
      <c r="E17495" t="s">
        <v>100</v>
      </c>
      <c r="F17495">
        <v>0.17029171740999999</v>
      </c>
    </row>
    <row r="17496" spans="1:6" x14ac:dyDescent="0.2">
      <c r="A17496" t="s">
        <v>3</v>
      </c>
      <c r="B17496">
        <v>956456</v>
      </c>
      <c r="C17496" t="s">
        <v>20</v>
      </c>
      <c r="D17496" t="s">
        <v>12270</v>
      </c>
      <c r="E17496" t="s">
        <v>10566</v>
      </c>
      <c r="F17496">
        <v>0.17029029932</v>
      </c>
    </row>
    <row r="17497" spans="1:6" x14ac:dyDescent="0.2">
      <c r="A17497" t="s">
        <v>5</v>
      </c>
      <c r="B17497">
        <v>959719</v>
      </c>
      <c r="C17497" t="s">
        <v>20</v>
      </c>
      <c r="D17497" t="s">
        <v>8844</v>
      </c>
      <c r="E17497" t="s">
        <v>3082</v>
      </c>
      <c r="F17497">
        <v>0.17028763018000001</v>
      </c>
    </row>
    <row r="17498" spans="1:6" x14ac:dyDescent="0.2">
      <c r="A17498" t="s">
        <v>5</v>
      </c>
      <c r="B17498">
        <v>965527</v>
      </c>
      <c r="C17498" t="s">
        <v>20</v>
      </c>
      <c r="D17498" t="s">
        <v>2873</v>
      </c>
      <c r="E17498" t="s">
        <v>2797</v>
      </c>
      <c r="F17498">
        <v>0.17028630993999999</v>
      </c>
    </row>
    <row r="17499" spans="1:6" x14ac:dyDescent="0.2">
      <c r="A17499" t="s">
        <v>5</v>
      </c>
      <c r="B17499">
        <v>967371</v>
      </c>
      <c r="C17499" t="s">
        <v>20</v>
      </c>
      <c r="D17499" t="s">
        <v>978</v>
      </c>
      <c r="E17499" t="s">
        <v>100</v>
      </c>
      <c r="F17499">
        <v>0.17028145555999999</v>
      </c>
    </row>
    <row r="17500" spans="1:6" x14ac:dyDescent="0.2">
      <c r="A17500" t="s">
        <v>5</v>
      </c>
      <c r="B17500">
        <v>961017</v>
      </c>
      <c r="C17500" t="s">
        <v>20</v>
      </c>
      <c r="D17500" t="s">
        <v>7523</v>
      </c>
      <c r="E17500" t="s">
        <v>100</v>
      </c>
      <c r="F17500">
        <v>0.17028145554999999</v>
      </c>
    </row>
    <row r="17501" spans="1:6" x14ac:dyDescent="0.2">
      <c r="A17501" t="s">
        <v>5</v>
      </c>
      <c r="B17501">
        <v>968154</v>
      </c>
      <c r="C17501" t="s">
        <v>20</v>
      </c>
      <c r="D17501" t="s">
        <v>131</v>
      </c>
      <c r="E17501" t="s">
        <v>100</v>
      </c>
      <c r="F17501">
        <v>0.17028145554999999</v>
      </c>
    </row>
    <row r="17502" spans="1:6" x14ac:dyDescent="0.2">
      <c r="A17502" t="s">
        <v>5</v>
      </c>
      <c r="B17502">
        <v>965933</v>
      </c>
      <c r="C17502" t="s">
        <v>20</v>
      </c>
      <c r="D17502" t="s">
        <v>2451</v>
      </c>
      <c r="E17502" t="s">
        <v>2364</v>
      </c>
      <c r="F17502">
        <v>0.17027504219</v>
      </c>
    </row>
    <row r="17503" spans="1:6" x14ac:dyDescent="0.2">
      <c r="A17503" t="s">
        <v>5</v>
      </c>
      <c r="B17503">
        <v>967397</v>
      </c>
      <c r="C17503" t="s">
        <v>20</v>
      </c>
      <c r="D17503" t="s">
        <v>953</v>
      </c>
      <c r="E17503" t="s">
        <v>100</v>
      </c>
      <c r="F17503">
        <v>0.17027217969</v>
      </c>
    </row>
    <row r="17504" spans="1:6" x14ac:dyDescent="0.2">
      <c r="A17504" t="s">
        <v>5</v>
      </c>
      <c r="B17504">
        <v>966476</v>
      </c>
      <c r="C17504" t="s">
        <v>20</v>
      </c>
      <c r="D17504" t="s">
        <v>1883</v>
      </c>
      <c r="E17504" t="s">
        <v>100</v>
      </c>
      <c r="F17504">
        <v>0.1702639534</v>
      </c>
    </row>
    <row r="17505" spans="1:6" x14ac:dyDescent="0.2">
      <c r="A17505" t="s">
        <v>5</v>
      </c>
      <c r="B17505">
        <v>951903</v>
      </c>
      <c r="C17505" t="s">
        <v>20</v>
      </c>
      <c r="D17505" t="s">
        <v>16867</v>
      </c>
      <c r="E17505" t="s">
        <v>4825</v>
      </c>
      <c r="F17505">
        <v>0.1702172954</v>
      </c>
    </row>
    <row r="17506" spans="1:6" x14ac:dyDescent="0.2">
      <c r="A17506" t="s">
        <v>5</v>
      </c>
      <c r="B17506">
        <v>960506</v>
      </c>
      <c r="C17506" t="s">
        <v>20</v>
      </c>
      <c r="D17506" t="s">
        <v>8040</v>
      </c>
      <c r="E17506" t="s">
        <v>2637</v>
      </c>
      <c r="F17506">
        <v>0.17021591666999999</v>
      </c>
    </row>
    <row r="17507" spans="1:6" x14ac:dyDescent="0.2">
      <c r="A17507" t="s">
        <v>5</v>
      </c>
      <c r="B17507">
        <v>967315</v>
      </c>
      <c r="C17507" t="s">
        <v>20</v>
      </c>
      <c r="D17507" t="s">
        <v>1035</v>
      </c>
      <c r="E17507" t="s">
        <v>100</v>
      </c>
      <c r="F17507">
        <v>0.17021531333000001</v>
      </c>
    </row>
    <row r="17508" spans="1:6" x14ac:dyDescent="0.2">
      <c r="A17508" t="s">
        <v>6</v>
      </c>
      <c r="B17508">
        <v>965924</v>
      </c>
      <c r="C17508" t="s">
        <v>20</v>
      </c>
      <c r="D17508" t="s">
        <v>2460</v>
      </c>
      <c r="E17508" t="s">
        <v>2445</v>
      </c>
      <c r="F17508">
        <v>0.17021260519</v>
      </c>
    </row>
    <row r="17509" spans="1:6" x14ac:dyDescent="0.2">
      <c r="A17509" t="s">
        <v>5</v>
      </c>
      <c r="B17509">
        <v>961003</v>
      </c>
      <c r="C17509" t="s">
        <v>20</v>
      </c>
      <c r="D17509" t="s">
        <v>7537</v>
      </c>
      <c r="E17509" t="s">
        <v>100</v>
      </c>
      <c r="F17509">
        <v>0.17020738181</v>
      </c>
    </row>
    <row r="17510" spans="1:6" x14ac:dyDescent="0.2">
      <c r="A17510" t="s">
        <v>5</v>
      </c>
      <c r="B17510">
        <v>967306</v>
      </c>
      <c r="C17510" t="s">
        <v>20</v>
      </c>
      <c r="D17510" t="s">
        <v>1045</v>
      </c>
      <c r="E17510" t="s">
        <v>100</v>
      </c>
      <c r="F17510">
        <v>0.17020738181</v>
      </c>
    </row>
    <row r="17511" spans="1:6" x14ac:dyDescent="0.2">
      <c r="A17511" t="s">
        <v>6</v>
      </c>
      <c r="B17511">
        <v>964875</v>
      </c>
      <c r="C17511" t="s">
        <v>20</v>
      </c>
      <c r="D17511" t="s">
        <v>3541</v>
      </c>
      <c r="E17511" t="s">
        <v>3236</v>
      </c>
      <c r="F17511">
        <v>0.17019159133</v>
      </c>
    </row>
    <row r="17512" spans="1:6" x14ac:dyDescent="0.2">
      <c r="A17512" t="s">
        <v>6</v>
      </c>
      <c r="B17512">
        <v>958804</v>
      </c>
      <c r="C17512" t="s">
        <v>20</v>
      </c>
      <c r="D17512" t="s">
        <v>9791</v>
      </c>
      <c r="E17512" t="s">
        <v>4877</v>
      </c>
      <c r="F17512">
        <v>0.17018875514000001</v>
      </c>
    </row>
    <row r="17513" spans="1:6" x14ac:dyDescent="0.2">
      <c r="A17513" t="s">
        <v>5</v>
      </c>
      <c r="B17513">
        <v>949379</v>
      </c>
      <c r="C17513" t="s">
        <v>20</v>
      </c>
      <c r="D17513" t="s">
        <v>19368</v>
      </c>
      <c r="E17513" t="s">
        <v>3236</v>
      </c>
      <c r="F17513">
        <v>0.17018395143000001</v>
      </c>
    </row>
    <row r="17514" spans="1:6" x14ac:dyDescent="0.2">
      <c r="A17514" t="s">
        <v>5</v>
      </c>
      <c r="B17514">
        <v>965255</v>
      </c>
      <c r="C17514" t="s">
        <v>20</v>
      </c>
      <c r="D17514" t="s">
        <v>3156</v>
      </c>
      <c r="E17514" t="s">
        <v>3082</v>
      </c>
      <c r="F17514">
        <v>0.17017161260999999</v>
      </c>
    </row>
    <row r="17515" spans="1:6" x14ac:dyDescent="0.2">
      <c r="A17515" t="s">
        <v>6</v>
      </c>
      <c r="B17515">
        <v>949690</v>
      </c>
      <c r="C17515" t="s">
        <v>20</v>
      </c>
      <c r="D17515" t="s">
        <v>19057</v>
      </c>
      <c r="E17515" t="s">
        <v>4081</v>
      </c>
      <c r="F17515">
        <v>0.17017059818999999</v>
      </c>
    </row>
    <row r="17516" spans="1:6" x14ac:dyDescent="0.2">
      <c r="A17516" t="s">
        <v>5</v>
      </c>
      <c r="B17516">
        <v>959401</v>
      </c>
      <c r="C17516" t="s">
        <v>20</v>
      </c>
      <c r="D17516" t="s">
        <v>9176</v>
      </c>
      <c r="E17516" t="s">
        <v>5491</v>
      </c>
      <c r="F17516">
        <v>0.17016952713</v>
      </c>
    </row>
    <row r="17517" spans="1:6" x14ac:dyDescent="0.2">
      <c r="A17517" t="s">
        <v>5</v>
      </c>
      <c r="B17517">
        <v>963413</v>
      </c>
      <c r="C17517" t="s">
        <v>20</v>
      </c>
      <c r="D17517" t="s">
        <v>5046</v>
      </c>
      <c r="E17517" t="s">
        <v>4901</v>
      </c>
      <c r="F17517">
        <v>0.17016523546000001</v>
      </c>
    </row>
    <row r="17518" spans="1:6" x14ac:dyDescent="0.2">
      <c r="A17518" t="s">
        <v>5</v>
      </c>
      <c r="B17518">
        <v>961618</v>
      </c>
      <c r="C17518" t="s">
        <v>20</v>
      </c>
      <c r="D17518" t="s">
        <v>6924</v>
      </c>
      <c r="E17518" t="s">
        <v>6876</v>
      </c>
      <c r="F17518">
        <v>0.17015253575</v>
      </c>
    </row>
    <row r="17519" spans="1:6" x14ac:dyDescent="0.2">
      <c r="A17519" t="s">
        <v>5</v>
      </c>
      <c r="B17519">
        <v>965946</v>
      </c>
      <c r="C17519" t="s">
        <v>20</v>
      </c>
      <c r="D17519" t="s">
        <v>2437</v>
      </c>
      <c r="E17519" t="s">
        <v>2364</v>
      </c>
      <c r="F17519">
        <v>0.17013372845999999</v>
      </c>
    </row>
    <row r="17520" spans="1:6" x14ac:dyDescent="0.2">
      <c r="A17520" t="s">
        <v>6</v>
      </c>
      <c r="B17520">
        <v>958901</v>
      </c>
      <c r="C17520" t="s">
        <v>20</v>
      </c>
      <c r="D17520" t="s">
        <v>9694</v>
      </c>
      <c r="E17520" t="s">
        <v>5497</v>
      </c>
      <c r="F17520">
        <v>0.17012727092999999</v>
      </c>
    </row>
    <row r="17521" spans="1:6" x14ac:dyDescent="0.2">
      <c r="A17521" t="s">
        <v>6</v>
      </c>
      <c r="B17521">
        <v>960073</v>
      </c>
      <c r="C17521" t="s">
        <v>20</v>
      </c>
      <c r="D17521" t="s">
        <v>8479</v>
      </c>
      <c r="E17521" t="s">
        <v>221</v>
      </c>
      <c r="F17521">
        <v>0.17012638017000001</v>
      </c>
    </row>
    <row r="17522" spans="1:6" x14ac:dyDescent="0.2">
      <c r="A17522" t="s">
        <v>5</v>
      </c>
      <c r="B17522">
        <v>965014</v>
      </c>
      <c r="C17522" t="s">
        <v>20</v>
      </c>
      <c r="D17522" t="s">
        <v>3399</v>
      </c>
      <c r="E17522" t="s">
        <v>100</v>
      </c>
      <c r="F17522">
        <v>0.17011242169999999</v>
      </c>
    </row>
    <row r="17523" spans="1:6" x14ac:dyDescent="0.2">
      <c r="A17523" t="s">
        <v>6</v>
      </c>
      <c r="B17523">
        <v>961745</v>
      </c>
      <c r="C17523" t="s">
        <v>20</v>
      </c>
      <c r="D17523" t="s">
        <v>6788</v>
      </c>
      <c r="E17523" t="s">
        <v>5059</v>
      </c>
      <c r="F17523">
        <v>0.17011221799000001</v>
      </c>
    </row>
    <row r="17524" spans="1:6" x14ac:dyDescent="0.2">
      <c r="A17524" t="s">
        <v>6</v>
      </c>
      <c r="B17524">
        <v>963064</v>
      </c>
      <c r="C17524" t="s">
        <v>20</v>
      </c>
      <c r="D17524" t="s">
        <v>5416</v>
      </c>
      <c r="E17524" t="s">
        <v>221</v>
      </c>
      <c r="F17524">
        <v>0.17011043946000001</v>
      </c>
    </row>
    <row r="17525" spans="1:6" x14ac:dyDescent="0.2">
      <c r="A17525" t="s">
        <v>6</v>
      </c>
      <c r="B17525">
        <v>955170</v>
      </c>
      <c r="C17525" t="s">
        <v>20</v>
      </c>
      <c r="D17525" t="s">
        <v>13580</v>
      </c>
      <c r="E17525" t="s">
        <v>3133</v>
      </c>
      <c r="F17525">
        <v>0.17008994304</v>
      </c>
    </row>
    <row r="17526" spans="1:6" x14ac:dyDescent="0.2">
      <c r="A17526" t="s">
        <v>3</v>
      </c>
      <c r="B17526">
        <v>948986</v>
      </c>
      <c r="C17526" t="s">
        <v>20</v>
      </c>
      <c r="D17526" t="s">
        <v>19762</v>
      </c>
      <c r="E17526" t="s">
        <v>8574</v>
      </c>
      <c r="F17526">
        <v>0.17008868883</v>
      </c>
    </row>
    <row r="17527" spans="1:6" x14ac:dyDescent="0.2">
      <c r="A17527" t="s">
        <v>5</v>
      </c>
      <c r="B17527">
        <v>966541</v>
      </c>
      <c r="C17527" t="s">
        <v>20</v>
      </c>
      <c r="D17527" t="s">
        <v>1819</v>
      </c>
      <c r="E17527" t="s">
        <v>659</v>
      </c>
      <c r="F17527">
        <v>0.17007131875000001</v>
      </c>
    </row>
    <row r="17528" spans="1:6" x14ac:dyDescent="0.2">
      <c r="A17528" t="s">
        <v>5</v>
      </c>
      <c r="B17528">
        <v>967630</v>
      </c>
      <c r="C17528" t="s">
        <v>20</v>
      </c>
      <c r="D17528" t="s">
        <v>717</v>
      </c>
      <c r="E17528" t="s">
        <v>659</v>
      </c>
      <c r="F17528">
        <v>0.17006680528000001</v>
      </c>
    </row>
    <row r="17529" spans="1:6" x14ac:dyDescent="0.2">
      <c r="A17529" t="s">
        <v>5</v>
      </c>
      <c r="B17529">
        <v>963443</v>
      </c>
      <c r="C17529" t="s">
        <v>20</v>
      </c>
      <c r="D17529" t="s">
        <v>5015</v>
      </c>
      <c r="E17529" t="s">
        <v>4083</v>
      </c>
      <c r="F17529">
        <v>0.17006181825</v>
      </c>
    </row>
    <row r="17530" spans="1:6" x14ac:dyDescent="0.2">
      <c r="A17530" t="s">
        <v>5</v>
      </c>
      <c r="B17530">
        <v>965653</v>
      </c>
      <c r="C17530" t="s">
        <v>20</v>
      </c>
      <c r="D17530" t="s">
        <v>2740</v>
      </c>
      <c r="E17530" t="s">
        <v>2637</v>
      </c>
      <c r="F17530">
        <v>0.17005636179</v>
      </c>
    </row>
    <row r="17531" spans="1:6" x14ac:dyDescent="0.2">
      <c r="A17531" t="s">
        <v>5</v>
      </c>
      <c r="B17531">
        <v>959925</v>
      </c>
      <c r="C17531" t="s">
        <v>20</v>
      </c>
      <c r="D17531" t="s">
        <v>8638</v>
      </c>
      <c r="E17531" t="s">
        <v>6746</v>
      </c>
      <c r="F17531">
        <v>0.17002781889999999</v>
      </c>
    </row>
    <row r="17532" spans="1:6" x14ac:dyDescent="0.2">
      <c r="A17532" t="s">
        <v>3</v>
      </c>
      <c r="B17532">
        <v>962201</v>
      </c>
      <c r="C17532" t="s">
        <v>20</v>
      </c>
      <c r="D17532" t="s">
        <v>6308</v>
      </c>
      <c r="E17532" t="s">
        <v>6086</v>
      </c>
      <c r="F17532">
        <v>0.17002226262</v>
      </c>
    </row>
    <row r="17533" spans="1:6" x14ac:dyDescent="0.2">
      <c r="A17533" t="s">
        <v>5</v>
      </c>
      <c r="B17533">
        <v>965464</v>
      </c>
      <c r="C17533" t="s">
        <v>20</v>
      </c>
      <c r="D17533" t="s">
        <v>2942</v>
      </c>
      <c r="E17533" t="s">
        <v>2797</v>
      </c>
      <c r="F17533">
        <v>0.17001739093000001</v>
      </c>
    </row>
    <row r="17534" spans="1:6" x14ac:dyDescent="0.2">
      <c r="A17534" t="s">
        <v>5</v>
      </c>
      <c r="B17534">
        <v>967906</v>
      </c>
      <c r="C17534" t="s">
        <v>20</v>
      </c>
      <c r="D17534" t="s">
        <v>417</v>
      </c>
      <c r="E17534" t="s">
        <v>29</v>
      </c>
      <c r="F17534">
        <v>0.17001731317999999</v>
      </c>
    </row>
    <row r="17535" spans="1:6" x14ac:dyDescent="0.2">
      <c r="A17535" t="s">
        <v>5</v>
      </c>
      <c r="B17535">
        <v>966302</v>
      </c>
      <c r="C17535" t="s">
        <v>20</v>
      </c>
      <c r="D17535" t="s">
        <v>2065</v>
      </c>
      <c r="E17535" t="s">
        <v>545</v>
      </c>
      <c r="F17535">
        <v>0.17000034040000001</v>
      </c>
    </row>
    <row r="17536" spans="1:6" x14ac:dyDescent="0.2">
      <c r="A17536" t="s">
        <v>3</v>
      </c>
      <c r="B17536">
        <v>956059</v>
      </c>
      <c r="C17536" t="s">
        <v>20</v>
      </c>
      <c r="D17536" t="s">
        <v>12685</v>
      </c>
      <c r="E17536" t="s">
        <v>10276</v>
      </c>
      <c r="F17536">
        <v>0.16998030509000001</v>
      </c>
    </row>
    <row r="17537" spans="1:6" x14ac:dyDescent="0.2">
      <c r="A17537" t="s">
        <v>5</v>
      </c>
      <c r="B17537">
        <v>966952</v>
      </c>
      <c r="C17537" t="s">
        <v>20</v>
      </c>
      <c r="D17537" t="s">
        <v>1406</v>
      </c>
      <c r="E17537" t="s">
        <v>659</v>
      </c>
      <c r="F17537">
        <v>0.16992267544</v>
      </c>
    </row>
    <row r="17538" spans="1:6" x14ac:dyDescent="0.2">
      <c r="A17538" t="s">
        <v>5</v>
      </c>
      <c r="B17538">
        <v>951839</v>
      </c>
      <c r="C17538" t="s">
        <v>20</v>
      </c>
      <c r="D17538" t="s">
        <v>16931</v>
      </c>
      <c r="E17538" t="s">
        <v>9011</v>
      </c>
      <c r="F17538">
        <v>0.16989579019000001</v>
      </c>
    </row>
    <row r="17539" spans="1:6" x14ac:dyDescent="0.2">
      <c r="A17539" t="s">
        <v>6</v>
      </c>
      <c r="B17539">
        <v>962161</v>
      </c>
      <c r="C17539" t="s">
        <v>20</v>
      </c>
      <c r="D17539" t="s">
        <v>6352</v>
      </c>
      <c r="E17539" t="s">
        <v>5373</v>
      </c>
      <c r="F17539">
        <v>0.16988363952999999</v>
      </c>
    </row>
    <row r="17540" spans="1:6" x14ac:dyDescent="0.2">
      <c r="A17540" t="s">
        <v>5</v>
      </c>
      <c r="B17540">
        <v>963446</v>
      </c>
      <c r="C17540" t="s">
        <v>20</v>
      </c>
      <c r="D17540" t="s">
        <v>5012</v>
      </c>
      <c r="E17540" t="s">
        <v>531</v>
      </c>
      <c r="F17540">
        <v>0.16987117774999999</v>
      </c>
    </row>
    <row r="17541" spans="1:6" x14ac:dyDescent="0.2">
      <c r="A17541" t="s">
        <v>5</v>
      </c>
      <c r="B17541">
        <v>949383</v>
      </c>
      <c r="C17541" t="s">
        <v>20</v>
      </c>
      <c r="D17541" t="s">
        <v>19364</v>
      </c>
      <c r="E17541" t="s">
        <v>545</v>
      </c>
      <c r="F17541">
        <v>0.16985553342000001</v>
      </c>
    </row>
    <row r="17542" spans="1:6" x14ac:dyDescent="0.2">
      <c r="A17542" t="s">
        <v>5</v>
      </c>
      <c r="B17542">
        <v>966999</v>
      </c>
      <c r="C17542" t="s">
        <v>20</v>
      </c>
      <c r="D17542" t="s">
        <v>1359</v>
      </c>
      <c r="E17542" t="s">
        <v>334</v>
      </c>
      <c r="F17542">
        <v>0.16984457866</v>
      </c>
    </row>
    <row r="17543" spans="1:6" x14ac:dyDescent="0.2">
      <c r="A17543" t="s">
        <v>5</v>
      </c>
      <c r="B17543">
        <v>954976</v>
      </c>
      <c r="C17543" t="s">
        <v>20</v>
      </c>
      <c r="D17543" t="s">
        <v>13771</v>
      </c>
      <c r="E17543" t="s">
        <v>7815</v>
      </c>
      <c r="F17543">
        <v>0.16982445767000001</v>
      </c>
    </row>
    <row r="17544" spans="1:6" x14ac:dyDescent="0.2">
      <c r="A17544" t="s">
        <v>3</v>
      </c>
      <c r="B17544">
        <v>952670</v>
      </c>
      <c r="C17544" t="s">
        <v>20</v>
      </c>
      <c r="D17544" t="s">
        <v>16103</v>
      </c>
      <c r="E17544" t="s">
        <v>10566</v>
      </c>
      <c r="F17544">
        <v>0.16982067632</v>
      </c>
    </row>
    <row r="17545" spans="1:6" x14ac:dyDescent="0.2">
      <c r="A17545" t="s">
        <v>6</v>
      </c>
      <c r="B17545">
        <v>962301</v>
      </c>
      <c r="C17545" t="s">
        <v>20</v>
      </c>
      <c r="D17545" t="s">
        <v>6208</v>
      </c>
      <c r="E17545" t="s">
        <v>545</v>
      </c>
      <c r="F17545">
        <v>0.16981857834</v>
      </c>
    </row>
    <row r="17546" spans="1:6" x14ac:dyDescent="0.2">
      <c r="A17546" t="s">
        <v>5</v>
      </c>
      <c r="B17546">
        <v>963746</v>
      </c>
      <c r="C17546" t="s">
        <v>20</v>
      </c>
      <c r="D17546" t="s">
        <v>4698</v>
      </c>
      <c r="E17546" t="s">
        <v>4435</v>
      </c>
      <c r="F17546">
        <v>0.16981383822000001</v>
      </c>
    </row>
    <row r="17547" spans="1:6" x14ac:dyDescent="0.2">
      <c r="A17547" t="s">
        <v>6</v>
      </c>
      <c r="B17547">
        <v>955175</v>
      </c>
      <c r="C17547" t="s">
        <v>20</v>
      </c>
      <c r="D17547" t="s">
        <v>13575</v>
      </c>
      <c r="E17547" t="s">
        <v>3133</v>
      </c>
      <c r="F17547">
        <v>0.16980686724999999</v>
      </c>
    </row>
    <row r="17548" spans="1:6" x14ac:dyDescent="0.2">
      <c r="A17548" t="s">
        <v>3</v>
      </c>
      <c r="B17548">
        <v>959666</v>
      </c>
      <c r="C17548" t="s">
        <v>20</v>
      </c>
      <c r="D17548" t="s">
        <v>8900</v>
      </c>
      <c r="E17548" t="s">
        <v>7789</v>
      </c>
      <c r="F17548">
        <v>0.16979552890999999</v>
      </c>
    </row>
    <row r="17549" spans="1:6" x14ac:dyDescent="0.2">
      <c r="A17549" t="s">
        <v>5</v>
      </c>
      <c r="B17549">
        <v>960458</v>
      </c>
      <c r="C17549" t="s">
        <v>20</v>
      </c>
      <c r="D17549" t="s">
        <v>8088</v>
      </c>
      <c r="E17549" t="s">
        <v>2637</v>
      </c>
      <c r="F17549">
        <v>0.16978825189999999</v>
      </c>
    </row>
    <row r="17550" spans="1:6" x14ac:dyDescent="0.2">
      <c r="A17550" t="s">
        <v>5</v>
      </c>
      <c r="B17550">
        <v>953093</v>
      </c>
      <c r="C17550" t="s">
        <v>20</v>
      </c>
      <c r="D17550" t="s">
        <v>15685</v>
      </c>
      <c r="E17550" t="s">
        <v>8582</v>
      </c>
      <c r="F17550">
        <v>0.1697770703</v>
      </c>
    </row>
    <row r="17551" spans="1:6" x14ac:dyDescent="0.2">
      <c r="A17551" t="s">
        <v>3</v>
      </c>
      <c r="B17551">
        <v>959547</v>
      </c>
      <c r="C17551" t="s">
        <v>20</v>
      </c>
      <c r="D17551" t="s">
        <v>9030</v>
      </c>
      <c r="E17551" t="s">
        <v>6653</v>
      </c>
      <c r="F17551">
        <v>0.16977333192999999</v>
      </c>
    </row>
    <row r="17552" spans="1:6" x14ac:dyDescent="0.2">
      <c r="A17552" t="s">
        <v>5</v>
      </c>
      <c r="B17552">
        <v>961372</v>
      </c>
      <c r="C17552" t="s">
        <v>20</v>
      </c>
      <c r="D17552" t="s">
        <v>7169</v>
      </c>
      <c r="E17552" t="s">
        <v>545</v>
      </c>
      <c r="F17552">
        <v>0.16976351790999999</v>
      </c>
    </row>
    <row r="17553" spans="1:6" x14ac:dyDescent="0.2">
      <c r="A17553" t="s">
        <v>3</v>
      </c>
      <c r="B17553">
        <v>958104</v>
      </c>
      <c r="C17553" t="s">
        <v>20</v>
      </c>
      <c r="D17553" t="s">
        <v>10507</v>
      </c>
      <c r="E17553" t="s">
        <v>9426</v>
      </c>
      <c r="F17553">
        <v>0.16975797094</v>
      </c>
    </row>
    <row r="17554" spans="1:6" x14ac:dyDescent="0.2">
      <c r="A17554" t="s">
        <v>5</v>
      </c>
      <c r="B17554">
        <v>967656</v>
      </c>
      <c r="C17554" t="s">
        <v>20</v>
      </c>
      <c r="D17554" t="s">
        <v>692</v>
      </c>
      <c r="E17554" t="s">
        <v>659</v>
      </c>
      <c r="F17554">
        <v>0.16974632794</v>
      </c>
    </row>
    <row r="17555" spans="1:6" x14ac:dyDescent="0.2">
      <c r="A17555" t="s">
        <v>5</v>
      </c>
      <c r="B17555">
        <v>952992</v>
      </c>
      <c r="C17555" t="s">
        <v>20</v>
      </c>
      <c r="D17555" t="s">
        <v>15785</v>
      </c>
      <c r="E17555" t="s">
        <v>4901</v>
      </c>
      <c r="F17555">
        <v>0.16973703475999999</v>
      </c>
    </row>
    <row r="17556" spans="1:6" x14ac:dyDescent="0.2">
      <c r="A17556" t="s">
        <v>6</v>
      </c>
      <c r="B17556">
        <v>949698</v>
      </c>
      <c r="C17556" t="s">
        <v>20</v>
      </c>
      <c r="D17556" t="s">
        <v>19049</v>
      </c>
      <c r="E17556" t="s">
        <v>4081</v>
      </c>
      <c r="F17556">
        <v>0.16972755667</v>
      </c>
    </row>
    <row r="17557" spans="1:6" x14ac:dyDescent="0.2">
      <c r="A17557" t="s">
        <v>5</v>
      </c>
      <c r="B17557">
        <v>959127</v>
      </c>
      <c r="C17557" t="s">
        <v>20</v>
      </c>
      <c r="D17557" t="s">
        <v>9468</v>
      </c>
      <c r="E17557" t="s">
        <v>6331</v>
      </c>
      <c r="F17557">
        <v>0.16970823034999999</v>
      </c>
    </row>
    <row r="17558" spans="1:6" x14ac:dyDescent="0.2">
      <c r="A17558" t="s">
        <v>5</v>
      </c>
      <c r="B17558">
        <v>965176</v>
      </c>
      <c r="C17558" t="s">
        <v>20</v>
      </c>
      <c r="D17558" t="s">
        <v>3238</v>
      </c>
      <c r="E17558" t="s">
        <v>3067</v>
      </c>
      <c r="F17558">
        <v>0.16970092326</v>
      </c>
    </row>
    <row r="17559" spans="1:6" x14ac:dyDescent="0.2">
      <c r="A17559" t="s">
        <v>3</v>
      </c>
      <c r="B17559">
        <v>955468</v>
      </c>
      <c r="C17559" t="s">
        <v>20</v>
      </c>
      <c r="D17559" t="s">
        <v>13278</v>
      </c>
      <c r="E17559" t="s">
        <v>10276</v>
      </c>
      <c r="F17559">
        <v>0.16969617543000001</v>
      </c>
    </row>
    <row r="17560" spans="1:6" x14ac:dyDescent="0.2">
      <c r="A17560" t="s">
        <v>3</v>
      </c>
      <c r="B17560">
        <v>950317</v>
      </c>
      <c r="C17560" t="s">
        <v>20</v>
      </c>
      <c r="D17560" t="s">
        <v>18435</v>
      </c>
      <c r="E17560" t="s">
        <v>10276</v>
      </c>
      <c r="F17560">
        <v>0.16968556160000001</v>
      </c>
    </row>
    <row r="17561" spans="1:6" x14ac:dyDescent="0.2">
      <c r="A17561" t="s">
        <v>3</v>
      </c>
      <c r="B17561">
        <v>956472</v>
      </c>
      <c r="C17561" t="s">
        <v>20</v>
      </c>
      <c r="D17561" t="s">
        <v>12254</v>
      </c>
      <c r="E17561" t="s">
        <v>8954</v>
      </c>
      <c r="F17561">
        <v>0.16968284695999999</v>
      </c>
    </row>
    <row r="17562" spans="1:6" x14ac:dyDescent="0.2">
      <c r="A17562" t="s">
        <v>5</v>
      </c>
      <c r="B17562">
        <v>959833</v>
      </c>
      <c r="C17562" t="s">
        <v>20</v>
      </c>
      <c r="D17562" t="s">
        <v>8730</v>
      </c>
      <c r="E17562" t="s">
        <v>586</v>
      </c>
      <c r="F17562">
        <v>0.16966403795000001</v>
      </c>
    </row>
    <row r="17563" spans="1:6" x14ac:dyDescent="0.2">
      <c r="A17563" t="s">
        <v>6</v>
      </c>
      <c r="B17563">
        <v>962873</v>
      </c>
      <c r="C17563" t="s">
        <v>20</v>
      </c>
      <c r="D17563" t="s">
        <v>5620</v>
      </c>
      <c r="E17563" t="s">
        <v>5497</v>
      </c>
      <c r="F17563">
        <v>0.16966180877000001</v>
      </c>
    </row>
    <row r="17564" spans="1:6" x14ac:dyDescent="0.2">
      <c r="A17564" t="s">
        <v>5</v>
      </c>
      <c r="B17564">
        <v>964950</v>
      </c>
      <c r="C17564" t="s">
        <v>20</v>
      </c>
      <c r="D17564" t="s">
        <v>3464</v>
      </c>
      <c r="E17564" t="s">
        <v>545</v>
      </c>
      <c r="F17564">
        <v>0.16962868587999999</v>
      </c>
    </row>
    <row r="17565" spans="1:6" x14ac:dyDescent="0.2">
      <c r="A17565" t="s">
        <v>3</v>
      </c>
      <c r="B17565">
        <v>948883</v>
      </c>
      <c r="C17565" t="s">
        <v>20</v>
      </c>
      <c r="D17565" t="s">
        <v>19864</v>
      </c>
      <c r="E17565" t="s">
        <v>5413</v>
      </c>
      <c r="F17565">
        <v>0.1696130397</v>
      </c>
    </row>
    <row r="17566" spans="1:6" x14ac:dyDescent="0.2">
      <c r="A17566" t="s">
        <v>5</v>
      </c>
      <c r="B17566">
        <v>964896</v>
      </c>
      <c r="C17566" t="s">
        <v>20</v>
      </c>
      <c r="D17566" t="s">
        <v>3520</v>
      </c>
      <c r="E17566" t="s">
        <v>3067</v>
      </c>
      <c r="F17566">
        <v>0.16959343832000001</v>
      </c>
    </row>
    <row r="17567" spans="1:6" x14ac:dyDescent="0.2">
      <c r="A17567" t="s">
        <v>6</v>
      </c>
      <c r="B17567">
        <v>960620</v>
      </c>
      <c r="C17567" t="s">
        <v>20</v>
      </c>
      <c r="D17567" t="s">
        <v>7928</v>
      </c>
      <c r="E17567" t="s">
        <v>6910</v>
      </c>
      <c r="F17567">
        <v>0.16958291822999999</v>
      </c>
    </row>
    <row r="17568" spans="1:6" x14ac:dyDescent="0.2">
      <c r="A17568" t="s">
        <v>5</v>
      </c>
      <c r="B17568">
        <v>959668</v>
      </c>
      <c r="C17568" t="s">
        <v>20</v>
      </c>
      <c r="D17568" t="s">
        <v>8898</v>
      </c>
      <c r="E17568" t="s">
        <v>8887</v>
      </c>
      <c r="F17568">
        <v>0.16957558708000001</v>
      </c>
    </row>
    <row r="17569" spans="1:6" x14ac:dyDescent="0.2">
      <c r="A17569" t="s">
        <v>5</v>
      </c>
      <c r="B17569">
        <v>960942</v>
      </c>
      <c r="C17569" t="s">
        <v>20</v>
      </c>
      <c r="D17569" t="s">
        <v>7599</v>
      </c>
      <c r="E17569" t="s">
        <v>5086</v>
      </c>
      <c r="F17569">
        <v>0.16957189287999999</v>
      </c>
    </row>
    <row r="17570" spans="1:6" x14ac:dyDescent="0.2">
      <c r="A17570" t="s">
        <v>5</v>
      </c>
      <c r="B17570">
        <v>965305</v>
      </c>
      <c r="C17570" t="s">
        <v>20</v>
      </c>
      <c r="D17570" t="s">
        <v>3105</v>
      </c>
      <c r="E17570" t="s">
        <v>3082</v>
      </c>
      <c r="F17570">
        <v>0.16953129232</v>
      </c>
    </row>
    <row r="17571" spans="1:6" x14ac:dyDescent="0.2">
      <c r="A17571" t="s">
        <v>3</v>
      </c>
      <c r="B17571">
        <v>962223</v>
      </c>
      <c r="C17571" t="s">
        <v>20</v>
      </c>
      <c r="D17571" t="s">
        <v>6287</v>
      </c>
      <c r="E17571" t="s">
        <v>4214</v>
      </c>
      <c r="F17571">
        <v>0.16951765359000001</v>
      </c>
    </row>
    <row r="17572" spans="1:6" x14ac:dyDescent="0.2">
      <c r="A17572" t="s">
        <v>3</v>
      </c>
      <c r="B17572">
        <v>963066</v>
      </c>
      <c r="C17572" t="s">
        <v>20</v>
      </c>
      <c r="D17572" t="s">
        <v>5414</v>
      </c>
      <c r="E17572" t="s">
        <v>5413</v>
      </c>
      <c r="F17572">
        <v>0.16949656496000001</v>
      </c>
    </row>
    <row r="17573" spans="1:6" x14ac:dyDescent="0.2">
      <c r="A17573" t="s">
        <v>5</v>
      </c>
      <c r="B17573">
        <v>964986</v>
      </c>
      <c r="C17573" t="s">
        <v>20</v>
      </c>
      <c r="D17573" t="s">
        <v>3427</v>
      </c>
      <c r="E17573" t="s">
        <v>240</v>
      </c>
      <c r="F17573">
        <v>0.16946079573</v>
      </c>
    </row>
    <row r="17574" spans="1:6" x14ac:dyDescent="0.2">
      <c r="A17574" t="s">
        <v>5</v>
      </c>
      <c r="B17574">
        <v>955638</v>
      </c>
      <c r="C17574" t="s">
        <v>20</v>
      </c>
      <c r="D17574" t="s">
        <v>13109</v>
      </c>
      <c r="E17574" t="s">
        <v>96</v>
      </c>
      <c r="F17574">
        <v>0.16943772106999999</v>
      </c>
    </row>
    <row r="17575" spans="1:6" x14ac:dyDescent="0.2">
      <c r="A17575" t="s">
        <v>5</v>
      </c>
      <c r="B17575">
        <v>963739</v>
      </c>
      <c r="C17575" t="s">
        <v>20</v>
      </c>
      <c r="D17575" t="s">
        <v>4706</v>
      </c>
      <c r="E17575" t="s">
        <v>4435</v>
      </c>
      <c r="F17575">
        <v>0.16943027224000001</v>
      </c>
    </row>
    <row r="17576" spans="1:6" x14ac:dyDescent="0.2">
      <c r="A17576" t="s">
        <v>5</v>
      </c>
      <c r="B17576">
        <v>964939</v>
      </c>
      <c r="C17576" t="s">
        <v>20</v>
      </c>
      <c r="D17576" t="s">
        <v>3477</v>
      </c>
      <c r="E17576" t="s">
        <v>3067</v>
      </c>
      <c r="F17576">
        <v>0.16942173767999999</v>
      </c>
    </row>
    <row r="17577" spans="1:6" x14ac:dyDescent="0.2">
      <c r="A17577" t="s">
        <v>5</v>
      </c>
      <c r="B17577">
        <v>957798</v>
      </c>
      <c r="C17577" t="s">
        <v>20</v>
      </c>
      <c r="D17577" t="s">
        <v>10825</v>
      </c>
      <c r="E17577" t="s">
        <v>8589</v>
      </c>
      <c r="F17577">
        <v>0.16938284476000001</v>
      </c>
    </row>
    <row r="17578" spans="1:6" x14ac:dyDescent="0.2">
      <c r="A17578" t="s">
        <v>3</v>
      </c>
      <c r="B17578">
        <v>948890</v>
      </c>
      <c r="C17578" t="s">
        <v>20</v>
      </c>
      <c r="D17578" t="s">
        <v>19857</v>
      </c>
      <c r="E17578" t="s">
        <v>5413</v>
      </c>
      <c r="F17578">
        <v>0.16934123942000001</v>
      </c>
    </row>
    <row r="17579" spans="1:6" x14ac:dyDescent="0.2">
      <c r="A17579" t="s">
        <v>5</v>
      </c>
      <c r="B17579">
        <v>959645</v>
      </c>
      <c r="C17579" t="s">
        <v>20</v>
      </c>
      <c r="D17579" t="s">
        <v>8922</v>
      </c>
      <c r="E17579" t="s">
        <v>8887</v>
      </c>
      <c r="F17579">
        <v>0.1693277208</v>
      </c>
    </row>
    <row r="17580" spans="1:6" x14ac:dyDescent="0.2">
      <c r="A17580" t="s">
        <v>3</v>
      </c>
      <c r="B17580">
        <v>966703</v>
      </c>
      <c r="C17580" t="s">
        <v>20</v>
      </c>
      <c r="D17580" t="s">
        <v>1659</v>
      </c>
      <c r="E17580" t="s">
        <v>540</v>
      </c>
      <c r="F17580">
        <v>0.16931700615</v>
      </c>
    </row>
    <row r="17581" spans="1:6" x14ac:dyDescent="0.2">
      <c r="A17581" t="s">
        <v>3</v>
      </c>
      <c r="B17581">
        <v>959555</v>
      </c>
      <c r="C17581" t="s">
        <v>20</v>
      </c>
      <c r="D17581" t="s">
        <v>9020</v>
      </c>
      <c r="E17581" t="s">
        <v>9019</v>
      </c>
      <c r="F17581">
        <v>0.16930781239000001</v>
      </c>
    </row>
    <row r="17582" spans="1:6" x14ac:dyDescent="0.2">
      <c r="A17582" t="s">
        <v>6</v>
      </c>
      <c r="B17582">
        <v>965816</v>
      </c>
      <c r="C17582" t="s">
        <v>20</v>
      </c>
      <c r="D17582" t="s">
        <v>2570</v>
      </c>
      <c r="E17582" t="s">
        <v>2445</v>
      </c>
      <c r="F17582">
        <v>0.16930536316</v>
      </c>
    </row>
    <row r="17583" spans="1:6" x14ac:dyDescent="0.2">
      <c r="A17583" t="s">
        <v>5</v>
      </c>
      <c r="B17583">
        <v>959672</v>
      </c>
      <c r="C17583" t="s">
        <v>20</v>
      </c>
      <c r="D17583" t="s">
        <v>8894</v>
      </c>
      <c r="E17583" t="s">
        <v>8582</v>
      </c>
      <c r="F17583">
        <v>0.16929484571</v>
      </c>
    </row>
    <row r="17584" spans="1:6" x14ac:dyDescent="0.2">
      <c r="A17584" t="s">
        <v>5</v>
      </c>
      <c r="B17584">
        <v>960293</v>
      </c>
      <c r="C17584" t="s">
        <v>20</v>
      </c>
      <c r="D17584" t="s">
        <v>8254</v>
      </c>
      <c r="E17584" t="s">
        <v>6746</v>
      </c>
      <c r="F17584">
        <v>0.16926654848</v>
      </c>
    </row>
    <row r="17585" spans="1:6" x14ac:dyDescent="0.2">
      <c r="A17585" t="s">
        <v>6</v>
      </c>
      <c r="B17585">
        <v>961541</v>
      </c>
      <c r="C17585" t="s">
        <v>20</v>
      </c>
      <c r="D17585" t="s">
        <v>6999</v>
      </c>
      <c r="E17585" t="s">
        <v>5497</v>
      </c>
      <c r="F17585">
        <v>0.16926650363000001</v>
      </c>
    </row>
    <row r="17586" spans="1:6" x14ac:dyDescent="0.2">
      <c r="A17586" t="s">
        <v>6</v>
      </c>
      <c r="B17586">
        <v>949717</v>
      </c>
      <c r="C17586" t="s">
        <v>20</v>
      </c>
      <c r="D17586" t="s">
        <v>19030</v>
      </c>
      <c r="E17586" t="s">
        <v>221</v>
      </c>
      <c r="F17586">
        <v>0.16924116471</v>
      </c>
    </row>
    <row r="17587" spans="1:6" x14ac:dyDescent="0.2">
      <c r="A17587" t="s">
        <v>6</v>
      </c>
      <c r="B17587">
        <v>962534</v>
      </c>
      <c r="C17587" t="s">
        <v>20</v>
      </c>
      <c r="D17587" t="s">
        <v>5970</v>
      </c>
      <c r="E17587" t="s">
        <v>4877</v>
      </c>
      <c r="F17587">
        <v>0.16922320574999999</v>
      </c>
    </row>
    <row r="17588" spans="1:6" x14ac:dyDescent="0.2">
      <c r="A17588" t="s">
        <v>5</v>
      </c>
      <c r="B17588">
        <v>966990</v>
      </c>
      <c r="C17588" t="s">
        <v>20</v>
      </c>
      <c r="D17588" t="s">
        <v>1368</v>
      </c>
      <c r="E17588" t="s">
        <v>73</v>
      </c>
      <c r="F17588">
        <v>0.16918385464999999</v>
      </c>
    </row>
    <row r="17589" spans="1:6" x14ac:dyDescent="0.2">
      <c r="A17589" t="s">
        <v>5</v>
      </c>
      <c r="B17589">
        <v>964984</v>
      </c>
      <c r="C17589" t="s">
        <v>20</v>
      </c>
      <c r="D17589" t="s">
        <v>3429</v>
      </c>
      <c r="E17589" t="s">
        <v>240</v>
      </c>
      <c r="F17589">
        <v>0.16913613690000001</v>
      </c>
    </row>
    <row r="17590" spans="1:6" x14ac:dyDescent="0.2">
      <c r="A17590" t="s">
        <v>6</v>
      </c>
      <c r="B17590">
        <v>965143</v>
      </c>
      <c r="C17590" t="s">
        <v>20</v>
      </c>
      <c r="D17590" t="s">
        <v>3271</v>
      </c>
      <c r="E17590" t="s">
        <v>3133</v>
      </c>
      <c r="F17590">
        <v>0.16909919031000001</v>
      </c>
    </row>
    <row r="17591" spans="1:6" x14ac:dyDescent="0.2">
      <c r="A17591" t="s">
        <v>5</v>
      </c>
      <c r="B17591">
        <v>965071</v>
      </c>
      <c r="C17591" t="s">
        <v>20</v>
      </c>
      <c r="D17591" t="s">
        <v>3342</v>
      </c>
      <c r="E17591" t="s">
        <v>1999</v>
      </c>
      <c r="F17591">
        <v>0.16909410963999999</v>
      </c>
    </row>
    <row r="17592" spans="1:6" x14ac:dyDescent="0.2">
      <c r="A17592" t="s">
        <v>6</v>
      </c>
      <c r="B17592">
        <v>964627</v>
      </c>
      <c r="C17592" t="s">
        <v>20</v>
      </c>
      <c r="D17592" t="s">
        <v>3793</v>
      </c>
      <c r="E17592" t="s">
        <v>2717</v>
      </c>
      <c r="F17592">
        <v>0.16907599568000001</v>
      </c>
    </row>
    <row r="17593" spans="1:6" x14ac:dyDescent="0.2">
      <c r="A17593" t="s">
        <v>6</v>
      </c>
      <c r="B17593">
        <v>963519</v>
      </c>
      <c r="C17593" t="s">
        <v>20</v>
      </c>
      <c r="D17593" t="s">
        <v>4940</v>
      </c>
      <c r="E17593" t="s">
        <v>4936</v>
      </c>
      <c r="F17593">
        <v>0.16907248256999999</v>
      </c>
    </row>
    <row r="17594" spans="1:6" x14ac:dyDescent="0.2">
      <c r="A17594" t="s">
        <v>5</v>
      </c>
      <c r="B17594">
        <v>965003</v>
      </c>
      <c r="C17594" t="s">
        <v>20</v>
      </c>
      <c r="D17594" t="s">
        <v>3410</v>
      </c>
      <c r="E17594" t="s">
        <v>109</v>
      </c>
      <c r="F17594">
        <v>0.16901756305000001</v>
      </c>
    </row>
    <row r="17595" spans="1:6" x14ac:dyDescent="0.2">
      <c r="A17595" t="s">
        <v>3</v>
      </c>
      <c r="B17595">
        <v>958874</v>
      </c>
      <c r="C17595" t="s">
        <v>20</v>
      </c>
      <c r="D17595" t="s">
        <v>9721</v>
      </c>
      <c r="E17595" t="s">
        <v>6852</v>
      </c>
      <c r="F17595">
        <v>0.16900059935</v>
      </c>
    </row>
    <row r="17596" spans="1:6" x14ac:dyDescent="0.2">
      <c r="A17596" t="s">
        <v>5</v>
      </c>
      <c r="B17596">
        <v>967774</v>
      </c>
      <c r="C17596" t="s">
        <v>20</v>
      </c>
      <c r="D17596" t="s">
        <v>561</v>
      </c>
      <c r="E17596" t="s">
        <v>29</v>
      </c>
      <c r="F17596">
        <v>0.16897710549</v>
      </c>
    </row>
    <row r="17597" spans="1:6" x14ac:dyDescent="0.2">
      <c r="A17597" t="s">
        <v>5</v>
      </c>
      <c r="B17597">
        <v>967711</v>
      </c>
      <c r="C17597" t="s">
        <v>20</v>
      </c>
      <c r="D17597" t="s">
        <v>635</v>
      </c>
      <c r="E17597" t="s">
        <v>65</v>
      </c>
      <c r="F17597">
        <v>0.16895298814000001</v>
      </c>
    </row>
    <row r="17598" spans="1:6" x14ac:dyDescent="0.2">
      <c r="A17598" t="s">
        <v>3</v>
      </c>
      <c r="B17598">
        <v>954927</v>
      </c>
      <c r="C17598" t="s">
        <v>20</v>
      </c>
      <c r="D17598" t="s">
        <v>13819</v>
      </c>
      <c r="E17598" t="s">
        <v>9304</v>
      </c>
      <c r="F17598">
        <v>0.16893672407999999</v>
      </c>
    </row>
    <row r="17599" spans="1:6" x14ac:dyDescent="0.2">
      <c r="A17599" t="s">
        <v>6</v>
      </c>
      <c r="B17599">
        <v>965422</v>
      </c>
      <c r="C17599" t="s">
        <v>20</v>
      </c>
      <c r="D17599" t="s">
        <v>2983</v>
      </c>
      <c r="E17599" t="s">
        <v>221</v>
      </c>
      <c r="F17599">
        <v>0.16892976245999999</v>
      </c>
    </row>
    <row r="17600" spans="1:6" x14ac:dyDescent="0.2">
      <c r="A17600" t="s">
        <v>7</v>
      </c>
      <c r="B17600">
        <v>960453</v>
      </c>
      <c r="C17600" t="s">
        <v>20</v>
      </c>
      <c r="D17600" t="s">
        <v>8093</v>
      </c>
      <c r="E17600" t="s">
        <v>6910</v>
      </c>
      <c r="F17600">
        <v>0.16892646622999999</v>
      </c>
    </row>
    <row r="17601" spans="1:6" x14ac:dyDescent="0.2">
      <c r="A17601" t="s">
        <v>5</v>
      </c>
      <c r="B17601">
        <v>960537</v>
      </c>
      <c r="C17601" t="s">
        <v>20</v>
      </c>
      <c r="D17601" t="s">
        <v>8009</v>
      </c>
      <c r="E17601" t="s">
        <v>240</v>
      </c>
      <c r="F17601">
        <v>0.16891653021</v>
      </c>
    </row>
    <row r="17602" spans="1:6" x14ac:dyDescent="0.2">
      <c r="A17602" t="s">
        <v>4</v>
      </c>
      <c r="B17602">
        <v>950354</v>
      </c>
      <c r="C17602" t="s">
        <v>20</v>
      </c>
      <c r="D17602" t="s">
        <v>18398</v>
      </c>
      <c r="E17602" t="s">
        <v>6396</v>
      </c>
      <c r="F17602">
        <v>0.16890045817999999</v>
      </c>
    </row>
    <row r="17603" spans="1:6" x14ac:dyDescent="0.2">
      <c r="A17603" t="s">
        <v>5</v>
      </c>
      <c r="B17603">
        <v>962359</v>
      </c>
      <c r="C17603" t="s">
        <v>20</v>
      </c>
      <c r="D17603" t="s">
        <v>6150</v>
      </c>
      <c r="E17603" t="s">
        <v>2797</v>
      </c>
      <c r="F17603">
        <v>0.16889616798000001</v>
      </c>
    </row>
    <row r="17604" spans="1:6" x14ac:dyDescent="0.2">
      <c r="A17604" t="s">
        <v>5</v>
      </c>
      <c r="B17604">
        <v>959093</v>
      </c>
      <c r="C17604" t="s">
        <v>20</v>
      </c>
      <c r="D17604" t="s">
        <v>9502</v>
      </c>
      <c r="E17604" t="s">
        <v>4891</v>
      </c>
      <c r="F17604">
        <v>0.16888713597999999</v>
      </c>
    </row>
    <row r="17605" spans="1:6" x14ac:dyDescent="0.2">
      <c r="A17605" t="s">
        <v>3</v>
      </c>
      <c r="B17605">
        <v>959534</v>
      </c>
      <c r="C17605" t="s">
        <v>20</v>
      </c>
      <c r="D17605" t="s">
        <v>9044</v>
      </c>
      <c r="E17605" t="s">
        <v>6653</v>
      </c>
      <c r="F17605">
        <v>0.16888479104000001</v>
      </c>
    </row>
    <row r="17606" spans="1:6" x14ac:dyDescent="0.2">
      <c r="A17606" t="s">
        <v>6</v>
      </c>
      <c r="B17606">
        <v>961469</v>
      </c>
      <c r="C17606" t="s">
        <v>20</v>
      </c>
      <c r="D17606" t="s">
        <v>7071</v>
      </c>
      <c r="E17606" t="s">
        <v>4877</v>
      </c>
      <c r="F17606">
        <v>0.16888413669999999</v>
      </c>
    </row>
    <row r="17607" spans="1:6" x14ac:dyDescent="0.2">
      <c r="A17607" t="s">
        <v>5</v>
      </c>
      <c r="B17607">
        <v>964105</v>
      </c>
      <c r="C17607" t="s">
        <v>20</v>
      </c>
      <c r="D17607" t="s">
        <v>4336</v>
      </c>
      <c r="E17607" t="s">
        <v>3082</v>
      </c>
      <c r="F17607">
        <v>0.16887728535999999</v>
      </c>
    </row>
    <row r="17608" spans="1:6" x14ac:dyDescent="0.2">
      <c r="A17608" t="s">
        <v>5</v>
      </c>
      <c r="B17608">
        <v>965787</v>
      </c>
      <c r="C17608" t="s">
        <v>20</v>
      </c>
      <c r="D17608" t="s">
        <v>2601</v>
      </c>
      <c r="E17608" t="s">
        <v>2544</v>
      </c>
      <c r="F17608">
        <v>0.16882294450999999</v>
      </c>
    </row>
    <row r="17609" spans="1:6" x14ac:dyDescent="0.2">
      <c r="A17609" t="s">
        <v>6</v>
      </c>
      <c r="B17609">
        <v>961521</v>
      </c>
      <c r="C17609" t="s">
        <v>20</v>
      </c>
      <c r="D17609" t="s">
        <v>7019</v>
      </c>
      <c r="E17609" t="s">
        <v>5497</v>
      </c>
      <c r="F17609">
        <v>0.16881923892</v>
      </c>
    </row>
    <row r="17610" spans="1:6" x14ac:dyDescent="0.2">
      <c r="A17610" t="s">
        <v>5</v>
      </c>
      <c r="B17610">
        <v>959629</v>
      </c>
      <c r="C17610" t="s">
        <v>20</v>
      </c>
      <c r="D17610" t="s">
        <v>8941</v>
      </c>
      <c r="E17610" t="s">
        <v>8582</v>
      </c>
      <c r="F17610">
        <v>0.16880908912000001</v>
      </c>
    </row>
    <row r="17611" spans="1:6" x14ac:dyDescent="0.2">
      <c r="A17611" t="s">
        <v>5</v>
      </c>
      <c r="B17611">
        <v>964103</v>
      </c>
      <c r="C17611" t="s">
        <v>20</v>
      </c>
      <c r="D17611" t="s">
        <v>4338</v>
      </c>
      <c r="E17611" t="s">
        <v>545</v>
      </c>
      <c r="F17611">
        <v>0.16880124722000001</v>
      </c>
    </row>
    <row r="17612" spans="1:6" x14ac:dyDescent="0.2">
      <c r="A17612" t="s">
        <v>5</v>
      </c>
      <c r="B17612">
        <v>954971</v>
      </c>
      <c r="C17612" t="s">
        <v>20</v>
      </c>
      <c r="D17612" t="s">
        <v>13776</v>
      </c>
      <c r="E17612" t="s">
        <v>8597</v>
      </c>
      <c r="F17612">
        <v>0.16880012261999999</v>
      </c>
    </row>
    <row r="17613" spans="1:6" x14ac:dyDescent="0.2">
      <c r="A17613" t="s">
        <v>5</v>
      </c>
      <c r="B17613">
        <v>966447</v>
      </c>
      <c r="C17613" t="s">
        <v>20</v>
      </c>
      <c r="D17613" t="s">
        <v>1912</v>
      </c>
      <c r="E17613" t="s">
        <v>1429</v>
      </c>
      <c r="F17613">
        <v>0.16877856488000001</v>
      </c>
    </row>
    <row r="17614" spans="1:6" x14ac:dyDescent="0.2">
      <c r="A17614" t="s">
        <v>3</v>
      </c>
      <c r="B17614">
        <v>961220</v>
      </c>
      <c r="C17614" t="s">
        <v>20</v>
      </c>
      <c r="D17614" t="s">
        <v>7321</v>
      </c>
      <c r="E17614" t="s">
        <v>5309</v>
      </c>
      <c r="F17614">
        <v>0.16875986285</v>
      </c>
    </row>
    <row r="17615" spans="1:6" x14ac:dyDescent="0.2">
      <c r="A17615" t="s">
        <v>6</v>
      </c>
      <c r="B17615">
        <v>964513</v>
      </c>
      <c r="C17615" t="s">
        <v>20</v>
      </c>
      <c r="D17615" t="s">
        <v>3904</v>
      </c>
      <c r="E17615" t="s">
        <v>221</v>
      </c>
      <c r="F17615">
        <v>0.16874826691</v>
      </c>
    </row>
    <row r="17616" spans="1:6" x14ac:dyDescent="0.2">
      <c r="A17616" t="s">
        <v>5</v>
      </c>
      <c r="B17616">
        <v>951720</v>
      </c>
      <c r="C17616" t="s">
        <v>20</v>
      </c>
      <c r="D17616" t="s">
        <v>17050</v>
      </c>
      <c r="E17616" t="s">
        <v>4877</v>
      </c>
      <c r="F17616">
        <v>0.16874192087000001</v>
      </c>
    </row>
    <row r="17617" spans="1:6" x14ac:dyDescent="0.2">
      <c r="A17617" t="s">
        <v>3</v>
      </c>
      <c r="B17617">
        <v>958383</v>
      </c>
      <c r="C17617" t="s">
        <v>20</v>
      </c>
      <c r="D17617" t="s">
        <v>10210</v>
      </c>
      <c r="E17617" t="s">
        <v>8277</v>
      </c>
      <c r="F17617">
        <v>0.16869918849000001</v>
      </c>
    </row>
    <row r="17618" spans="1:6" x14ac:dyDescent="0.2">
      <c r="A17618" t="s">
        <v>5</v>
      </c>
      <c r="B17618">
        <v>959507</v>
      </c>
      <c r="C17618" t="s">
        <v>20</v>
      </c>
      <c r="D17618" t="s">
        <v>9071</v>
      </c>
      <c r="E17618" t="s">
        <v>659</v>
      </c>
      <c r="F17618">
        <v>0.16868695555999999</v>
      </c>
    </row>
    <row r="17619" spans="1:6" x14ac:dyDescent="0.2">
      <c r="A17619" t="s">
        <v>6</v>
      </c>
      <c r="B17619">
        <v>961180</v>
      </c>
      <c r="C17619" t="s">
        <v>20</v>
      </c>
      <c r="D17619" t="s">
        <v>7361</v>
      </c>
      <c r="E17619" t="s">
        <v>2717</v>
      </c>
      <c r="F17619">
        <v>0.16866963292000001</v>
      </c>
    </row>
    <row r="17620" spans="1:6" x14ac:dyDescent="0.2">
      <c r="A17620" t="s">
        <v>5</v>
      </c>
      <c r="B17620">
        <v>966265</v>
      </c>
      <c r="C17620" t="s">
        <v>20</v>
      </c>
      <c r="D17620" t="s">
        <v>2103</v>
      </c>
      <c r="E17620" t="s">
        <v>659</v>
      </c>
      <c r="F17620">
        <v>0.16861657098999999</v>
      </c>
    </row>
    <row r="17621" spans="1:6" x14ac:dyDescent="0.2">
      <c r="A17621" t="s">
        <v>3</v>
      </c>
      <c r="B17621">
        <v>951082</v>
      </c>
      <c r="C17621" t="s">
        <v>20</v>
      </c>
      <c r="D17621" t="s">
        <v>17680</v>
      </c>
      <c r="E17621" t="s">
        <v>7778</v>
      </c>
      <c r="F17621">
        <v>0.16860926227</v>
      </c>
    </row>
    <row r="17622" spans="1:6" x14ac:dyDescent="0.2">
      <c r="A17622" t="s">
        <v>6</v>
      </c>
      <c r="B17622">
        <v>963003</v>
      </c>
      <c r="C17622" t="s">
        <v>20</v>
      </c>
      <c r="D17622" t="s">
        <v>5480</v>
      </c>
      <c r="E17622" t="s">
        <v>5373</v>
      </c>
      <c r="F17622">
        <v>0.16858594683</v>
      </c>
    </row>
    <row r="17623" spans="1:6" x14ac:dyDescent="0.2">
      <c r="A17623" t="s">
        <v>5</v>
      </c>
      <c r="B17623">
        <v>963343</v>
      </c>
      <c r="C17623" t="s">
        <v>20</v>
      </c>
      <c r="D17623" t="s">
        <v>5121</v>
      </c>
      <c r="E17623" t="s">
        <v>261</v>
      </c>
      <c r="F17623">
        <v>0.16855608437</v>
      </c>
    </row>
    <row r="17624" spans="1:6" x14ac:dyDescent="0.2">
      <c r="A17624" t="s">
        <v>5</v>
      </c>
      <c r="B17624">
        <v>966443</v>
      </c>
      <c r="C17624" t="s">
        <v>20</v>
      </c>
      <c r="D17624" t="s">
        <v>1916</v>
      </c>
      <c r="E17624" t="s">
        <v>226</v>
      </c>
      <c r="F17624">
        <v>0.16854323000999999</v>
      </c>
    </row>
    <row r="17625" spans="1:6" x14ac:dyDescent="0.2">
      <c r="A17625" t="s">
        <v>6</v>
      </c>
      <c r="B17625">
        <v>962533</v>
      </c>
      <c r="C17625" t="s">
        <v>20</v>
      </c>
      <c r="D17625" t="s">
        <v>5971</v>
      </c>
      <c r="E17625" t="s">
        <v>4877</v>
      </c>
      <c r="F17625">
        <v>0.16854194743000001</v>
      </c>
    </row>
    <row r="17626" spans="1:6" x14ac:dyDescent="0.2">
      <c r="A17626" t="s">
        <v>5</v>
      </c>
      <c r="B17626">
        <v>967303</v>
      </c>
      <c r="C17626" t="s">
        <v>20</v>
      </c>
      <c r="D17626" t="s">
        <v>1048</v>
      </c>
      <c r="E17626" t="s">
        <v>27</v>
      </c>
      <c r="F17626">
        <v>0.16853046330999999</v>
      </c>
    </row>
    <row r="17627" spans="1:6" x14ac:dyDescent="0.2">
      <c r="A17627" t="s">
        <v>5</v>
      </c>
      <c r="B17627">
        <v>959822</v>
      </c>
      <c r="C17627" t="s">
        <v>20</v>
      </c>
      <c r="D17627" t="s">
        <v>8741</v>
      </c>
      <c r="E17627" t="s">
        <v>2076</v>
      </c>
      <c r="F17627">
        <v>0.16851545669000001</v>
      </c>
    </row>
    <row r="17628" spans="1:6" x14ac:dyDescent="0.2">
      <c r="A17628" t="s">
        <v>5</v>
      </c>
      <c r="B17628">
        <v>962369</v>
      </c>
      <c r="C17628" t="s">
        <v>20</v>
      </c>
      <c r="D17628" t="s">
        <v>6140</v>
      </c>
      <c r="E17628" t="s">
        <v>2797</v>
      </c>
      <c r="F17628">
        <v>0.16848014178000001</v>
      </c>
    </row>
    <row r="17629" spans="1:6" x14ac:dyDescent="0.2">
      <c r="A17629" t="s">
        <v>6</v>
      </c>
      <c r="B17629">
        <v>965330</v>
      </c>
      <c r="C17629" t="s">
        <v>20</v>
      </c>
      <c r="D17629" t="s">
        <v>3079</v>
      </c>
      <c r="E17629" t="s">
        <v>221</v>
      </c>
      <c r="F17629">
        <v>0.16846180685000001</v>
      </c>
    </row>
    <row r="17630" spans="1:6" x14ac:dyDescent="0.2">
      <c r="A17630" t="s">
        <v>6</v>
      </c>
      <c r="B17630">
        <v>957725</v>
      </c>
      <c r="C17630" t="s">
        <v>20</v>
      </c>
      <c r="D17630" t="s">
        <v>10897</v>
      </c>
      <c r="E17630" t="s">
        <v>221</v>
      </c>
      <c r="F17630">
        <v>0.16846065591000001</v>
      </c>
    </row>
    <row r="17631" spans="1:6" x14ac:dyDescent="0.2">
      <c r="A17631" t="s">
        <v>3</v>
      </c>
      <c r="B17631">
        <v>962349</v>
      </c>
      <c r="C17631" t="s">
        <v>20</v>
      </c>
      <c r="D17631" t="s">
        <v>6160</v>
      </c>
      <c r="E17631" t="s">
        <v>1999</v>
      </c>
      <c r="F17631">
        <v>0.16846011853000001</v>
      </c>
    </row>
    <row r="17632" spans="1:6" x14ac:dyDescent="0.2">
      <c r="A17632" t="s">
        <v>5</v>
      </c>
      <c r="B17632">
        <v>964007</v>
      </c>
      <c r="C17632" t="s">
        <v>20</v>
      </c>
      <c r="D17632" t="s">
        <v>4436</v>
      </c>
      <c r="E17632" t="s">
        <v>4435</v>
      </c>
      <c r="F17632">
        <v>0.16843717199</v>
      </c>
    </row>
    <row r="17633" spans="1:6" x14ac:dyDescent="0.2">
      <c r="A17633" t="s">
        <v>3</v>
      </c>
      <c r="B17633">
        <v>964242</v>
      </c>
      <c r="C17633" t="s">
        <v>20</v>
      </c>
      <c r="D17633" t="s">
        <v>4190</v>
      </c>
      <c r="E17633" t="s">
        <v>4144</v>
      </c>
      <c r="F17633">
        <v>0.16843101084000001</v>
      </c>
    </row>
    <row r="17634" spans="1:6" x14ac:dyDescent="0.2">
      <c r="A17634" t="s">
        <v>3</v>
      </c>
      <c r="B17634">
        <v>963032</v>
      </c>
      <c r="C17634" t="s">
        <v>20</v>
      </c>
      <c r="D17634" t="s">
        <v>5450</v>
      </c>
      <c r="E17634" t="s">
        <v>5413</v>
      </c>
      <c r="F17634">
        <v>0.16840413493</v>
      </c>
    </row>
    <row r="17635" spans="1:6" x14ac:dyDescent="0.2">
      <c r="A17635" t="s">
        <v>5</v>
      </c>
      <c r="B17635">
        <v>958976</v>
      </c>
      <c r="C17635" t="s">
        <v>20</v>
      </c>
      <c r="D17635" t="s">
        <v>9619</v>
      </c>
      <c r="E17635" t="s">
        <v>3236</v>
      </c>
      <c r="F17635">
        <v>0.16836191252999999</v>
      </c>
    </row>
    <row r="17636" spans="1:6" x14ac:dyDescent="0.2">
      <c r="A17636" t="s">
        <v>5</v>
      </c>
      <c r="B17636">
        <v>967319</v>
      </c>
      <c r="C17636" t="s">
        <v>20</v>
      </c>
      <c r="D17636" t="s">
        <v>1031</v>
      </c>
      <c r="E17636" t="s">
        <v>109</v>
      </c>
      <c r="F17636">
        <v>0.16830451363000001</v>
      </c>
    </row>
    <row r="17637" spans="1:6" x14ac:dyDescent="0.2">
      <c r="A17637" t="s">
        <v>5</v>
      </c>
      <c r="B17637">
        <v>959960</v>
      </c>
      <c r="C17637" t="s">
        <v>20</v>
      </c>
      <c r="D17637" t="s">
        <v>8603</v>
      </c>
      <c r="E17637" t="s">
        <v>2047</v>
      </c>
      <c r="F17637">
        <v>0.16828541849</v>
      </c>
    </row>
    <row r="17638" spans="1:6" x14ac:dyDescent="0.2">
      <c r="A17638" t="s">
        <v>5</v>
      </c>
      <c r="B17638">
        <v>952547</v>
      </c>
      <c r="C17638" t="s">
        <v>20</v>
      </c>
      <c r="D17638" t="s">
        <v>16225</v>
      </c>
      <c r="E17638" t="s">
        <v>8597</v>
      </c>
      <c r="F17638">
        <v>0.16828021531000001</v>
      </c>
    </row>
    <row r="17639" spans="1:6" x14ac:dyDescent="0.2">
      <c r="A17639" t="s">
        <v>3</v>
      </c>
      <c r="B17639">
        <v>955355</v>
      </c>
      <c r="C17639" t="s">
        <v>20</v>
      </c>
      <c r="D17639" t="s">
        <v>13391</v>
      </c>
      <c r="E17639" t="s">
        <v>9016</v>
      </c>
      <c r="F17639">
        <v>0.16827877392999999</v>
      </c>
    </row>
    <row r="17640" spans="1:6" x14ac:dyDescent="0.2">
      <c r="A17640" t="s">
        <v>3</v>
      </c>
      <c r="B17640">
        <v>958071</v>
      </c>
      <c r="C17640" t="s">
        <v>20</v>
      </c>
      <c r="D17640" t="s">
        <v>10539</v>
      </c>
      <c r="E17640" t="s">
        <v>18</v>
      </c>
      <c r="F17640">
        <v>0.16823809804000001</v>
      </c>
    </row>
    <row r="17641" spans="1:6" x14ac:dyDescent="0.2">
      <c r="A17641" t="s">
        <v>5</v>
      </c>
      <c r="B17641">
        <v>957647</v>
      </c>
      <c r="C17641" t="s">
        <v>20</v>
      </c>
      <c r="D17641" t="s">
        <v>10974</v>
      </c>
      <c r="E17641" t="s">
        <v>4435</v>
      </c>
      <c r="F17641">
        <v>0.16823277050999999</v>
      </c>
    </row>
    <row r="17642" spans="1:6" x14ac:dyDescent="0.2">
      <c r="A17642" t="s">
        <v>5</v>
      </c>
      <c r="B17642">
        <v>958357</v>
      </c>
      <c r="C17642" t="s">
        <v>20</v>
      </c>
      <c r="D17642" t="s">
        <v>10236</v>
      </c>
      <c r="E17642" t="s">
        <v>8582</v>
      </c>
      <c r="F17642">
        <v>0.16822420584</v>
      </c>
    </row>
    <row r="17643" spans="1:6" x14ac:dyDescent="0.2">
      <c r="A17643" t="s">
        <v>5</v>
      </c>
      <c r="B17643">
        <v>967291</v>
      </c>
      <c r="C17643" t="s">
        <v>20</v>
      </c>
      <c r="D17643" t="s">
        <v>1061</v>
      </c>
      <c r="E17643" t="s">
        <v>109</v>
      </c>
      <c r="F17643">
        <v>0.16822379016</v>
      </c>
    </row>
    <row r="17644" spans="1:6" x14ac:dyDescent="0.2">
      <c r="A17644" t="s">
        <v>3</v>
      </c>
      <c r="B17644">
        <v>958374</v>
      </c>
      <c r="C17644" t="s">
        <v>20</v>
      </c>
      <c r="D17644" t="s">
        <v>10219</v>
      </c>
      <c r="E17644" t="s">
        <v>9016</v>
      </c>
      <c r="F17644">
        <v>0.16822112288999999</v>
      </c>
    </row>
    <row r="17645" spans="1:6" x14ac:dyDescent="0.2">
      <c r="A17645" t="s">
        <v>3</v>
      </c>
      <c r="B17645">
        <v>961774</v>
      </c>
      <c r="C17645" t="s">
        <v>20</v>
      </c>
      <c r="D17645" t="s">
        <v>6759</v>
      </c>
      <c r="E17645" t="s">
        <v>6758</v>
      </c>
      <c r="F17645">
        <v>0.1681910828</v>
      </c>
    </row>
    <row r="17646" spans="1:6" x14ac:dyDescent="0.2">
      <c r="A17646" t="s">
        <v>5</v>
      </c>
      <c r="B17646">
        <v>964108</v>
      </c>
      <c r="C17646" t="s">
        <v>20</v>
      </c>
      <c r="D17646" t="s">
        <v>4333</v>
      </c>
      <c r="E17646" t="s">
        <v>3082</v>
      </c>
      <c r="F17646">
        <v>0.16816144491000001</v>
      </c>
    </row>
    <row r="17647" spans="1:6" x14ac:dyDescent="0.2">
      <c r="A17647" t="s">
        <v>3</v>
      </c>
      <c r="B17647">
        <v>951423</v>
      </c>
      <c r="C17647" t="s">
        <v>20</v>
      </c>
      <c r="D17647" t="s">
        <v>17340</v>
      </c>
      <c r="E17647" t="s">
        <v>7815</v>
      </c>
      <c r="F17647">
        <v>0.16815257017999999</v>
      </c>
    </row>
    <row r="17648" spans="1:6" x14ac:dyDescent="0.2">
      <c r="A17648" t="s">
        <v>6</v>
      </c>
      <c r="B17648">
        <v>956513</v>
      </c>
      <c r="C17648" t="s">
        <v>20</v>
      </c>
      <c r="D17648" t="s">
        <v>12213</v>
      </c>
      <c r="E17648" t="s">
        <v>5728</v>
      </c>
      <c r="F17648">
        <v>0.16813419701000001</v>
      </c>
    </row>
    <row r="17649" spans="1:6" x14ac:dyDescent="0.2">
      <c r="A17649" t="s">
        <v>6</v>
      </c>
      <c r="B17649">
        <v>961594</v>
      </c>
      <c r="C17649" t="s">
        <v>20</v>
      </c>
      <c r="D17649" t="s">
        <v>6948</v>
      </c>
      <c r="E17649" t="s">
        <v>3133</v>
      </c>
      <c r="F17649">
        <v>0.16813157374000001</v>
      </c>
    </row>
    <row r="17650" spans="1:6" x14ac:dyDescent="0.2">
      <c r="A17650" t="s">
        <v>5</v>
      </c>
      <c r="B17650">
        <v>962542</v>
      </c>
      <c r="C17650" t="s">
        <v>20</v>
      </c>
      <c r="D17650" t="s">
        <v>5962</v>
      </c>
      <c r="E17650" t="s">
        <v>5408</v>
      </c>
      <c r="F17650">
        <v>0.16810021592999999</v>
      </c>
    </row>
    <row r="17651" spans="1:6" x14ac:dyDescent="0.2">
      <c r="A17651" t="s">
        <v>5</v>
      </c>
      <c r="B17651">
        <v>964131</v>
      </c>
      <c r="C17651" t="s">
        <v>20</v>
      </c>
      <c r="D17651" t="s">
        <v>4310</v>
      </c>
      <c r="E17651" t="s">
        <v>545</v>
      </c>
      <c r="F17651">
        <v>0.16809573115000001</v>
      </c>
    </row>
    <row r="17652" spans="1:6" x14ac:dyDescent="0.2">
      <c r="A17652" t="s">
        <v>5</v>
      </c>
      <c r="B17652">
        <v>955668</v>
      </c>
      <c r="C17652" t="s">
        <v>20</v>
      </c>
      <c r="D17652" t="s">
        <v>13079</v>
      </c>
      <c r="E17652" t="s">
        <v>27</v>
      </c>
      <c r="F17652">
        <v>0.16807494525</v>
      </c>
    </row>
    <row r="17653" spans="1:6" x14ac:dyDescent="0.2">
      <c r="A17653" t="s">
        <v>5</v>
      </c>
      <c r="B17653">
        <v>961389</v>
      </c>
      <c r="C17653" t="s">
        <v>20</v>
      </c>
      <c r="D17653" t="s">
        <v>7152</v>
      </c>
      <c r="E17653" t="s">
        <v>135</v>
      </c>
      <c r="F17653">
        <v>0.16802441579999999</v>
      </c>
    </row>
    <row r="17654" spans="1:6" x14ac:dyDescent="0.2">
      <c r="A17654" t="s">
        <v>5</v>
      </c>
      <c r="B17654">
        <v>966583</v>
      </c>
      <c r="C17654" t="s">
        <v>20</v>
      </c>
      <c r="D17654" t="s">
        <v>1777</v>
      </c>
      <c r="E17654" t="s">
        <v>1725</v>
      </c>
      <c r="F17654">
        <v>0.16795659381</v>
      </c>
    </row>
    <row r="17655" spans="1:6" x14ac:dyDescent="0.2">
      <c r="A17655" t="s">
        <v>3</v>
      </c>
      <c r="B17655">
        <v>955185</v>
      </c>
      <c r="C17655" t="s">
        <v>20</v>
      </c>
      <c r="D17655" t="s">
        <v>13565</v>
      </c>
      <c r="E17655" t="s">
        <v>13562</v>
      </c>
      <c r="F17655">
        <v>0.16795517467000001</v>
      </c>
    </row>
    <row r="17656" spans="1:6" x14ac:dyDescent="0.2">
      <c r="A17656" t="s">
        <v>5</v>
      </c>
      <c r="B17656">
        <v>957600</v>
      </c>
      <c r="C17656" t="s">
        <v>20</v>
      </c>
      <c r="D17656" t="s">
        <v>11021</v>
      </c>
      <c r="E17656" t="s">
        <v>8560</v>
      </c>
      <c r="F17656">
        <v>0.16795181597</v>
      </c>
    </row>
    <row r="17657" spans="1:6" x14ac:dyDescent="0.2">
      <c r="A17657" t="s">
        <v>5</v>
      </c>
      <c r="B17657">
        <v>952521</v>
      </c>
      <c r="C17657" t="s">
        <v>20</v>
      </c>
      <c r="D17657" t="s">
        <v>16251</v>
      </c>
      <c r="E17657" t="s">
        <v>1429</v>
      </c>
      <c r="F17657">
        <v>0.16789750705000001</v>
      </c>
    </row>
    <row r="17658" spans="1:6" x14ac:dyDescent="0.2">
      <c r="A17658" t="s">
        <v>3</v>
      </c>
      <c r="B17658">
        <v>952182</v>
      </c>
      <c r="C17658" t="s">
        <v>20</v>
      </c>
      <c r="D17658" t="s">
        <v>16589</v>
      </c>
      <c r="E17658" t="s">
        <v>9016</v>
      </c>
      <c r="F17658">
        <v>0.16788844907</v>
      </c>
    </row>
    <row r="17659" spans="1:6" x14ac:dyDescent="0.2">
      <c r="A17659" t="s">
        <v>5</v>
      </c>
      <c r="B17659">
        <v>959976</v>
      </c>
      <c r="C17659" t="s">
        <v>20</v>
      </c>
      <c r="D17659" t="s">
        <v>8583</v>
      </c>
      <c r="E17659" t="s">
        <v>8582</v>
      </c>
      <c r="F17659">
        <v>0.16787245929</v>
      </c>
    </row>
    <row r="17660" spans="1:6" x14ac:dyDescent="0.2">
      <c r="A17660" t="s">
        <v>3</v>
      </c>
      <c r="B17660">
        <v>961776</v>
      </c>
      <c r="C17660" t="s">
        <v>20</v>
      </c>
      <c r="D17660" t="s">
        <v>6756</v>
      </c>
      <c r="E17660" t="s">
        <v>6653</v>
      </c>
      <c r="F17660">
        <v>0.16786720902999999</v>
      </c>
    </row>
    <row r="17661" spans="1:6" x14ac:dyDescent="0.2">
      <c r="A17661" t="s">
        <v>6</v>
      </c>
      <c r="B17661">
        <v>962073</v>
      </c>
      <c r="C17661" t="s">
        <v>20</v>
      </c>
      <c r="D17661" t="s">
        <v>6449</v>
      </c>
      <c r="E17661" t="s">
        <v>6114</v>
      </c>
      <c r="F17661">
        <v>0.16785474033</v>
      </c>
    </row>
    <row r="17662" spans="1:6" x14ac:dyDescent="0.2">
      <c r="A17662" t="s">
        <v>5</v>
      </c>
      <c r="B17662">
        <v>957959</v>
      </c>
      <c r="C17662" t="s">
        <v>20</v>
      </c>
      <c r="D17662" t="s">
        <v>10663</v>
      </c>
      <c r="E17662" t="s">
        <v>8597</v>
      </c>
      <c r="F17662">
        <v>0.16784628746999999</v>
      </c>
    </row>
    <row r="17663" spans="1:6" x14ac:dyDescent="0.2">
      <c r="A17663" t="s">
        <v>5</v>
      </c>
      <c r="B17663">
        <v>967608</v>
      </c>
      <c r="C17663" t="s">
        <v>20</v>
      </c>
      <c r="D17663" t="s">
        <v>739</v>
      </c>
      <c r="E17663" t="s">
        <v>65</v>
      </c>
      <c r="F17663">
        <v>0.16783841867999999</v>
      </c>
    </row>
    <row r="17664" spans="1:6" x14ac:dyDescent="0.2">
      <c r="A17664" t="s">
        <v>7</v>
      </c>
      <c r="B17664">
        <v>960435</v>
      </c>
      <c r="C17664" t="s">
        <v>20</v>
      </c>
      <c r="D17664" t="s">
        <v>8112</v>
      </c>
      <c r="E17664" t="s">
        <v>2805</v>
      </c>
      <c r="F17664">
        <v>0.16778840785999999</v>
      </c>
    </row>
    <row r="17665" spans="1:6" x14ac:dyDescent="0.2">
      <c r="A17665" t="s">
        <v>5</v>
      </c>
      <c r="B17665">
        <v>955666</v>
      </c>
      <c r="C17665" t="s">
        <v>20</v>
      </c>
      <c r="D17665" t="s">
        <v>13081</v>
      </c>
      <c r="E17665" t="s">
        <v>109</v>
      </c>
      <c r="F17665">
        <v>0.16775242322</v>
      </c>
    </row>
    <row r="17666" spans="1:6" x14ac:dyDescent="0.2">
      <c r="A17666" t="s">
        <v>3</v>
      </c>
      <c r="B17666">
        <v>959683</v>
      </c>
      <c r="C17666" t="s">
        <v>20</v>
      </c>
      <c r="D17666" t="s">
        <v>8880</v>
      </c>
      <c r="E17666" t="s">
        <v>8879</v>
      </c>
      <c r="F17666">
        <v>0.16771724482</v>
      </c>
    </row>
    <row r="17667" spans="1:6" x14ac:dyDescent="0.2">
      <c r="A17667" t="s">
        <v>5</v>
      </c>
      <c r="B17667">
        <v>966883</v>
      </c>
      <c r="C17667" t="s">
        <v>20</v>
      </c>
      <c r="D17667" t="s">
        <v>1476</v>
      </c>
      <c r="E17667" t="s">
        <v>109</v>
      </c>
      <c r="F17667">
        <v>0.16771296171</v>
      </c>
    </row>
    <row r="17668" spans="1:6" x14ac:dyDescent="0.2">
      <c r="A17668" t="s">
        <v>5</v>
      </c>
      <c r="B17668">
        <v>964309</v>
      </c>
      <c r="C17668" t="s">
        <v>20</v>
      </c>
      <c r="D17668" t="s">
        <v>4115</v>
      </c>
      <c r="E17668" t="s">
        <v>3067</v>
      </c>
      <c r="F17668">
        <v>0.16770596525000001</v>
      </c>
    </row>
    <row r="17669" spans="1:6" x14ac:dyDescent="0.2">
      <c r="A17669" t="s">
        <v>6</v>
      </c>
      <c r="B17669">
        <v>949697</v>
      </c>
      <c r="C17669" t="s">
        <v>20</v>
      </c>
      <c r="D17669" t="s">
        <v>19050</v>
      </c>
      <c r="E17669" t="s">
        <v>4081</v>
      </c>
      <c r="F17669">
        <v>0.16761149510000001</v>
      </c>
    </row>
    <row r="17670" spans="1:6" x14ac:dyDescent="0.2">
      <c r="A17670" t="s">
        <v>5</v>
      </c>
      <c r="B17670">
        <v>965648</v>
      </c>
      <c r="C17670" t="s">
        <v>20</v>
      </c>
      <c r="D17670" t="s">
        <v>2745</v>
      </c>
      <c r="E17670" t="s">
        <v>2637</v>
      </c>
      <c r="F17670">
        <v>0.16760717221999999</v>
      </c>
    </row>
    <row r="17671" spans="1:6" x14ac:dyDescent="0.2">
      <c r="A17671" t="s">
        <v>5</v>
      </c>
      <c r="B17671">
        <v>965437</v>
      </c>
      <c r="C17671" t="s">
        <v>20</v>
      </c>
      <c r="D17671" t="s">
        <v>2968</v>
      </c>
      <c r="E17671" t="s">
        <v>545</v>
      </c>
      <c r="F17671">
        <v>0.16751291583</v>
      </c>
    </row>
    <row r="17672" spans="1:6" x14ac:dyDescent="0.2">
      <c r="A17672" t="s">
        <v>6</v>
      </c>
      <c r="B17672">
        <v>965170</v>
      </c>
      <c r="C17672" t="s">
        <v>20</v>
      </c>
      <c r="D17672" t="s">
        <v>3244</v>
      </c>
      <c r="E17672" t="s">
        <v>3133</v>
      </c>
      <c r="F17672">
        <v>0.16750908281999999</v>
      </c>
    </row>
    <row r="17673" spans="1:6" x14ac:dyDescent="0.2">
      <c r="A17673" t="s">
        <v>5</v>
      </c>
      <c r="B17673">
        <v>955087</v>
      </c>
      <c r="C17673" t="s">
        <v>20</v>
      </c>
      <c r="D17673" t="s">
        <v>13662</v>
      </c>
      <c r="E17673" t="s">
        <v>545</v>
      </c>
      <c r="F17673">
        <v>0.16749596812000001</v>
      </c>
    </row>
    <row r="17674" spans="1:6" x14ac:dyDescent="0.2">
      <c r="A17674" t="s">
        <v>5</v>
      </c>
      <c r="B17674">
        <v>964289</v>
      </c>
      <c r="C17674" t="s">
        <v>20</v>
      </c>
      <c r="D17674" t="s">
        <v>4135</v>
      </c>
      <c r="E17674" t="s">
        <v>3067</v>
      </c>
      <c r="F17674">
        <v>0.16748848281000001</v>
      </c>
    </row>
    <row r="17675" spans="1:6" x14ac:dyDescent="0.2">
      <c r="A17675" t="s">
        <v>5</v>
      </c>
      <c r="B17675">
        <v>960121</v>
      </c>
      <c r="C17675" t="s">
        <v>20</v>
      </c>
      <c r="D17675" t="s">
        <v>8431</v>
      </c>
      <c r="E17675" t="s">
        <v>3067</v>
      </c>
      <c r="F17675">
        <v>0.16739644506000001</v>
      </c>
    </row>
    <row r="17676" spans="1:6" x14ac:dyDescent="0.2">
      <c r="A17676" t="s">
        <v>5</v>
      </c>
      <c r="B17676">
        <v>952417</v>
      </c>
      <c r="C17676" t="s">
        <v>20</v>
      </c>
      <c r="D17676" t="s">
        <v>16355</v>
      </c>
      <c r="E17676" t="s">
        <v>9011</v>
      </c>
      <c r="F17676">
        <v>0.16738493799000001</v>
      </c>
    </row>
    <row r="17677" spans="1:6" x14ac:dyDescent="0.2">
      <c r="A17677" t="s">
        <v>3</v>
      </c>
      <c r="B17677">
        <v>950948</v>
      </c>
      <c r="C17677" t="s">
        <v>20</v>
      </c>
      <c r="D17677" t="s">
        <v>17812</v>
      </c>
      <c r="E17677" t="s">
        <v>9426</v>
      </c>
      <c r="F17677">
        <v>0.16737912462999999</v>
      </c>
    </row>
    <row r="17678" spans="1:6" x14ac:dyDescent="0.2">
      <c r="A17678" t="s">
        <v>5</v>
      </c>
      <c r="B17678">
        <v>964292</v>
      </c>
      <c r="C17678" t="s">
        <v>20</v>
      </c>
      <c r="D17678" t="s">
        <v>4132</v>
      </c>
      <c r="E17678" t="s">
        <v>3082</v>
      </c>
      <c r="F17678">
        <v>0.16736644842000001</v>
      </c>
    </row>
    <row r="17679" spans="1:6" x14ac:dyDescent="0.2">
      <c r="A17679" t="s">
        <v>5</v>
      </c>
      <c r="B17679">
        <v>964114</v>
      </c>
      <c r="C17679" t="s">
        <v>20</v>
      </c>
      <c r="D17679" t="s">
        <v>4327</v>
      </c>
      <c r="E17679" t="s">
        <v>3082</v>
      </c>
      <c r="F17679">
        <v>0.16736436371999999</v>
      </c>
    </row>
    <row r="17680" spans="1:6" x14ac:dyDescent="0.2">
      <c r="A17680" t="s">
        <v>5</v>
      </c>
      <c r="B17680">
        <v>957320</v>
      </c>
      <c r="C17680" t="s">
        <v>20</v>
      </c>
      <c r="D17680" t="s">
        <v>11330</v>
      </c>
      <c r="E17680" t="s">
        <v>8597</v>
      </c>
      <c r="F17680">
        <v>0.16736221140999999</v>
      </c>
    </row>
    <row r="17681" spans="1:6" x14ac:dyDescent="0.2">
      <c r="A17681" t="s">
        <v>3</v>
      </c>
      <c r="B17681">
        <v>966414</v>
      </c>
      <c r="C17681" t="s">
        <v>20</v>
      </c>
      <c r="D17681" t="s">
        <v>1944</v>
      </c>
      <c r="E17681" t="s">
        <v>1038</v>
      </c>
      <c r="F17681">
        <v>0.16733728126</v>
      </c>
    </row>
    <row r="17682" spans="1:6" x14ac:dyDescent="0.2">
      <c r="A17682" t="s">
        <v>4</v>
      </c>
      <c r="B17682">
        <v>948984</v>
      </c>
      <c r="C17682" t="s">
        <v>20</v>
      </c>
      <c r="D17682" t="s">
        <v>19764</v>
      </c>
      <c r="E17682" t="s">
        <v>9314</v>
      </c>
      <c r="F17682">
        <v>0.16729754198999999</v>
      </c>
    </row>
    <row r="17683" spans="1:6" x14ac:dyDescent="0.2">
      <c r="A17683" t="s">
        <v>5</v>
      </c>
      <c r="B17683">
        <v>955945</v>
      </c>
      <c r="C17683" t="s">
        <v>20</v>
      </c>
      <c r="D17683" t="s">
        <v>12801</v>
      </c>
      <c r="E17683" t="s">
        <v>6746</v>
      </c>
      <c r="F17683">
        <v>0.16724666344</v>
      </c>
    </row>
    <row r="17684" spans="1:6" x14ac:dyDescent="0.2">
      <c r="A17684" t="s">
        <v>5</v>
      </c>
      <c r="B17684">
        <v>961670</v>
      </c>
      <c r="C17684" t="s">
        <v>20</v>
      </c>
      <c r="D17684" t="s">
        <v>6868</v>
      </c>
      <c r="E17684" t="s">
        <v>6331</v>
      </c>
      <c r="F17684">
        <v>0.16723321138</v>
      </c>
    </row>
    <row r="17685" spans="1:6" x14ac:dyDescent="0.2">
      <c r="A17685" t="s">
        <v>5</v>
      </c>
      <c r="B17685">
        <v>953115</v>
      </c>
      <c r="C17685" t="s">
        <v>20</v>
      </c>
      <c r="D17685" t="s">
        <v>15662</v>
      </c>
      <c r="E17685" t="s">
        <v>8582</v>
      </c>
      <c r="F17685">
        <v>0.16722703447000001</v>
      </c>
    </row>
    <row r="17686" spans="1:6" x14ac:dyDescent="0.2">
      <c r="A17686" t="s">
        <v>5</v>
      </c>
      <c r="B17686">
        <v>967941</v>
      </c>
      <c r="C17686" t="s">
        <v>20</v>
      </c>
      <c r="D17686" t="s">
        <v>382</v>
      </c>
      <c r="E17686" t="s">
        <v>29</v>
      </c>
      <c r="F17686">
        <v>0.16721296564999999</v>
      </c>
    </row>
    <row r="17687" spans="1:6" x14ac:dyDescent="0.2">
      <c r="A17687" t="s">
        <v>3</v>
      </c>
      <c r="B17687">
        <v>954975</v>
      </c>
      <c r="C17687" t="s">
        <v>20</v>
      </c>
      <c r="D17687" t="s">
        <v>13772</v>
      </c>
      <c r="E17687" t="s">
        <v>8277</v>
      </c>
      <c r="F17687">
        <v>0.16717033008000001</v>
      </c>
    </row>
    <row r="17688" spans="1:6" x14ac:dyDescent="0.2">
      <c r="A17688" t="s">
        <v>6</v>
      </c>
      <c r="B17688">
        <v>965153</v>
      </c>
      <c r="C17688" t="s">
        <v>20</v>
      </c>
      <c r="D17688" t="s">
        <v>3261</v>
      </c>
      <c r="E17688" t="s">
        <v>3133</v>
      </c>
      <c r="F17688">
        <v>0.16716772530999999</v>
      </c>
    </row>
    <row r="17689" spans="1:6" x14ac:dyDescent="0.2">
      <c r="A17689" t="s">
        <v>5</v>
      </c>
      <c r="B17689">
        <v>967316</v>
      </c>
      <c r="C17689" t="s">
        <v>20</v>
      </c>
      <c r="D17689" t="s">
        <v>1034</v>
      </c>
      <c r="E17689" t="s">
        <v>27</v>
      </c>
      <c r="F17689">
        <v>0.16716522986999999</v>
      </c>
    </row>
    <row r="17690" spans="1:6" x14ac:dyDescent="0.2">
      <c r="A17690" t="s">
        <v>5</v>
      </c>
      <c r="B17690">
        <v>968181</v>
      </c>
      <c r="C17690" t="s">
        <v>20</v>
      </c>
      <c r="D17690" t="s">
        <v>90</v>
      </c>
      <c r="E17690" t="s">
        <v>27</v>
      </c>
      <c r="F17690">
        <v>0.16713908347</v>
      </c>
    </row>
    <row r="17691" spans="1:6" x14ac:dyDescent="0.2">
      <c r="A17691" t="s">
        <v>6</v>
      </c>
      <c r="B17691">
        <v>963079</v>
      </c>
      <c r="C17691" t="s">
        <v>20</v>
      </c>
      <c r="D17691" t="s">
        <v>5399</v>
      </c>
      <c r="E17691" t="s">
        <v>5398</v>
      </c>
      <c r="F17691">
        <v>0.16713552259</v>
      </c>
    </row>
    <row r="17692" spans="1:6" x14ac:dyDescent="0.2">
      <c r="A17692" t="s">
        <v>6</v>
      </c>
      <c r="B17692">
        <v>964963</v>
      </c>
      <c r="C17692" t="s">
        <v>20</v>
      </c>
      <c r="D17692" t="s">
        <v>3451</v>
      </c>
      <c r="E17692" t="s">
        <v>2805</v>
      </c>
      <c r="F17692">
        <v>0.16709187834</v>
      </c>
    </row>
    <row r="17693" spans="1:6" x14ac:dyDescent="0.2">
      <c r="A17693" t="s">
        <v>6</v>
      </c>
      <c r="B17693">
        <v>956880</v>
      </c>
      <c r="C17693" t="s">
        <v>20</v>
      </c>
      <c r="D17693" t="s">
        <v>11798</v>
      </c>
      <c r="E17693" t="s">
        <v>221</v>
      </c>
      <c r="F17693">
        <v>0.16704494114999999</v>
      </c>
    </row>
    <row r="17694" spans="1:6" x14ac:dyDescent="0.2">
      <c r="A17694" t="s">
        <v>5</v>
      </c>
      <c r="B17694">
        <v>966345</v>
      </c>
      <c r="C17694" t="s">
        <v>20</v>
      </c>
      <c r="D17694" t="s">
        <v>2017</v>
      </c>
      <c r="E17694" t="s">
        <v>545</v>
      </c>
      <c r="F17694">
        <v>0.16703236332999999</v>
      </c>
    </row>
    <row r="17695" spans="1:6" x14ac:dyDescent="0.2">
      <c r="A17695" t="s">
        <v>5</v>
      </c>
      <c r="B17695">
        <v>958623</v>
      </c>
      <c r="C17695" t="s">
        <v>20</v>
      </c>
      <c r="D17695" t="s">
        <v>9971</v>
      </c>
      <c r="E17695" t="s">
        <v>8597</v>
      </c>
      <c r="F17695">
        <v>0.16700882690999999</v>
      </c>
    </row>
    <row r="17696" spans="1:6" x14ac:dyDescent="0.2">
      <c r="A17696" t="s">
        <v>5</v>
      </c>
      <c r="B17696">
        <v>964563</v>
      </c>
      <c r="C17696" t="s">
        <v>20</v>
      </c>
      <c r="D17696" t="s">
        <v>3854</v>
      </c>
      <c r="E17696" t="s">
        <v>740</v>
      </c>
      <c r="F17696">
        <v>0.1670056915</v>
      </c>
    </row>
    <row r="17697" spans="1:6" x14ac:dyDescent="0.2">
      <c r="A17697" t="s">
        <v>5</v>
      </c>
      <c r="B17697">
        <v>965206</v>
      </c>
      <c r="C17697" t="s">
        <v>20</v>
      </c>
      <c r="D17697" t="s">
        <v>3206</v>
      </c>
      <c r="E17697" t="s">
        <v>545</v>
      </c>
      <c r="F17697">
        <v>0.16697413188999999</v>
      </c>
    </row>
    <row r="17698" spans="1:6" x14ac:dyDescent="0.2">
      <c r="A17698" t="s">
        <v>3</v>
      </c>
      <c r="B17698">
        <v>961768</v>
      </c>
      <c r="C17698" t="s">
        <v>20</v>
      </c>
      <c r="D17698" t="s">
        <v>6766</v>
      </c>
      <c r="E17698" t="s">
        <v>6653</v>
      </c>
      <c r="F17698">
        <v>0.16695236109</v>
      </c>
    </row>
    <row r="17699" spans="1:6" x14ac:dyDescent="0.2">
      <c r="A17699" t="s">
        <v>5</v>
      </c>
      <c r="B17699">
        <v>964488</v>
      </c>
      <c r="C17699" t="s">
        <v>20</v>
      </c>
      <c r="D17699" t="s">
        <v>3929</v>
      </c>
      <c r="E17699" t="s">
        <v>3687</v>
      </c>
      <c r="F17699">
        <v>0.16693382397000001</v>
      </c>
    </row>
    <row r="17700" spans="1:6" x14ac:dyDescent="0.2">
      <c r="A17700" t="s">
        <v>6</v>
      </c>
      <c r="B17700">
        <v>957527</v>
      </c>
      <c r="C17700" t="s">
        <v>20</v>
      </c>
      <c r="D17700" t="s">
        <v>11111</v>
      </c>
      <c r="E17700" t="s">
        <v>221</v>
      </c>
      <c r="F17700">
        <v>0.16690267976000001</v>
      </c>
    </row>
    <row r="17701" spans="1:6" x14ac:dyDescent="0.2">
      <c r="A17701" t="s">
        <v>5</v>
      </c>
      <c r="B17701">
        <v>960184</v>
      </c>
      <c r="C17701" t="s">
        <v>20</v>
      </c>
      <c r="D17701" t="s">
        <v>8368</v>
      </c>
      <c r="E17701" t="s">
        <v>43</v>
      </c>
      <c r="F17701">
        <v>0.16689560575000001</v>
      </c>
    </row>
    <row r="17702" spans="1:6" x14ac:dyDescent="0.2">
      <c r="A17702" t="s">
        <v>6</v>
      </c>
      <c r="B17702">
        <v>963020</v>
      </c>
      <c r="C17702" t="s">
        <v>20</v>
      </c>
      <c r="D17702" t="s">
        <v>5463</v>
      </c>
      <c r="E17702" t="s">
        <v>5457</v>
      </c>
      <c r="F17702">
        <v>0.16688251578999999</v>
      </c>
    </row>
    <row r="17703" spans="1:6" x14ac:dyDescent="0.2">
      <c r="A17703" t="s">
        <v>5</v>
      </c>
      <c r="B17703">
        <v>962011</v>
      </c>
      <c r="C17703" t="s">
        <v>20</v>
      </c>
      <c r="D17703" t="s">
        <v>6512</v>
      </c>
      <c r="E17703" t="s">
        <v>775</v>
      </c>
      <c r="F17703">
        <v>0.16683638843000001</v>
      </c>
    </row>
    <row r="17704" spans="1:6" x14ac:dyDescent="0.2">
      <c r="A17704" t="s">
        <v>5</v>
      </c>
      <c r="B17704">
        <v>962401</v>
      </c>
      <c r="C17704" t="s">
        <v>20</v>
      </c>
      <c r="D17704" t="s">
        <v>6107</v>
      </c>
      <c r="E17704" t="s">
        <v>5309</v>
      </c>
      <c r="F17704">
        <v>0.16682557935</v>
      </c>
    </row>
    <row r="17705" spans="1:6" x14ac:dyDescent="0.2">
      <c r="A17705" t="s">
        <v>5</v>
      </c>
      <c r="B17705">
        <v>948806</v>
      </c>
      <c r="C17705" t="s">
        <v>20</v>
      </c>
      <c r="D17705" t="s">
        <v>19941</v>
      </c>
      <c r="E17705" t="s">
        <v>5261</v>
      </c>
      <c r="F17705">
        <v>0.16679739971999999</v>
      </c>
    </row>
    <row r="17706" spans="1:6" x14ac:dyDescent="0.2">
      <c r="A17706" t="s">
        <v>5</v>
      </c>
      <c r="B17706">
        <v>965133</v>
      </c>
      <c r="C17706" t="s">
        <v>20</v>
      </c>
      <c r="D17706" t="s">
        <v>3280</v>
      </c>
      <c r="E17706" t="s">
        <v>265</v>
      </c>
      <c r="F17706">
        <v>0.16679561500000001</v>
      </c>
    </row>
    <row r="17707" spans="1:6" x14ac:dyDescent="0.2">
      <c r="A17707" t="s">
        <v>6</v>
      </c>
      <c r="B17707">
        <v>963021</v>
      </c>
      <c r="C17707" t="s">
        <v>20</v>
      </c>
      <c r="D17707" t="s">
        <v>5462</v>
      </c>
      <c r="E17707" t="s">
        <v>5457</v>
      </c>
      <c r="F17707">
        <v>0.16677720862000001</v>
      </c>
    </row>
    <row r="17708" spans="1:6" x14ac:dyDescent="0.2">
      <c r="A17708" t="s">
        <v>3</v>
      </c>
      <c r="B17708">
        <v>958114</v>
      </c>
      <c r="C17708" t="s">
        <v>20</v>
      </c>
      <c r="D17708" t="s">
        <v>10497</v>
      </c>
      <c r="E17708" t="s">
        <v>9426</v>
      </c>
      <c r="F17708">
        <v>0.16676421654000001</v>
      </c>
    </row>
    <row r="17709" spans="1:6" x14ac:dyDescent="0.2">
      <c r="A17709" t="s">
        <v>6</v>
      </c>
      <c r="B17709">
        <v>949693</v>
      </c>
      <c r="C17709" t="s">
        <v>20</v>
      </c>
      <c r="D17709" t="s">
        <v>19054</v>
      </c>
      <c r="E17709" t="s">
        <v>4081</v>
      </c>
      <c r="F17709">
        <v>0.16673214057999999</v>
      </c>
    </row>
    <row r="17710" spans="1:6" x14ac:dyDescent="0.2">
      <c r="A17710" t="s">
        <v>5</v>
      </c>
      <c r="B17710">
        <v>963179</v>
      </c>
      <c r="C17710" t="s">
        <v>20</v>
      </c>
      <c r="D17710" t="s">
        <v>5286</v>
      </c>
      <c r="E17710" t="s">
        <v>4901</v>
      </c>
      <c r="F17710">
        <v>0.16672194198000001</v>
      </c>
    </row>
    <row r="17711" spans="1:6" x14ac:dyDescent="0.2">
      <c r="A17711" t="s">
        <v>6</v>
      </c>
      <c r="B17711">
        <v>963019</v>
      </c>
      <c r="C17711" t="s">
        <v>20</v>
      </c>
      <c r="D17711" t="s">
        <v>5464</v>
      </c>
      <c r="E17711" t="s">
        <v>5457</v>
      </c>
      <c r="F17711">
        <v>0.16671944723000001</v>
      </c>
    </row>
    <row r="17712" spans="1:6" x14ac:dyDescent="0.2">
      <c r="A17712" t="s">
        <v>5</v>
      </c>
      <c r="B17712">
        <v>950566</v>
      </c>
      <c r="C17712" t="s">
        <v>20</v>
      </c>
      <c r="D17712" t="s">
        <v>18191</v>
      </c>
      <c r="E17712" t="s">
        <v>8560</v>
      </c>
      <c r="F17712">
        <v>0.16670420975</v>
      </c>
    </row>
    <row r="17713" spans="1:6" x14ac:dyDescent="0.2">
      <c r="A17713" t="s">
        <v>5</v>
      </c>
      <c r="B17713">
        <v>961499</v>
      </c>
      <c r="C17713" t="s">
        <v>20</v>
      </c>
      <c r="D17713" t="s">
        <v>7041</v>
      </c>
      <c r="E17713" t="s">
        <v>5497</v>
      </c>
      <c r="F17713">
        <v>0.16670220658000001</v>
      </c>
    </row>
    <row r="17714" spans="1:6" x14ac:dyDescent="0.2">
      <c r="A17714" t="s">
        <v>3</v>
      </c>
      <c r="B17714">
        <v>961807</v>
      </c>
      <c r="C17714" t="s">
        <v>20</v>
      </c>
      <c r="D17714" t="s">
        <v>6723</v>
      </c>
      <c r="E17714" t="s">
        <v>5413</v>
      </c>
      <c r="F17714">
        <v>0.16669197913</v>
      </c>
    </row>
    <row r="17715" spans="1:6" x14ac:dyDescent="0.2">
      <c r="A17715" t="s">
        <v>6</v>
      </c>
      <c r="B17715">
        <v>963024</v>
      </c>
      <c r="C17715" t="s">
        <v>20</v>
      </c>
      <c r="D17715" t="s">
        <v>5459</v>
      </c>
      <c r="E17715" t="s">
        <v>5457</v>
      </c>
      <c r="F17715">
        <v>0.16667190144999999</v>
      </c>
    </row>
    <row r="17716" spans="1:6" x14ac:dyDescent="0.2">
      <c r="A17716" t="s">
        <v>6</v>
      </c>
      <c r="B17716">
        <v>961572</v>
      </c>
      <c r="C17716" t="s">
        <v>20</v>
      </c>
      <c r="D17716" t="s">
        <v>6968</v>
      </c>
      <c r="E17716" t="s">
        <v>5408</v>
      </c>
      <c r="F17716">
        <v>0.16666714382</v>
      </c>
    </row>
    <row r="17717" spans="1:6" x14ac:dyDescent="0.2">
      <c r="A17717" t="s">
        <v>3</v>
      </c>
      <c r="B17717">
        <v>959135</v>
      </c>
      <c r="C17717" t="s">
        <v>20</v>
      </c>
      <c r="D17717" t="s">
        <v>9460</v>
      </c>
      <c r="E17717" t="s">
        <v>9304</v>
      </c>
      <c r="F17717">
        <v>0.16662075868000001</v>
      </c>
    </row>
    <row r="17718" spans="1:6" x14ac:dyDescent="0.2">
      <c r="A17718" t="s">
        <v>5</v>
      </c>
      <c r="B17718">
        <v>955376</v>
      </c>
      <c r="C17718" t="s">
        <v>20</v>
      </c>
      <c r="D17718" t="s">
        <v>13370</v>
      </c>
      <c r="E17718" t="s">
        <v>8560</v>
      </c>
      <c r="F17718">
        <v>0.16660669279000001</v>
      </c>
    </row>
    <row r="17719" spans="1:6" x14ac:dyDescent="0.2">
      <c r="A17719" t="s">
        <v>3</v>
      </c>
      <c r="B17719">
        <v>955226</v>
      </c>
      <c r="C17719" t="s">
        <v>20</v>
      </c>
      <c r="D17719" t="s">
        <v>13521</v>
      </c>
      <c r="E17719" t="s">
        <v>11706</v>
      </c>
      <c r="F17719">
        <v>0.16658901122</v>
      </c>
    </row>
    <row r="17720" spans="1:6" x14ac:dyDescent="0.2">
      <c r="A17720" t="s">
        <v>6</v>
      </c>
      <c r="B17720">
        <v>949695</v>
      </c>
      <c r="C17720" t="s">
        <v>20</v>
      </c>
      <c r="D17720" t="s">
        <v>19052</v>
      </c>
      <c r="E17720" t="s">
        <v>4081</v>
      </c>
      <c r="F17720">
        <v>0.16658685840000001</v>
      </c>
    </row>
    <row r="17721" spans="1:6" x14ac:dyDescent="0.2">
      <c r="A17721" t="s">
        <v>6</v>
      </c>
      <c r="B17721">
        <v>965601</v>
      </c>
      <c r="C17721" t="s">
        <v>20</v>
      </c>
      <c r="D17721" t="s">
        <v>2798</v>
      </c>
      <c r="E17721" t="s">
        <v>2797</v>
      </c>
      <c r="F17721">
        <v>0.16658227849999999</v>
      </c>
    </row>
    <row r="17722" spans="1:6" x14ac:dyDescent="0.2">
      <c r="A17722" t="s">
        <v>6</v>
      </c>
      <c r="B17722">
        <v>963029</v>
      </c>
      <c r="C17722" t="s">
        <v>20</v>
      </c>
      <c r="D17722" t="s">
        <v>5453</v>
      </c>
      <c r="E17722" t="s">
        <v>5398</v>
      </c>
      <c r="F17722">
        <v>0.16656193360999999</v>
      </c>
    </row>
    <row r="17723" spans="1:6" x14ac:dyDescent="0.2">
      <c r="A17723" t="s">
        <v>5</v>
      </c>
      <c r="B17723">
        <v>963712</v>
      </c>
      <c r="C17723" t="s">
        <v>20</v>
      </c>
      <c r="D17723" t="s">
        <v>4734</v>
      </c>
      <c r="E17723" t="s">
        <v>4729</v>
      </c>
      <c r="F17723">
        <v>0.1664967621</v>
      </c>
    </row>
    <row r="17724" spans="1:6" x14ac:dyDescent="0.2">
      <c r="A17724" t="s">
        <v>5</v>
      </c>
      <c r="B17724">
        <v>963721</v>
      </c>
      <c r="C17724" t="s">
        <v>20</v>
      </c>
      <c r="D17724" t="s">
        <v>4724</v>
      </c>
      <c r="E17724" t="s">
        <v>4435</v>
      </c>
      <c r="F17724">
        <v>0.16649633603</v>
      </c>
    </row>
    <row r="17725" spans="1:6" x14ac:dyDescent="0.2">
      <c r="A17725" t="s">
        <v>3</v>
      </c>
      <c r="B17725">
        <v>953021</v>
      </c>
      <c r="C17725" t="s">
        <v>20</v>
      </c>
      <c r="D17725" t="s">
        <v>15756</v>
      </c>
      <c r="E17725" t="s">
        <v>9426</v>
      </c>
      <c r="F17725">
        <v>0.16648875773999999</v>
      </c>
    </row>
    <row r="17726" spans="1:6" x14ac:dyDescent="0.2">
      <c r="A17726" t="s">
        <v>5</v>
      </c>
      <c r="B17726">
        <v>964115</v>
      </c>
      <c r="C17726" t="s">
        <v>20</v>
      </c>
      <c r="D17726" t="s">
        <v>4326</v>
      </c>
      <c r="E17726" t="s">
        <v>3082</v>
      </c>
      <c r="F17726">
        <v>0.16648127300000001</v>
      </c>
    </row>
    <row r="17727" spans="1:6" x14ac:dyDescent="0.2">
      <c r="A17727" t="s">
        <v>5</v>
      </c>
      <c r="B17727">
        <v>967304</v>
      </c>
      <c r="C17727" t="s">
        <v>20</v>
      </c>
      <c r="D17727" t="s">
        <v>1047</v>
      </c>
      <c r="E17727" t="s">
        <v>109</v>
      </c>
      <c r="F17727">
        <v>0.16647680262</v>
      </c>
    </row>
    <row r="17728" spans="1:6" x14ac:dyDescent="0.2">
      <c r="A17728" t="s">
        <v>5</v>
      </c>
      <c r="B17728">
        <v>956732</v>
      </c>
      <c r="C17728" t="s">
        <v>20</v>
      </c>
      <c r="D17728" t="s">
        <v>11947</v>
      </c>
      <c r="E17728" t="s">
        <v>8597</v>
      </c>
      <c r="F17728">
        <v>0.16647251932000001</v>
      </c>
    </row>
    <row r="17729" spans="1:6" x14ac:dyDescent="0.2">
      <c r="A17729" t="s">
        <v>5</v>
      </c>
      <c r="B17729">
        <v>955046</v>
      </c>
      <c r="C17729" t="s">
        <v>20</v>
      </c>
      <c r="D17729" t="s">
        <v>13702</v>
      </c>
      <c r="E17729" t="s">
        <v>545</v>
      </c>
      <c r="F17729">
        <v>0.16647184232000001</v>
      </c>
    </row>
    <row r="17730" spans="1:6" x14ac:dyDescent="0.2">
      <c r="A17730" t="s">
        <v>3</v>
      </c>
      <c r="B17730">
        <v>950945</v>
      </c>
      <c r="C17730" t="s">
        <v>20</v>
      </c>
      <c r="D17730" t="s">
        <v>17815</v>
      </c>
      <c r="E17730" t="s">
        <v>9426</v>
      </c>
      <c r="F17730">
        <v>0.16644735204</v>
      </c>
    </row>
    <row r="17731" spans="1:6" x14ac:dyDescent="0.2">
      <c r="A17731" t="s">
        <v>3</v>
      </c>
      <c r="B17731">
        <v>957770</v>
      </c>
      <c r="C17731" t="s">
        <v>20</v>
      </c>
      <c r="D17731" t="s">
        <v>10853</v>
      </c>
      <c r="E17731" t="s">
        <v>9426</v>
      </c>
      <c r="F17731">
        <v>0.16644735204</v>
      </c>
    </row>
    <row r="17732" spans="1:6" x14ac:dyDescent="0.2">
      <c r="A17732" t="s">
        <v>3</v>
      </c>
      <c r="B17732">
        <v>953032</v>
      </c>
      <c r="C17732" t="s">
        <v>20</v>
      </c>
      <c r="D17732" t="s">
        <v>15745</v>
      </c>
      <c r="E17732" t="s">
        <v>9426</v>
      </c>
      <c r="F17732">
        <v>0.16644607968</v>
      </c>
    </row>
    <row r="17733" spans="1:6" x14ac:dyDescent="0.2">
      <c r="A17733" t="s">
        <v>5</v>
      </c>
      <c r="B17733">
        <v>961592</v>
      </c>
      <c r="C17733" t="s">
        <v>20</v>
      </c>
      <c r="D17733" t="s">
        <v>6950</v>
      </c>
      <c r="E17733" t="s">
        <v>545</v>
      </c>
      <c r="F17733">
        <v>0.16644253408000001</v>
      </c>
    </row>
    <row r="17734" spans="1:6" x14ac:dyDescent="0.2">
      <c r="A17734" t="s">
        <v>3</v>
      </c>
      <c r="B17734">
        <v>955841</v>
      </c>
      <c r="C17734" t="s">
        <v>20</v>
      </c>
      <c r="D17734" t="s">
        <v>12904</v>
      </c>
      <c r="E17734" t="s">
        <v>9426</v>
      </c>
      <c r="F17734">
        <v>0.16642758968999999</v>
      </c>
    </row>
    <row r="17735" spans="1:6" x14ac:dyDescent="0.2">
      <c r="A17735" t="s">
        <v>3</v>
      </c>
      <c r="B17735">
        <v>953038</v>
      </c>
      <c r="C17735" t="s">
        <v>20</v>
      </c>
      <c r="D17735" t="s">
        <v>15739</v>
      </c>
      <c r="E17735" t="s">
        <v>9426</v>
      </c>
      <c r="F17735">
        <v>0.16642631805999999</v>
      </c>
    </row>
    <row r="17736" spans="1:6" x14ac:dyDescent="0.2">
      <c r="A17736" t="s">
        <v>3</v>
      </c>
      <c r="B17736">
        <v>967950</v>
      </c>
      <c r="C17736" t="s">
        <v>20</v>
      </c>
      <c r="D17736" t="s">
        <v>373</v>
      </c>
      <c r="E17736" t="s">
        <v>36</v>
      </c>
      <c r="F17736">
        <v>0.16642501212999999</v>
      </c>
    </row>
    <row r="17737" spans="1:6" x14ac:dyDescent="0.2">
      <c r="A17737" t="s">
        <v>6</v>
      </c>
      <c r="B17737">
        <v>963025</v>
      </c>
      <c r="C17737" t="s">
        <v>20</v>
      </c>
      <c r="D17737" t="s">
        <v>5458</v>
      </c>
      <c r="E17737" t="s">
        <v>5457</v>
      </c>
      <c r="F17737">
        <v>0.16641706462</v>
      </c>
    </row>
    <row r="17738" spans="1:6" x14ac:dyDescent="0.2">
      <c r="A17738" t="s">
        <v>5</v>
      </c>
      <c r="B17738">
        <v>959876</v>
      </c>
      <c r="C17738" t="s">
        <v>20</v>
      </c>
      <c r="D17738" t="s">
        <v>8687</v>
      </c>
      <c r="E17738" t="s">
        <v>6086</v>
      </c>
      <c r="F17738">
        <v>0.16640945751</v>
      </c>
    </row>
    <row r="17739" spans="1:6" x14ac:dyDescent="0.2">
      <c r="A17739" t="s">
        <v>5</v>
      </c>
      <c r="B17739">
        <v>963719</v>
      </c>
      <c r="C17739" t="s">
        <v>20</v>
      </c>
      <c r="D17739" t="s">
        <v>4726</v>
      </c>
      <c r="E17739" t="s">
        <v>4435</v>
      </c>
      <c r="F17739">
        <v>0.16639102692999999</v>
      </c>
    </row>
    <row r="17740" spans="1:6" x14ac:dyDescent="0.2">
      <c r="A17740" t="s">
        <v>5</v>
      </c>
      <c r="B17740">
        <v>963710</v>
      </c>
      <c r="C17740" t="s">
        <v>20</v>
      </c>
      <c r="D17740" t="s">
        <v>4736</v>
      </c>
      <c r="E17740" t="s">
        <v>4435</v>
      </c>
      <c r="F17740">
        <v>0.16639096155999999</v>
      </c>
    </row>
    <row r="17741" spans="1:6" x14ac:dyDescent="0.2">
      <c r="A17741" t="s">
        <v>5</v>
      </c>
      <c r="B17741">
        <v>963583</v>
      </c>
      <c r="C17741" t="s">
        <v>20</v>
      </c>
      <c r="D17741" t="s">
        <v>4872</v>
      </c>
      <c r="E17741" t="s">
        <v>4838</v>
      </c>
      <c r="F17741">
        <v>0.16638114527</v>
      </c>
    </row>
    <row r="17742" spans="1:6" x14ac:dyDescent="0.2">
      <c r="A17742" t="s">
        <v>5</v>
      </c>
      <c r="B17742">
        <v>960894</v>
      </c>
      <c r="C17742" t="s">
        <v>20</v>
      </c>
      <c r="D17742" t="s">
        <v>7647</v>
      </c>
      <c r="E17742" t="s">
        <v>6086</v>
      </c>
      <c r="F17742">
        <v>0.16636173154</v>
      </c>
    </row>
    <row r="17743" spans="1:6" x14ac:dyDescent="0.2">
      <c r="A17743" t="s">
        <v>5</v>
      </c>
      <c r="B17743">
        <v>963716</v>
      </c>
      <c r="C17743" t="s">
        <v>20</v>
      </c>
      <c r="D17743" t="s">
        <v>4730</v>
      </c>
      <c r="E17743" t="s">
        <v>4729</v>
      </c>
      <c r="F17743">
        <v>0.16636104825</v>
      </c>
    </row>
    <row r="17744" spans="1:6" x14ac:dyDescent="0.2">
      <c r="A17744" t="s">
        <v>5</v>
      </c>
      <c r="B17744">
        <v>963707</v>
      </c>
      <c r="C17744" t="s">
        <v>20</v>
      </c>
      <c r="D17744" t="s">
        <v>4739</v>
      </c>
      <c r="E17744" t="s">
        <v>4435</v>
      </c>
      <c r="F17744">
        <v>0.16636098214</v>
      </c>
    </row>
    <row r="17745" spans="1:6" x14ac:dyDescent="0.2">
      <c r="A17745" t="s">
        <v>6</v>
      </c>
      <c r="B17745">
        <v>960937</v>
      </c>
      <c r="C17745" t="s">
        <v>20</v>
      </c>
      <c r="D17745" t="s">
        <v>7604</v>
      </c>
      <c r="E17745" t="s">
        <v>221</v>
      </c>
      <c r="F17745">
        <v>0.16634386439000001</v>
      </c>
    </row>
    <row r="17746" spans="1:6" x14ac:dyDescent="0.2">
      <c r="A17746" t="s">
        <v>5</v>
      </c>
      <c r="B17746">
        <v>965172</v>
      </c>
      <c r="C17746" t="s">
        <v>20</v>
      </c>
      <c r="D17746" t="s">
        <v>3242</v>
      </c>
      <c r="E17746" t="s">
        <v>3236</v>
      </c>
      <c r="F17746">
        <v>0.16632604570000001</v>
      </c>
    </row>
    <row r="17747" spans="1:6" x14ac:dyDescent="0.2">
      <c r="A17747" t="s">
        <v>5</v>
      </c>
      <c r="B17747">
        <v>964297</v>
      </c>
      <c r="C17747" t="s">
        <v>20</v>
      </c>
      <c r="D17747" t="s">
        <v>4127</v>
      </c>
      <c r="E17747" t="s">
        <v>3082</v>
      </c>
      <c r="F17747">
        <v>0.16630849096</v>
      </c>
    </row>
    <row r="17748" spans="1:6" x14ac:dyDescent="0.2">
      <c r="A17748" t="s">
        <v>5</v>
      </c>
      <c r="B17748">
        <v>965945</v>
      </c>
      <c r="C17748" t="s">
        <v>20</v>
      </c>
      <c r="D17748" t="s">
        <v>2438</v>
      </c>
      <c r="E17748" t="s">
        <v>2429</v>
      </c>
      <c r="F17748">
        <v>0.16630413936999999</v>
      </c>
    </row>
    <row r="17749" spans="1:6" x14ac:dyDescent="0.2">
      <c r="A17749" t="s">
        <v>5</v>
      </c>
      <c r="B17749">
        <v>965802</v>
      </c>
      <c r="C17749" t="s">
        <v>20</v>
      </c>
      <c r="D17749" t="s">
        <v>2584</v>
      </c>
      <c r="E17749" t="s">
        <v>545</v>
      </c>
      <c r="F17749">
        <v>0.16626037025000001</v>
      </c>
    </row>
    <row r="17750" spans="1:6" x14ac:dyDescent="0.2">
      <c r="A17750" t="s">
        <v>5</v>
      </c>
      <c r="B17750">
        <v>960170</v>
      </c>
      <c r="C17750" t="s">
        <v>20</v>
      </c>
      <c r="D17750" t="s">
        <v>8382</v>
      </c>
      <c r="E17750" t="s">
        <v>43</v>
      </c>
      <c r="F17750">
        <v>0.16624526923999999</v>
      </c>
    </row>
    <row r="17751" spans="1:6" x14ac:dyDescent="0.2">
      <c r="A17751" t="s">
        <v>3</v>
      </c>
      <c r="B17751">
        <v>961351</v>
      </c>
      <c r="C17751" t="s">
        <v>20</v>
      </c>
      <c r="D17751" t="s">
        <v>7190</v>
      </c>
      <c r="E17751" t="s">
        <v>4146</v>
      </c>
      <c r="F17751">
        <v>0.16620591024</v>
      </c>
    </row>
    <row r="17752" spans="1:6" x14ac:dyDescent="0.2">
      <c r="A17752" t="s">
        <v>3</v>
      </c>
      <c r="B17752">
        <v>951861</v>
      </c>
      <c r="C17752" t="s">
        <v>20</v>
      </c>
      <c r="D17752" t="s">
        <v>16909</v>
      </c>
      <c r="E17752" t="s">
        <v>7815</v>
      </c>
      <c r="F17752">
        <v>0.16619317438</v>
      </c>
    </row>
    <row r="17753" spans="1:6" x14ac:dyDescent="0.2">
      <c r="A17753" t="s">
        <v>5</v>
      </c>
      <c r="B17753">
        <v>965383</v>
      </c>
      <c r="C17753" t="s">
        <v>20</v>
      </c>
      <c r="D17753" t="s">
        <v>3023</v>
      </c>
      <c r="E17753" t="s">
        <v>2764</v>
      </c>
      <c r="F17753">
        <v>0.16611757642</v>
      </c>
    </row>
    <row r="17754" spans="1:6" x14ac:dyDescent="0.2">
      <c r="A17754" t="s">
        <v>5</v>
      </c>
      <c r="B17754">
        <v>965177</v>
      </c>
      <c r="C17754" t="s">
        <v>20</v>
      </c>
      <c r="D17754" t="s">
        <v>3237</v>
      </c>
      <c r="E17754" t="s">
        <v>3236</v>
      </c>
      <c r="F17754">
        <v>0.16610245303000001</v>
      </c>
    </row>
    <row r="17755" spans="1:6" x14ac:dyDescent="0.2">
      <c r="A17755" t="s">
        <v>5</v>
      </c>
      <c r="B17755">
        <v>962338</v>
      </c>
      <c r="C17755" t="s">
        <v>20</v>
      </c>
      <c r="D17755" t="s">
        <v>6171</v>
      </c>
      <c r="E17755" t="s">
        <v>261</v>
      </c>
      <c r="F17755">
        <v>0.16608658523</v>
      </c>
    </row>
    <row r="17756" spans="1:6" x14ac:dyDescent="0.2">
      <c r="A17756" t="s">
        <v>5</v>
      </c>
      <c r="B17756">
        <v>962197</v>
      </c>
      <c r="C17756" t="s">
        <v>20</v>
      </c>
      <c r="D17756" t="s">
        <v>6312</v>
      </c>
      <c r="E17756" t="s">
        <v>5863</v>
      </c>
      <c r="F17756">
        <v>0.16607675996999999</v>
      </c>
    </row>
    <row r="17757" spans="1:6" x14ac:dyDescent="0.2">
      <c r="A17757" t="s">
        <v>5</v>
      </c>
      <c r="B17757">
        <v>968117</v>
      </c>
      <c r="C17757" t="s">
        <v>20</v>
      </c>
      <c r="D17757" t="s">
        <v>176</v>
      </c>
      <c r="E17757" t="s">
        <v>27</v>
      </c>
      <c r="F17757">
        <v>0.16604545757</v>
      </c>
    </row>
    <row r="17758" spans="1:6" x14ac:dyDescent="0.2">
      <c r="A17758" t="s">
        <v>5</v>
      </c>
      <c r="B17758">
        <v>966793</v>
      </c>
      <c r="C17758" t="s">
        <v>20</v>
      </c>
      <c r="D17758" t="s">
        <v>1565</v>
      </c>
      <c r="E17758" t="s">
        <v>109</v>
      </c>
      <c r="F17758">
        <v>0.16602346969000001</v>
      </c>
    </row>
    <row r="17759" spans="1:6" x14ac:dyDescent="0.2">
      <c r="A17759" t="s">
        <v>6</v>
      </c>
      <c r="B17759">
        <v>958856</v>
      </c>
      <c r="C17759" t="s">
        <v>20</v>
      </c>
      <c r="D17759" t="s">
        <v>9739</v>
      </c>
      <c r="E17759" t="s">
        <v>5398</v>
      </c>
      <c r="F17759">
        <v>0.16598834462000001</v>
      </c>
    </row>
    <row r="17760" spans="1:6" x14ac:dyDescent="0.2">
      <c r="A17760" t="s">
        <v>5</v>
      </c>
      <c r="B17760">
        <v>962710</v>
      </c>
      <c r="C17760" t="s">
        <v>20</v>
      </c>
      <c r="D17760" t="s">
        <v>5791</v>
      </c>
      <c r="E17760" t="s">
        <v>5059</v>
      </c>
      <c r="F17760">
        <v>0.16592816802999999</v>
      </c>
    </row>
    <row r="17761" spans="1:6" x14ac:dyDescent="0.2">
      <c r="A17761" t="s">
        <v>5</v>
      </c>
      <c r="B17761">
        <v>960840</v>
      </c>
      <c r="C17761" t="s">
        <v>20</v>
      </c>
      <c r="D17761" t="s">
        <v>7701</v>
      </c>
      <c r="E17761" t="s">
        <v>5059</v>
      </c>
      <c r="F17761">
        <v>0.16586371423999999</v>
      </c>
    </row>
    <row r="17762" spans="1:6" x14ac:dyDescent="0.2">
      <c r="A17762" t="s">
        <v>3</v>
      </c>
      <c r="B17762">
        <v>965077</v>
      </c>
      <c r="C17762" t="s">
        <v>20</v>
      </c>
      <c r="D17762" t="s">
        <v>3336</v>
      </c>
      <c r="E17762" t="s">
        <v>1999</v>
      </c>
      <c r="F17762">
        <v>0.16585748019999999</v>
      </c>
    </row>
    <row r="17763" spans="1:6" x14ac:dyDescent="0.2">
      <c r="A17763" t="s">
        <v>5</v>
      </c>
      <c r="B17763">
        <v>964119</v>
      </c>
      <c r="C17763" t="s">
        <v>20</v>
      </c>
      <c r="D17763" t="s">
        <v>4322</v>
      </c>
      <c r="E17763" t="s">
        <v>3082</v>
      </c>
      <c r="F17763">
        <v>0.16585459234</v>
      </c>
    </row>
    <row r="17764" spans="1:6" x14ac:dyDescent="0.2">
      <c r="A17764" t="s">
        <v>5</v>
      </c>
      <c r="B17764">
        <v>959537</v>
      </c>
      <c r="C17764" t="s">
        <v>20</v>
      </c>
      <c r="D17764" t="s">
        <v>9040</v>
      </c>
      <c r="E17764" t="s">
        <v>6643</v>
      </c>
      <c r="F17764">
        <v>0.16583868240999999</v>
      </c>
    </row>
    <row r="17765" spans="1:6" x14ac:dyDescent="0.2">
      <c r="A17765" t="s">
        <v>5</v>
      </c>
      <c r="B17765">
        <v>968038</v>
      </c>
      <c r="C17765" t="s">
        <v>20</v>
      </c>
      <c r="D17765" t="s">
        <v>277</v>
      </c>
      <c r="E17765" t="s">
        <v>265</v>
      </c>
      <c r="F17765">
        <v>0.16576006175999999</v>
      </c>
    </row>
    <row r="17766" spans="1:6" x14ac:dyDescent="0.2">
      <c r="A17766" t="s">
        <v>6</v>
      </c>
      <c r="B17766">
        <v>962952</v>
      </c>
      <c r="C17766" t="s">
        <v>20</v>
      </c>
      <c r="D17766" t="s">
        <v>5536</v>
      </c>
      <c r="E17766" t="s">
        <v>5398</v>
      </c>
      <c r="F17766">
        <v>0.16574987858000001</v>
      </c>
    </row>
    <row r="17767" spans="1:6" x14ac:dyDescent="0.2">
      <c r="A17767" t="s">
        <v>5</v>
      </c>
      <c r="B17767">
        <v>967698</v>
      </c>
      <c r="C17767" t="s">
        <v>20</v>
      </c>
      <c r="D17767" t="s">
        <v>648</v>
      </c>
      <c r="E17767" t="s">
        <v>265</v>
      </c>
      <c r="F17767">
        <v>0.16573384656000001</v>
      </c>
    </row>
    <row r="17768" spans="1:6" x14ac:dyDescent="0.2">
      <c r="A17768" t="s">
        <v>5</v>
      </c>
      <c r="B17768">
        <v>952517</v>
      </c>
      <c r="C17768" t="s">
        <v>20</v>
      </c>
      <c r="D17768" t="s">
        <v>16255</v>
      </c>
      <c r="E17768" t="s">
        <v>1429</v>
      </c>
      <c r="F17768">
        <v>0.16573171013999999</v>
      </c>
    </row>
    <row r="17769" spans="1:6" x14ac:dyDescent="0.2">
      <c r="A17769" t="s">
        <v>4</v>
      </c>
      <c r="B17769">
        <v>956702</v>
      </c>
      <c r="C17769" t="s">
        <v>20</v>
      </c>
      <c r="D17769" t="s">
        <v>11977</v>
      </c>
      <c r="E17769" t="s">
        <v>9304</v>
      </c>
      <c r="F17769">
        <v>0.16572235690000001</v>
      </c>
    </row>
    <row r="17770" spans="1:6" x14ac:dyDescent="0.2">
      <c r="A17770" t="s">
        <v>5</v>
      </c>
      <c r="B17770">
        <v>951870</v>
      </c>
      <c r="C17770" t="s">
        <v>20</v>
      </c>
      <c r="D17770" t="s">
        <v>16900</v>
      </c>
      <c r="E17770" t="s">
        <v>6331</v>
      </c>
      <c r="F17770">
        <v>0.16570310834999999</v>
      </c>
    </row>
    <row r="17771" spans="1:6" x14ac:dyDescent="0.2">
      <c r="A17771" t="s">
        <v>5</v>
      </c>
      <c r="B17771">
        <v>966347</v>
      </c>
      <c r="C17771" t="s">
        <v>20</v>
      </c>
      <c r="D17771" t="s">
        <v>2015</v>
      </c>
      <c r="E17771" t="s">
        <v>2006</v>
      </c>
      <c r="F17771">
        <v>0.16569258493</v>
      </c>
    </row>
    <row r="17772" spans="1:6" x14ac:dyDescent="0.2">
      <c r="A17772" t="s">
        <v>6</v>
      </c>
      <c r="B17772">
        <v>962925</v>
      </c>
      <c r="C17772" t="s">
        <v>20</v>
      </c>
      <c r="D17772" t="s">
        <v>5565</v>
      </c>
      <c r="E17772" t="s">
        <v>5564</v>
      </c>
      <c r="F17772">
        <v>0.16567517544999999</v>
      </c>
    </row>
    <row r="17773" spans="1:6" x14ac:dyDescent="0.2">
      <c r="A17773" t="s">
        <v>5</v>
      </c>
      <c r="B17773">
        <v>959520</v>
      </c>
      <c r="C17773" t="s">
        <v>20</v>
      </c>
      <c r="D17773" t="s">
        <v>9058</v>
      </c>
      <c r="E17773" t="s">
        <v>135</v>
      </c>
      <c r="F17773">
        <v>0.16567026776999999</v>
      </c>
    </row>
    <row r="17774" spans="1:6" x14ac:dyDescent="0.2">
      <c r="A17774" t="s">
        <v>5</v>
      </c>
      <c r="B17774">
        <v>967847</v>
      </c>
      <c r="C17774" t="s">
        <v>20</v>
      </c>
      <c r="D17774" t="s">
        <v>479</v>
      </c>
      <c r="E17774" t="s">
        <v>265</v>
      </c>
      <c r="F17774">
        <v>0.16564848015</v>
      </c>
    </row>
    <row r="17775" spans="1:6" x14ac:dyDescent="0.2">
      <c r="A17775" t="s">
        <v>3</v>
      </c>
      <c r="B17775">
        <v>951129</v>
      </c>
      <c r="C17775" t="s">
        <v>20</v>
      </c>
      <c r="D17775" t="s">
        <v>17635</v>
      </c>
      <c r="E17775" t="s">
        <v>7778</v>
      </c>
      <c r="F17775">
        <v>0.16563767635000001</v>
      </c>
    </row>
    <row r="17776" spans="1:6" x14ac:dyDescent="0.2">
      <c r="A17776" t="s">
        <v>5</v>
      </c>
      <c r="B17776">
        <v>958929</v>
      </c>
      <c r="C17776" t="s">
        <v>20</v>
      </c>
      <c r="D17776" t="s">
        <v>9666</v>
      </c>
      <c r="E17776" t="s">
        <v>265</v>
      </c>
      <c r="F17776">
        <v>0.16561174193</v>
      </c>
    </row>
    <row r="17777" spans="1:6" x14ac:dyDescent="0.2">
      <c r="A17777" t="s">
        <v>5</v>
      </c>
      <c r="B17777">
        <v>965116</v>
      </c>
      <c r="C17777" t="s">
        <v>20</v>
      </c>
      <c r="D17777" t="s">
        <v>3297</v>
      </c>
      <c r="E17777" t="s">
        <v>265</v>
      </c>
      <c r="F17777">
        <v>0.16561137610000001</v>
      </c>
    </row>
    <row r="17778" spans="1:6" x14ac:dyDescent="0.2">
      <c r="A17778" t="s">
        <v>5</v>
      </c>
      <c r="B17778">
        <v>967810</v>
      </c>
      <c r="C17778" t="s">
        <v>20</v>
      </c>
      <c r="D17778" t="s">
        <v>519</v>
      </c>
      <c r="E17778" t="s">
        <v>43</v>
      </c>
      <c r="F17778">
        <v>0.16554850913999999</v>
      </c>
    </row>
    <row r="17779" spans="1:6" x14ac:dyDescent="0.2">
      <c r="A17779" t="s">
        <v>5</v>
      </c>
      <c r="B17779">
        <v>951190</v>
      </c>
      <c r="C17779" t="s">
        <v>20</v>
      </c>
      <c r="D17779" t="s">
        <v>17574</v>
      </c>
      <c r="E17779" t="s">
        <v>265</v>
      </c>
      <c r="F17779">
        <v>0.16553134215000001</v>
      </c>
    </row>
    <row r="17780" spans="1:6" x14ac:dyDescent="0.2">
      <c r="A17780" t="s">
        <v>5</v>
      </c>
      <c r="B17780">
        <v>966805</v>
      </c>
      <c r="C17780" t="s">
        <v>20</v>
      </c>
      <c r="D17780" t="s">
        <v>1553</v>
      </c>
      <c r="E17780" t="s">
        <v>265</v>
      </c>
      <c r="F17780">
        <v>0.16552642031000001</v>
      </c>
    </row>
    <row r="17781" spans="1:6" x14ac:dyDescent="0.2">
      <c r="A17781" t="s">
        <v>5</v>
      </c>
      <c r="B17781">
        <v>967862</v>
      </c>
      <c r="C17781" t="s">
        <v>20</v>
      </c>
      <c r="D17781" t="s">
        <v>463</v>
      </c>
      <c r="E17781" t="s">
        <v>265</v>
      </c>
      <c r="F17781">
        <v>0.16552202814</v>
      </c>
    </row>
    <row r="17782" spans="1:6" x14ac:dyDescent="0.2">
      <c r="A17782" t="s">
        <v>5</v>
      </c>
      <c r="B17782">
        <v>968029</v>
      </c>
      <c r="C17782" t="s">
        <v>20</v>
      </c>
      <c r="D17782" t="s">
        <v>285</v>
      </c>
      <c r="E17782" t="s">
        <v>265</v>
      </c>
      <c r="F17782">
        <v>0.16549518595000001</v>
      </c>
    </row>
    <row r="17783" spans="1:6" x14ac:dyDescent="0.2">
      <c r="A17783" t="s">
        <v>5</v>
      </c>
      <c r="B17783">
        <v>965951</v>
      </c>
      <c r="C17783" t="s">
        <v>20</v>
      </c>
      <c r="D17783" t="s">
        <v>2432</v>
      </c>
      <c r="E17783" t="s">
        <v>2429</v>
      </c>
      <c r="F17783">
        <v>0.16548477518999999</v>
      </c>
    </row>
    <row r="17784" spans="1:6" x14ac:dyDescent="0.2">
      <c r="A17784" t="s">
        <v>5</v>
      </c>
      <c r="B17784">
        <v>967778</v>
      </c>
      <c r="C17784" t="s">
        <v>20</v>
      </c>
      <c r="D17784" t="s">
        <v>557</v>
      </c>
      <c r="E17784" t="s">
        <v>265</v>
      </c>
      <c r="F17784">
        <v>0.16546685847000001</v>
      </c>
    </row>
    <row r="17785" spans="1:6" x14ac:dyDescent="0.2">
      <c r="A17785" t="s">
        <v>3</v>
      </c>
      <c r="B17785">
        <v>950229</v>
      </c>
      <c r="C17785" t="s">
        <v>20</v>
      </c>
      <c r="D17785" t="s">
        <v>18523</v>
      </c>
      <c r="E17785" t="s">
        <v>8879</v>
      </c>
      <c r="F17785">
        <v>0.1654565996</v>
      </c>
    </row>
    <row r="17786" spans="1:6" x14ac:dyDescent="0.2">
      <c r="A17786" t="s">
        <v>5</v>
      </c>
      <c r="B17786">
        <v>959002</v>
      </c>
      <c r="C17786" t="s">
        <v>20</v>
      </c>
      <c r="D17786" t="s">
        <v>9593</v>
      </c>
      <c r="E17786" t="s">
        <v>3236</v>
      </c>
      <c r="F17786">
        <v>0.16545425080000001</v>
      </c>
    </row>
    <row r="17787" spans="1:6" x14ac:dyDescent="0.2">
      <c r="A17787" t="s">
        <v>5</v>
      </c>
      <c r="B17787">
        <v>967839</v>
      </c>
      <c r="C17787" t="s">
        <v>20</v>
      </c>
      <c r="D17787" t="s">
        <v>487</v>
      </c>
      <c r="E17787" t="s">
        <v>265</v>
      </c>
      <c r="F17787">
        <v>0.1654364378</v>
      </c>
    </row>
    <row r="17788" spans="1:6" x14ac:dyDescent="0.2">
      <c r="A17788" t="s">
        <v>5</v>
      </c>
      <c r="B17788">
        <v>963306</v>
      </c>
      <c r="C17788" t="s">
        <v>20</v>
      </c>
      <c r="D17788" t="s">
        <v>5158</v>
      </c>
      <c r="E17788" t="s">
        <v>265</v>
      </c>
      <c r="F17788">
        <v>0.16543531081000001</v>
      </c>
    </row>
    <row r="17789" spans="1:6" x14ac:dyDescent="0.2">
      <c r="A17789" t="s">
        <v>5</v>
      </c>
      <c r="B17789">
        <v>965105</v>
      </c>
      <c r="C17789" t="s">
        <v>20</v>
      </c>
      <c r="D17789" t="s">
        <v>3308</v>
      </c>
      <c r="E17789" t="s">
        <v>265</v>
      </c>
      <c r="F17789">
        <v>0.16543128901000001</v>
      </c>
    </row>
    <row r="17790" spans="1:6" x14ac:dyDescent="0.2">
      <c r="A17790" t="s">
        <v>5</v>
      </c>
      <c r="B17790">
        <v>963949</v>
      </c>
      <c r="C17790" t="s">
        <v>20</v>
      </c>
      <c r="D17790" t="s">
        <v>4495</v>
      </c>
      <c r="E17790" t="s">
        <v>265</v>
      </c>
      <c r="F17790">
        <v>0.16542848864000001</v>
      </c>
    </row>
    <row r="17791" spans="1:6" x14ac:dyDescent="0.2">
      <c r="A17791" t="s">
        <v>5</v>
      </c>
      <c r="B17791">
        <v>967425</v>
      </c>
      <c r="C17791" t="s">
        <v>20</v>
      </c>
      <c r="D17791" t="s">
        <v>923</v>
      </c>
      <c r="E17791" t="s">
        <v>43</v>
      </c>
      <c r="F17791">
        <v>0.16542830880000001</v>
      </c>
    </row>
    <row r="17792" spans="1:6" x14ac:dyDescent="0.2">
      <c r="A17792" t="s">
        <v>5</v>
      </c>
      <c r="B17792">
        <v>963910</v>
      </c>
      <c r="C17792" t="s">
        <v>20</v>
      </c>
      <c r="D17792" t="s">
        <v>4534</v>
      </c>
      <c r="E17792" t="s">
        <v>43</v>
      </c>
      <c r="F17792">
        <v>0.16541539869999999</v>
      </c>
    </row>
    <row r="17793" spans="1:6" x14ac:dyDescent="0.2">
      <c r="A17793" t="s">
        <v>5</v>
      </c>
      <c r="B17793">
        <v>960947</v>
      </c>
      <c r="C17793" t="s">
        <v>20</v>
      </c>
      <c r="D17793" t="s">
        <v>7594</v>
      </c>
      <c r="E17793" t="s">
        <v>4825</v>
      </c>
      <c r="F17793">
        <v>0.16541205642000001</v>
      </c>
    </row>
    <row r="17794" spans="1:6" x14ac:dyDescent="0.2">
      <c r="A17794" t="s">
        <v>7</v>
      </c>
      <c r="B17794">
        <v>956719</v>
      </c>
      <c r="C17794" t="s">
        <v>20</v>
      </c>
      <c r="D17794" t="s">
        <v>11960</v>
      </c>
      <c r="E17794" t="s">
        <v>4144</v>
      </c>
      <c r="F17794">
        <v>0.16540502643999999</v>
      </c>
    </row>
    <row r="17795" spans="1:6" x14ac:dyDescent="0.2">
      <c r="A17795" t="s">
        <v>5</v>
      </c>
      <c r="B17795">
        <v>951204</v>
      </c>
      <c r="C17795" t="s">
        <v>20</v>
      </c>
      <c r="D17795" t="s">
        <v>17560</v>
      </c>
      <c r="E17795" t="s">
        <v>265</v>
      </c>
      <c r="F17795">
        <v>0.16540456069000001</v>
      </c>
    </row>
    <row r="17796" spans="1:6" x14ac:dyDescent="0.2">
      <c r="A17796" t="s">
        <v>5</v>
      </c>
      <c r="B17796">
        <v>964464</v>
      </c>
      <c r="C17796" t="s">
        <v>20</v>
      </c>
      <c r="D17796" t="s">
        <v>3956</v>
      </c>
      <c r="E17796" t="s">
        <v>73</v>
      </c>
      <c r="F17796">
        <v>0.16539955707000001</v>
      </c>
    </row>
    <row r="17797" spans="1:6" x14ac:dyDescent="0.2">
      <c r="A17797" t="s">
        <v>5</v>
      </c>
      <c r="B17797">
        <v>959515</v>
      </c>
      <c r="C17797" t="s">
        <v>20</v>
      </c>
      <c r="D17797" t="s">
        <v>9063</v>
      </c>
      <c r="E17797" t="s">
        <v>265</v>
      </c>
      <c r="F17797">
        <v>0.16539918271000001</v>
      </c>
    </row>
    <row r="17798" spans="1:6" x14ac:dyDescent="0.2">
      <c r="A17798" t="s">
        <v>5</v>
      </c>
      <c r="B17798">
        <v>964473</v>
      </c>
      <c r="C17798" t="s">
        <v>20</v>
      </c>
      <c r="D17798" t="s">
        <v>3947</v>
      </c>
      <c r="E17798" t="s">
        <v>43</v>
      </c>
      <c r="F17798">
        <v>0.16539904429999999</v>
      </c>
    </row>
    <row r="17799" spans="1:6" x14ac:dyDescent="0.2">
      <c r="A17799" t="s">
        <v>5</v>
      </c>
      <c r="B17799">
        <v>956916</v>
      </c>
      <c r="C17799" t="s">
        <v>20</v>
      </c>
      <c r="D17799" t="s">
        <v>11762</v>
      </c>
      <c r="E17799" t="s">
        <v>265</v>
      </c>
      <c r="F17799">
        <v>0.16539735056999999</v>
      </c>
    </row>
    <row r="17800" spans="1:6" x14ac:dyDescent="0.2">
      <c r="A17800" t="s">
        <v>3</v>
      </c>
      <c r="B17800">
        <v>957840</v>
      </c>
      <c r="C17800" t="s">
        <v>20</v>
      </c>
      <c r="D17800" t="s">
        <v>10784</v>
      </c>
      <c r="E17800" t="s">
        <v>8879</v>
      </c>
      <c r="F17800">
        <v>0.16539085543000001</v>
      </c>
    </row>
    <row r="17801" spans="1:6" x14ac:dyDescent="0.2">
      <c r="A17801" t="s">
        <v>5</v>
      </c>
      <c r="B17801">
        <v>963853</v>
      </c>
      <c r="C17801" t="s">
        <v>20</v>
      </c>
      <c r="D17801" t="s">
        <v>4591</v>
      </c>
      <c r="E17801" t="s">
        <v>265</v>
      </c>
      <c r="F17801">
        <v>0.16538727992999999</v>
      </c>
    </row>
    <row r="17802" spans="1:6" x14ac:dyDescent="0.2">
      <c r="A17802" t="s">
        <v>5</v>
      </c>
      <c r="B17802">
        <v>966981</v>
      </c>
      <c r="C17802" t="s">
        <v>20</v>
      </c>
      <c r="D17802" t="s">
        <v>1377</v>
      </c>
      <c r="E17802" t="s">
        <v>265</v>
      </c>
      <c r="F17802">
        <v>0.16538185716000001</v>
      </c>
    </row>
    <row r="17803" spans="1:6" x14ac:dyDescent="0.2">
      <c r="A17803" t="s">
        <v>5</v>
      </c>
      <c r="B17803">
        <v>963322</v>
      </c>
      <c r="C17803" t="s">
        <v>20</v>
      </c>
      <c r="D17803" t="s">
        <v>5142</v>
      </c>
      <c r="E17803" t="s">
        <v>73</v>
      </c>
      <c r="F17803">
        <v>0.16536183269999999</v>
      </c>
    </row>
    <row r="17804" spans="1:6" x14ac:dyDescent="0.2">
      <c r="A17804" t="s">
        <v>5</v>
      </c>
      <c r="B17804">
        <v>966989</v>
      </c>
      <c r="C17804" t="s">
        <v>20</v>
      </c>
      <c r="D17804" t="s">
        <v>1369</v>
      </c>
      <c r="E17804" t="s">
        <v>73</v>
      </c>
      <c r="F17804">
        <v>0.16535179785000001</v>
      </c>
    </row>
    <row r="17805" spans="1:6" x14ac:dyDescent="0.2">
      <c r="A17805" t="s">
        <v>5</v>
      </c>
      <c r="B17805">
        <v>965124</v>
      </c>
      <c r="C17805" t="s">
        <v>20</v>
      </c>
      <c r="D17805" t="s">
        <v>3289</v>
      </c>
      <c r="E17805" t="s">
        <v>73</v>
      </c>
      <c r="F17805">
        <v>0.16535143273</v>
      </c>
    </row>
    <row r="17806" spans="1:6" x14ac:dyDescent="0.2">
      <c r="A17806" t="s">
        <v>5</v>
      </c>
      <c r="B17806">
        <v>948861</v>
      </c>
      <c r="C17806" t="s">
        <v>20</v>
      </c>
      <c r="D17806" t="s">
        <v>19886</v>
      </c>
      <c r="E17806" t="s">
        <v>265</v>
      </c>
      <c r="F17806">
        <v>0.16535111618000001</v>
      </c>
    </row>
    <row r="17807" spans="1:6" x14ac:dyDescent="0.2">
      <c r="A17807" t="s">
        <v>5</v>
      </c>
      <c r="B17807">
        <v>963320</v>
      </c>
      <c r="C17807" t="s">
        <v>20</v>
      </c>
      <c r="D17807" t="s">
        <v>5144</v>
      </c>
      <c r="E17807" t="s">
        <v>73</v>
      </c>
      <c r="F17807">
        <v>0.16534863529999999</v>
      </c>
    </row>
    <row r="17808" spans="1:6" x14ac:dyDescent="0.2">
      <c r="A17808" t="s">
        <v>5</v>
      </c>
      <c r="B17808">
        <v>959501</v>
      </c>
      <c r="C17808" t="s">
        <v>20</v>
      </c>
      <c r="D17808" t="s">
        <v>9077</v>
      </c>
      <c r="E17808" t="s">
        <v>148</v>
      </c>
      <c r="F17808">
        <v>0.16534192555999999</v>
      </c>
    </row>
    <row r="17809" spans="1:6" x14ac:dyDescent="0.2">
      <c r="A17809" t="s">
        <v>5</v>
      </c>
      <c r="B17809">
        <v>966892</v>
      </c>
      <c r="C17809" t="s">
        <v>20</v>
      </c>
      <c r="D17809" t="s">
        <v>1467</v>
      </c>
      <c r="E17809" t="s">
        <v>43</v>
      </c>
      <c r="F17809">
        <v>0.16533166745</v>
      </c>
    </row>
    <row r="17810" spans="1:6" x14ac:dyDescent="0.2">
      <c r="A17810" t="s">
        <v>5</v>
      </c>
      <c r="B17810">
        <v>967362</v>
      </c>
      <c r="C17810" t="s">
        <v>20</v>
      </c>
      <c r="D17810" t="s">
        <v>987</v>
      </c>
      <c r="E17810" t="s">
        <v>43</v>
      </c>
      <c r="F17810">
        <v>0.16533165746</v>
      </c>
    </row>
    <row r="17811" spans="1:6" x14ac:dyDescent="0.2">
      <c r="A17811" t="s">
        <v>5</v>
      </c>
      <c r="B17811">
        <v>966951</v>
      </c>
      <c r="C17811" t="s">
        <v>20</v>
      </c>
      <c r="D17811" t="s">
        <v>1407</v>
      </c>
      <c r="E17811" t="s">
        <v>148</v>
      </c>
      <c r="F17811">
        <v>0.16532436331</v>
      </c>
    </row>
    <row r="17812" spans="1:6" x14ac:dyDescent="0.2">
      <c r="A17812" t="s">
        <v>5</v>
      </c>
      <c r="B17812">
        <v>961781</v>
      </c>
      <c r="C17812" t="s">
        <v>20</v>
      </c>
      <c r="D17812" t="s">
        <v>6750</v>
      </c>
      <c r="E17812" t="s">
        <v>5309</v>
      </c>
      <c r="F17812">
        <v>0.16531697367000001</v>
      </c>
    </row>
    <row r="17813" spans="1:6" x14ac:dyDescent="0.2">
      <c r="A17813" t="s">
        <v>6</v>
      </c>
      <c r="B17813">
        <v>961247</v>
      </c>
      <c r="C17813" t="s">
        <v>20</v>
      </c>
      <c r="D17813" t="s">
        <v>7294</v>
      </c>
      <c r="E17813" t="s">
        <v>5398</v>
      </c>
      <c r="F17813">
        <v>0.16531026087</v>
      </c>
    </row>
    <row r="17814" spans="1:6" x14ac:dyDescent="0.2">
      <c r="A17814" t="s">
        <v>5</v>
      </c>
      <c r="B17814">
        <v>959333</v>
      </c>
      <c r="C17814" t="s">
        <v>20</v>
      </c>
      <c r="D17814" t="s">
        <v>9244</v>
      </c>
      <c r="E17814" t="s">
        <v>265</v>
      </c>
      <c r="F17814">
        <v>0.16530922885999999</v>
      </c>
    </row>
    <row r="17815" spans="1:6" x14ac:dyDescent="0.2">
      <c r="A17815" t="s">
        <v>7</v>
      </c>
      <c r="B17815">
        <v>956721</v>
      </c>
      <c r="C17815" t="s">
        <v>20</v>
      </c>
      <c r="D17815" t="s">
        <v>11958</v>
      </c>
      <c r="E17815" t="s">
        <v>4144</v>
      </c>
      <c r="F17815">
        <v>0.16530377465000001</v>
      </c>
    </row>
    <row r="17816" spans="1:6" x14ac:dyDescent="0.2">
      <c r="A17816" t="s">
        <v>3</v>
      </c>
      <c r="B17816">
        <v>963158</v>
      </c>
      <c r="C17816" t="s">
        <v>20</v>
      </c>
      <c r="D17816" t="s">
        <v>5310</v>
      </c>
      <c r="E17816" t="s">
        <v>5309</v>
      </c>
      <c r="F17816">
        <v>0.16530349794999999</v>
      </c>
    </row>
    <row r="17817" spans="1:6" x14ac:dyDescent="0.2">
      <c r="A17817" t="s">
        <v>5</v>
      </c>
      <c r="B17817">
        <v>967827</v>
      </c>
      <c r="C17817" t="s">
        <v>20</v>
      </c>
      <c r="D17817" t="s">
        <v>500</v>
      </c>
      <c r="E17817" t="s">
        <v>73</v>
      </c>
      <c r="F17817">
        <v>0.16529761325</v>
      </c>
    </row>
    <row r="17818" spans="1:6" x14ac:dyDescent="0.2">
      <c r="A17818" t="s">
        <v>5</v>
      </c>
      <c r="B17818">
        <v>960817</v>
      </c>
      <c r="C17818" t="s">
        <v>20</v>
      </c>
      <c r="D17818" t="s">
        <v>7724</v>
      </c>
      <c r="E17818" t="s">
        <v>6331</v>
      </c>
      <c r="F17818">
        <v>0.16529758269</v>
      </c>
    </row>
    <row r="17819" spans="1:6" x14ac:dyDescent="0.2">
      <c r="A17819" t="s">
        <v>5</v>
      </c>
      <c r="B17819">
        <v>962052</v>
      </c>
      <c r="C17819" t="s">
        <v>20</v>
      </c>
      <c r="D17819" t="s">
        <v>6471</v>
      </c>
      <c r="E17819" t="s">
        <v>43</v>
      </c>
      <c r="F17819">
        <v>0.16529580577</v>
      </c>
    </row>
    <row r="17820" spans="1:6" x14ac:dyDescent="0.2">
      <c r="A17820" t="s">
        <v>5</v>
      </c>
      <c r="B17820">
        <v>951196</v>
      </c>
      <c r="C17820" t="s">
        <v>20</v>
      </c>
      <c r="D17820" t="s">
        <v>17568</v>
      </c>
      <c r="E17820" t="s">
        <v>73</v>
      </c>
      <c r="F17820">
        <v>0.16529481655</v>
      </c>
    </row>
    <row r="17821" spans="1:6" x14ac:dyDescent="0.2">
      <c r="A17821" t="s">
        <v>5</v>
      </c>
      <c r="B17821">
        <v>968184</v>
      </c>
      <c r="C17821" t="s">
        <v>20</v>
      </c>
      <c r="D17821" t="s">
        <v>87</v>
      </c>
      <c r="E17821" t="s">
        <v>73</v>
      </c>
      <c r="F17821">
        <v>0.16529429939000001</v>
      </c>
    </row>
    <row r="17822" spans="1:6" x14ac:dyDescent="0.2">
      <c r="A17822" t="s">
        <v>5</v>
      </c>
      <c r="B17822">
        <v>961410</v>
      </c>
      <c r="C17822" t="s">
        <v>20</v>
      </c>
      <c r="D17822" t="s">
        <v>7131</v>
      </c>
      <c r="E17822" t="s">
        <v>85</v>
      </c>
      <c r="F17822">
        <v>0.16529187972000001</v>
      </c>
    </row>
    <row r="17823" spans="1:6" x14ac:dyDescent="0.2">
      <c r="A17823" t="s">
        <v>5</v>
      </c>
      <c r="B17823">
        <v>956918</v>
      </c>
      <c r="C17823" t="s">
        <v>20</v>
      </c>
      <c r="D17823" t="s">
        <v>11760</v>
      </c>
      <c r="E17823" t="s">
        <v>73</v>
      </c>
      <c r="F17823">
        <v>0.16528309158999999</v>
      </c>
    </row>
    <row r="17824" spans="1:6" x14ac:dyDescent="0.2">
      <c r="A17824" t="s">
        <v>5</v>
      </c>
      <c r="B17824">
        <v>967871</v>
      </c>
      <c r="C17824" t="s">
        <v>20</v>
      </c>
      <c r="D17824" t="s">
        <v>453</v>
      </c>
      <c r="E17824" t="s">
        <v>73</v>
      </c>
      <c r="F17824">
        <v>0.16528309158999999</v>
      </c>
    </row>
    <row r="17825" spans="1:6" x14ac:dyDescent="0.2">
      <c r="A17825" t="s">
        <v>5</v>
      </c>
      <c r="B17825">
        <v>967876</v>
      </c>
      <c r="C17825" t="s">
        <v>20</v>
      </c>
      <c r="D17825" t="s">
        <v>447</v>
      </c>
      <c r="E17825" t="s">
        <v>43</v>
      </c>
      <c r="F17825">
        <v>0.16528309158999999</v>
      </c>
    </row>
    <row r="17826" spans="1:6" x14ac:dyDescent="0.2">
      <c r="A17826" t="s">
        <v>5</v>
      </c>
      <c r="B17826">
        <v>959334</v>
      </c>
      <c r="C17826" t="s">
        <v>20</v>
      </c>
      <c r="D17826" t="s">
        <v>9243</v>
      </c>
      <c r="E17826" t="s">
        <v>73</v>
      </c>
      <c r="F17826">
        <v>0.16528066955000001</v>
      </c>
    </row>
    <row r="17827" spans="1:6" x14ac:dyDescent="0.2">
      <c r="A17827" t="s">
        <v>5</v>
      </c>
      <c r="B17827">
        <v>957167</v>
      </c>
      <c r="C17827" t="s">
        <v>20</v>
      </c>
      <c r="D17827" t="s">
        <v>11496</v>
      </c>
      <c r="E17827" t="s">
        <v>43</v>
      </c>
      <c r="F17827">
        <v>0.16528029489000001</v>
      </c>
    </row>
    <row r="17828" spans="1:6" x14ac:dyDescent="0.2">
      <c r="A17828" t="s">
        <v>5</v>
      </c>
      <c r="B17828">
        <v>967852</v>
      </c>
      <c r="C17828" t="s">
        <v>20</v>
      </c>
      <c r="D17828" t="s">
        <v>473</v>
      </c>
      <c r="E17828" t="s">
        <v>73</v>
      </c>
      <c r="F17828">
        <v>0.16527157793</v>
      </c>
    </row>
    <row r="17829" spans="1:6" x14ac:dyDescent="0.2">
      <c r="A17829" t="s">
        <v>5</v>
      </c>
      <c r="B17829">
        <v>966841</v>
      </c>
      <c r="C17829" t="s">
        <v>20</v>
      </c>
      <c r="D17829" t="s">
        <v>1518</v>
      </c>
      <c r="E17829" t="s">
        <v>73</v>
      </c>
      <c r="F17829">
        <v>0.16527071513</v>
      </c>
    </row>
    <row r="17830" spans="1:6" x14ac:dyDescent="0.2">
      <c r="A17830" t="s">
        <v>5</v>
      </c>
      <c r="B17830">
        <v>966808</v>
      </c>
      <c r="C17830" t="s">
        <v>20</v>
      </c>
      <c r="D17830" t="s">
        <v>1550</v>
      </c>
      <c r="E17830" t="s">
        <v>73</v>
      </c>
      <c r="F17830">
        <v>0.16526914635000001</v>
      </c>
    </row>
    <row r="17831" spans="1:6" x14ac:dyDescent="0.2">
      <c r="A17831" t="s">
        <v>5</v>
      </c>
      <c r="B17831">
        <v>967813</v>
      </c>
      <c r="C17831" t="s">
        <v>20</v>
      </c>
      <c r="D17831" t="s">
        <v>515</v>
      </c>
      <c r="E17831" t="s">
        <v>73</v>
      </c>
      <c r="F17831">
        <v>0.16526914635000001</v>
      </c>
    </row>
    <row r="17832" spans="1:6" x14ac:dyDescent="0.2">
      <c r="A17832" t="s">
        <v>7</v>
      </c>
      <c r="B17832">
        <v>957318</v>
      </c>
      <c r="C17832" t="s">
        <v>20</v>
      </c>
      <c r="D17832" t="s">
        <v>11332</v>
      </c>
      <c r="E17832" t="s">
        <v>6758</v>
      </c>
      <c r="F17832">
        <v>0.1652607743</v>
      </c>
    </row>
    <row r="17833" spans="1:6" x14ac:dyDescent="0.2">
      <c r="A17833" t="s">
        <v>5</v>
      </c>
      <c r="B17833">
        <v>967708</v>
      </c>
      <c r="C17833" t="s">
        <v>20</v>
      </c>
      <c r="D17833" t="s">
        <v>638</v>
      </c>
      <c r="E17833" t="s">
        <v>73</v>
      </c>
      <c r="F17833">
        <v>0.16525784686</v>
      </c>
    </row>
    <row r="17834" spans="1:6" x14ac:dyDescent="0.2">
      <c r="A17834" t="s">
        <v>5</v>
      </c>
      <c r="B17834">
        <v>948810</v>
      </c>
      <c r="C17834" t="s">
        <v>20</v>
      </c>
      <c r="D17834" t="s">
        <v>19937</v>
      </c>
      <c r="E17834" t="s">
        <v>4435</v>
      </c>
      <c r="F17834">
        <v>0.16525573475999999</v>
      </c>
    </row>
    <row r="17835" spans="1:6" x14ac:dyDescent="0.2">
      <c r="A17835" t="s">
        <v>5</v>
      </c>
      <c r="B17835">
        <v>964463</v>
      </c>
      <c r="C17835" t="s">
        <v>20</v>
      </c>
      <c r="D17835" t="s">
        <v>3957</v>
      </c>
      <c r="E17835" t="s">
        <v>265</v>
      </c>
      <c r="F17835">
        <v>0.16525337109999999</v>
      </c>
    </row>
    <row r="17836" spans="1:6" x14ac:dyDescent="0.2">
      <c r="A17836" t="s">
        <v>5</v>
      </c>
      <c r="B17836">
        <v>959355</v>
      </c>
      <c r="C17836" t="s">
        <v>20</v>
      </c>
      <c r="D17836" t="s">
        <v>9222</v>
      </c>
      <c r="E17836" t="s">
        <v>43</v>
      </c>
      <c r="F17836">
        <v>0.16524906147000001</v>
      </c>
    </row>
    <row r="17837" spans="1:6" x14ac:dyDescent="0.2">
      <c r="A17837" t="s">
        <v>5</v>
      </c>
      <c r="B17837">
        <v>966540</v>
      </c>
      <c r="C17837" t="s">
        <v>20</v>
      </c>
      <c r="D17837" t="s">
        <v>1820</v>
      </c>
      <c r="E17837" t="s">
        <v>148</v>
      </c>
      <c r="F17837">
        <v>0.16524488213999999</v>
      </c>
    </row>
    <row r="17838" spans="1:6" x14ac:dyDescent="0.2">
      <c r="A17838" t="s">
        <v>5</v>
      </c>
      <c r="B17838">
        <v>968145</v>
      </c>
      <c r="C17838" t="s">
        <v>20</v>
      </c>
      <c r="D17838" t="s">
        <v>143</v>
      </c>
      <c r="E17838" t="s">
        <v>43</v>
      </c>
      <c r="F17838">
        <v>0.16524139206999999</v>
      </c>
    </row>
    <row r="17839" spans="1:6" x14ac:dyDescent="0.2">
      <c r="A17839" t="s">
        <v>5</v>
      </c>
      <c r="B17839">
        <v>966261</v>
      </c>
      <c r="C17839" t="s">
        <v>20</v>
      </c>
      <c r="D17839" t="s">
        <v>2107</v>
      </c>
      <c r="E17839" t="s">
        <v>148</v>
      </c>
      <c r="F17839">
        <v>0.16523238636000001</v>
      </c>
    </row>
    <row r="17840" spans="1:6" x14ac:dyDescent="0.2">
      <c r="A17840" t="s">
        <v>5</v>
      </c>
      <c r="B17840">
        <v>963332</v>
      </c>
      <c r="C17840" t="s">
        <v>20</v>
      </c>
      <c r="D17840" t="s">
        <v>5132</v>
      </c>
      <c r="E17840" t="s">
        <v>43</v>
      </c>
      <c r="F17840">
        <v>0.16522849135000001</v>
      </c>
    </row>
    <row r="17841" spans="1:6" x14ac:dyDescent="0.2">
      <c r="A17841" t="s">
        <v>5</v>
      </c>
      <c r="B17841">
        <v>963302</v>
      </c>
      <c r="C17841" t="s">
        <v>20</v>
      </c>
      <c r="D17841" t="s">
        <v>5162</v>
      </c>
      <c r="E17841" t="s">
        <v>265</v>
      </c>
      <c r="F17841">
        <v>0.16522760828999999</v>
      </c>
    </row>
    <row r="17842" spans="1:6" x14ac:dyDescent="0.2">
      <c r="A17842" t="s">
        <v>5</v>
      </c>
      <c r="B17842">
        <v>967923</v>
      </c>
      <c r="C17842" t="s">
        <v>20</v>
      </c>
      <c r="D17842" t="s">
        <v>400</v>
      </c>
      <c r="E17842" t="s">
        <v>73</v>
      </c>
      <c r="F17842">
        <v>0.16522751652000001</v>
      </c>
    </row>
    <row r="17843" spans="1:6" x14ac:dyDescent="0.2">
      <c r="A17843" t="s">
        <v>5</v>
      </c>
      <c r="B17843">
        <v>959516</v>
      </c>
      <c r="C17843" t="s">
        <v>20</v>
      </c>
      <c r="D17843" t="s">
        <v>9062</v>
      </c>
      <c r="E17843" t="s">
        <v>73</v>
      </c>
      <c r="F17843">
        <v>0.16522620741999999</v>
      </c>
    </row>
    <row r="17844" spans="1:6" x14ac:dyDescent="0.2">
      <c r="A17844" t="s">
        <v>5</v>
      </c>
      <c r="B17844">
        <v>967775</v>
      </c>
      <c r="C17844" t="s">
        <v>20</v>
      </c>
      <c r="D17844" t="s">
        <v>560</v>
      </c>
      <c r="E17844" t="s">
        <v>43</v>
      </c>
      <c r="F17844">
        <v>0.16522620741999999</v>
      </c>
    </row>
    <row r="17845" spans="1:6" x14ac:dyDescent="0.2">
      <c r="A17845" t="s">
        <v>5</v>
      </c>
      <c r="B17845">
        <v>968047</v>
      </c>
      <c r="C17845" t="s">
        <v>20</v>
      </c>
      <c r="D17845" t="s">
        <v>264</v>
      </c>
      <c r="E17845" t="s">
        <v>73</v>
      </c>
      <c r="F17845">
        <v>0.16522620741999999</v>
      </c>
    </row>
    <row r="17846" spans="1:6" x14ac:dyDescent="0.2">
      <c r="A17846" t="s">
        <v>5</v>
      </c>
      <c r="B17846">
        <v>963304</v>
      </c>
      <c r="C17846" t="s">
        <v>20</v>
      </c>
      <c r="D17846" t="s">
        <v>5160</v>
      </c>
      <c r="E17846" t="s">
        <v>43</v>
      </c>
      <c r="F17846">
        <v>0.16522569540000001</v>
      </c>
    </row>
    <row r="17847" spans="1:6" x14ac:dyDescent="0.2">
      <c r="A17847" t="s">
        <v>5</v>
      </c>
      <c r="B17847">
        <v>968196</v>
      </c>
      <c r="C17847" t="s">
        <v>20</v>
      </c>
      <c r="D17847" t="s">
        <v>74</v>
      </c>
      <c r="E17847" t="s">
        <v>73</v>
      </c>
      <c r="F17847">
        <v>0.16521775844</v>
      </c>
    </row>
    <row r="17848" spans="1:6" x14ac:dyDescent="0.2">
      <c r="A17848" t="s">
        <v>3</v>
      </c>
      <c r="B17848">
        <v>952349</v>
      </c>
      <c r="C17848" t="s">
        <v>20</v>
      </c>
      <c r="D17848" t="s">
        <v>16423</v>
      </c>
      <c r="E17848" t="s">
        <v>8879</v>
      </c>
      <c r="F17848">
        <v>0.16521431628</v>
      </c>
    </row>
    <row r="17849" spans="1:6" x14ac:dyDescent="0.2">
      <c r="A17849" t="s">
        <v>5</v>
      </c>
      <c r="B17849">
        <v>952425</v>
      </c>
      <c r="C17849" t="s">
        <v>20</v>
      </c>
      <c r="D17849" t="s">
        <v>16347</v>
      </c>
      <c r="E17849" t="s">
        <v>8560</v>
      </c>
      <c r="F17849">
        <v>0.16520783983000001</v>
      </c>
    </row>
    <row r="17850" spans="1:6" x14ac:dyDescent="0.2">
      <c r="A17850" t="s">
        <v>5</v>
      </c>
      <c r="B17850">
        <v>967402</v>
      </c>
      <c r="C17850" t="s">
        <v>20</v>
      </c>
      <c r="D17850" t="s">
        <v>948</v>
      </c>
      <c r="E17850" t="s">
        <v>43</v>
      </c>
      <c r="F17850">
        <v>0.16516092464000001</v>
      </c>
    </row>
    <row r="17851" spans="1:6" x14ac:dyDescent="0.2">
      <c r="A17851" t="s">
        <v>5</v>
      </c>
      <c r="B17851">
        <v>959542</v>
      </c>
      <c r="C17851" t="s">
        <v>20</v>
      </c>
      <c r="D17851" t="s">
        <v>9035</v>
      </c>
      <c r="E17851" t="s">
        <v>6643</v>
      </c>
      <c r="F17851">
        <v>0.16515821582000001</v>
      </c>
    </row>
    <row r="17852" spans="1:6" x14ac:dyDescent="0.2">
      <c r="A17852" t="s">
        <v>5</v>
      </c>
      <c r="B17852">
        <v>959341</v>
      </c>
      <c r="C17852" t="s">
        <v>20</v>
      </c>
      <c r="D17852" t="s">
        <v>9236</v>
      </c>
      <c r="E17852" t="s">
        <v>43</v>
      </c>
      <c r="F17852">
        <v>0.16513499652999999</v>
      </c>
    </row>
    <row r="17853" spans="1:6" x14ac:dyDescent="0.2">
      <c r="A17853" t="s">
        <v>6</v>
      </c>
      <c r="B17853">
        <v>962327</v>
      </c>
      <c r="C17853" t="s">
        <v>20</v>
      </c>
      <c r="D17853" t="s">
        <v>6182</v>
      </c>
      <c r="E17853" t="s">
        <v>4838</v>
      </c>
      <c r="F17853">
        <v>0.16511726175999999</v>
      </c>
    </row>
    <row r="17854" spans="1:6" x14ac:dyDescent="0.2">
      <c r="A17854" t="s">
        <v>3</v>
      </c>
      <c r="B17854">
        <v>958330</v>
      </c>
      <c r="C17854" t="s">
        <v>20</v>
      </c>
      <c r="D17854" t="s">
        <v>10264</v>
      </c>
      <c r="E17854" t="s">
        <v>9019</v>
      </c>
      <c r="F17854">
        <v>0.16508736346</v>
      </c>
    </row>
    <row r="17855" spans="1:6" x14ac:dyDescent="0.2">
      <c r="A17855" t="s">
        <v>5</v>
      </c>
      <c r="B17855">
        <v>962538</v>
      </c>
      <c r="C17855" t="s">
        <v>20</v>
      </c>
      <c r="D17855" t="s">
        <v>5966</v>
      </c>
      <c r="E17855" t="s">
        <v>4820</v>
      </c>
      <c r="F17855">
        <v>0.16506725883000001</v>
      </c>
    </row>
    <row r="17856" spans="1:6" x14ac:dyDescent="0.2">
      <c r="A17856" t="s">
        <v>6</v>
      </c>
      <c r="B17856">
        <v>959419</v>
      </c>
      <c r="C17856" t="s">
        <v>20</v>
      </c>
      <c r="D17856" t="s">
        <v>9158</v>
      </c>
      <c r="E17856" t="s">
        <v>4877</v>
      </c>
      <c r="F17856">
        <v>0.16506317999</v>
      </c>
    </row>
    <row r="17857" spans="1:6" x14ac:dyDescent="0.2">
      <c r="A17857" t="s">
        <v>5</v>
      </c>
      <c r="B17857">
        <v>965403</v>
      </c>
      <c r="C17857" t="s">
        <v>20</v>
      </c>
      <c r="D17857" t="s">
        <v>3002</v>
      </c>
      <c r="E17857" t="s">
        <v>586</v>
      </c>
      <c r="F17857">
        <v>0.16504271410999999</v>
      </c>
    </row>
    <row r="17858" spans="1:6" x14ac:dyDescent="0.2">
      <c r="A17858" t="s">
        <v>6</v>
      </c>
      <c r="B17858">
        <v>960502</v>
      </c>
      <c r="C17858" t="s">
        <v>20</v>
      </c>
      <c r="D17858" t="s">
        <v>8044</v>
      </c>
      <c r="E17858" t="s">
        <v>2717</v>
      </c>
      <c r="F17858">
        <v>0.16503519314000001</v>
      </c>
    </row>
    <row r="17859" spans="1:6" x14ac:dyDescent="0.2">
      <c r="A17859" t="s">
        <v>3</v>
      </c>
      <c r="B17859">
        <v>956925</v>
      </c>
      <c r="C17859" t="s">
        <v>20</v>
      </c>
      <c r="D17859" t="s">
        <v>11753</v>
      </c>
      <c r="E17859" t="s">
        <v>5309</v>
      </c>
      <c r="F17859">
        <v>0.16501939999000001</v>
      </c>
    </row>
    <row r="17860" spans="1:6" x14ac:dyDescent="0.2">
      <c r="A17860" t="s">
        <v>3</v>
      </c>
      <c r="B17860">
        <v>955570</v>
      </c>
      <c r="C17860" t="s">
        <v>20</v>
      </c>
      <c r="D17860" t="s">
        <v>13177</v>
      </c>
      <c r="E17860" t="s">
        <v>8574</v>
      </c>
      <c r="F17860">
        <v>0.16497394523</v>
      </c>
    </row>
    <row r="17861" spans="1:6" x14ac:dyDescent="0.2">
      <c r="A17861" t="s">
        <v>3</v>
      </c>
      <c r="B17861">
        <v>958168</v>
      </c>
      <c r="C17861" t="s">
        <v>20</v>
      </c>
      <c r="D17861" t="s">
        <v>10443</v>
      </c>
      <c r="E17861" t="s">
        <v>5309</v>
      </c>
      <c r="F17861">
        <v>0.16496297762000001</v>
      </c>
    </row>
    <row r="17862" spans="1:6" x14ac:dyDescent="0.2">
      <c r="A17862" t="s">
        <v>3</v>
      </c>
      <c r="B17862">
        <v>952548</v>
      </c>
      <c r="C17862" t="s">
        <v>20</v>
      </c>
      <c r="D17862" t="s">
        <v>16224</v>
      </c>
      <c r="E17862" t="s">
        <v>8544</v>
      </c>
      <c r="F17862">
        <v>0.16493702545</v>
      </c>
    </row>
    <row r="17863" spans="1:6" x14ac:dyDescent="0.2">
      <c r="A17863" t="s">
        <v>5</v>
      </c>
      <c r="B17863">
        <v>958717</v>
      </c>
      <c r="C17863" t="s">
        <v>20</v>
      </c>
      <c r="D17863" t="s">
        <v>9878</v>
      </c>
      <c r="E17863" t="s">
        <v>43</v>
      </c>
      <c r="F17863">
        <v>0.16493685951000001</v>
      </c>
    </row>
    <row r="17864" spans="1:6" x14ac:dyDescent="0.2">
      <c r="A17864" t="s">
        <v>5</v>
      </c>
      <c r="B17864">
        <v>964122</v>
      </c>
      <c r="C17864" t="s">
        <v>20</v>
      </c>
      <c r="D17864" t="s">
        <v>4319</v>
      </c>
      <c r="E17864" t="s">
        <v>3082</v>
      </c>
      <c r="F17864">
        <v>0.16492110563000001</v>
      </c>
    </row>
    <row r="17865" spans="1:6" x14ac:dyDescent="0.2">
      <c r="A17865" t="s">
        <v>3</v>
      </c>
      <c r="B17865">
        <v>957950</v>
      </c>
      <c r="C17865" t="s">
        <v>20</v>
      </c>
      <c r="D17865" t="s">
        <v>10672</v>
      </c>
      <c r="E17865" t="s">
        <v>8879</v>
      </c>
      <c r="F17865">
        <v>0.16490238511999999</v>
      </c>
    </row>
    <row r="17866" spans="1:6" x14ac:dyDescent="0.2">
      <c r="A17866" t="s">
        <v>5</v>
      </c>
      <c r="B17866">
        <v>966532</v>
      </c>
      <c r="C17866" t="s">
        <v>20</v>
      </c>
      <c r="D17866" t="s">
        <v>1828</v>
      </c>
      <c r="E17866" t="s">
        <v>43</v>
      </c>
      <c r="F17866">
        <v>0.16489961588999999</v>
      </c>
    </row>
    <row r="17867" spans="1:6" x14ac:dyDescent="0.2">
      <c r="A17867" t="s">
        <v>5</v>
      </c>
      <c r="B17867">
        <v>966431</v>
      </c>
      <c r="C17867" t="s">
        <v>20</v>
      </c>
      <c r="D17867" t="s">
        <v>1928</v>
      </c>
      <c r="E17867" t="s">
        <v>1429</v>
      </c>
      <c r="F17867">
        <v>0.16485266752</v>
      </c>
    </row>
    <row r="17868" spans="1:6" x14ac:dyDescent="0.2">
      <c r="A17868" t="s">
        <v>3</v>
      </c>
      <c r="B17868">
        <v>950125</v>
      </c>
      <c r="C17868" t="s">
        <v>20</v>
      </c>
      <c r="D17868" t="s">
        <v>18626</v>
      </c>
      <c r="E17868" t="s">
        <v>11706</v>
      </c>
      <c r="F17868">
        <v>0.16484429626</v>
      </c>
    </row>
    <row r="17869" spans="1:6" x14ac:dyDescent="0.2">
      <c r="A17869" t="s">
        <v>5</v>
      </c>
      <c r="B17869">
        <v>951639</v>
      </c>
      <c r="C17869" t="s">
        <v>20</v>
      </c>
      <c r="D17869" t="s">
        <v>17130</v>
      </c>
      <c r="E17869" t="s">
        <v>2047</v>
      </c>
      <c r="F17869">
        <v>0.16481989544</v>
      </c>
    </row>
    <row r="17870" spans="1:6" x14ac:dyDescent="0.2">
      <c r="A17870" t="s">
        <v>5</v>
      </c>
      <c r="B17870">
        <v>967160</v>
      </c>
      <c r="C17870" t="s">
        <v>20</v>
      </c>
      <c r="D17870" t="s">
        <v>1196</v>
      </c>
      <c r="E17870" t="s">
        <v>43</v>
      </c>
      <c r="F17870">
        <v>0.16481193847</v>
      </c>
    </row>
    <row r="17871" spans="1:6" x14ac:dyDescent="0.2">
      <c r="A17871" t="s">
        <v>7</v>
      </c>
      <c r="B17871">
        <v>959752</v>
      </c>
      <c r="C17871" t="s">
        <v>20</v>
      </c>
      <c r="D17871" t="s">
        <v>8810</v>
      </c>
      <c r="E17871" t="s">
        <v>2805</v>
      </c>
      <c r="F17871">
        <v>0.16479154957</v>
      </c>
    </row>
    <row r="17872" spans="1:6" x14ac:dyDescent="0.2">
      <c r="A17872" t="s">
        <v>6</v>
      </c>
      <c r="B17872">
        <v>948871</v>
      </c>
      <c r="C17872" t="s">
        <v>20</v>
      </c>
      <c r="D17872" t="s">
        <v>19876</v>
      </c>
      <c r="E17872" t="s">
        <v>5342</v>
      </c>
      <c r="F17872">
        <v>0.16476781636000001</v>
      </c>
    </row>
    <row r="17873" spans="1:6" x14ac:dyDescent="0.2">
      <c r="A17873" t="s">
        <v>5</v>
      </c>
      <c r="B17873">
        <v>967733</v>
      </c>
      <c r="C17873" t="s">
        <v>20</v>
      </c>
      <c r="D17873" t="s">
        <v>611</v>
      </c>
      <c r="E17873" t="s">
        <v>85</v>
      </c>
      <c r="F17873">
        <v>0.16476097758</v>
      </c>
    </row>
    <row r="17874" spans="1:6" x14ac:dyDescent="0.2">
      <c r="A17874" t="s">
        <v>5</v>
      </c>
      <c r="B17874">
        <v>959053</v>
      </c>
      <c r="C17874" t="s">
        <v>20</v>
      </c>
      <c r="D17874" t="s">
        <v>9542</v>
      </c>
      <c r="E17874" t="s">
        <v>29</v>
      </c>
      <c r="F17874">
        <v>0.16470567338</v>
      </c>
    </row>
    <row r="17875" spans="1:6" x14ac:dyDescent="0.2">
      <c r="A17875" t="s">
        <v>3</v>
      </c>
      <c r="B17875">
        <v>950115</v>
      </c>
      <c r="C17875" t="s">
        <v>20</v>
      </c>
      <c r="D17875" t="s">
        <v>18635</v>
      </c>
      <c r="E17875" t="s">
        <v>11706</v>
      </c>
      <c r="F17875">
        <v>0.16468903766000001</v>
      </c>
    </row>
    <row r="17876" spans="1:6" x14ac:dyDescent="0.2">
      <c r="A17876" t="s">
        <v>6</v>
      </c>
      <c r="B17876">
        <v>961216</v>
      </c>
      <c r="C17876" t="s">
        <v>20</v>
      </c>
      <c r="D17876" t="s">
        <v>7325</v>
      </c>
      <c r="E17876" t="s">
        <v>5564</v>
      </c>
      <c r="F17876">
        <v>0.16463195306</v>
      </c>
    </row>
    <row r="17877" spans="1:6" x14ac:dyDescent="0.2">
      <c r="A17877" t="s">
        <v>5</v>
      </c>
      <c r="B17877">
        <v>963317</v>
      </c>
      <c r="C17877" t="s">
        <v>20</v>
      </c>
      <c r="D17877" t="s">
        <v>5147</v>
      </c>
      <c r="E17877" t="s">
        <v>85</v>
      </c>
      <c r="F17877">
        <v>0.16462152369999999</v>
      </c>
    </row>
    <row r="17878" spans="1:6" x14ac:dyDescent="0.2">
      <c r="A17878" t="s">
        <v>6</v>
      </c>
      <c r="B17878">
        <v>961736</v>
      </c>
      <c r="C17878" t="s">
        <v>20</v>
      </c>
      <c r="D17878" t="s">
        <v>6797</v>
      </c>
      <c r="E17878" t="s">
        <v>5059</v>
      </c>
      <c r="F17878">
        <v>0.16459269088</v>
      </c>
    </row>
    <row r="17879" spans="1:6" x14ac:dyDescent="0.2">
      <c r="A17879" t="s">
        <v>3</v>
      </c>
      <c r="B17879">
        <v>952593</v>
      </c>
      <c r="C17879" t="s">
        <v>20</v>
      </c>
      <c r="D17879" t="s">
        <v>16180</v>
      </c>
      <c r="E17879" t="s">
        <v>9426</v>
      </c>
      <c r="F17879">
        <v>0.16455007272</v>
      </c>
    </row>
    <row r="17880" spans="1:6" x14ac:dyDescent="0.2">
      <c r="A17880" t="s">
        <v>3</v>
      </c>
      <c r="B17880">
        <v>955927</v>
      </c>
      <c r="C17880" t="s">
        <v>20</v>
      </c>
      <c r="D17880" t="s">
        <v>12819</v>
      </c>
      <c r="E17880" t="s">
        <v>7815</v>
      </c>
      <c r="F17880">
        <v>0.16454021169999999</v>
      </c>
    </row>
    <row r="17881" spans="1:6" x14ac:dyDescent="0.2">
      <c r="A17881" t="s">
        <v>3</v>
      </c>
      <c r="B17881">
        <v>959959</v>
      </c>
      <c r="C17881" t="s">
        <v>20</v>
      </c>
      <c r="D17881" t="s">
        <v>8604</v>
      </c>
      <c r="E17881" t="s">
        <v>2047</v>
      </c>
      <c r="F17881">
        <v>0.16451948706</v>
      </c>
    </row>
    <row r="17882" spans="1:6" x14ac:dyDescent="0.2">
      <c r="A17882" t="s">
        <v>5</v>
      </c>
      <c r="B17882">
        <v>952345</v>
      </c>
      <c r="C17882" t="s">
        <v>20</v>
      </c>
      <c r="D17882" t="s">
        <v>16427</v>
      </c>
      <c r="E17882" t="s">
        <v>6643</v>
      </c>
      <c r="F17882">
        <v>0.16450889307</v>
      </c>
    </row>
    <row r="17883" spans="1:6" x14ac:dyDescent="0.2">
      <c r="A17883" t="s">
        <v>6</v>
      </c>
      <c r="B17883">
        <v>965616</v>
      </c>
      <c r="C17883" t="s">
        <v>20</v>
      </c>
      <c r="D17883" t="s">
        <v>2782</v>
      </c>
      <c r="E17883" t="s">
        <v>2717</v>
      </c>
      <c r="F17883">
        <v>0.16450036151</v>
      </c>
    </row>
    <row r="17884" spans="1:6" x14ac:dyDescent="0.2">
      <c r="A17884" t="s">
        <v>5</v>
      </c>
      <c r="B17884">
        <v>962799</v>
      </c>
      <c r="C17884" t="s">
        <v>20</v>
      </c>
      <c r="D17884" t="s">
        <v>5696</v>
      </c>
      <c r="E17884" t="s">
        <v>5586</v>
      </c>
      <c r="F17884">
        <v>0.16446701528999999</v>
      </c>
    </row>
    <row r="17885" spans="1:6" x14ac:dyDescent="0.2">
      <c r="A17885" t="s">
        <v>3</v>
      </c>
      <c r="B17885">
        <v>955580</v>
      </c>
      <c r="C17885" t="s">
        <v>20</v>
      </c>
      <c r="D17885" t="s">
        <v>13167</v>
      </c>
      <c r="E17885" t="s">
        <v>8574</v>
      </c>
      <c r="F17885">
        <v>0.16441879778999999</v>
      </c>
    </row>
    <row r="17886" spans="1:6" x14ac:dyDescent="0.2">
      <c r="A17886" t="s">
        <v>5</v>
      </c>
      <c r="B17886">
        <v>957188</v>
      </c>
      <c r="C17886" t="s">
        <v>20</v>
      </c>
      <c r="D17886" t="s">
        <v>11475</v>
      </c>
      <c r="E17886" t="s">
        <v>109</v>
      </c>
      <c r="F17886">
        <v>0.16440005093999999</v>
      </c>
    </row>
    <row r="17887" spans="1:6" x14ac:dyDescent="0.2">
      <c r="A17887" t="s">
        <v>3</v>
      </c>
      <c r="B17887">
        <v>948528</v>
      </c>
      <c r="C17887" t="s">
        <v>20</v>
      </c>
      <c r="D17887" t="s">
        <v>20216</v>
      </c>
      <c r="E17887" t="s">
        <v>8879</v>
      </c>
      <c r="F17887">
        <v>0.16439250224999999</v>
      </c>
    </row>
    <row r="17888" spans="1:6" x14ac:dyDescent="0.2">
      <c r="A17888" t="s">
        <v>3</v>
      </c>
      <c r="B17888">
        <v>958614</v>
      </c>
      <c r="C17888" t="s">
        <v>20</v>
      </c>
      <c r="D17888" t="s">
        <v>9980</v>
      </c>
      <c r="E17888" t="s">
        <v>8879</v>
      </c>
      <c r="F17888">
        <v>0.16422026001000001</v>
      </c>
    </row>
    <row r="17889" spans="1:6" x14ac:dyDescent="0.2">
      <c r="A17889" t="s">
        <v>5</v>
      </c>
      <c r="B17889">
        <v>965032</v>
      </c>
      <c r="C17889" t="s">
        <v>20</v>
      </c>
      <c r="D17889" t="s">
        <v>3381</v>
      </c>
      <c r="E17889" t="s">
        <v>43</v>
      </c>
      <c r="F17889">
        <v>0.16420812899000001</v>
      </c>
    </row>
    <row r="17890" spans="1:6" x14ac:dyDescent="0.2">
      <c r="A17890" t="s">
        <v>5</v>
      </c>
      <c r="B17890">
        <v>966185</v>
      </c>
      <c r="C17890" t="s">
        <v>20</v>
      </c>
      <c r="D17890" t="s">
        <v>2185</v>
      </c>
      <c r="E17890" t="s">
        <v>545</v>
      </c>
      <c r="F17890">
        <v>0.16416912239000001</v>
      </c>
    </row>
    <row r="17891" spans="1:6" x14ac:dyDescent="0.2">
      <c r="A17891" t="s">
        <v>5</v>
      </c>
      <c r="B17891">
        <v>960536</v>
      </c>
      <c r="C17891" t="s">
        <v>20</v>
      </c>
      <c r="D17891" t="s">
        <v>8010</v>
      </c>
      <c r="E17891" t="s">
        <v>240</v>
      </c>
      <c r="F17891">
        <v>0.16411196175000001</v>
      </c>
    </row>
    <row r="17892" spans="1:6" x14ac:dyDescent="0.2">
      <c r="A17892" t="s">
        <v>5</v>
      </c>
      <c r="B17892">
        <v>966649</v>
      </c>
      <c r="C17892" t="s">
        <v>20</v>
      </c>
      <c r="D17892" t="s">
        <v>1713</v>
      </c>
      <c r="E17892" t="s">
        <v>226</v>
      </c>
      <c r="F17892">
        <v>0.16408028</v>
      </c>
    </row>
    <row r="17893" spans="1:6" x14ac:dyDescent="0.2">
      <c r="A17893" t="s">
        <v>5</v>
      </c>
      <c r="B17893">
        <v>967274</v>
      </c>
      <c r="C17893" t="s">
        <v>20</v>
      </c>
      <c r="D17893" t="s">
        <v>1078</v>
      </c>
      <c r="E17893" t="s">
        <v>43</v>
      </c>
      <c r="F17893">
        <v>0.16404053821</v>
      </c>
    </row>
    <row r="17894" spans="1:6" x14ac:dyDescent="0.2">
      <c r="A17894" t="s">
        <v>5</v>
      </c>
      <c r="B17894">
        <v>964124</v>
      </c>
      <c r="C17894" t="s">
        <v>20</v>
      </c>
      <c r="D17894" t="s">
        <v>4317</v>
      </c>
      <c r="E17894" t="s">
        <v>3082</v>
      </c>
      <c r="F17894">
        <v>0.16403762407</v>
      </c>
    </row>
    <row r="17895" spans="1:6" x14ac:dyDescent="0.2">
      <c r="A17895" t="s">
        <v>5</v>
      </c>
      <c r="B17895">
        <v>963315</v>
      </c>
      <c r="C17895" t="s">
        <v>20</v>
      </c>
      <c r="D17895" t="s">
        <v>5149</v>
      </c>
      <c r="E17895" t="s">
        <v>65</v>
      </c>
      <c r="F17895">
        <v>0.16403734168</v>
      </c>
    </row>
    <row r="17896" spans="1:6" x14ac:dyDescent="0.2">
      <c r="A17896" t="s">
        <v>5</v>
      </c>
      <c r="B17896">
        <v>961428</v>
      </c>
      <c r="C17896" t="s">
        <v>20</v>
      </c>
      <c r="D17896" t="s">
        <v>7113</v>
      </c>
      <c r="E17896" t="s">
        <v>65</v>
      </c>
      <c r="F17896">
        <v>0.16401696929000001</v>
      </c>
    </row>
    <row r="17897" spans="1:6" x14ac:dyDescent="0.2">
      <c r="A17897" t="s">
        <v>3</v>
      </c>
      <c r="B17897">
        <v>956778</v>
      </c>
      <c r="C17897" t="s">
        <v>20</v>
      </c>
      <c r="D17897" t="s">
        <v>11900</v>
      </c>
      <c r="E17897" t="s">
        <v>5062</v>
      </c>
      <c r="F17897">
        <v>0.16401418762</v>
      </c>
    </row>
    <row r="17898" spans="1:6" x14ac:dyDescent="0.2">
      <c r="A17898" t="s">
        <v>5</v>
      </c>
      <c r="B17898">
        <v>962753</v>
      </c>
      <c r="C17898" t="s">
        <v>20</v>
      </c>
      <c r="D17898" t="s">
        <v>5746</v>
      </c>
      <c r="E17898" t="s">
        <v>5586</v>
      </c>
      <c r="F17898">
        <v>0.16396800127</v>
      </c>
    </row>
    <row r="17899" spans="1:6" x14ac:dyDescent="0.2">
      <c r="A17899" t="s">
        <v>5</v>
      </c>
      <c r="B17899">
        <v>962697</v>
      </c>
      <c r="C17899" t="s">
        <v>20</v>
      </c>
      <c r="D17899" t="s">
        <v>5804</v>
      </c>
      <c r="E17899" t="s">
        <v>5059</v>
      </c>
      <c r="F17899">
        <v>0.16393443819</v>
      </c>
    </row>
    <row r="17900" spans="1:6" x14ac:dyDescent="0.2">
      <c r="A17900" t="s">
        <v>5</v>
      </c>
      <c r="B17900">
        <v>961467</v>
      </c>
      <c r="C17900" t="s">
        <v>20</v>
      </c>
      <c r="D17900" t="s">
        <v>7073</v>
      </c>
      <c r="E17900" t="s">
        <v>5059</v>
      </c>
      <c r="F17900">
        <v>0.16390274171999999</v>
      </c>
    </row>
    <row r="17901" spans="1:6" x14ac:dyDescent="0.2">
      <c r="A17901" t="s">
        <v>3</v>
      </c>
      <c r="B17901">
        <v>958178</v>
      </c>
      <c r="C17901" t="s">
        <v>20</v>
      </c>
      <c r="D17901" t="s">
        <v>10433</v>
      </c>
      <c r="E17901" t="s">
        <v>5062</v>
      </c>
      <c r="F17901">
        <v>0.16386924389999999</v>
      </c>
    </row>
    <row r="17902" spans="1:6" x14ac:dyDescent="0.2">
      <c r="A17902" t="s">
        <v>3</v>
      </c>
      <c r="B17902">
        <v>966756</v>
      </c>
      <c r="C17902" t="s">
        <v>20</v>
      </c>
      <c r="D17902" t="s">
        <v>1604</v>
      </c>
      <c r="E17902" t="s">
        <v>201</v>
      </c>
      <c r="F17902">
        <v>0.16385065348</v>
      </c>
    </row>
    <row r="17903" spans="1:6" x14ac:dyDescent="0.2">
      <c r="A17903" t="s">
        <v>5</v>
      </c>
      <c r="B17903">
        <v>949841</v>
      </c>
      <c r="C17903" t="s">
        <v>20</v>
      </c>
      <c r="D17903" t="s">
        <v>18906</v>
      </c>
      <c r="E17903" t="s">
        <v>4901</v>
      </c>
      <c r="F17903">
        <v>0.16384762847000001</v>
      </c>
    </row>
    <row r="17904" spans="1:6" x14ac:dyDescent="0.2">
      <c r="A17904" t="s">
        <v>5</v>
      </c>
      <c r="B17904">
        <v>961061</v>
      </c>
      <c r="C17904" t="s">
        <v>20</v>
      </c>
      <c r="D17904" t="s">
        <v>7479</v>
      </c>
      <c r="E17904" t="s">
        <v>3236</v>
      </c>
      <c r="F17904">
        <v>0.16384543942999999</v>
      </c>
    </row>
    <row r="17905" spans="1:6" x14ac:dyDescent="0.2">
      <c r="A17905" t="s">
        <v>5</v>
      </c>
      <c r="B17905">
        <v>966610</v>
      </c>
      <c r="C17905" t="s">
        <v>20</v>
      </c>
      <c r="D17905" t="s">
        <v>1752</v>
      </c>
      <c r="E17905" t="s">
        <v>226</v>
      </c>
      <c r="F17905">
        <v>0.16380475847000001</v>
      </c>
    </row>
    <row r="17906" spans="1:6" x14ac:dyDescent="0.2">
      <c r="A17906" t="s">
        <v>5</v>
      </c>
      <c r="B17906">
        <v>963888</v>
      </c>
      <c r="C17906" t="s">
        <v>20</v>
      </c>
      <c r="D17906" t="s">
        <v>4556</v>
      </c>
      <c r="E17906" t="s">
        <v>226</v>
      </c>
      <c r="F17906">
        <v>0.16379676991</v>
      </c>
    </row>
    <row r="17907" spans="1:6" x14ac:dyDescent="0.2">
      <c r="A17907" t="s">
        <v>5</v>
      </c>
      <c r="B17907">
        <v>957198</v>
      </c>
      <c r="C17907" t="s">
        <v>20</v>
      </c>
      <c r="D17907" t="s">
        <v>11465</v>
      </c>
      <c r="E17907" t="s">
        <v>27</v>
      </c>
      <c r="F17907">
        <v>0.16377427516000001</v>
      </c>
    </row>
    <row r="17908" spans="1:6" x14ac:dyDescent="0.2">
      <c r="A17908" t="s">
        <v>5</v>
      </c>
      <c r="B17908">
        <v>952998</v>
      </c>
      <c r="C17908" t="s">
        <v>20</v>
      </c>
      <c r="D17908" t="s">
        <v>15779</v>
      </c>
      <c r="E17908" t="s">
        <v>5080</v>
      </c>
      <c r="F17908">
        <v>0.16372553142999999</v>
      </c>
    </row>
    <row r="17909" spans="1:6" x14ac:dyDescent="0.2">
      <c r="A17909" t="s">
        <v>6</v>
      </c>
      <c r="B17909">
        <v>959778</v>
      </c>
      <c r="C17909" t="s">
        <v>20</v>
      </c>
      <c r="D17909" t="s">
        <v>8785</v>
      </c>
      <c r="E17909" t="s">
        <v>4936</v>
      </c>
      <c r="F17909">
        <v>0.16363364459999999</v>
      </c>
    </row>
    <row r="17910" spans="1:6" x14ac:dyDescent="0.2">
      <c r="A17910" t="s">
        <v>3</v>
      </c>
      <c r="B17910">
        <v>951637</v>
      </c>
      <c r="C17910" t="s">
        <v>20</v>
      </c>
      <c r="D17910" t="s">
        <v>17132</v>
      </c>
      <c r="E17910" t="s">
        <v>2038</v>
      </c>
      <c r="F17910">
        <v>0.16358458356</v>
      </c>
    </row>
    <row r="17911" spans="1:6" x14ac:dyDescent="0.2">
      <c r="A17911" t="s">
        <v>5</v>
      </c>
      <c r="B17911">
        <v>963582</v>
      </c>
      <c r="C17911" t="s">
        <v>20</v>
      </c>
      <c r="D17911" t="s">
        <v>4873</v>
      </c>
      <c r="E17911" t="s">
        <v>4838</v>
      </c>
      <c r="F17911">
        <v>0.16354872148999999</v>
      </c>
    </row>
    <row r="17912" spans="1:6" x14ac:dyDescent="0.2">
      <c r="A17912" t="s">
        <v>6</v>
      </c>
      <c r="B17912">
        <v>959774</v>
      </c>
      <c r="C17912" t="s">
        <v>20</v>
      </c>
      <c r="D17912" t="s">
        <v>8789</v>
      </c>
      <c r="E17912" t="s">
        <v>4936</v>
      </c>
      <c r="F17912">
        <v>0.16351256322999999</v>
      </c>
    </row>
    <row r="17913" spans="1:6" x14ac:dyDescent="0.2">
      <c r="A17913" t="s">
        <v>3</v>
      </c>
      <c r="B17913">
        <v>955388</v>
      </c>
      <c r="C17913" t="s">
        <v>20</v>
      </c>
      <c r="D17913" t="s">
        <v>13358</v>
      </c>
      <c r="E17913" t="s">
        <v>9344</v>
      </c>
      <c r="F17913">
        <v>0.16348596032000001</v>
      </c>
    </row>
    <row r="17914" spans="1:6" x14ac:dyDescent="0.2">
      <c r="A17914" t="s">
        <v>5</v>
      </c>
      <c r="B17914">
        <v>955948</v>
      </c>
      <c r="C17914" t="s">
        <v>20</v>
      </c>
      <c r="D17914" t="s">
        <v>12798</v>
      </c>
      <c r="E17914" t="s">
        <v>6763</v>
      </c>
      <c r="F17914">
        <v>0.16343944583</v>
      </c>
    </row>
    <row r="17915" spans="1:6" x14ac:dyDescent="0.2">
      <c r="A17915" t="s">
        <v>5</v>
      </c>
      <c r="B17915">
        <v>965140</v>
      </c>
      <c r="C17915" t="s">
        <v>20</v>
      </c>
      <c r="D17915" t="s">
        <v>3274</v>
      </c>
      <c r="E17915" t="s">
        <v>3236</v>
      </c>
      <c r="F17915">
        <v>0.16340246361999999</v>
      </c>
    </row>
    <row r="17916" spans="1:6" x14ac:dyDescent="0.2">
      <c r="A17916" t="s">
        <v>5</v>
      </c>
      <c r="B17916">
        <v>965065</v>
      </c>
      <c r="C17916" t="s">
        <v>20</v>
      </c>
      <c r="D17916" t="s">
        <v>3348</v>
      </c>
      <c r="E17916" t="s">
        <v>545</v>
      </c>
      <c r="F17916">
        <v>0.16339785862</v>
      </c>
    </row>
    <row r="17917" spans="1:6" x14ac:dyDescent="0.2">
      <c r="A17917" t="s">
        <v>3</v>
      </c>
      <c r="B17917">
        <v>962459</v>
      </c>
      <c r="C17917" t="s">
        <v>20</v>
      </c>
      <c r="D17917" t="s">
        <v>6046</v>
      </c>
      <c r="E17917" t="s">
        <v>5413</v>
      </c>
      <c r="F17917">
        <v>0.16338175356000001</v>
      </c>
    </row>
    <row r="17918" spans="1:6" x14ac:dyDescent="0.2">
      <c r="A17918" t="s">
        <v>5</v>
      </c>
      <c r="B17918">
        <v>964185</v>
      </c>
      <c r="C17918" t="s">
        <v>20</v>
      </c>
      <c r="D17918" t="s">
        <v>4254</v>
      </c>
      <c r="E17918" t="s">
        <v>4209</v>
      </c>
      <c r="F17918">
        <v>0.16337571782999999</v>
      </c>
    </row>
    <row r="17919" spans="1:6" x14ac:dyDescent="0.2">
      <c r="A17919" t="s">
        <v>5</v>
      </c>
      <c r="B17919">
        <v>967321</v>
      </c>
      <c r="C17919" t="s">
        <v>20</v>
      </c>
      <c r="D17919" t="s">
        <v>1029</v>
      </c>
      <c r="E17919" t="s">
        <v>43</v>
      </c>
      <c r="F17919">
        <v>0.16335666732000001</v>
      </c>
    </row>
    <row r="17920" spans="1:6" x14ac:dyDescent="0.2">
      <c r="A17920" t="s">
        <v>3</v>
      </c>
      <c r="B17920">
        <v>960651</v>
      </c>
      <c r="C17920" t="s">
        <v>20</v>
      </c>
      <c r="D17920" t="s">
        <v>7897</v>
      </c>
      <c r="E17920" t="s">
        <v>5309</v>
      </c>
      <c r="F17920">
        <v>0.16331240865999999</v>
      </c>
    </row>
    <row r="17921" spans="1:6" x14ac:dyDescent="0.2">
      <c r="A17921" t="s">
        <v>6</v>
      </c>
      <c r="B17921">
        <v>961883</v>
      </c>
      <c r="C17921" t="s">
        <v>20</v>
      </c>
      <c r="D17921" t="s">
        <v>6642</v>
      </c>
      <c r="E17921" t="s">
        <v>5059</v>
      </c>
      <c r="F17921">
        <v>0.16325611443999999</v>
      </c>
    </row>
    <row r="17922" spans="1:6" x14ac:dyDescent="0.2">
      <c r="A17922" t="s">
        <v>3</v>
      </c>
      <c r="B17922">
        <v>957919</v>
      </c>
      <c r="C17922" t="s">
        <v>20</v>
      </c>
      <c r="D17922" t="s">
        <v>10704</v>
      </c>
      <c r="E17922" t="s">
        <v>9426</v>
      </c>
      <c r="F17922">
        <v>0.16313854604</v>
      </c>
    </row>
    <row r="17923" spans="1:6" x14ac:dyDescent="0.2">
      <c r="A17923" t="s">
        <v>3</v>
      </c>
      <c r="B17923">
        <v>951993</v>
      </c>
      <c r="C17923" t="s">
        <v>20</v>
      </c>
      <c r="D17923" t="s">
        <v>16777</v>
      </c>
      <c r="E17923" t="s">
        <v>586</v>
      </c>
      <c r="F17923">
        <v>0.16313045468000001</v>
      </c>
    </row>
    <row r="17924" spans="1:6" x14ac:dyDescent="0.2">
      <c r="A17924" t="s">
        <v>5</v>
      </c>
      <c r="B17924">
        <v>966311</v>
      </c>
      <c r="C17924" t="s">
        <v>20</v>
      </c>
      <c r="D17924" t="s">
        <v>2055</v>
      </c>
      <c r="E17924" t="s">
        <v>1992</v>
      </c>
      <c r="F17924">
        <v>0.16311962227999999</v>
      </c>
    </row>
    <row r="17925" spans="1:6" x14ac:dyDescent="0.2">
      <c r="A17925" t="s">
        <v>3</v>
      </c>
      <c r="B17925">
        <v>959664</v>
      </c>
      <c r="C17925" t="s">
        <v>20</v>
      </c>
      <c r="D17925" t="s">
        <v>8902</v>
      </c>
      <c r="E17925" t="s">
        <v>8882</v>
      </c>
      <c r="F17925">
        <v>0.16311824629999999</v>
      </c>
    </row>
    <row r="17926" spans="1:6" x14ac:dyDescent="0.2">
      <c r="A17926" t="s">
        <v>6</v>
      </c>
      <c r="B17926">
        <v>957483</v>
      </c>
      <c r="C17926" t="s">
        <v>20</v>
      </c>
      <c r="D17926" t="s">
        <v>11156</v>
      </c>
      <c r="E17926" t="s">
        <v>545</v>
      </c>
      <c r="F17926">
        <v>0.16307932532</v>
      </c>
    </row>
    <row r="17927" spans="1:6" x14ac:dyDescent="0.2">
      <c r="A17927" t="s">
        <v>4</v>
      </c>
      <c r="B17927">
        <v>960023</v>
      </c>
      <c r="C17927" t="s">
        <v>20</v>
      </c>
      <c r="D17927" t="s">
        <v>8529</v>
      </c>
      <c r="E17927" t="s">
        <v>4740</v>
      </c>
      <c r="F17927">
        <v>0.16307470542999999</v>
      </c>
    </row>
    <row r="17928" spans="1:6" x14ac:dyDescent="0.2">
      <c r="A17928" t="s">
        <v>3</v>
      </c>
      <c r="B17928">
        <v>962677</v>
      </c>
      <c r="C17928" t="s">
        <v>20</v>
      </c>
      <c r="D17928" t="s">
        <v>5825</v>
      </c>
      <c r="E17928" t="s">
        <v>5309</v>
      </c>
      <c r="F17928">
        <v>0.16305652326</v>
      </c>
    </row>
    <row r="17929" spans="1:6" x14ac:dyDescent="0.2">
      <c r="A17929" t="s">
        <v>4</v>
      </c>
      <c r="B17929">
        <v>962959</v>
      </c>
      <c r="C17929" t="s">
        <v>20</v>
      </c>
      <c r="D17929" t="s">
        <v>5528</v>
      </c>
      <c r="E17929" t="s">
        <v>4740</v>
      </c>
      <c r="F17929">
        <v>0.16297772621000001</v>
      </c>
    </row>
    <row r="17930" spans="1:6" x14ac:dyDescent="0.2">
      <c r="A17930" t="s">
        <v>5</v>
      </c>
      <c r="B17930">
        <v>963380</v>
      </c>
      <c r="C17930" t="s">
        <v>20</v>
      </c>
      <c r="D17930" t="s">
        <v>5083</v>
      </c>
      <c r="E17930" t="s">
        <v>4901</v>
      </c>
      <c r="F17930">
        <v>0.16297173713999999</v>
      </c>
    </row>
    <row r="17931" spans="1:6" x14ac:dyDescent="0.2">
      <c r="A17931" t="s">
        <v>5</v>
      </c>
      <c r="B17931">
        <v>966301</v>
      </c>
      <c r="C17931" t="s">
        <v>20</v>
      </c>
      <c r="D17931" t="s">
        <v>2066</v>
      </c>
      <c r="E17931" t="s">
        <v>2047</v>
      </c>
      <c r="F17931">
        <v>0.16287584066999999</v>
      </c>
    </row>
    <row r="17932" spans="1:6" x14ac:dyDescent="0.2">
      <c r="A17932" t="s">
        <v>5</v>
      </c>
      <c r="B17932">
        <v>961380</v>
      </c>
      <c r="C17932" t="s">
        <v>20</v>
      </c>
      <c r="D17932" t="s">
        <v>7161</v>
      </c>
      <c r="E17932" t="s">
        <v>265</v>
      </c>
      <c r="F17932">
        <v>0.16286179514999999</v>
      </c>
    </row>
    <row r="17933" spans="1:6" x14ac:dyDescent="0.2">
      <c r="A17933" t="s">
        <v>5</v>
      </c>
      <c r="B17933">
        <v>951789</v>
      </c>
      <c r="C17933" t="s">
        <v>20</v>
      </c>
      <c r="D17933" t="s">
        <v>16981</v>
      </c>
      <c r="E17933" t="s">
        <v>3067</v>
      </c>
      <c r="F17933">
        <v>0.16285788797</v>
      </c>
    </row>
    <row r="17934" spans="1:6" x14ac:dyDescent="0.2">
      <c r="A17934" t="s">
        <v>5</v>
      </c>
      <c r="B17934">
        <v>965142</v>
      </c>
      <c r="C17934" t="s">
        <v>20</v>
      </c>
      <c r="D17934" t="s">
        <v>3272</v>
      </c>
      <c r="E17934" t="s">
        <v>3236</v>
      </c>
      <c r="F17934">
        <v>0.16285599766</v>
      </c>
    </row>
    <row r="17935" spans="1:6" x14ac:dyDescent="0.2">
      <c r="A17935" t="s">
        <v>5</v>
      </c>
      <c r="B17935">
        <v>965104</v>
      </c>
      <c r="C17935" t="s">
        <v>20</v>
      </c>
      <c r="D17935" t="s">
        <v>3309</v>
      </c>
      <c r="E17935" t="s">
        <v>454</v>
      </c>
      <c r="F17935">
        <v>0.16280626448999999</v>
      </c>
    </row>
    <row r="17936" spans="1:6" x14ac:dyDescent="0.2">
      <c r="A17936" t="s">
        <v>3</v>
      </c>
      <c r="B17936">
        <v>956746</v>
      </c>
      <c r="C17936" t="s">
        <v>20</v>
      </c>
      <c r="D17936" t="s">
        <v>11933</v>
      </c>
      <c r="E17936" t="s">
        <v>10282</v>
      </c>
      <c r="F17936">
        <v>0.16276575153</v>
      </c>
    </row>
    <row r="17937" spans="1:6" x14ac:dyDescent="0.2">
      <c r="A17937" t="s">
        <v>3</v>
      </c>
      <c r="B17937">
        <v>960879</v>
      </c>
      <c r="C17937" t="s">
        <v>20</v>
      </c>
      <c r="D17937" t="s">
        <v>7662</v>
      </c>
      <c r="E17937" t="s">
        <v>5309</v>
      </c>
      <c r="F17937">
        <v>0.16273580304999999</v>
      </c>
    </row>
    <row r="17938" spans="1:6" x14ac:dyDescent="0.2">
      <c r="A17938" t="s">
        <v>3</v>
      </c>
      <c r="B17938">
        <v>957930</v>
      </c>
      <c r="C17938" t="s">
        <v>20</v>
      </c>
      <c r="D17938" t="s">
        <v>10692</v>
      </c>
      <c r="E17938" t="s">
        <v>8879</v>
      </c>
      <c r="F17938">
        <v>0.16268893004000001</v>
      </c>
    </row>
    <row r="17939" spans="1:6" x14ac:dyDescent="0.2">
      <c r="A17939" t="s">
        <v>5</v>
      </c>
      <c r="B17939">
        <v>961395</v>
      </c>
      <c r="C17939" t="s">
        <v>20</v>
      </c>
      <c r="D17939" t="s">
        <v>7146</v>
      </c>
      <c r="E17939" t="s">
        <v>265</v>
      </c>
      <c r="F17939">
        <v>0.16268856251</v>
      </c>
    </row>
    <row r="17940" spans="1:6" x14ac:dyDescent="0.2">
      <c r="A17940" t="s">
        <v>5</v>
      </c>
      <c r="B17940">
        <v>961387</v>
      </c>
      <c r="C17940" t="s">
        <v>20</v>
      </c>
      <c r="D17940" t="s">
        <v>7154</v>
      </c>
      <c r="E17940" t="s">
        <v>265</v>
      </c>
      <c r="F17940">
        <v>0.16266163074000001</v>
      </c>
    </row>
    <row r="17941" spans="1:6" x14ac:dyDescent="0.2">
      <c r="A17941" t="s">
        <v>5</v>
      </c>
      <c r="B17941">
        <v>959345</v>
      </c>
      <c r="C17941" t="s">
        <v>20</v>
      </c>
      <c r="D17941" t="s">
        <v>9232</v>
      </c>
      <c r="E17941" t="s">
        <v>265</v>
      </c>
      <c r="F17941">
        <v>0.16265773216000001</v>
      </c>
    </row>
    <row r="17942" spans="1:6" x14ac:dyDescent="0.2">
      <c r="A17942" t="s">
        <v>5</v>
      </c>
      <c r="B17942">
        <v>951217</v>
      </c>
      <c r="C17942" t="s">
        <v>20</v>
      </c>
      <c r="D17942" t="s">
        <v>17547</v>
      </c>
      <c r="E17942" t="s">
        <v>43</v>
      </c>
      <c r="F17942">
        <v>0.16262169314</v>
      </c>
    </row>
    <row r="17943" spans="1:6" x14ac:dyDescent="0.2">
      <c r="A17943" t="s">
        <v>5</v>
      </c>
      <c r="B17943">
        <v>951205</v>
      </c>
      <c r="C17943" t="s">
        <v>20</v>
      </c>
      <c r="D17943" t="s">
        <v>17559</v>
      </c>
      <c r="E17943" t="s">
        <v>73</v>
      </c>
      <c r="F17943">
        <v>0.16258495574000001</v>
      </c>
    </row>
    <row r="17944" spans="1:6" x14ac:dyDescent="0.2">
      <c r="A17944" t="s">
        <v>5</v>
      </c>
      <c r="B17944">
        <v>961935</v>
      </c>
      <c r="C17944" t="s">
        <v>20</v>
      </c>
      <c r="D17944" t="s">
        <v>6588</v>
      </c>
      <c r="E17944" t="s">
        <v>4695</v>
      </c>
      <c r="F17944">
        <v>0.16258438025999999</v>
      </c>
    </row>
    <row r="17945" spans="1:6" x14ac:dyDescent="0.2">
      <c r="A17945" t="s">
        <v>5</v>
      </c>
      <c r="B17945">
        <v>959510</v>
      </c>
      <c r="C17945" t="s">
        <v>20</v>
      </c>
      <c r="D17945" t="s">
        <v>9068</v>
      </c>
      <c r="E17945" t="s">
        <v>73</v>
      </c>
      <c r="F17945">
        <v>0.16257379962999999</v>
      </c>
    </row>
    <row r="17946" spans="1:6" x14ac:dyDescent="0.2">
      <c r="A17946" t="s">
        <v>5</v>
      </c>
      <c r="B17946">
        <v>961406</v>
      </c>
      <c r="C17946" t="s">
        <v>20</v>
      </c>
      <c r="D17946" t="s">
        <v>7135</v>
      </c>
      <c r="E17946" t="s">
        <v>73</v>
      </c>
      <c r="F17946">
        <v>0.16257379962999999</v>
      </c>
    </row>
    <row r="17947" spans="1:6" x14ac:dyDescent="0.2">
      <c r="A17947" t="s">
        <v>5</v>
      </c>
      <c r="B17947">
        <v>956909</v>
      </c>
      <c r="C17947" t="s">
        <v>20</v>
      </c>
      <c r="D17947" t="s">
        <v>11769</v>
      </c>
      <c r="E17947" t="s">
        <v>73</v>
      </c>
      <c r="F17947">
        <v>0.16257329422</v>
      </c>
    </row>
    <row r="17948" spans="1:6" x14ac:dyDescent="0.2">
      <c r="A17948" t="s">
        <v>5</v>
      </c>
      <c r="B17948">
        <v>967863</v>
      </c>
      <c r="C17948" t="s">
        <v>20</v>
      </c>
      <c r="D17948" t="s">
        <v>462</v>
      </c>
      <c r="E17948" t="s">
        <v>73</v>
      </c>
      <c r="F17948">
        <v>0.16253590286</v>
      </c>
    </row>
    <row r="17949" spans="1:6" x14ac:dyDescent="0.2">
      <c r="A17949" t="s">
        <v>5</v>
      </c>
      <c r="B17949">
        <v>966772</v>
      </c>
      <c r="C17949" t="s">
        <v>20</v>
      </c>
      <c r="D17949" t="s">
        <v>1586</v>
      </c>
      <c r="E17949" t="s">
        <v>73</v>
      </c>
      <c r="F17949">
        <v>0.16253158483999999</v>
      </c>
    </row>
    <row r="17950" spans="1:6" x14ac:dyDescent="0.2">
      <c r="A17950" t="s">
        <v>5</v>
      </c>
      <c r="B17950">
        <v>951187</v>
      </c>
      <c r="C17950" t="s">
        <v>20</v>
      </c>
      <c r="D17950" t="s">
        <v>17577</v>
      </c>
      <c r="E17950" t="s">
        <v>43</v>
      </c>
      <c r="F17950">
        <v>0.16250501136000001</v>
      </c>
    </row>
    <row r="17951" spans="1:6" x14ac:dyDescent="0.2">
      <c r="A17951" t="s">
        <v>5</v>
      </c>
      <c r="B17951">
        <v>961390</v>
      </c>
      <c r="C17951" t="s">
        <v>20</v>
      </c>
      <c r="D17951" t="s">
        <v>7151</v>
      </c>
      <c r="E17951" t="s">
        <v>73</v>
      </c>
      <c r="F17951">
        <v>0.16248310076</v>
      </c>
    </row>
    <row r="17952" spans="1:6" x14ac:dyDescent="0.2">
      <c r="A17952" t="s">
        <v>6</v>
      </c>
      <c r="B17952">
        <v>962500</v>
      </c>
      <c r="C17952" t="s">
        <v>20</v>
      </c>
      <c r="D17952" t="s">
        <v>6004</v>
      </c>
      <c r="E17952" t="s">
        <v>5261</v>
      </c>
      <c r="F17952">
        <v>0.16247171519</v>
      </c>
    </row>
    <row r="17953" spans="1:6" x14ac:dyDescent="0.2">
      <c r="A17953" t="s">
        <v>6</v>
      </c>
      <c r="B17953">
        <v>949692</v>
      </c>
      <c r="C17953" t="s">
        <v>20</v>
      </c>
      <c r="D17953" t="s">
        <v>19055</v>
      </c>
      <c r="E17953" t="s">
        <v>4081</v>
      </c>
      <c r="F17953">
        <v>0.16245748559000001</v>
      </c>
    </row>
    <row r="17954" spans="1:6" x14ac:dyDescent="0.2">
      <c r="A17954" t="s">
        <v>5</v>
      </c>
      <c r="B17954">
        <v>966797</v>
      </c>
      <c r="C17954" t="s">
        <v>20</v>
      </c>
      <c r="D17954" t="s">
        <v>1561</v>
      </c>
      <c r="E17954" t="s">
        <v>43</v>
      </c>
      <c r="F17954">
        <v>0.16245114019000001</v>
      </c>
    </row>
    <row r="17955" spans="1:6" x14ac:dyDescent="0.2">
      <c r="A17955" t="s">
        <v>6</v>
      </c>
      <c r="B17955">
        <v>964533</v>
      </c>
      <c r="C17955" t="s">
        <v>20</v>
      </c>
      <c r="D17955" t="s">
        <v>3884</v>
      </c>
      <c r="E17955" t="s">
        <v>98</v>
      </c>
      <c r="F17955">
        <v>0.16243748245</v>
      </c>
    </row>
    <row r="17956" spans="1:6" x14ac:dyDescent="0.2">
      <c r="A17956" t="s">
        <v>5</v>
      </c>
      <c r="B17956">
        <v>965149</v>
      </c>
      <c r="C17956" t="s">
        <v>20</v>
      </c>
      <c r="D17956" t="s">
        <v>3265</v>
      </c>
      <c r="E17956" t="s">
        <v>3236</v>
      </c>
      <c r="F17956">
        <v>0.16232321056999999</v>
      </c>
    </row>
    <row r="17957" spans="1:6" x14ac:dyDescent="0.2">
      <c r="A17957" t="s">
        <v>3</v>
      </c>
      <c r="B17957">
        <v>955920</v>
      </c>
      <c r="C17957" t="s">
        <v>20</v>
      </c>
      <c r="D17957" t="s">
        <v>12825</v>
      </c>
      <c r="E17957" t="s">
        <v>7815</v>
      </c>
      <c r="F17957">
        <v>0.16230398936000001</v>
      </c>
    </row>
    <row r="17958" spans="1:6" x14ac:dyDescent="0.2">
      <c r="A17958" t="s">
        <v>5</v>
      </c>
      <c r="B17958">
        <v>968032</v>
      </c>
      <c r="C17958" t="s">
        <v>20</v>
      </c>
      <c r="D17958" t="s">
        <v>283</v>
      </c>
      <c r="E17958" t="s">
        <v>73</v>
      </c>
      <c r="F17958">
        <v>0.16227829083</v>
      </c>
    </row>
    <row r="17959" spans="1:6" x14ac:dyDescent="0.2">
      <c r="A17959" t="s">
        <v>3</v>
      </c>
      <c r="B17959">
        <v>964218</v>
      </c>
      <c r="C17959" t="s">
        <v>20</v>
      </c>
      <c r="D17959" t="s">
        <v>4219</v>
      </c>
      <c r="E17959" t="s">
        <v>4144</v>
      </c>
      <c r="F17959">
        <v>0.16219389255</v>
      </c>
    </row>
    <row r="17960" spans="1:6" x14ac:dyDescent="0.2">
      <c r="A17960" t="s">
        <v>5</v>
      </c>
      <c r="B17960">
        <v>965135</v>
      </c>
      <c r="C17960" t="s">
        <v>20</v>
      </c>
      <c r="D17960" t="s">
        <v>3279</v>
      </c>
      <c r="E17960" t="s">
        <v>73</v>
      </c>
      <c r="F17960">
        <v>0.16219047748000001</v>
      </c>
    </row>
    <row r="17961" spans="1:6" x14ac:dyDescent="0.2">
      <c r="A17961" t="s">
        <v>6</v>
      </c>
      <c r="B17961">
        <v>960040</v>
      </c>
      <c r="C17961" t="s">
        <v>20</v>
      </c>
      <c r="D17961" t="s">
        <v>8512</v>
      </c>
      <c r="E17961" t="s">
        <v>2267</v>
      </c>
      <c r="F17961">
        <v>0.16209395505999999</v>
      </c>
    </row>
    <row r="17962" spans="1:6" x14ac:dyDescent="0.2">
      <c r="A17962" t="s">
        <v>5</v>
      </c>
      <c r="B17962">
        <v>966595</v>
      </c>
      <c r="C17962" t="s">
        <v>20</v>
      </c>
      <c r="D17962" t="s">
        <v>1767</v>
      </c>
      <c r="E17962" t="s">
        <v>1647</v>
      </c>
      <c r="F17962">
        <v>0.16205177180999999</v>
      </c>
    </row>
    <row r="17963" spans="1:6" x14ac:dyDescent="0.2">
      <c r="A17963" t="s">
        <v>5</v>
      </c>
      <c r="B17963">
        <v>955069</v>
      </c>
      <c r="C17963" t="s">
        <v>20</v>
      </c>
      <c r="D17963" t="s">
        <v>13680</v>
      </c>
      <c r="E17963" t="s">
        <v>6331</v>
      </c>
      <c r="F17963">
        <v>0.16198077946</v>
      </c>
    </row>
    <row r="17964" spans="1:6" x14ac:dyDescent="0.2">
      <c r="A17964" t="s">
        <v>5</v>
      </c>
      <c r="B17964">
        <v>950866</v>
      </c>
      <c r="C17964" t="s">
        <v>20</v>
      </c>
      <c r="D17964" t="s">
        <v>17894</v>
      </c>
      <c r="E17964" t="s">
        <v>4901</v>
      </c>
      <c r="F17964">
        <v>0.16195622204999999</v>
      </c>
    </row>
    <row r="17965" spans="1:6" x14ac:dyDescent="0.2">
      <c r="A17965" t="s">
        <v>6</v>
      </c>
      <c r="B17965">
        <v>960913</v>
      </c>
      <c r="C17965" t="s">
        <v>20</v>
      </c>
      <c r="D17965" t="s">
        <v>7628</v>
      </c>
      <c r="E17965" t="s">
        <v>5728</v>
      </c>
      <c r="F17965">
        <v>0.16192543723</v>
      </c>
    </row>
    <row r="17966" spans="1:6" x14ac:dyDescent="0.2">
      <c r="A17966" t="s">
        <v>5</v>
      </c>
      <c r="B17966">
        <v>962683</v>
      </c>
      <c r="C17966" t="s">
        <v>20</v>
      </c>
      <c r="D17966" t="s">
        <v>5819</v>
      </c>
      <c r="E17966" t="s">
        <v>5059</v>
      </c>
      <c r="F17966">
        <v>0.16190799699</v>
      </c>
    </row>
    <row r="17967" spans="1:6" x14ac:dyDescent="0.2">
      <c r="A17967" t="s">
        <v>7</v>
      </c>
      <c r="B17967">
        <v>962853</v>
      </c>
      <c r="C17967" t="s">
        <v>20</v>
      </c>
      <c r="D17967" t="s">
        <v>5641</v>
      </c>
      <c r="E17967" t="s">
        <v>2805</v>
      </c>
      <c r="F17967">
        <v>0.16188428434999999</v>
      </c>
    </row>
    <row r="17968" spans="1:6" x14ac:dyDescent="0.2">
      <c r="A17968" t="s">
        <v>5</v>
      </c>
      <c r="B17968">
        <v>966992</v>
      </c>
      <c r="C17968" t="s">
        <v>20</v>
      </c>
      <c r="D17968" t="s">
        <v>1366</v>
      </c>
      <c r="E17968" t="s">
        <v>334</v>
      </c>
      <c r="F17968">
        <v>0.16186155291000001</v>
      </c>
    </row>
    <row r="17969" spans="1:6" x14ac:dyDescent="0.2">
      <c r="A17969" t="s">
        <v>5</v>
      </c>
      <c r="B17969">
        <v>961421</v>
      </c>
      <c r="C17969" t="s">
        <v>20</v>
      </c>
      <c r="D17969" t="s">
        <v>7120</v>
      </c>
      <c r="E17969" t="s">
        <v>334</v>
      </c>
      <c r="F17969">
        <v>0.16184220799999999</v>
      </c>
    </row>
    <row r="17970" spans="1:6" x14ac:dyDescent="0.2">
      <c r="A17970" t="s">
        <v>5</v>
      </c>
      <c r="B17970">
        <v>961425</v>
      </c>
      <c r="C17970" t="s">
        <v>20</v>
      </c>
      <c r="D17970" t="s">
        <v>7116</v>
      </c>
      <c r="E17970" t="s">
        <v>334</v>
      </c>
      <c r="F17970">
        <v>0.16182065775000001</v>
      </c>
    </row>
    <row r="17971" spans="1:6" x14ac:dyDescent="0.2">
      <c r="A17971" t="s">
        <v>6</v>
      </c>
      <c r="B17971">
        <v>961604</v>
      </c>
      <c r="C17971" t="s">
        <v>20</v>
      </c>
      <c r="D17971" t="s">
        <v>6938</v>
      </c>
      <c r="E17971" t="s">
        <v>221</v>
      </c>
      <c r="F17971">
        <v>0.16181449714999999</v>
      </c>
    </row>
    <row r="17972" spans="1:6" x14ac:dyDescent="0.2">
      <c r="A17972" t="s">
        <v>5</v>
      </c>
      <c r="B17972">
        <v>966596</v>
      </c>
      <c r="C17972" t="s">
        <v>20</v>
      </c>
      <c r="D17972" t="s">
        <v>1766</v>
      </c>
      <c r="E17972" t="s">
        <v>1725</v>
      </c>
      <c r="F17972">
        <v>0.16177754952000001</v>
      </c>
    </row>
    <row r="17973" spans="1:6" x14ac:dyDescent="0.2">
      <c r="A17973" t="s">
        <v>5</v>
      </c>
      <c r="B17973">
        <v>958906</v>
      </c>
      <c r="C17973" t="s">
        <v>20</v>
      </c>
      <c r="D17973" t="s">
        <v>9689</v>
      </c>
      <c r="E17973" t="s">
        <v>5059</v>
      </c>
      <c r="F17973">
        <v>0.16168399293999999</v>
      </c>
    </row>
    <row r="17974" spans="1:6" x14ac:dyDescent="0.2">
      <c r="A17974" t="s">
        <v>5</v>
      </c>
      <c r="B17974">
        <v>968035</v>
      </c>
      <c r="C17974" t="s">
        <v>20</v>
      </c>
      <c r="D17974" t="s">
        <v>280</v>
      </c>
      <c r="E17974" t="s">
        <v>43</v>
      </c>
      <c r="F17974">
        <v>0.16150932306999999</v>
      </c>
    </row>
    <row r="17975" spans="1:6" x14ac:dyDescent="0.2">
      <c r="A17975" t="s">
        <v>5</v>
      </c>
      <c r="B17975">
        <v>967786</v>
      </c>
      <c r="C17975" t="s">
        <v>20</v>
      </c>
      <c r="D17975" t="s">
        <v>548</v>
      </c>
      <c r="E17975" t="s">
        <v>261</v>
      </c>
      <c r="F17975">
        <v>0.16150517309000001</v>
      </c>
    </row>
    <row r="17976" spans="1:6" x14ac:dyDescent="0.2">
      <c r="A17976" t="s">
        <v>6</v>
      </c>
      <c r="B17976">
        <v>963775</v>
      </c>
      <c r="C17976" t="s">
        <v>20</v>
      </c>
      <c r="D17976" t="s">
        <v>4668</v>
      </c>
      <c r="E17976" t="s">
        <v>2886</v>
      </c>
      <c r="F17976">
        <v>0.16146183643000001</v>
      </c>
    </row>
    <row r="17977" spans="1:6" x14ac:dyDescent="0.2">
      <c r="A17977" t="s">
        <v>5</v>
      </c>
      <c r="B17977">
        <v>964668</v>
      </c>
      <c r="C17977" t="s">
        <v>20</v>
      </c>
      <c r="D17977" t="s">
        <v>3752</v>
      </c>
      <c r="E17977" t="s">
        <v>2232</v>
      </c>
      <c r="F17977">
        <v>0.16140296227000001</v>
      </c>
    </row>
    <row r="17978" spans="1:6" x14ac:dyDescent="0.2">
      <c r="A17978" t="s">
        <v>5</v>
      </c>
      <c r="B17978">
        <v>965615</v>
      </c>
      <c r="C17978" t="s">
        <v>20</v>
      </c>
      <c r="D17978" t="s">
        <v>2783</v>
      </c>
      <c r="E17978" t="s">
        <v>545</v>
      </c>
      <c r="F17978">
        <v>0.16135818731000001</v>
      </c>
    </row>
    <row r="17979" spans="1:6" x14ac:dyDescent="0.2">
      <c r="A17979" t="s">
        <v>5</v>
      </c>
      <c r="B17979">
        <v>950869</v>
      </c>
      <c r="C17979" t="s">
        <v>20</v>
      </c>
      <c r="D17979" t="s">
        <v>17891</v>
      </c>
      <c r="E17979" t="s">
        <v>4901</v>
      </c>
      <c r="F17979">
        <v>0.16132715018999999</v>
      </c>
    </row>
    <row r="17980" spans="1:6" x14ac:dyDescent="0.2">
      <c r="A17980" t="s">
        <v>5</v>
      </c>
      <c r="B17980">
        <v>958496</v>
      </c>
      <c r="C17980" t="s">
        <v>20</v>
      </c>
      <c r="D17980" t="s">
        <v>10097</v>
      </c>
      <c r="E17980" t="s">
        <v>6091</v>
      </c>
      <c r="F17980">
        <v>0.16131104196000001</v>
      </c>
    </row>
    <row r="17981" spans="1:6" x14ac:dyDescent="0.2">
      <c r="A17981" t="s">
        <v>4</v>
      </c>
      <c r="B17981">
        <v>960844</v>
      </c>
      <c r="C17981" t="s">
        <v>20</v>
      </c>
      <c r="D17981" t="s">
        <v>7697</v>
      </c>
      <c r="E17981" t="s">
        <v>4740</v>
      </c>
      <c r="F17981">
        <v>0.16129578638</v>
      </c>
    </row>
    <row r="17982" spans="1:6" x14ac:dyDescent="0.2">
      <c r="A17982" t="s">
        <v>6</v>
      </c>
      <c r="B17982">
        <v>962146</v>
      </c>
      <c r="C17982" t="s">
        <v>20</v>
      </c>
      <c r="D17982" t="s">
        <v>6367</v>
      </c>
      <c r="E17982" t="s">
        <v>5586</v>
      </c>
      <c r="F17982">
        <v>0.16128027925999999</v>
      </c>
    </row>
    <row r="17983" spans="1:6" x14ac:dyDescent="0.2">
      <c r="A17983" t="s">
        <v>5</v>
      </c>
      <c r="B17983">
        <v>965109</v>
      </c>
      <c r="C17983" t="s">
        <v>20</v>
      </c>
      <c r="D17983" t="s">
        <v>3304</v>
      </c>
      <c r="E17983" t="s">
        <v>73</v>
      </c>
      <c r="F17983">
        <v>0.16127685205</v>
      </c>
    </row>
    <row r="17984" spans="1:6" x14ac:dyDescent="0.2">
      <c r="A17984" t="s">
        <v>5</v>
      </c>
      <c r="B17984">
        <v>959816</v>
      </c>
      <c r="C17984" t="s">
        <v>20</v>
      </c>
      <c r="D17984" t="s">
        <v>8747</v>
      </c>
      <c r="E17984" t="s">
        <v>775</v>
      </c>
      <c r="F17984">
        <v>0.16125544751000001</v>
      </c>
    </row>
    <row r="17985" spans="1:6" x14ac:dyDescent="0.2">
      <c r="A17985" t="s">
        <v>4</v>
      </c>
      <c r="B17985">
        <v>963384</v>
      </c>
      <c r="C17985" t="s">
        <v>20</v>
      </c>
      <c r="D17985" t="s">
        <v>5078</v>
      </c>
      <c r="E17985" t="s">
        <v>107</v>
      </c>
      <c r="F17985">
        <v>0.16123776644999999</v>
      </c>
    </row>
    <row r="17986" spans="1:6" x14ac:dyDescent="0.2">
      <c r="A17986" t="s">
        <v>3</v>
      </c>
      <c r="B17986">
        <v>959395</v>
      </c>
      <c r="C17986" t="s">
        <v>20</v>
      </c>
      <c r="D17986" t="s">
        <v>9182</v>
      </c>
      <c r="E17986" t="s">
        <v>5618</v>
      </c>
      <c r="F17986">
        <v>0.16118748907</v>
      </c>
    </row>
    <row r="17987" spans="1:6" x14ac:dyDescent="0.2">
      <c r="A17987" t="s">
        <v>5</v>
      </c>
      <c r="B17987">
        <v>960885</v>
      </c>
      <c r="C17987" t="s">
        <v>20</v>
      </c>
      <c r="D17987" t="s">
        <v>7656</v>
      </c>
      <c r="E17987" t="s">
        <v>4901</v>
      </c>
      <c r="F17987">
        <v>0.16117621563000001</v>
      </c>
    </row>
    <row r="17988" spans="1:6" x14ac:dyDescent="0.2">
      <c r="A17988" t="s">
        <v>5</v>
      </c>
      <c r="B17988">
        <v>949446</v>
      </c>
      <c r="C17988" t="s">
        <v>20</v>
      </c>
      <c r="D17988" t="s">
        <v>19301</v>
      </c>
      <c r="E17988" t="s">
        <v>6746</v>
      </c>
      <c r="F17988">
        <v>0.16116773729</v>
      </c>
    </row>
    <row r="17989" spans="1:6" x14ac:dyDescent="0.2">
      <c r="A17989" t="s">
        <v>6</v>
      </c>
      <c r="B17989">
        <v>965825</v>
      </c>
      <c r="C17989" t="s">
        <v>20</v>
      </c>
      <c r="D17989" t="s">
        <v>2561</v>
      </c>
      <c r="E17989" t="s">
        <v>2399</v>
      </c>
      <c r="F17989">
        <v>0.16115856289</v>
      </c>
    </row>
    <row r="17990" spans="1:6" x14ac:dyDescent="0.2">
      <c r="A17990" t="s">
        <v>5</v>
      </c>
      <c r="B17990">
        <v>965164</v>
      </c>
      <c r="C17990" t="s">
        <v>20</v>
      </c>
      <c r="D17990" t="s">
        <v>3250</v>
      </c>
      <c r="E17990" t="s">
        <v>3236</v>
      </c>
      <c r="F17990">
        <v>0.16114117852000001</v>
      </c>
    </row>
    <row r="17991" spans="1:6" x14ac:dyDescent="0.2">
      <c r="A17991" t="s">
        <v>5</v>
      </c>
      <c r="B17991">
        <v>949835</v>
      </c>
      <c r="C17991" t="s">
        <v>20</v>
      </c>
      <c r="D17991" t="s">
        <v>18912</v>
      </c>
      <c r="E17991" t="s">
        <v>8589</v>
      </c>
      <c r="F17991">
        <v>0.16112501936000001</v>
      </c>
    </row>
    <row r="17992" spans="1:6" x14ac:dyDescent="0.2">
      <c r="A17992" t="s">
        <v>5</v>
      </c>
      <c r="B17992">
        <v>959620</v>
      </c>
      <c r="C17992" t="s">
        <v>20</v>
      </c>
      <c r="D17992" t="s">
        <v>8950</v>
      </c>
      <c r="E17992" t="s">
        <v>8589</v>
      </c>
      <c r="F17992">
        <v>0.16112326114</v>
      </c>
    </row>
    <row r="17993" spans="1:6" x14ac:dyDescent="0.2">
      <c r="A17993" t="s">
        <v>6</v>
      </c>
      <c r="B17993">
        <v>962926</v>
      </c>
      <c r="C17993" t="s">
        <v>20</v>
      </c>
      <c r="D17993" t="s">
        <v>5563</v>
      </c>
      <c r="E17993" t="s">
        <v>5398</v>
      </c>
      <c r="F17993">
        <v>0.16111933677000001</v>
      </c>
    </row>
    <row r="17994" spans="1:6" x14ac:dyDescent="0.2">
      <c r="A17994" t="s">
        <v>6</v>
      </c>
      <c r="B17994">
        <v>961819</v>
      </c>
      <c r="C17994" t="s">
        <v>20</v>
      </c>
      <c r="D17994" t="s">
        <v>6711</v>
      </c>
      <c r="E17994" t="s">
        <v>545</v>
      </c>
      <c r="F17994">
        <v>0.16110171559</v>
      </c>
    </row>
    <row r="17995" spans="1:6" x14ac:dyDescent="0.2">
      <c r="A17995" t="s">
        <v>5</v>
      </c>
      <c r="B17995">
        <v>967634</v>
      </c>
      <c r="C17995" t="s">
        <v>20</v>
      </c>
      <c r="D17995" t="s">
        <v>713</v>
      </c>
      <c r="E17995" t="s">
        <v>135</v>
      </c>
      <c r="F17995">
        <v>0.16109113262999999</v>
      </c>
    </row>
    <row r="17996" spans="1:6" x14ac:dyDescent="0.2">
      <c r="A17996" t="s">
        <v>5</v>
      </c>
      <c r="B17996">
        <v>959756</v>
      </c>
      <c r="C17996" t="s">
        <v>20</v>
      </c>
      <c r="D17996" t="s">
        <v>8806</v>
      </c>
      <c r="E17996" t="s">
        <v>6746</v>
      </c>
      <c r="F17996">
        <v>0.16105654803</v>
      </c>
    </row>
    <row r="17997" spans="1:6" x14ac:dyDescent="0.2">
      <c r="A17997" t="s">
        <v>5</v>
      </c>
      <c r="B17997">
        <v>964380</v>
      </c>
      <c r="C17997" t="s">
        <v>20</v>
      </c>
      <c r="D17997" t="s">
        <v>4040</v>
      </c>
      <c r="E17997" t="s">
        <v>1647</v>
      </c>
      <c r="F17997">
        <v>0.16105267729</v>
      </c>
    </row>
    <row r="17998" spans="1:6" x14ac:dyDescent="0.2">
      <c r="A17998" t="s">
        <v>5</v>
      </c>
      <c r="B17998">
        <v>959580</v>
      </c>
      <c r="C17998" t="s">
        <v>20</v>
      </c>
      <c r="D17998" t="s">
        <v>8992</v>
      </c>
      <c r="E17998" t="s">
        <v>8589</v>
      </c>
      <c r="F17998">
        <v>0.16102789396</v>
      </c>
    </row>
    <row r="17999" spans="1:6" x14ac:dyDescent="0.2">
      <c r="A17999" t="s">
        <v>5</v>
      </c>
      <c r="B17999">
        <v>964130</v>
      </c>
      <c r="C17999" t="s">
        <v>20</v>
      </c>
      <c r="D17999" t="s">
        <v>4311</v>
      </c>
      <c r="E17999" t="s">
        <v>3082</v>
      </c>
      <c r="F17999">
        <v>0.1609693821</v>
      </c>
    </row>
    <row r="18000" spans="1:6" x14ac:dyDescent="0.2">
      <c r="A18000" t="s">
        <v>5</v>
      </c>
      <c r="B18000">
        <v>959646</v>
      </c>
      <c r="C18000" t="s">
        <v>20</v>
      </c>
      <c r="D18000" t="s">
        <v>8921</v>
      </c>
      <c r="E18000" t="s">
        <v>8589</v>
      </c>
      <c r="F18000">
        <v>0.16096878680000001</v>
      </c>
    </row>
    <row r="18001" spans="1:6" x14ac:dyDescent="0.2">
      <c r="A18001" t="s">
        <v>5</v>
      </c>
      <c r="B18001">
        <v>955659</v>
      </c>
      <c r="C18001" t="s">
        <v>20</v>
      </c>
      <c r="D18001" t="s">
        <v>13088</v>
      </c>
      <c r="E18001" t="s">
        <v>1647</v>
      </c>
      <c r="F18001">
        <v>0.16096036612</v>
      </c>
    </row>
    <row r="18002" spans="1:6" x14ac:dyDescent="0.2">
      <c r="A18002" t="s">
        <v>4</v>
      </c>
      <c r="B18002">
        <v>961505</v>
      </c>
      <c r="C18002" t="s">
        <v>20</v>
      </c>
      <c r="D18002" t="s">
        <v>7035</v>
      </c>
      <c r="E18002" t="s">
        <v>4740</v>
      </c>
      <c r="F18002">
        <v>0.16095379602000001</v>
      </c>
    </row>
    <row r="18003" spans="1:6" x14ac:dyDescent="0.2">
      <c r="A18003" t="s">
        <v>5</v>
      </c>
      <c r="B18003">
        <v>963581</v>
      </c>
      <c r="C18003" t="s">
        <v>20</v>
      </c>
      <c r="D18003" t="s">
        <v>4874</v>
      </c>
      <c r="E18003" t="s">
        <v>4838</v>
      </c>
      <c r="F18003">
        <v>0.16094726935000001</v>
      </c>
    </row>
    <row r="18004" spans="1:6" x14ac:dyDescent="0.2">
      <c r="A18004" t="s">
        <v>5</v>
      </c>
      <c r="B18004">
        <v>967233</v>
      </c>
      <c r="C18004" t="s">
        <v>20</v>
      </c>
      <c r="D18004" t="s">
        <v>1122</v>
      </c>
      <c r="E18004" t="s">
        <v>133</v>
      </c>
      <c r="F18004">
        <v>0.16094428821000001</v>
      </c>
    </row>
    <row r="18005" spans="1:6" x14ac:dyDescent="0.2">
      <c r="A18005" t="s">
        <v>5</v>
      </c>
      <c r="B18005">
        <v>965107</v>
      </c>
      <c r="C18005" t="s">
        <v>20</v>
      </c>
      <c r="D18005" t="s">
        <v>3306</v>
      </c>
      <c r="E18005" t="s">
        <v>663</v>
      </c>
      <c r="F18005">
        <v>0.16091059086000001</v>
      </c>
    </row>
    <row r="18006" spans="1:6" x14ac:dyDescent="0.2">
      <c r="A18006" t="s">
        <v>6</v>
      </c>
      <c r="B18006">
        <v>961730</v>
      </c>
      <c r="C18006" t="s">
        <v>20</v>
      </c>
      <c r="D18006" t="s">
        <v>6803</v>
      </c>
      <c r="E18006" t="s">
        <v>5059</v>
      </c>
      <c r="F18006">
        <v>0.16085465438999999</v>
      </c>
    </row>
    <row r="18007" spans="1:6" x14ac:dyDescent="0.2">
      <c r="A18007" t="s">
        <v>5</v>
      </c>
      <c r="B18007">
        <v>957529</v>
      </c>
      <c r="C18007" t="s">
        <v>20</v>
      </c>
      <c r="D18007" t="s">
        <v>11109</v>
      </c>
      <c r="E18007" t="s">
        <v>4891</v>
      </c>
      <c r="F18007">
        <v>0.16085065586</v>
      </c>
    </row>
    <row r="18008" spans="1:6" x14ac:dyDescent="0.2">
      <c r="A18008" t="s">
        <v>6</v>
      </c>
      <c r="B18008">
        <v>949405</v>
      </c>
      <c r="C18008" t="s">
        <v>20</v>
      </c>
      <c r="D18008" t="s">
        <v>19342</v>
      </c>
      <c r="E18008" t="s">
        <v>2639</v>
      </c>
      <c r="F18008">
        <v>0.16080476878</v>
      </c>
    </row>
    <row r="18009" spans="1:6" x14ac:dyDescent="0.2">
      <c r="A18009" t="s">
        <v>5</v>
      </c>
      <c r="B18009">
        <v>955042</v>
      </c>
      <c r="C18009" t="s">
        <v>20</v>
      </c>
      <c r="D18009" t="s">
        <v>13706</v>
      </c>
      <c r="E18009" t="s">
        <v>6746</v>
      </c>
      <c r="F18009">
        <v>0.16077994761</v>
      </c>
    </row>
    <row r="18010" spans="1:6" x14ac:dyDescent="0.2">
      <c r="A18010" t="s">
        <v>5</v>
      </c>
      <c r="B18010">
        <v>951427</v>
      </c>
      <c r="C18010" t="s">
        <v>20</v>
      </c>
      <c r="D18010" t="s">
        <v>17336</v>
      </c>
      <c r="E18010" t="s">
        <v>8544</v>
      </c>
      <c r="F18010">
        <v>0.16075935159999999</v>
      </c>
    </row>
    <row r="18011" spans="1:6" x14ac:dyDescent="0.2">
      <c r="A18011" t="s">
        <v>3</v>
      </c>
      <c r="B18011">
        <v>957910</v>
      </c>
      <c r="C18011" t="s">
        <v>20</v>
      </c>
      <c r="D18011" t="s">
        <v>10713</v>
      </c>
      <c r="E18011" t="s">
        <v>9426</v>
      </c>
      <c r="F18011">
        <v>0.16074802130999999</v>
      </c>
    </row>
    <row r="18012" spans="1:6" x14ac:dyDescent="0.2">
      <c r="A18012" t="s">
        <v>3</v>
      </c>
      <c r="B18012">
        <v>960382</v>
      </c>
      <c r="C18012" t="s">
        <v>20</v>
      </c>
      <c r="D18012" t="s">
        <v>8165</v>
      </c>
      <c r="E18012" t="s">
        <v>5408</v>
      </c>
      <c r="F18012">
        <v>0.16071439068000001</v>
      </c>
    </row>
    <row r="18013" spans="1:6" x14ac:dyDescent="0.2">
      <c r="A18013" t="s">
        <v>7</v>
      </c>
      <c r="B18013">
        <v>960444</v>
      </c>
      <c r="C18013" t="s">
        <v>20</v>
      </c>
      <c r="D18013" t="s">
        <v>8102</v>
      </c>
      <c r="E18013" t="s">
        <v>4144</v>
      </c>
      <c r="F18013">
        <v>0.16070144806</v>
      </c>
    </row>
    <row r="18014" spans="1:6" x14ac:dyDescent="0.2">
      <c r="A18014" t="s">
        <v>3</v>
      </c>
      <c r="B18014">
        <v>952490</v>
      </c>
      <c r="C18014" t="s">
        <v>20</v>
      </c>
      <c r="D18014" t="s">
        <v>16282</v>
      </c>
      <c r="E18014" t="s">
        <v>5408</v>
      </c>
      <c r="F18014">
        <v>0.16069907716000001</v>
      </c>
    </row>
    <row r="18015" spans="1:6" x14ac:dyDescent="0.2">
      <c r="A18015" t="s">
        <v>3</v>
      </c>
      <c r="B18015">
        <v>960344</v>
      </c>
      <c r="C18015" t="s">
        <v>20</v>
      </c>
      <c r="D18015" t="s">
        <v>8203</v>
      </c>
      <c r="E18015" t="s">
        <v>5408</v>
      </c>
      <c r="F18015">
        <v>0.16069907716000001</v>
      </c>
    </row>
    <row r="18016" spans="1:6" x14ac:dyDescent="0.2">
      <c r="A18016" t="s">
        <v>6</v>
      </c>
      <c r="B18016">
        <v>965751</v>
      </c>
      <c r="C18016" t="s">
        <v>20</v>
      </c>
      <c r="D18016" t="s">
        <v>2640</v>
      </c>
      <c r="E18016" t="s">
        <v>2639</v>
      </c>
      <c r="F18016">
        <v>0.16068411844</v>
      </c>
    </row>
    <row r="18017" spans="1:6" x14ac:dyDescent="0.2">
      <c r="A18017" t="s">
        <v>6</v>
      </c>
      <c r="B18017">
        <v>961190</v>
      </c>
      <c r="C18017" t="s">
        <v>20</v>
      </c>
      <c r="D18017" t="s">
        <v>7351</v>
      </c>
      <c r="E18017" t="s">
        <v>2639</v>
      </c>
      <c r="F18017">
        <v>0.16067887589999999</v>
      </c>
    </row>
    <row r="18018" spans="1:6" x14ac:dyDescent="0.2">
      <c r="A18018" t="s">
        <v>3</v>
      </c>
      <c r="B18018">
        <v>948927</v>
      </c>
      <c r="C18018" t="s">
        <v>20</v>
      </c>
      <c r="D18018" t="s">
        <v>19820</v>
      </c>
      <c r="E18018" t="s">
        <v>9426</v>
      </c>
      <c r="F18018">
        <v>0.16066911673000001</v>
      </c>
    </row>
    <row r="18019" spans="1:6" x14ac:dyDescent="0.2">
      <c r="A18019" t="s">
        <v>3</v>
      </c>
      <c r="B18019">
        <v>950951</v>
      </c>
      <c r="C18019" t="s">
        <v>20</v>
      </c>
      <c r="D18019" t="s">
        <v>17809</v>
      </c>
      <c r="E18019" t="s">
        <v>9426</v>
      </c>
      <c r="F18019">
        <v>0.16066881626999999</v>
      </c>
    </row>
    <row r="18020" spans="1:6" x14ac:dyDescent="0.2">
      <c r="A18020" t="s">
        <v>3</v>
      </c>
      <c r="B18020">
        <v>956847</v>
      </c>
      <c r="C18020" t="s">
        <v>20</v>
      </c>
      <c r="D18020" t="s">
        <v>11831</v>
      </c>
      <c r="E18020" t="s">
        <v>9426</v>
      </c>
      <c r="F18020">
        <v>0.16065938117</v>
      </c>
    </row>
    <row r="18021" spans="1:6" x14ac:dyDescent="0.2">
      <c r="A18021" t="s">
        <v>5</v>
      </c>
      <c r="B18021">
        <v>960008</v>
      </c>
      <c r="C18021" t="s">
        <v>20</v>
      </c>
      <c r="D18021" t="s">
        <v>8545</v>
      </c>
      <c r="E18021" t="s">
        <v>8544</v>
      </c>
      <c r="F18021">
        <v>0.16063549684</v>
      </c>
    </row>
    <row r="18022" spans="1:6" x14ac:dyDescent="0.2">
      <c r="A18022" t="s">
        <v>5</v>
      </c>
      <c r="B18022">
        <v>964541</v>
      </c>
      <c r="C18022" t="s">
        <v>20</v>
      </c>
      <c r="D18022" t="s">
        <v>3876</v>
      </c>
      <c r="E18022" t="s">
        <v>27</v>
      </c>
      <c r="F18022">
        <v>0.16063520267</v>
      </c>
    </row>
    <row r="18023" spans="1:6" x14ac:dyDescent="0.2">
      <c r="A18023" t="s">
        <v>5</v>
      </c>
      <c r="B18023">
        <v>964540</v>
      </c>
      <c r="C18023" t="s">
        <v>20</v>
      </c>
      <c r="D18023" t="s">
        <v>3877</v>
      </c>
      <c r="E18023" t="s">
        <v>109</v>
      </c>
      <c r="F18023">
        <v>0.16063268623999999</v>
      </c>
    </row>
    <row r="18024" spans="1:6" x14ac:dyDescent="0.2">
      <c r="A18024" t="s">
        <v>5</v>
      </c>
      <c r="B18024">
        <v>960228</v>
      </c>
      <c r="C18024" t="s">
        <v>20</v>
      </c>
      <c r="D18024" t="s">
        <v>8324</v>
      </c>
      <c r="E18024" t="s">
        <v>6746</v>
      </c>
      <c r="F18024">
        <v>0.16062255621999999</v>
      </c>
    </row>
    <row r="18025" spans="1:6" x14ac:dyDescent="0.2">
      <c r="A18025" t="s">
        <v>6</v>
      </c>
      <c r="B18025">
        <v>962887</v>
      </c>
      <c r="C18025" t="s">
        <v>20</v>
      </c>
      <c r="D18025" t="s">
        <v>5605</v>
      </c>
      <c r="E18025" t="s">
        <v>5398</v>
      </c>
      <c r="F18025">
        <v>0.16061642010999999</v>
      </c>
    </row>
    <row r="18026" spans="1:6" x14ac:dyDescent="0.2">
      <c r="A18026" t="s">
        <v>3</v>
      </c>
      <c r="B18026">
        <v>960746</v>
      </c>
      <c r="C18026" t="s">
        <v>20</v>
      </c>
      <c r="D18026" t="s">
        <v>7801</v>
      </c>
      <c r="E18026" t="s">
        <v>5408</v>
      </c>
      <c r="F18026">
        <v>0.16061617471</v>
      </c>
    </row>
    <row r="18027" spans="1:6" x14ac:dyDescent="0.2">
      <c r="A18027" t="s">
        <v>5</v>
      </c>
      <c r="B18027">
        <v>957172</v>
      </c>
      <c r="C18027" t="s">
        <v>20</v>
      </c>
      <c r="D18027" t="s">
        <v>11491</v>
      </c>
      <c r="E18027" t="s">
        <v>334</v>
      </c>
      <c r="F18027">
        <v>0.16059022164</v>
      </c>
    </row>
    <row r="18028" spans="1:6" x14ac:dyDescent="0.2">
      <c r="A18028" t="s">
        <v>3</v>
      </c>
      <c r="B18028">
        <v>960229</v>
      </c>
      <c r="C18028" t="s">
        <v>20</v>
      </c>
      <c r="D18028" t="s">
        <v>8323</v>
      </c>
      <c r="E18028" t="s">
        <v>6852</v>
      </c>
      <c r="F18028">
        <v>0.16055689875000001</v>
      </c>
    </row>
    <row r="18029" spans="1:6" x14ac:dyDescent="0.2">
      <c r="A18029" t="s">
        <v>3</v>
      </c>
      <c r="B18029">
        <v>948734</v>
      </c>
      <c r="C18029" t="s">
        <v>20</v>
      </c>
      <c r="D18029" t="s">
        <v>20013</v>
      </c>
      <c r="E18029" t="s">
        <v>9019</v>
      </c>
      <c r="F18029">
        <v>0.16054372541</v>
      </c>
    </row>
    <row r="18030" spans="1:6" x14ac:dyDescent="0.2">
      <c r="A18030" t="s">
        <v>6</v>
      </c>
      <c r="B18030">
        <v>958661</v>
      </c>
      <c r="C18030" t="s">
        <v>20</v>
      </c>
      <c r="D18030" t="s">
        <v>9933</v>
      </c>
      <c r="E18030" t="s">
        <v>2639</v>
      </c>
      <c r="F18030">
        <v>0.16049773752999999</v>
      </c>
    </row>
    <row r="18031" spans="1:6" x14ac:dyDescent="0.2">
      <c r="A18031" t="s">
        <v>5</v>
      </c>
      <c r="B18031">
        <v>966175</v>
      </c>
      <c r="C18031" t="s">
        <v>20</v>
      </c>
      <c r="D18031" t="s">
        <v>2194</v>
      </c>
      <c r="E18031" t="s">
        <v>261</v>
      </c>
      <c r="F18031">
        <v>0.16049350316</v>
      </c>
    </row>
    <row r="18032" spans="1:6" x14ac:dyDescent="0.2">
      <c r="A18032" t="s">
        <v>3</v>
      </c>
      <c r="B18032">
        <v>962333</v>
      </c>
      <c r="C18032" t="s">
        <v>20</v>
      </c>
      <c r="D18032" t="s">
        <v>6176</v>
      </c>
      <c r="E18032" t="s">
        <v>2038</v>
      </c>
      <c r="F18032">
        <v>0.16048189328000001</v>
      </c>
    </row>
    <row r="18033" spans="1:6" x14ac:dyDescent="0.2">
      <c r="A18033" t="s">
        <v>5</v>
      </c>
      <c r="B18033">
        <v>960105</v>
      </c>
      <c r="C18033" t="s">
        <v>20</v>
      </c>
      <c r="D18033" t="s">
        <v>8447</v>
      </c>
      <c r="E18033" t="s">
        <v>3082</v>
      </c>
      <c r="F18033">
        <v>0.16035072728999999</v>
      </c>
    </row>
    <row r="18034" spans="1:6" x14ac:dyDescent="0.2">
      <c r="A18034" t="s">
        <v>5</v>
      </c>
      <c r="B18034">
        <v>960548</v>
      </c>
      <c r="C18034" t="s">
        <v>20</v>
      </c>
      <c r="D18034" t="s">
        <v>7998</v>
      </c>
      <c r="E18034" t="s">
        <v>194</v>
      </c>
      <c r="F18034">
        <v>0.16034660045999999</v>
      </c>
    </row>
    <row r="18035" spans="1:6" x14ac:dyDescent="0.2">
      <c r="A18035" t="s">
        <v>3</v>
      </c>
      <c r="B18035">
        <v>961585</v>
      </c>
      <c r="C18035" t="s">
        <v>20</v>
      </c>
      <c r="D18035" t="s">
        <v>6957</v>
      </c>
      <c r="E18035" t="s">
        <v>5062</v>
      </c>
      <c r="F18035">
        <v>0.1603343169</v>
      </c>
    </row>
    <row r="18036" spans="1:6" x14ac:dyDescent="0.2">
      <c r="A18036" t="s">
        <v>3</v>
      </c>
      <c r="B18036">
        <v>955911</v>
      </c>
      <c r="C18036" t="s">
        <v>20</v>
      </c>
      <c r="D18036" t="s">
        <v>12834</v>
      </c>
      <c r="E18036" t="s">
        <v>8277</v>
      </c>
      <c r="F18036">
        <v>0.16033017526000001</v>
      </c>
    </row>
    <row r="18037" spans="1:6" x14ac:dyDescent="0.2">
      <c r="A18037" t="s">
        <v>6</v>
      </c>
      <c r="B18037">
        <v>965674</v>
      </c>
      <c r="C18037" t="s">
        <v>20</v>
      </c>
      <c r="D18037" t="s">
        <v>2718</v>
      </c>
      <c r="E18037" t="s">
        <v>2717</v>
      </c>
      <c r="F18037">
        <v>0.16023252408999999</v>
      </c>
    </row>
    <row r="18038" spans="1:6" x14ac:dyDescent="0.2">
      <c r="A18038" t="s">
        <v>5</v>
      </c>
      <c r="B18038">
        <v>966459</v>
      </c>
      <c r="C18038" t="s">
        <v>20</v>
      </c>
      <c r="D18038" t="s">
        <v>1900</v>
      </c>
      <c r="E18038" t="s">
        <v>226</v>
      </c>
      <c r="F18038">
        <v>0.16023048422</v>
      </c>
    </row>
    <row r="18039" spans="1:6" x14ac:dyDescent="0.2">
      <c r="A18039" t="s">
        <v>3</v>
      </c>
      <c r="B18039">
        <v>949266</v>
      </c>
      <c r="C18039" t="s">
        <v>20</v>
      </c>
      <c r="D18039" t="s">
        <v>19481</v>
      </c>
      <c r="E18039" t="s">
        <v>8879</v>
      </c>
      <c r="F18039">
        <v>0.16020412378000001</v>
      </c>
    </row>
    <row r="18040" spans="1:6" x14ac:dyDescent="0.2">
      <c r="A18040" t="s">
        <v>6</v>
      </c>
      <c r="B18040">
        <v>967046</v>
      </c>
      <c r="C18040" t="s">
        <v>20</v>
      </c>
      <c r="D18040" t="s">
        <v>1310</v>
      </c>
      <c r="E18040" t="s">
        <v>98</v>
      </c>
      <c r="F18040">
        <v>0.16020212987999999</v>
      </c>
    </row>
    <row r="18041" spans="1:6" x14ac:dyDescent="0.2">
      <c r="A18041" t="s">
        <v>6</v>
      </c>
      <c r="B18041">
        <v>964008</v>
      </c>
      <c r="C18041" t="s">
        <v>20</v>
      </c>
      <c r="D18041" t="s">
        <v>4434</v>
      </c>
      <c r="E18041" t="s">
        <v>221</v>
      </c>
      <c r="F18041">
        <v>0.16018317256</v>
      </c>
    </row>
    <row r="18042" spans="1:6" x14ac:dyDescent="0.2">
      <c r="A18042" t="s">
        <v>3</v>
      </c>
      <c r="B18042">
        <v>957432</v>
      </c>
      <c r="C18042" t="s">
        <v>20</v>
      </c>
      <c r="D18042" t="s">
        <v>11207</v>
      </c>
      <c r="E18042" t="s">
        <v>8879</v>
      </c>
      <c r="F18042">
        <v>0.16016528701999999</v>
      </c>
    </row>
    <row r="18043" spans="1:6" x14ac:dyDescent="0.2">
      <c r="A18043" t="s">
        <v>5</v>
      </c>
      <c r="B18043">
        <v>963863</v>
      </c>
      <c r="C18043" t="s">
        <v>20</v>
      </c>
      <c r="D18043" t="s">
        <v>4581</v>
      </c>
      <c r="E18043" t="s">
        <v>586</v>
      </c>
      <c r="F18043">
        <v>0.16014779869000001</v>
      </c>
    </row>
    <row r="18044" spans="1:6" x14ac:dyDescent="0.2">
      <c r="A18044" t="s">
        <v>5</v>
      </c>
      <c r="B18044">
        <v>961120</v>
      </c>
      <c r="C18044" t="s">
        <v>20</v>
      </c>
      <c r="D18044" t="s">
        <v>7421</v>
      </c>
      <c r="E18044" t="s">
        <v>4140</v>
      </c>
      <c r="F18044">
        <v>0.16004575573999999</v>
      </c>
    </row>
    <row r="18045" spans="1:6" x14ac:dyDescent="0.2">
      <c r="A18045" t="s">
        <v>6</v>
      </c>
      <c r="B18045">
        <v>962776</v>
      </c>
      <c r="C18045" t="s">
        <v>20</v>
      </c>
      <c r="D18045" t="s">
        <v>5720</v>
      </c>
      <c r="E18045" t="s">
        <v>4877</v>
      </c>
      <c r="F18045">
        <v>0.16003200053</v>
      </c>
    </row>
    <row r="18046" spans="1:6" x14ac:dyDescent="0.2">
      <c r="A18046" t="s">
        <v>5</v>
      </c>
      <c r="B18046">
        <v>967765</v>
      </c>
      <c r="C18046" t="s">
        <v>20</v>
      </c>
      <c r="D18046" t="s">
        <v>570</v>
      </c>
      <c r="E18046" t="s">
        <v>334</v>
      </c>
      <c r="F18046">
        <v>0.15990909524999999</v>
      </c>
    </row>
    <row r="18047" spans="1:6" x14ac:dyDescent="0.2">
      <c r="A18047" t="s">
        <v>3</v>
      </c>
      <c r="B18047">
        <v>966341</v>
      </c>
      <c r="C18047" t="s">
        <v>20</v>
      </c>
      <c r="D18047" t="s">
        <v>2021</v>
      </c>
      <c r="E18047" t="s">
        <v>1999</v>
      </c>
      <c r="F18047">
        <v>0.15989559427</v>
      </c>
    </row>
    <row r="18048" spans="1:6" x14ac:dyDescent="0.2">
      <c r="A18048" t="s">
        <v>5</v>
      </c>
      <c r="B18048">
        <v>966338</v>
      </c>
      <c r="C18048" t="s">
        <v>20</v>
      </c>
      <c r="D18048" t="s">
        <v>2024</v>
      </c>
      <c r="E18048" t="s">
        <v>261</v>
      </c>
      <c r="F18048">
        <v>0.15988997561000001</v>
      </c>
    </row>
    <row r="18049" spans="1:6" x14ac:dyDescent="0.2">
      <c r="A18049" t="s">
        <v>5</v>
      </c>
      <c r="B18049">
        <v>965125</v>
      </c>
      <c r="C18049" t="s">
        <v>20</v>
      </c>
      <c r="D18049" t="s">
        <v>3288</v>
      </c>
      <c r="E18049" t="s">
        <v>135</v>
      </c>
      <c r="F18049">
        <v>0.15986824597999999</v>
      </c>
    </row>
    <row r="18050" spans="1:6" x14ac:dyDescent="0.2">
      <c r="A18050" t="s">
        <v>5</v>
      </c>
      <c r="B18050">
        <v>949400</v>
      </c>
      <c r="C18050" t="s">
        <v>20</v>
      </c>
      <c r="D18050" t="s">
        <v>19347</v>
      </c>
      <c r="E18050" t="s">
        <v>545</v>
      </c>
      <c r="F18050">
        <v>0.15985210728999999</v>
      </c>
    </row>
    <row r="18051" spans="1:6" x14ac:dyDescent="0.2">
      <c r="A18051" t="s">
        <v>6</v>
      </c>
      <c r="B18051">
        <v>949696</v>
      </c>
      <c r="C18051" t="s">
        <v>20</v>
      </c>
      <c r="D18051" t="s">
        <v>19051</v>
      </c>
      <c r="E18051" t="s">
        <v>4081</v>
      </c>
      <c r="F18051">
        <v>0.15984884956000001</v>
      </c>
    </row>
    <row r="18052" spans="1:6" x14ac:dyDescent="0.2">
      <c r="A18052" t="s">
        <v>5</v>
      </c>
      <c r="B18052">
        <v>962518</v>
      </c>
      <c r="C18052" t="s">
        <v>20</v>
      </c>
      <c r="D18052" t="s">
        <v>5986</v>
      </c>
      <c r="E18052" t="s">
        <v>5059</v>
      </c>
      <c r="F18052">
        <v>0.15981980566000001</v>
      </c>
    </row>
    <row r="18053" spans="1:6" x14ac:dyDescent="0.2">
      <c r="A18053" t="s">
        <v>5</v>
      </c>
      <c r="B18053">
        <v>962216</v>
      </c>
      <c r="C18053" t="s">
        <v>20</v>
      </c>
      <c r="D18053" t="s">
        <v>6294</v>
      </c>
      <c r="E18053" t="s">
        <v>4825</v>
      </c>
      <c r="F18053">
        <v>0.15974158234999999</v>
      </c>
    </row>
    <row r="18054" spans="1:6" x14ac:dyDescent="0.2">
      <c r="A18054" t="s">
        <v>5</v>
      </c>
      <c r="B18054">
        <v>955158</v>
      </c>
      <c r="C18054" t="s">
        <v>20</v>
      </c>
      <c r="D18054" t="s">
        <v>13592</v>
      </c>
      <c r="E18054" t="s">
        <v>1992</v>
      </c>
      <c r="F18054">
        <v>0.15971252308</v>
      </c>
    </row>
    <row r="18055" spans="1:6" x14ac:dyDescent="0.2">
      <c r="A18055" t="s">
        <v>3</v>
      </c>
      <c r="B18055">
        <v>950678</v>
      </c>
      <c r="C18055" t="s">
        <v>20</v>
      </c>
      <c r="D18055" t="s">
        <v>18081</v>
      </c>
      <c r="E18055" t="s">
        <v>12588</v>
      </c>
      <c r="F18055">
        <v>0.15967471776</v>
      </c>
    </row>
    <row r="18056" spans="1:6" x14ac:dyDescent="0.2">
      <c r="A18056" t="s">
        <v>5</v>
      </c>
      <c r="B18056">
        <v>963689</v>
      </c>
      <c r="C18056" t="s">
        <v>20</v>
      </c>
      <c r="D18056" t="s">
        <v>4758</v>
      </c>
      <c r="E18056" t="s">
        <v>545</v>
      </c>
      <c r="F18056">
        <v>0.15964023441</v>
      </c>
    </row>
    <row r="18057" spans="1:6" x14ac:dyDescent="0.2">
      <c r="A18057" t="s">
        <v>5</v>
      </c>
      <c r="B18057">
        <v>966598</v>
      </c>
      <c r="C18057" t="s">
        <v>20</v>
      </c>
      <c r="D18057" t="s">
        <v>1764</v>
      </c>
      <c r="E18057" t="s">
        <v>1725</v>
      </c>
      <c r="F18057">
        <v>0.15962483069</v>
      </c>
    </row>
    <row r="18058" spans="1:6" x14ac:dyDescent="0.2">
      <c r="A18058" t="s">
        <v>6</v>
      </c>
      <c r="B18058">
        <v>962766</v>
      </c>
      <c r="C18058" t="s">
        <v>20</v>
      </c>
      <c r="D18058" t="s">
        <v>5733</v>
      </c>
      <c r="E18058" t="s">
        <v>4877</v>
      </c>
      <c r="F18058">
        <v>0.15959462142</v>
      </c>
    </row>
    <row r="18059" spans="1:6" x14ac:dyDescent="0.2">
      <c r="A18059" t="s">
        <v>3</v>
      </c>
      <c r="B18059">
        <v>958620</v>
      </c>
      <c r="C18059" t="s">
        <v>20</v>
      </c>
      <c r="D18059" t="s">
        <v>9974</v>
      </c>
      <c r="E18059" t="s">
        <v>8544</v>
      </c>
      <c r="F18059">
        <v>0.15954250363</v>
      </c>
    </row>
    <row r="18060" spans="1:6" x14ac:dyDescent="0.2">
      <c r="A18060" t="s">
        <v>3</v>
      </c>
      <c r="B18060">
        <v>957897</v>
      </c>
      <c r="C18060" t="s">
        <v>20</v>
      </c>
      <c r="D18060" t="s">
        <v>10726</v>
      </c>
      <c r="E18060" t="s">
        <v>8879</v>
      </c>
      <c r="F18060">
        <v>0.15952764458999999</v>
      </c>
    </row>
    <row r="18061" spans="1:6" x14ac:dyDescent="0.2">
      <c r="A18061" t="s">
        <v>5</v>
      </c>
      <c r="B18061">
        <v>965073</v>
      </c>
      <c r="C18061" t="s">
        <v>20</v>
      </c>
      <c r="D18061" t="s">
        <v>3340</v>
      </c>
      <c r="E18061" t="s">
        <v>154</v>
      </c>
      <c r="F18061">
        <v>0.15952164809</v>
      </c>
    </row>
    <row r="18062" spans="1:6" x14ac:dyDescent="0.2">
      <c r="A18062" t="s">
        <v>5</v>
      </c>
      <c r="B18062">
        <v>963565</v>
      </c>
      <c r="C18062" t="s">
        <v>20</v>
      </c>
      <c r="D18062" t="s">
        <v>4892</v>
      </c>
      <c r="E18062" t="s">
        <v>4891</v>
      </c>
      <c r="F18062">
        <v>0.15951277284000001</v>
      </c>
    </row>
    <row r="18063" spans="1:6" x14ac:dyDescent="0.2">
      <c r="A18063" t="s">
        <v>5</v>
      </c>
      <c r="B18063">
        <v>962969</v>
      </c>
      <c r="C18063" t="s">
        <v>20</v>
      </c>
      <c r="D18063" t="s">
        <v>5516</v>
      </c>
      <c r="E18063" t="s">
        <v>5497</v>
      </c>
      <c r="F18063">
        <v>0.15934677277000001</v>
      </c>
    </row>
    <row r="18064" spans="1:6" x14ac:dyDescent="0.2">
      <c r="A18064" t="s">
        <v>5</v>
      </c>
      <c r="B18064">
        <v>959026</v>
      </c>
      <c r="C18064" t="s">
        <v>20</v>
      </c>
      <c r="D18064" t="s">
        <v>9569</v>
      </c>
      <c r="E18064" t="s">
        <v>4140</v>
      </c>
      <c r="F18064">
        <v>0.15932213597</v>
      </c>
    </row>
    <row r="18065" spans="1:6" x14ac:dyDescent="0.2">
      <c r="A18065" t="s">
        <v>6</v>
      </c>
      <c r="B18065">
        <v>965581</v>
      </c>
      <c r="C18065" t="s">
        <v>20</v>
      </c>
      <c r="D18065" t="s">
        <v>2819</v>
      </c>
      <c r="E18065" t="s">
        <v>2717</v>
      </c>
      <c r="F18065">
        <v>0.15925711671000001</v>
      </c>
    </row>
    <row r="18066" spans="1:6" x14ac:dyDescent="0.2">
      <c r="A18066" t="s">
        <v>6</v>
      </c>
      <c r="B18066">
        <v>959399</v>
      </c>
      <c r="C18066" t="s">
        <v>20</v>
      </c>
      <c r="D18066" t="s">
        <v>9178</v>
      </c>
      <c r="E18066" t="s">
        <v>4877</v>
      </c>
      <c r="F18066">
        <v>0.15924062841</v>
      </c>
    </row>
    <row r="18067" spans="1:6" x14ac:dyDescent="0.2">
      <c r="A18067" t="s">
        <v>6</v>
      </c>
      <c r="B18067">
        <v>963709</v>
      </c>
      <c r="C18067" t="s">
        <v>20</v>
      </c>
      <c r="D18067" t="s">
        <v>4737</v>
      </c>
      <c r="E18067" t="s">
        <v>221</v>
      </c>
      <c r="F18067">
        <v>0.15919084705</v>
      </c>
    </row>
    <row r="18068" spans="1:6" x14ac:dyDescent="0.2">
      <c r="A18068" t="s">
        <v>5</v>
      </c>
      <c r="B18068">
        <v>960359</v>
      </c>
      <c r="C18068" t="s">
        <v>20</v>
      </c>
      <c r="D18068" t="s">
        <v>8188</v>
      </c>
      <c r="E18068" t="s">
        <v>6331</v>
      </c>
      <c r="F18068">
        <v>0.15918996370999999</v>
      </c>
    </row>
    <row r="18069" spans="1:6" x14ac:dyDescent="0.2">
      <c r="A18069" t="s">
        <v>3</v>
      </c>
      <c r="B18069">
        <v>951009</v>
      </c>
      <c r="C18069" t="s">
        <v>20</v>
      </c>
      <c r="D18069" t="s">
        <v>17751</v>
      </c>
      <c r="E18069" t="s">
        <v>9390</v>
      </c>
      <c r="F18069">
        <v>0.15916590187999999</v>
      </c>
    </row>
    <row r="18070" spans="1:6" x14ac:dyDescent="0.2">
      <c r="A18070" t="s">
        <v>5</v>
      </c>
      <c r="B18070">
        <v>960962</v>
      </c>
      <c r="C18070" t="s">
        <v>20</v>
      </c>
      <c r="D18070" t="s">
        <v>7579</v>
      </c>
      <c r="E18070" t="s">
        <v>2797</v>
      </c>
      <c r="F18070">
        <v>0.15914217579000001</v>
      </c>
    </row>
    <row r="18071" spans="1:6" x14ac:dyDescent="0.2">
      <c r="A18071" t="s">
        <v>6</v>
      </c>
      <c r="B18071">
        <v>962955</v>
      </c>
      <c r="C18071" t="s">
        <v>20</v>
      </c>
      <c r="D18071" t="s">
        <v>5533</v>
      </c>
      <c r="E18071" t="s">
        <v>221</v>
      </c>
      <c r="F18071">
        <v>0.15913286941999999</v>
      </c>
    </row>
    <row r="18072" spans="1:6" x14ac:dyDescent="0.2">
      <c r="A18072" t="s">
        <v>6</v>
      </c>
      <c r="B18072">
        <v>961243</v>
      </c>
      <c r="C18072" t="s">
        <v>20</v>
      </c>
      <c r="D18072" t="s">
        <v>7298</v>
      </c>
      <c r="E18072" t="s">
        <v>221</v>
      </c>
      <c r="F18072">
        <v>0.15901903644000001</v>
      </c>
    </row>
    <row r="18073" spans="1:6" x14ac:dyDescent="0.2">
      <c r="A18073" t="s">
        <v>6</v>
      </c>
      <c r="B18073">
        <v>965565</v>
      </c>
      <c r="C18073" t="s">
        <v>20</v>
      </c>
      <c r="D18073" t="s">
        <v>2835</v>
      </c>
      <c r="E18073" t="s">
        <v>2717</v>
      </c>
      <c r="F18073">
        <v>0.15896524288</v>
      </c>
    </row>
    <row r="18074" spans="1:6" x14ac:dyDescent="0.2">
      <c r="A18074" t="s">
        <v>5</v>
      </c>
      <c r="B18074">
        <v>966223</v>
      </c>
      <c r="C18074" t="s">
        <v>20</v>
      </c>
      <c r="D18074" t="s">
        <v>2145</v>
      </c>
      <c r="E18074" t="s">
        <v>230</v>
      </c>
      <c r="F18074">
        <v>0.15890108324999999</v>
      </c>
    </row>
    <row r="18075" spans="1:6" x14ac:dyDescent="0.2">
      <c r="A18075" t="s">
        <v>6</v>
      </c>
      <c r="B18075">
        <v>960887</v>
      </c>
      <c r="C18075" t="s">
        <v>20</v>
      </c>
      <c r="D18075" t="s">
        <v>7654</v>
      </c>
      <c r="E18075" t="s">
        <v>5728</v>
      </c>
      <c r="F18075">
        <v>0.15888829764000001</v>
      </c>
    </row>
    <row r="18076" spans="1:6" x14ac:dyDescent="0.2">
      <c r="A18076" t="s">
        <v>5</v>
      </c>
      <c r="B18076">
        <v>961648</v>
      </c>
      <c r="C18076" t="s">
        <v>20</v>
      </c>
      <c r="D18076" t="s">
        <v>6893</v>
      </c>
      <c r="E18076" t="s">
        <v>6746</v>
      </c>
      <c r="F18076">
        <v>0.15888262265</v>
      </c>
    </row>
    <row r="18077" spans="1:6" x14ac:dyDescent="0.2">
      <c r="A18077" t="s">
        <v>5</v>
      </c>
      <c r="B18077">
        <v>962304</v>
      </c>
      <c r="C18077" t="s">
        <v>20</v>
      </c>
      <c r="D18077" t="s">
        <v>6205</v>
      </c>
      <c r="E18077" t="s">
        <v>4836</v>
      </c>
      <c r="F18077">
        <v>0.15887080834</v>
      </c>
    </row>
    <row r="18078" spans="1:6" x14ac:dyDescent="0.2">
      <c r="A18078" t="s">
        <v>5</v>
      </c>
      <c r="B18078">
        <v>966323</v>
      </c>
      <c r="C18078" t="s">
        <v>20</v>
      </c>
      <c r="D18078" t="s">
        <v>2041</v>
      </c>
      <c r="E18078" t="s">
        <v>1999</v>
      </c>
      <c r="F18078">
        <v>0.15884893801</v>
      </c>
    </row>
    <row r="18079" spans="1:6" x14ac:dyDescent="0.2">
      <c r="A18079" t="s">
        <v>6</v>
      </c>
      <c r="B18079">
        <v>965532</v>
      </c>
      <c r="C18079" t="s">
        <v>20</v>
      </c>
      <c r="D18079" t="s">
        <v>2868</v>
      </c>
      <c r="E18079" t="s">
        <v>2717</v>
      </c>
      <c r="F18079">
        <v>0.15884174254</v>
      </c>
    </row>
    <row r="18080" spans="1:6" x14ac:dyDescent="0.2">
      <c r="A18080" t="s">
        <v>5</v>
      </c>
      <c r="B18080">
        <v>957889</v>
      </c>
      <c r="C18080" t="s">
        <v>20</v>
      </c>
      <c r="D18080" t="s">
        <v>10734</v>
      </c>
      <c r="E18080" t="s">
        <v>8560</v>
      </c>
      <c r="F18080">
        <v>0.15879662460999999</v>
      </c>
    </row>
    <row r="18081" spans="1:6" x14ac:dyDescent="0.2">
      <c r="A18081" t="s">
        <v>6</v>
      </c>
      <c r="B18081">
        <v>965549</v>
      </c>
      <c r="C18081" t="s">
        <v>20</v>
      </c>
      <c r="D18081" t="s">
        <v>2851</v>
      </c>
      <c r="E18081" t="s">
        <v>2717</v>
      </c>
      <c r="F18081">
        <v>0.15875952989</v>
      </c>
    </row>
    <row r="18082" spans="1:6" x14ac:dyDescent="0.2">
      <c r="A18082" t="s">
        <v>6</v>
      </c>
      <c r="B18082">
        <v>965624</v>
      </c>
      <c r="C18082" t="s">
        <v>20</v>
      </c>
      <c r="D18082" t="s">
        <v>2773</v>
      </c>
      <c r="E18082" t="s">
        <v>221</v>
      </c>
      <c r="F18082">
        <v>0.15874411719000001</v>
      </c>
    </row>
    <row r="18083" spans="1:6" x14ac:dyDescent="0.2">
      <c r="A18083" t="s">
        <v>6</v>
      </c>
      <c r="B18083">
        <v>958180</v>
      </c>
      <c r="C18083" t="s">
        <v>20</v>
      </c>
      <c r="D18083" t="s">
        <v>10431</v>
      </c>
      <c r="E18083" t="s">
        <v>5287</v>
      </c>
      <c r="F18083">
        <v>0.15873898877000001</v>
      </c>
    </row>
    <row r="18084" spans="1:6" x14ac:dyDescent="0.2">
      <c r="A18084" t="s">
        <v>5</v>
      </c>
      <c r="B18084">
        <v>958828</v>
      </c>
      <c r="C18084" t="s">
        <v>20</v>
      </c>
      <c r="D18084" t="s">
        <v>9767</v>
      </c>
      <c r="E18084" t="s">
        <v>7803</v>
      </c>
      <c r="F18084">
        <v>0.15872331981999999</v>
      </c>
    </row>
    <row r="18085" spans="1:6" x14ac:dyDescent="0.2">
      <c r="A18085" t="s">
        <v>7</v>
      </c>
      <c r="B18085">
        <v>955058</v>
      </c>
      <c r="C18085" t="s">
        <v>20</v>
      </c>
      <c r="D18085" t="s">
        <v>13690</v>
      </c>
      <c r="E18085" t="s">
        <v>4144</v>
      </c>
      <c r="F18085">
        <v>0.15868665184</v>
      </c>
    </row>
    <row r="18086" spans="1:6" x14ac:dyDescent="0.2">
      <c r="A18086" t="s">
        <v>5</v>
      </c>
      <c r="B18086">
        <v>967978</v>
      </c>
      <c r="C18086" t="s">
        <v>20</v>
      </c>
      <c r="D18086" t="s">
        <v>343</v>
      </c>
      <c r="E18086" t="s">
        <v>43</v>
      </c>
      <c r="F18086">
        <v>0.15860409641000001</v>
      </c>
    </row>
    <row r="18087" spans="1:6" x14ac:dyDescent="0.2">
      <c r="A18087" t="s">
        <v>5</v>
      </c>
      <c r="B18087">
        <v>960864</v>
      </c>
      <c r="C18087" t="s">
        <v>20</v>
      </c>
      <c r="D18087" t="s">
        <v>7677</v>
      </c>
      <c r="E18087" t="s">
        <v>4901</v>
      </c>
      <c r="F18087">
        <v>0.15859402496</v>
      </c>
    </row>
    <row r="18088" spans="1:6" x14ac:dyDescent="0.2">
      <c r="A18088" t="s">
        <v>5</v>
      </c>
      <c r="B18088">
        <v>963547</v>
      </c>
      <c r="C18088" t="s">
        <v>20</v>
      </c>
      <c r="D18088" t="s">
        <v>4911</v>
      </c>
      <c r="E18088" t="s">
        <v>4901</v>
      </c>
      <c r="F18088">
        <v>0.15856918474000001</v>
      </c>
    </row>
    <row r="18089" spans="1:6" x14ac:dyDescent="0.2">
      <c r="A18089" t="s">
        <v>3</v>
      </c>
      <c r="B18089">
        <v>954517</v>
      </c>
      <c r="C18089" t="s">
        <v>20</v>
      </c>
      <c r="D18089" t="s">
        <v>14235</v>
      </c>
      <c r="E18089" t="s">
        <v>10566</v>
      </c>
      <c r="F18089">
        <v>0.15855587568000001</v>
      </c>
    </row>
    <row r="18090" spans="1:6" x14ac:dyDescent="0.2">
      <c r="A18090" t="s">
        <v>6</v>
      </c>
      <c r="B18090">
        <v>962584</v>
      </c>
      <c r="C18090" t="s">
        <v>20</v>
      </c>
      <c r="D18090" t="s">
        <v>5922</v>
      </c>
      <c r="E18090" t="s">
        <v>5408</v>
      </c>
      <c r="F18090">
        <v>0.15848866855999999</v>
      </c>
    </row>
    <row r="18091" spans="1:6" x14ac:dyDescent="0.2">
      <c r="A18091" t="s">
        <v>5</v>
      </c>
      <c r="B18091">
        <v>966151</v>
      </c>
      <c r="C18091" t="s">
        <v>20</v>
      </c>
      <c r="D18091" t="s">
        <v>2220</v>
      </c>
      <c r="E18091" t="s">
        <v>545</v>
      </c>
      <c r="F18091">
        <v>0.15847274317999999</v>
      </c>
    </row>
    <row r="18092" spans="1:6" x14ac:dyDescent="0.2">
      <c r="A18092" t="s">
        <v>3</v>
      </c>
      <c r="B18092">
        <v>960775</v>
      </c>
      <c r="C18092" t="s">
        <v>20</v>
      </c>
      <c r="D18092" t="s">
        <v>7766</v>
      </c>
      <c r="E18092" t="s">
        <v>7764</v>
      </c>
      <c r="F18092">
        <v>0.15845134256999999</v>
      </c>
    </row>
    <row r="18093" spans="1:6" x14ac:dyDescent="0.2">
      <c r="A18093" t="s">
        <v>5</v>
      </c>
      <c r="B18093">
        <v>955658</v>
      </c>
      <c r="C18093" t="s">
        <v>20</v>
      </c>
      <c r="D18093" t="s">
        <v>13089</v>
      </c>
      <c r="E18093" t="s">
        <v>230</v>
      </c>
      <c r="F18093">
        <v>0.15840744800000001</v>
      </c>
    </row>
    <row r="18094" spans="1:6" x14ac:dyDescent="0.2">
      <c r="A18094" t="s">
        <v>5</v>
      </c>
      <c r="B18094">
        <v>964377</v>
      </c>
      <c r="C18094" t="s">
        <v>20</v>
      </c>
      <c r="D18094" t="s">
        <v>4043</v>
      </c>
      <c r="E18094" t="s">
        <v>230</v>
      </c>
      <c r="F18094">
        <v>0.15840582961999999</v>
      </c>
    </row>
    <row r="18095" spans="1:6" x14ac:dyDescent="0.2">
      <c r="A18095" t="s">
        <v>5</v>
      </c>
      <c r="B18095">
        <v>967980</v>
      </c>
      <c r="C18095" t="s">
        <v>20</v>
      </c>
      <c r="D18095" t="s">
        <v>340</v>
      </c>
      <c r="E18095" t="s">
        <v>334</v>
      </c>
      <c r="F18095">
        <v>0.15838861986</v>
      </c>
    </row>
    <row r="18096" spans="1:6" x14ac:dyDescent="0.2">
      <c r="A18096" t="s">
        <v>7</v>
      </c>
      <c r="B18096">
        <v>954966</v>
      </c>
      <c r="C18096" t="s">
        <v>20</v>
      </c>
      <c r="D18096" t="s">
        <v>13781</v>
      </c>
      <c r="E18096" t="s">
        <v>4144</v>
      </c>
      <c r="F18096">
        <v>0.15836231835</v>
      </c>
    </row>
    <row r="18097" spans="1:6" x14ac:dyDescent="0.2">
      <c r="A18097" t="s">
        <v>3</v>
      </c>
      <c r="B18097">
        <v>962679</v>
      </c>
      <c r="C18097" t="s">
        <v>20</v>
      </c>
      <c r="D18097" t="s">
        <v>5823</v>
      </c>
      <c r="E18097" t="s">
        <v>5309</v>
      </c>
      <c r="F18097">
        <v>0.1583598577</v>
      </c>
    </row>
    <row r="18098" spans="1:6" x14ac:dyDescent="0.2">
      <c r="A18098" t="s">
        <v>5</v>
      </c>
      <c r="B18098">
        <v>961419</v>
      </c>
      <c r="C18098" t="s">
        <v>20</v>
      </c>
      <c r="D18098" t="s">
        <v>7122</v>
      </c>
      <c r="E18098" t="s">
        <v>43</v>
      </c>
      <c r="F18098">
        <v>0.15835387602000001</v>
      </c>
    </row>
    <row r="18099" spans="1:6" x14ac:dyDescent="0.2">
      <c r="A18099" t="s">
        <v>6</v>
      </c>
      <c r="B18099">
        <v>965361</v>
      </c>
      <c r="C18099" t="s">
        <v>20</v>
      </c>
      <c r="D18099" t="s">
        <v>3047</v>
      </c>
      <c r="E18099" t="s">
        <v>2886</v>
      </c>
      <c r="F18099">
        <v>0.15835293199</v>
      </c>
    </row>
    <row r="18100" spans="1:6" x14ac:dyDescent="0.2">
      <c r="A18100" t="s">
        <v>3</v>
      </c>
      <c r="B18100">
        <v>950541</v>
      </c>
      <c r="C18100" t="s">
        <v>20</v>
      </c>
      <c r="D18100" t="s">
        <v>18212</v>
      </c>
      <c r="E18100" t="s">
        <v>8879</v>
      </c>
      <c r="F18100">
        <v>0.15834997686999999</v>
      </c>
    </row>
    <row r="18101" spans="1:6" x14ac:dyDescent="0.2">
      <c r="A18101" t="s">
        <v>3</v>
      </c>
      <c r="B18101">
        <v>957795</v>
      </c>
      <c r="C18101" t="s">
        <v>20</v>
      </c>
      <c r="D18101" t="s">
        <v>10828</v>
      </c>
      <c r="E18101" t="s">
        <v>9304</v>
      </c>
      <c r="F18101">
        <v>0.15830690221999999</v>
      </c>
    </row>
    <row r="18102" spans="1:6" x14ac:dyDescent="0.2">
      <c r="A18102" t="s">
        <v>5</v>
      </c>
      <c r="B18102">
        <v>963346</v>
      </c>
      <c r="C18102" t="s">
        <v>20</v>
      </c>
      <c r="D18102" t="s">
        <v>5118</v>
      </c>
      <c r="E18102" t="s">
        <v>226</v>
      </c>
      <c r="F18102">
        <v>0.15826617182</v>
      </c>
    </row>
    <row r="18103" spans="1:6" x14ac:dyDescent="0.2">
      <c r="A18103" t="s">
        <v>5</v>
      </c>
      <c r="B18103">
        <v>968051</v>
      </c>
      <c r="C18103" t="s">
        <v>20</v>
      </c>
      <c r="D18103" t="s">
        <v>259</v>
      </c>
      <c r="E18103" t="s">
        <v>230</v>
      </c>
      <c r="F18103">
        <v>0.15819528362999999</v>
      </c>
    </row>
    <row r="18104" spans="1:6" x14ac:dyDescent="0.2">
      <c r="A18104" t="s">
        <v>6</v>
      </c>
      <c r="B18104">
        <v>962833</v>
      </c>
      <c r="C18104" t="s">
        <v>20</v>
      </c>
      <c r="D18104" t="s">
        <v>5661</v>
      </c>
      <c r="E18104" t="s">
        <v>545</v>
      </c>
      <c r="F18104">
        <v>0.15817968528000001</v>
      </c>
    </row>
    <row r="18105" spans="1:6" x14ac:dyDescent="0.2">
      <c r="A18105" t="s">
        <v>3</v>
      </c>
      <c r="B18105">
        <v>957495</v>
      </c>
      <c r="C18105" t="s">
        <v>20</v>
      </c>
      <c r="D18105" t="s">
        <v>11143</v>
      </c>
      <c r="E18105" t="s">
        <v>5776</v>
      </c>
      <c r="F18105">
        <v>0.15817201745000001</v>
      </c>
    </row>
    <row r="18106" spans="1:6" x14ac:dyDescent="0.2">
      <c r="A18106" t="s">
        <v>5</v>
      </c>
      <c r="B18106">
        <v>965673</v>
      </c>
      <c r="C18106" t="s">
        <v>20</v>
      </c>
      <c r="D18106" t="s">
        <v>2719</v>
      </c>
      <c r="E18106" t="s">
        <v>2637</v>
      </c>
      <c r="F18106">
        <v>0.15816020632</v>
      </c>
    </row>
    <row r="18107" spans="1:6" x14ac:dyDescent="0.2">
      <c r="A18107" t="s">
        <v>5</v>
      </c>
      <c r="B18107">
        <v>968074</v>
      </c>
      <c r="C18107" t="s">
        <v>20</v>
      </c>
      <c r="D18107" t="s">
        <v>231</v>
      </c>
      <c r="E18107" t="s">
        <v>230</v>
      </c>
      <c r="F18107">
        <v>0.15815362717000001</v>
      </c>
    </row>
    <row r="18108" spans="1:6" x14ac:dyDescent="0.2">
      <c r="A18108" t="s">
        <v>3</v>
      </c>
      <c r="B18108">
        <v>961817</v>
      </c>
      <c r="C18108" t="s">
        <v>20</v>
      </c>
      <c r="D18108" t="s">
        <v>6713</v>
      </c>
      <c r="E18108" t="s">
        <v>5413</v>
      </c>
      <c r="F18108">
        <v>0.15813743113000001</v>
      </c>
    </row>
    <row r="18109" spans="1:6" x14ac:dyDescent="0.2">
      <c r="A18109" t="s">
        <v>5</v>
      </c>
      <c r="B18109">
        <v>952172</v>
      </c>
      <c r="C18109" t="s">
        <v>20</v>
      </c>
      <c r="D18109" t="s">
        <v>16599</v>
      </c>
      <c r="E18109" t="s">
        <v>8560</v>
      </c>
      <c r="F18109">
        <v>0.15813707626000001</v>
      </c>
    </row>
    <row r="18110" spans="1:6" x14ac:dyDescent="0.2">
      <c r="A18110" t="s">
        <v>3</v>
      </c>
      <c r="B18110">
        <v>962168</v>
      </c>
      <c r="C18110" t="s">
        <v>20</v>
      </c>
      <c r="D18110" t="s">
        <v>6345</v>
      </c>
      <c r="E18110" t="s">
        <v>5413</v>
      </c>
      <c r="F18110">
        <v>0.15809870744000001</v>
      </c>
    </row>
    <row r="18111" spans="1:6" x14ac:dyDescent="0.2">
      <c r="A18111" t="s">
        <v>5</v>
      </c>
      <c r="B18111">
        <v>966318</v>
      </c>
      <c r="C18111" t="s">
        <v>20</v>
      </c>
      <c r="D18111" t="s">
        <v>2048</v>
      </c>
      <c r="E18111" t="s">
        <v>2047</v>
      </c>
      <c r="F18111">
        <v>0.15805084415000001</v>
      </c>
    </row>
    <row r="18112" spans="1:6" x14ac:dyDescent="0.2">
      <c r="A18112" t="s">
        <v>3</v>
      </c>
      <c r="B18112">
        <v>962796</v>
      </c>
      <c r="C18112" t="s">
        <v>20</v>
      </c>
      <c r="D18112" t="s">
        <v>5700</v>
      </c>
      <c r="E18112" t="s">
        <v>5699</v>
      </c>
      <c r="F18112">
        <v>0.15798063347999999</v>
      </c>
    </row>
    <row r="18113" spans="1:6" x14ac:dyDescent="0.2">
      <c r="A18113" t="s">
        <v>5</v>
      </c>
      <c r="B18113">
        <v>959094</v>
      </c>
      <c r="C18113" t="s">
        <v>20</v>
      </c>
      <c r="D18113" t="s">
        <v>9501</v>
      </c>
      <c r="E18113" t="s">
        <v>5080</v>
      </c>
      <c r="F18113">
        <v>0.1579630081</v>
      </c>
    </row>
    <row r="18114" spans="1:6" x14ac:dyDescent="0.2">
      <c r="A18114" t="s">
        <v>5</v>
      </c>
      <c r="B18114">
        <v>965913</v>
      </c>
      <c r="C18114" t="s">
        <v>20</v>
      </c>
      <c r="D18114" t="s">
        <v>2471</v>
      </c>
      <c r="E18114" t="s">
        <v>2429</v>
      </c>
      <c r="F18114">
        <v>0.15795700630000001</v>
      </c>
    </row>
    <row r="18115" spans="1:6" x14ac:dyDescent="0.2">
      <c r="A18115" t="s">
        <v>3</v>
      </c>
      <c r="B18115">
        <v>952765</v>
      </c>
      <c r="C18115" t="s">
        <v>20</v>
      </c>
      <c r="D18115" t="s">
        <v>16014</v>
      </c>
      <c r="E18115" t="s">
        <v>8574</v>
      </c>
      <c r="F18115">
        <v>0.15792880793</v>
      </c>
    </row>
    <row r="18116" spans="1:6" x14ac:dyDescent="0.2">
      <c r="A18116" t="s">
        <v>5</v>
      </c>
      <c r="B18116">
        <v>967485</v>
      </c>
      <c r="C18116" t="s">
        <v>20</v>
      </c>
      <c r="D18116" t="s">
        <v>862</v>
      </c>
      <c r="E18116" t="s">
        <v>668</v>
      </c>
      <c r="F18116">
        <v>0.15792341771000001</v>
      </c>
    </row>
    <row r="18117" spans="1:6" x14ac:dyDescent="0.2">
      <c r="A18117" t="s">
        <v>5</v>
      </c>
      <c r="B18117">
        <v>957734</v>
      </c>
      <c r="C18117" t="s">
        <v>20</v>
      </c>
      <c r="D18117" t="s">
        <v>10888</v>
      </c>
      <c r="E18117" t="s">
        <v>775</v>
      </c>
      <c r="F18117">
        <v>0.15790236009</v>
      </c>
    </row>
    <row r="18118" spans="1:6" x14ac:dyDescent="0.2">
      <c r="A18118" t="s">
        <v>3</v>
      </c>
      <c r="B18118">
        <v>963113</v>
      </c>
      <c r="C18118" t="s">
        <v>20</v>
      </c>
      <c r="D18118" t="s">
        <v>5358</v>
      </c>
      <c r="E18118" t="s">
        <v>5309</v>
      </c>
      <c r="F18118">
        <v>0.15788054734000001</v>
      </c>
    </row>
    <row r="18119" spans="1:6" x14ac:dyDescent="0.2">
      <c r="A18119" t="s">
        <v>5</v>
      </c>
      <c r="B18119">
        <v>963303</v>
      </c>
      <c r="C18119" t="s">
        <v>20</v>
      </c>
      <c r="D18119" t="s">
        <v>5161</v>
      </c>
      <c r="E18119" t="s">
        <v>29</v>
      </c>
      <c r="F18119">
        <v>0.15778194084</v>
      </c>
    </row>
    <row r="18120" spans="1:6" x14ac:dyDescent="0.2">
      <c r="A18120" t="s">
        <v>5</v>
      </c>
      <c r="B18120">
        <v>966711</v>
      </c>
      <c r="C18120" t="s">
        <v>20</v>
      </c>
      <c r="D18120" t="s">
        <v>1651</v>
      </c>
      <c r="E18120" t="s">
        <v>545</v>
      </c>
      <c r="F18120">
        <v>0.15772918830999999</v>
      </c>
    </row>
    <row r="18121" spans="1:6" x14ac:dyDescent="0.2">
      <c r="A18121" t="s">
        <v>5</v>
      </c>
      <c r="B18121">
        <v>963491</v>
      </c>
      <c r="C18121" t="s">
        <v>20</v>
      </c>
      <c r="D18121" t="s">
        <v>4967</v>
      </c>
      <c r="E18121" t="s">
        <v>545</v>
      </c>
      <c r="F18121">
        <v>0.15772166273999999</v>
      </c>
    </row>
    <row r="18122" spans="1:6" x14ac:dyDescent="0.2">
      <c r="A18122" t="s">
        <v>5</v>
      </c>
      <c r="B18122">
        <v>955394</v>
      </c>
      <c r="C18122" t="s">
        <v>20</v>
      </c>
      <c r="D18122" t="s">
        <v>13352</v>
      </c>
      <c r="E18122" t="s">
        <v>8589</v>
      </c>
      <c r="F18122">
        <v>0.15769927102</v>
      </c>
    </row>
    <row r="18123" spans="1:6" x14ac:dyDescent="0.2">
      <c r="A18123" t="s">
        <v>5</v>
      </c>
      <c r="B18123">
        <v>966142</v>
      </c>
      <c r="C18123" t="s">
        <v>20</v>
      </c>
      <c r="D18123" t="s">
        <v>2230</v>
      </c>
      <c r="E18123" t="s">
        <v>2217</v>
      </c>
      <c r="F18123">
        <v>0.15769860490000001</v>
      </c>
    </row>
    <row r="18124" spans="1:6" x14ac:dyDescent="0.2">
      <c r="A18124" t="s">
        <v>5</v>
      </c>
      <c r="B18124">
        <v>951615</v>
      </c>
      <c r="C18124" t="s">
        <v>20</v>
      </c>
      <c r="D18124" t="s">
        <v>17154</v>
      </c>
      <c r="E18124" t="s">
        <v>668</v>
      </c>
      <c r="F18124">
        <v>0.15768272986000001</v>
      </c>
    </row>
    <row r="18125" spans="1:6" x14ac:dyDescent="0.2">
      <c r="A18125" t="s">
        <v>5</v>
      </c>
      <c r="B18125">
        <v>964521</v>
      </c>
      <c r="C18125" t="s">
        <v>20</v>
      </c>
      <c r="D18125" t="s">
        <v>3896</v>
      </c>
      <c r="E18125" t="s">
        <v>545</v>
      </c>
      <c r="F18125">
        <v>0.15767908068</v>
      </c>
    </row>
    <row r="18126" spans="1:6" x14ac:dyDescent="0.2">
      <c r="A18126" t="s">
        <v>5</v>
      </c>
      <c r="B18126">
        <v>962506</v>
      </c>
      <c r="C18126" t="s">
        <v>20</v>
      </c>
      <c r="D18126" t="s">
        <v>5998</v>
      </c>
      <c r="E18126" t="s">
        <v>5059</v>
      </c>
      <c r="F18126">
        <v>0.15767418133</v>
      </c>
    </row>
    <row r="18127" spans="1:6" x14ac:dyDescent="0.2">
      <c r="A18127" t="s">
        <v>5</v>
      </c>
      <c r="B18127">
        <v>963286</v>
      </c>
      <c r="C18127" t="s">
        <v>20</v>
      </c>
      <c r="D18127" t="s">
        <v>5178</v>
      </c>
      <c r="E18127" t="s">
        <v>668</v>
      </c>
      <c r="F18127">
        <v>0.15767287254000001</v>
      </c>
    </row>
    <row r="18128" spans="1:6" x14ac:dyDescent="0.2">
      <c r="A18128" t="s">
        <v>5</v>
      </c>
      <c r="B18128">
        <v>965725</v>
      </c>
      <c r="C18128" t="s">
        <v>20</v>
      </c>
      <c r="D18128" t="s">
        <v>2666</v>
      </c>
      <c r="E18128" t="s">
        <v>226</v>
      </c>
      <c r="F18128">
        <v>0.15765818066000001</v>
      </c>
    </row>
    <row r="18129" spans="1:6" x14ac:dyDescent="0.2">
      <c r="A18129" t="s">
        <v>5</v>
      </c>
      <c r="B18129">
        <v>956377</v>
      </c>
      <c r="C18129" t="s">
        <v>20</v>
      </c>
      <c r="D18129" t="s">
        <v>12355</v>
      </c>
      <c r="E18129" t="s">
        <v>586</v>
      </c>
      <c r="F18129">
        <v>0.1576189942</v>
      </c>
    </row>
    <row r="18130" spans="1:6" x14ac:dyDescent="0.2">
      <c r="A18130" t="s">
        <v>5</v>
      </c>
      <c r="B18130">
        <v>968089</v>
      </c>
      <c r="C18130" t="s">
        <v>20</v>
      </c>
      <c r="D18130" t="s">
        <v>210</v>
      </c>
      <c r="E18130" t="s">
        <v>18</v>
      </c>
      <c r="F18130">
        <v>0.15759884142</v>
      </c>
    </row>
    <row r="18131" spans="1:6" x14ac:dyDescent="0.2">
      <c r="A18131" t="s">
        <v>5</v>
      </c>
      <c r="B18131">
        <v>963284</v>
      </c>
      <c r="C18131" t="s">
        <v>20</v>
      </c>
      <c r="D18131" t="s">
        <v>5180</v>
      </c>
      <c r="E18131" t="s">
        <v>668</v>
      </c>
      <c r="F18131">
        <v>0.15759625287000001</v>
      </c>
    </row>
    <row r="18132" spans="1:6" x14ac:dyDescent="0.2">
      <c r="A18132" t="s">
        <v>5</v>
      </c>
      <c r="B18132">
        <v>958927</v>
      </c>
      <c r="C18132" t="s">
        <v>20</v>
      </c>
      <c r="D18132" t="s">
        <v>9668</v>
      </c>
      <c r="E18132" t="s">
        <v>43</v>
      </c>
      <c r="F18132">
        <v>0.15754660214999999</v>
      </c>
    </row>
    <row r="18133" spans="1:6" x14ac:dyDescent="0.2">
      <c r="A18133" t="s">
        <v>5</v>
      </c>
      <c r="B18133">
        <v>966599</v>
      </c>
      <c r="C18133" t="s">
        <v>20</v>
      </c>
      <c r="D18133" t="s">
        <v>1763</v>
      </c>
      <c r="E18133" t="s">
        <v>1725</v>
      </c>
      <c r="F18133">
        <v>0.15750836678999999</v>
      </c>
    </row>
    <row r="18134" spans="1:6" x14ac:dyDescent="0.2">
      <c r="A18134" t="s">
        <v>5</v>
      </c>
      <c r="B18134">
        <v>966997</v>
      </c>
      <c r="C18134" t="s">
        <v>20</v>
      </c>
      <c r="D18134" t="s">
        <v>1361</v>
      </c>
      <c r="E18134" t="s">
        <v>29</v>
      </c>
      <c r="F18134">
        <v>0.15749789493999999</v>
      </c>
    </row>
    <row r="18135" spans="1:6" x14ac:dyDescent="0.2">
      <c r="A18135" t="s">
        <v>3</v>
      </c>
      <c r="B18135">
        <v>958589</v>
      </c>
      <c r="C18135" t="s">
        <v>20</v>
      </c>
      <c r="D18135" t="s">
        <v>10005</v>
      </c>
      <c r="E18135" t="s">
        <v>8879</v>
      </c>
      <c r="F18135">
        <v>0.15749203898</v>
      </c>
    </row>
    <row r="18136" spans="1:6" x14ac:dyDescent="0.2">
      <c r="A18136" t="s">
        <v>3</v>
      </c>
      <c r="B18136">
        <v>965721</v>
      </c>
      <c r="C18136" t="s">
        <v>20</v>
      </c>
      <c r="D18136" t="s">
        <v>2670</v>
      </c>
      <c r="E18136" t="s">
        <v>1999</v>
      </c>
      <c r="F18136">
        <v>0.15743590041</v>
      </c>
    </row>
    <row r="18137" spans="1:6" x14ac:dyDescent="0.2">
      <c r="A18137" t="s">
        <v>5</v>
      </c>
      <c r="B18137">
        <v>958905</v>
      </c>
      <c r="C18137" t="s">
        <v>20</v>
      </c>
      <c r="D18137" t="s">
        <v>9690</v>
      </c>
      <c r="E18137" t="s">
        <v>5059</v>
      </c>
      <c r="F18137">
        <v>0.15743205934000001</v>
      </c>
    </row>
    <row r="18138" spans="1:6" x14ac:dyDescent="0.2">
      <c r="A18138" t="s">
        <v>6</v>
      </c>
      <c r="B18138">
        <v>963105</v>
      </c>
      <c r="C18138" t="s">
        <v>20</v>
      </c>
      <c r="D18138" t="s">
        <v>5366</v>
      </c>
      <c r="E18138" t="s">
        <v>221</v>
      </c>
      <c r="F18138">
        <v>0.15742058423999999</v>
      </c>
    </row>
    <row r="18139" spans="1:6" x14ac:dyDescent="0.2">
      <c r="A18139" t="s">
        <v>3</v>
      </c>
      <c r="B18139">
        <v>959186</v>
      </c>
      <c r="C18139" t="s">
        <v>20</v>
      </c>
      <c r="D18139" t="s">
        <v>9407</v>
      </c>
      <c r="E18139" t="s">
        <v>8879</v>
      </c>
      <c r="F18139">
        <v>0.15741973503000001</v>
      </c>
    </row>
    <row r="18140" spans="1:6" x14ac:dyDescent="0.2">
      <c r="A18140" t="s">
        <v>3</v>
      </c>
      <c r="B18140">
        <v>955126</v>
      </c>
      <c r="C18140" t="s">
        <v>20</v>
      </c>
      <c r="D18140" t="s">
        <v>13623</v>
      </c>
      <c r="E18140" t="s">
        <v>2038</v>
      </c>
      <c r="F18140">
        <v>0.1574159835</v>
      </c>
    </row>
    <row r="18141" spans="1:6" x14ac:dyDescent="0.2">
      <c r="A18141" t="s">
        <v>4</v>
      </c>
      <c r="B18141">
        <v>962951</v>
      </c>
      <c r="C18141" t="s">
        <v>20</v>
      </c>
      <c r="D18141" t="s">
        <v>5537</v>
      </c>
      <c r="E18141" t="s">
        <v>4740</v>
      </c>
      <c r="F18141">
        <v>0.15740898394</v>
      </c>
    </row>
    <row r="18142" spans="1:6" x14ac:dyDescent="0.2">
      <c r="A18142" t="s">
        <v>3</v>
      </c>
      <c r="B18142">
        <v>963357</v>
      </c>
      <c r="C18142" t="s">
        <v>20</v>
      </c>
      <c r="D18142" t="s">
        <v>5107</v>
      </c>
      <c r="E18142" t="s">
        <v>540</v>
      </c>
      <c r="F18142">
        <v>0.15739025465000001</v>
      </c>
    </row>
    <row r="18143" spans="1:6" x14ac:dyDescent="0.2">
      <c r="A18143" t="s">
        <v>6</v>
      </c>
      <c r="B18143">
        <v>965277</v>
      </c>
      <c r="C18143" t="s">
        <v>20</v>
      </c>
      <c r="D18143" t="s">
        <v>3134</v>
      </c>
      <c r="E18143" t="s">
        <v>3133</v>
      </c>
      <c r="F18143">
        <v>0.15736880731</v>
      </c>
    </row>
    <row r="18144" spans="1:6" x14ac:dyDescent="0.2">
      <c r="A18144" t="s">
        <v>5</v>
      </c>
      <c r="B18144">
        <v>967709</v>
      </c>
      <c r="C18144" t="s">
        <v>20</v>
      </c>
      <c r="D18144" t="s">
        <v>637</v>
      </c>
      <c r="E18144" t="s">
        <v>135</v>
      </c>
      <c r="F18144">
        <v>0.1572926057</v>
      </c>
    </row>
    <row r="18145" spans="1:6" x14ac:dyDescent="0.2">
      <c r="A18145" t="s">
        <v>5</v>
      </c>
      <c r="B18145">
        <v>963841</v>
      </c>
      <c r="C18145" t="s">
        <v>20</v>
      </c>
      <c r="D18145" t="s">
        <v>4603</v>
      </c>
      <c r="E18145" t="s">
        <v>43</v>
      </c>
      <c r="F18145">
        <v>0.15727622152000001</v>
      </c>
    </row>
    <row r="18146" spans="1:6" x14ac:dyDescent="0.2">
      <c r="A18146" t="s">
        <v>3</v>
      </c>
      <c r="B18146">
        <v>963797</v>
      </c>
      <c r="C18146" t="s">
        <v>20</v>
      </c>
      <c r="D18146" t="s">
        <v>4646</v>
      </c>
      <c r="E18146" t="s">
        <v>2038</v>
      </c>
      <c r="F18146">
        <v>0.15717476185000001</v>
      </c>
    </row>
    <row r="18147" spans="1:6" x14ac:dyDescent="0.2">
      <c r="A18147" t="s">
        <v>5</v>
      </c>
      <c r="B18147">
        <v>958607</v>
      </c>
      <c r="C18147" t="s">
        <v>20</v>
      </c>
      <c r="D18147" t="s">
        <v>9987</v>
      </c>
      <c r="E18147" t="s">
        <v>2047</v>
      </c>
      <c r="F18147">
        <v>0.1571545325</v>
      </c>
    </row>
    <row r="18148" spans="1:6" x14ac:dyDescent="0.2">
      <c r="A18148" t="s">
        <v>3</v>
      </c>
      <c r="B18148">
        <v>963873</v>
      </c>
      <c r="C18148" t="s">
        <v>20</v>
      </c>
      <c r="D18148" t="s">
        <v>4571</v>
      </c>
      <c r="E18148" t="s">
        <v>2038</v>
      </c>
      <c r="F18148">
        <v>0.15707699428999999</v>
      </c>
    </row>
    <row r="18149" spans="1:6" x14ac:dyDescent="0.2">
      <c r="A18149" t="s">
        <v>5</v>
      </c>
      <c r="B18149">
        <v>955155</v>
      </c>
      <c r="C18149" t="s">
        <v>20</v>
      </c>
      <c r="D18149" t="s">
        <v>13595</v>
      </c>
      <c r="E18149" t="s">
        <v>1992</v>
      </c>
      <c r="F18149">
        <v>0.15706261075</v>
      </c>
    </row>
    <row r="18150" spans="1:6" x14ac:dyDescent="0.2">
      <c r="A18150" t="s">
        <v>3</v>
      </c>
      <c r="B18150">
        <v>952426</v>
      </c>
      <c r="C18150" t="s">
        <v>20</v>
      </c>
      <c r="D18150" t="s">
        <v>16346</v>
      </c>
      <c r="E18150" t="s">
        <v>9304</v>
      </c>
      <c r="F18150">
        <v>0.15704945856999999</v>
      </c>
    </row>
    <row r="18151" spans="1:6" x14ac:dyDescent="0.2">
      <c r="A18151" t="s">
        <v>3</v>
      </c>
      <c r="B18151">
        <v>959013</v>
      </c>
      <c r="C18151" t="s">
        <v>20</v>
      </c>
      <c r="D18151" t="s">
        <v>9582</v>
      </c>
      <c r="E18151" t="s">
        <v>3981</v>
      </c>
      <c r="F18151">
        <v>0.15702708097000001</v>
      </c>
    </row>
    <row r="18152" spans="1:6" x14ac:dyDescent="0.2">
      <c r="A18152" t="s">
        <v>5</v>
      </c>
      <c r="B18152">
        <v>949838</v>
      </c>
      <c r="C18152" t="s">
        <v>20</v>
      </c>
      <c r="D18152" t="s">
        <v>18909</v>
      </c>
      <c r="E18152" t="s">
        <v>4901</v>
      </c>
      <c r="F18152">
        <v>0.15695449556999999</v>
      </c>
    </row>
    <row r="18153" spans="1:6" x14ac:dyDescent="0.2">
      <c r="A18153" t="s">
        <v>3</v>
      </c>
      <c r="B18153">
        <v>952965</v>
      </c>
      <c r="C18153" t="s">
        <v>20</v>
      </c>
      <c r="D18153" t="s">
        <v>15812</v>
      </c>
      <c r="E18153" t="s">
        <v>5062</v>
      </c>
      <c r="F18153">
        <v>0.15694368467</v>
      </c>
    </row>
    <row r="18154" spans="1:6" x14ac:dyDescent="0.2">
      <c r="A18154" t="s">
        <v>5</v>
      </c>
      <c r="B18154">
        <v>965341</v>
      </c>
      <c r="C18154" t="s">
        <v>20</v>
      </c>
      <c r="D18154" t="s">
        <v>3068</v>
      </c>
      <c r="E18154" t="s">
        <v>3067</v>
      </c>
      <c r="F18154">
        <v>0.15693175509000001</v>
      </c>
    </row>
    <row r="18155" spans="1:6" x14ac:dyDescent="0.2">
      <c r="A18155" t="s">
        <v>3</v>
      </c>
      <c r="B18155">
        <v>955134</v>
      </c>
      <c r="C18155" t="s">
        <v>20</v>
      </c>
      <c r="D18155" t="s">
        <v>13615</v>
      </c>
      <c r="E18155" t="s">
        <v>2038</v>
      </c>
      <c r="F18155">
        <v>0.15682685992000001</v>
      </c>
    </row>
    <row r="18156" spans="1:6" x14ac:dyDescent="0.2">
      <c r="A18156" t="s">
        <v>3</v>
      </c>
      <c r="B18156">
        <v>966410</v>
      </c>
      <c r="C18156" t="s">
        <v>20</v>
      </c>
      <c r="D18156" t="s">
        <v>1947</v>
      </c>
      <c r="E18156" t="s">
        <v>192</v>
      </c>
      <c r="F18156">
        <v>0.15662746375</v>
      </c>
    </row>
    <row r="18157" spans="1:6" x14ac:dyDescent="0.2">
      <c r="A18157" t="s">
        <v>5</v>
      </c>
      <c r="B18157">
        <v>966279</v>
      </c>
      <c r="C18157" t="s">
        <v>20</v>
      </c>
      <c r="D18157" t="s">
        <v>2089</v>
      </c>
      <c r="E18157" t="s">
        <v>1992</v>
      </c>
      <c r="F18157">
        <v>0.15658432068</v>
      </c>
    </row>
    <row r="18158" spans="1:6" x14ac:dyDescent="0.2">
      <c r="A18158" t="s">
        <v>5</v>
      </c>
      <c r="B18158">
        <v>961838</v>
      </c>
      <c r="C18158" t="s">
        <v>20</v>
      </c>
      <c r="D18158" t="s">
        <v>6692</v>
      </c>
      <c r="E18158" t="s">
        <v>4901</v>
      </c>
      <c r="F18158">
        <v>0.15637315859000001</v>
      </c>
    </row>
    <row r="18159" spans="1:6" x14ac:dyDescent="0.2">
      <c r="A18159" t="s">
        <v>6</v>
      </c>
      <c r="B18159">
        <v>965315</v>
      </c>
      <c r="C18159" t="s">
        <v>20</v>
      </c>
      <c r="D18159" t="s">
        <v>3095</v>
      </c>
      <c r="E18159" t="s">
        <v>221</v>
      </c>
      <c r="F18159">
        <v>0.15632118915000001</v>
      </c>
    </row>
    <row r="18160" spans="1:6" x14ac:dyDescent="0.2">
      <c r="A18160" t="s">
        <v>5</v>
      </c>
      <c r="B18160">
        <v>962748</v>
      </c>
      <c r="C18160" t="s">
        <v>20</v>
      </c>
      <c r="D18160" t="s">
        <v>5751</v>
      </c>
      <c r="E18160" t="s">
        <v>5059</v>
      </c>
      <c r="F18160">
        <v>0.15628399204999999</v>
      </c>
    </row>
    <row r="18161" spans="1:6" x14ac:dyDescent="0.2">
      <c r="A18161" t="s">
        <v>3</v>
      </c>
      <c r="B18161">
        <v>955565</v>
      </c>
      <c r="C18161" t="s">
        <v>20</v>
      </c>
      <c r="D18161" t="s">
        <v>13180</v>
      </c>
      <c r="E18161" t="s">
        <v>8574</v>
      </c>
      <c r="F18161">
        <v>0.15627199176000001</v>
      </c>
    </row>
    <row r="18162" spans="1:6" x14ac:dyDescent="0.2">
      <c r="A18162" t="s">
        <v>6</v>
      </c>
      <c r="B18162">
        <v>962769</v>
      </c>
      <c r="C18162" t="s">
        <v>20</v>
      </c>
      <c r="D18162" t="s">
        <v>5730</v>
      </c>
      <c r="E18162" t="s">
        <v>4877</v>
      </c>
      <c r="F18162">
        <v>0.15623707052999999</v>
      </c>
    </row>
    <row r="18163" spans="1:6" x14ac:dyDescent="0.2">
      <c r="A18163" t="s">
        <v>4</v>
      </c>
      <c r="B18163">
        <v>955576</v>
      </c>
      <c r="C18163" t="s">
        <v>20</v>
      </c>
      <c r="D18163" t="s">
        <v>13171</v>
      </c>
      <c r="E18163" t="s">
        <v>9304</v>
      </c>
      <c r="F18163">
        <v>0.15621958177</v>
      </c>
    </row>
    <row r="18164" spans="1:6" x14ac:dyDescent="0.2">
      <c r="A18164" t="s">
        <v>3</v>
      </c>
      <c r="B18164">
        <v>952366</v>
      </c>
      <c r="C18164" t="s">
        <v>20</v>
      </c>
      <c r="D18164" t="s">
        <v>16406</v>
      </c>
      <c r="E18164" t="s">
        <v>9019</v>
      </c>
      <c r="F18164">
        <v>0.15620067308999999</v>
      </c>
    </row>
    <row r="18165" spans="1:6" x14ac:dyDescent="0.2">
      <c r="A18165" t="s">
        <v>6</v>
      </c>
      <c r="B18165">
        <v>962330</v>
      </c>
      <c r="C18165" t="s">
        <v>20</v>
      </c>
      <c r="D18165" t="s">
        <v>6179</v>
      </c>
      <c r="E18165" t="s">
        <v>4838</v>
      </c>
      <c r="F18165">
        <v>0.15619459811</v>
      </c>
    </row>
    <row r="18166" spans="1:6" x14ac:dyDescent="0.2">
      <c r="A18166" t="s">
        <v>5</v>
      </c>
      <c r="B18166">
        <v>965156</v>
      </c>
      <c r="C18166" t="s">
        <v>20</v>
      </c>
      <c r="D18166" t="s">
        <v>3258</v>
      </c>
      <c r="E18166" t="s">
        <v>3236</v>
      </c>
      <c r="F18166">
        <v>0.15610277941</v>
      </c>
    </row>
    <row r="18167" spans="1:6" x14ac:dyDescent="0.2">
      <c r="A18167" t="s">
        <v>5</v>
      </c>
      <c r="B18167">
        <v>965944</v>
      </c>
      <c r="C18167" t="s">
        <v>20</v>
      </c>
      <c r="D18167" t="s">
        <v>2439</v>
      </c>
      <c r="E18167" t="s">
        <v>2429</v>
      </c>
      <c r="F18167">
        <v>0.15609579011999999</v>
      </c>
    </row>
    <row r="18168" spans="1:6" x14ac:dyDescent="0.2">
      <c r="A18168" t="s">
        <v>3</v>
      </c>
      <c r="B18168">
        <v>958558</v>
      </c>
      <c r="C18168" t="s">
        <v>20</v>
      </c>
      <c r="D18168" t="s">
        <v>10035</v>
      </c>
      <c r="E18168" t="s">
        <v>9019</v>
      </c>
      <c r="F18168">
        <v>0.15592643563</v>
      </c>
    </row>
    <row r="18169" spans="1:6" x14ac:dyDescent="0.2">
      <c r="A18169" t="s">
        <v>6</v>
      </c>
      <c r="B18169">
        <v>960871</v>
      </c>
      <c r="C18169" t="s">
        <v>20</v>
      </c>
      <c r="D18169" t="s">
        <v>7670</v>
      </c>
      <c r="E18169" t="s">
        <v>5080</v>
      </c>
      <c r="F18169">
        <v>0.15591034425</v>
      </c>
    </row>
    <row r="18170" spans="1:6" x14ac:dyDescent="0.2">
      <c r="A18170" t="s">
        <v>5</v>
      </c>
      <c r="B18170">
        <v>959817</v>
      </c>
      <c r="C18170" t="s">
        <v>20</v>
      </c>
      <c r="D18170" t="s">
        <v>8746</v>
      </c>
      <c r="E18170" t="s">
        <v>779</v>
      </c>
      <c r="F18170">
        <v>0.15587994162999999</v>
      </c>
    </row>
    <row r="18171" spans="1:6" x14ac:dyDescent="0.2">
      <c r="A18171" t="s">
        <v>3</v>
      </c>
      <c r="B18171">
        <v>966313</v>
      </c>
      <c r="C18171" t="s">
        <v>20</v>
      </c>
      <c r="D18171" t="s">
        <v>2053</v>
      </c>
      <c r="E18171" t="s">
        <v>2038</v>
      </c>
      <c r="F18171">
        <v>0.15587342122</v>
      </c>
    </row>
    <row r="18172" spans="1:6" x14ac:dyDescent="0.2">
      <c r="A18172" t="s">
        <v>6</v>
      </c>
      <c r="B18172">
        <v>961177</v>
      </c>
      <c r="C18172" t="s">
        <v>20</v>
      </c>
      <c r="D18172" t="s">
        <v>7364</v>
      </c>
      <c r="E18172" t="s">
        <v>2717</v>
      </c>
      <c r="F18172">
        <v>0.15584814828999999</v>
      </c>
    </row>
    <row r="18173" spans="1:6" x14ac:dyDescent="0.2">
      <c r="A18173" t="s">
        <v>6</v>
      </c>
      <c r="B18173">
        <v>965444</v>
      </c>
      <c r="C18173" t="s">
        <v>20</v>
      </c>
      <c r="D18173" t="s">
        <v>2961</v>
      </c>
      <c r="E18173" t="s">
        <v>221</v>
      </c>
      <c r="F18173">
        <v>0.15582532798000001</v>
      </c>
    </row>
    <row r="18174" spans="1:6" x14ac:dyDescent="0.2">
      <c r="A18174" t="s">
        <v>5</v>
      </c>
      <c r="B18174">
        <v>961098</v>
      </c>
      <c r="C18174" t="s">
        <v>20</v>
      </c>
      <c r="D18174" t="s">
        <v>7443</v>
      </c>
      <c r="E18174" t="s">
        <v>1992</v>
      </c>
      <c r="F18174">
        <v>0.15579009489000001</v>
      </c>
    </row>
    <row r="18175" spans="1:6" x14ac:dyDescent="0.2">
      <c r="A18175" t="s">
        <v>3</v>
      </c>
      <c r="B18175">
        <v>966331</v>
      </c>
      <c r="C18175" t="s">
        <v>20</v>
      </c>
      <c r="D18175" t="s">
        <v>2031</v>
      </c>
      <c r="E18175" t="s">
        <v>1999</v>
      </c>
      <c r="F18175">
        <v>0.15578765499</v>
      </c>
    </row>
    <row r="18176" spans="1:6" x14ac:dyDescent="0.2">
      <c r="A18176" t="s">
        <v>6</v>
      </c>
      <c r="B18176">
        <v>962583</v>
      </c>
      <c r="C18176" t="s">
        <v>20</v>
      </c>
      <c r="D18176" t="s">
        <v>5923</v>
      </c>
      <c r="E18176" t="s">
        <v>221</v>
      </c>
      <c r="F18176">
        <v>0.15576662572</v>
      </c>
    </row>
    <row r="18177" spans="1:6" x14ac:dyDescent="0.2">
      <c r="A18177" t="s">
        <v>5</v>
      </c>
      <c r="B18177">
        <v>959304</v>
      </c>
      <c r="C18177" t="s">
        <v>20</v>
      </c>
      <c r="D18177" t="s">
        <v>9273</v>
      </c>
      <c r="E18177" t="s">
        <v>4825</v>
      </c>
      <c r="F18177">
        <v>0.15573035270999999</v>
      </c>
    </row>
    <row r="18178" spans="1:6" x14ac:dyDescent="0.2">
      <c r="A18178" t="s">
        <v>5</v>
      </c>
      <c r="B18178">
        <v>951555</v>
      </c>
      <c r="C18178" t="s">
        <v>20</v>
      </c>
      <c r="D18178" t="s">
        <v>17209</v>
      </c>
      <c r="E18178" t="s">
        <v>6643</v>
      </c>
      <c r="F18178">
        <v>0.15566726482000001</v>
      </c>
    </row>
    <row r="18179" spans="1:6" x14ac:dyDescent="0.2">
      <c r="A18179" t="s">
        <v>5</v>
      </c>
      <c r="B18179">
        <v>963293</v>
      </c>
      <c r="C18179" t="s">
        <v>20</v>
      </c>
      <c r="D18179" t="s">
        <v>5171</v>
      </c>
      <c r="E18179" t="s">
        <v>668</v>
      </c>
      <c r="F18179">
        <v>0.15561401760999999</v>
      </c>
    </row>
    <row r="18180" spans="1:6" x14ac:dyDescent="0.2">
      <c r="A18180" t="s">
        <v>5</v>
      </c>
      <c r="B18180">
        <v>966059</v>
      </c>
      <c r="C18180" t="s">
        <v>20</v>
      </c>
      <c r="D18180" t="s">
        <v>2314</v>
      </c>
      <c r="E18180" t="s">
        <v>545</v>
      </c>
      <c r="F18180">
        <v>0.15558064162999999</v>
      </c>
    </row>
    <row r="18181" spans="1:6" x14ac:dyDescent="0.2">
      <c r="A18181" t="s">
        <v>5</v>
      </c>
      <c r="B18181">
        <v>966603</v>
      </c>
      <c r="C18181" t="s">
        <v>20</v>
      </c>
      <c r="D18181" t="s">
        <v>1759</v>
      </c>
      <c r="E18181" t="s">
        <v>1725</v>
      </c>
      <c r="F18181">
        <v>0.15554423314999999</v>
      </c>
    </row>
    <row r="18182" spans="1:6" x14ac:dyDescent="0.2">
      <c r="A18182" t="s">
        <v>5</v>
      </c>
      <c r="B18182">
        <v>967494</v>
      </c>
      <c r="C18182" t="s">
        <v>20</v>
      </c>
      <c r="D18182" t="s">
        <v>853</v>
      </c>
      <c r="E18182" t="s">
        <v>148</v>
      </c>
      <c r="F18182">
        <v>0.15545277397000001</v>
      </c>
    </row>
    <row r="18183" spans="1:6" x14ac:dyDescent="0.2">
      <c r="A18183" t="s">
        <v>5</v>
      </c>
      <c r="B18183">
        <v>958809</v>
      </c>
      <c r="C18183" t="s">
        <v>20</v>
      </c>
      <c r="D18183" t="s">
        <v>9786</v>
      </c>
      <c r="E18183" t="s">
        <v>5059</v>
      </c>
      <c r="F18183">
        <v>0.15545139318000001</v>
      </c>
    </row>
    <row r="18184" spans="1:6" x14ac:dyDescent="0.2">
      <c r="A18184" t="s">
        <v>5</v>
      </c>
      <c r="B18184">
        <v>962200</v>
      </c>
      <c r="C18184" t="s">
        <v>20</v>
      </c>
      <c r="D18184" t="s">
        <v>6309</v>
      </c>
      <c r="E18184" t="s">
        <v>5789</v>
      </c>
      <c r="F18184">
        <v>0.15539405257</v>
      </c>
    </row>
    <row r="18185" spans="1:6" x14ac:dyDescent="0.2">
      <c r="A18185" t="s">
        <v>5</v>
      </c>
      <c r="B18185">
        <v>966600</v>
      </c>
      <c r="C18185" t="s">
        <v>20</v>
      </c>
      <c r="D18185" t="s">
        <v>1762</v>
      </c>
      <c r="E18185" t="s">
        <v>1725</v>
      </c>
      <c r="F18185">
        <v>0.15539226116999999</v>
      </c>
    </row>
    <row r="18186" spans="1:6" x14ac:dyDescent="0.2">
      <c r="A18186" t="s">
        <v>6</v>
      </c>
      <c r="B18186">
        <v>961085</v>
      </c>
      <c r="C18186" t="s">
        <v>20</v>
      </c>
      <c r="D18186" t="s">
        <v>7456</v>
      </c>
      <c r="E18186" t="s">
        <v>5261</v>
      </c>
      <c r="F18186">
        <v>0.15533569485000001</v>
      </c>
    </row>
    <row r="18187" spans="1:6" x14ac:dyDescent="0.2">
      <c r="A18187" t="s">
        <v>5</v>
      </c>
      <c r="B18187">
        <v>958719</v>
      </c>
      <c r="C18187" t="s">
        <v>20</v>
      </c>
      <c r="D18187" t="s">
        <v>9876</v>
      </c>
      <c r="E18187" t="s">
        <v>1090</v>
      </c>
      <c r="F18187">
        <v>0.15526338370000001</v>
      </c>
    </row>
    <row r="18188" spans="1:6" x14ac:dyDescent="0.2">
      <c r="A18188" t="s">
        <v>3</v>
      </c>
      <c r="B18188">
        <v>958947</v>
      </c>
      <c r="C18188" t="s">
        <v>20</v>
      </c>
      <c r="D18188" t="s">
        <v>9648</v>
      </c>
      <c r="E18188" t="s">
        <v>2038</v>
      </c>
      <c r="F18188">
        <v>0.15526243611000001</v>
      </c>
    </row>
    <row r="18189" spans="1:6" x14ac:dyDescent="0.2">
      <c r="A18189" t="s">
        <v>6</v>
      </c>
      <c r="B18189">
        <v>965762</v>
      </c>
      <c r="C18189" t="s">
        <v>20</v>
      </c>
      <c r="D18189" t="s">
        <v>2626</v>
      </c>
      <c r="E18189" t="s">
        <v>154</v>
      </c>
      <c r="F18189">
        <v>0.15525683954</v>
      </c>
    </row>
    <row r="18190" spans="1:6" x14ac:dyDescent="0.2">
      <c r="A18190" t="s">
        <v>5</v>
      </c>
      <c r="B18190">
        <v>966397</v>
      </c>
      <c r="C18190" t="s">
        <v>20</v>
      </c>
      <c r="D18190" t="s">
        <v>1959</v>
      </c>
      <c r="E18190" t="s">
        <v>226</v>
      </c>
      <c r="F18190">
        <v>0.15525431855999999</v>
      </c>
    </row>
    <row r="18191" spans="1:6" x14ac:dyDescent="0.2">
      <c r="A18191" t="s">
        <v>6</v>
      </c>
      <c r="B18191">
        <v>965204</v>
      </c>
      <c r="C18191" t="s">
        <v>20</v>
      </c>
      <c r="D18191" t="s">
        <v>3208</v>
      </c>
      <c r="E18191" t="s">
        <v>154</v>
      </c>
      <c r="F18191">
        <v>0.15517827273000001</v>
      </c>
    </row>
    <row r="18192" spans="1:6" x14ac:dyDescent="0.2">
      <c r="A18192" t="s">
        <v>6</v>
      </c>
      <c r="B18192">
        <v>964840</v>
      </c>
      <c r="C18192" t="s">
        <v>20</v>
      </c>
      <c r="D18192" t="s">
        <v>3577</v>
      </c>
      <c r="E18192" t="s">
        <v>3431</v>
      </c>
      <c r="F18192">
        <v>0.15509937003999999</v>
      </c>
    </row>
    <row r="18193" spans="1:6" x14ac:dyDescent="0.2">
      <c r="A18193" t="s">
        <v>3</v>
      </c>
      <c r="B18193">
        <v>966430</v>
      </c>
      <c r="C18193" t="s">
        <v>20</v>
      </c>
      <c r="D18193" t="s">
        <v>1929</v>
      </c>
      <c r="E18193" t="s">
        <v>1038</v>
      </c>
      <c r="F18193">
        <v>0.15509701468000001</v>
      </c>
    </row>
    <row r="18194" spans="1:6" x14ac:dyDescent="0.2">
      <c r="A18194" t="s">
        <v>6</v>
      </c>
      <c r="B18194">
        <v>961242</v>
      </c>
      <c r="C18194" t="s">
        <v>20</v>
      </c>
      <c r="D18194" t="s">
        <v>7299</v>
      </c>
      <c r="E18194" t="s">
        <v>5408</v>
      </c>
      <c r="F18194">
        <v>0.15508097487</v>
      </c>
    </row>
    <row r="18195" spans="1:6" x14ac:dyDescent="0.2">
      <c r="A18195" t="s">
        <v>5</v>
      </c>
      <c r="B18195">
        <v>958913</v>
      </c>
      <c r="C18195" t="s">
        <v>20</v>
      </c>
      <c r="D18195" t="s">
        <v>9682</v>
      </c>
      <c r="E18195" t="s">
        <v>5586</v>
      </c>
      <c r="F18195">
        <v>0.15497920780999999</v>
      </c>
    </row>
    <row r="18196" spans="1:6" x14ac:dyDescent="0.2">
      <c r="A18196" t="s">
        <v>3</v>
      </c>
      <c r="B18196">
        <v>957410</v>
      </c>
      <c r="C18196" t="s">
        <v>20</v>
      </c>
      <c r="D18196" t="s">
        <v>11229</v>
      </c>
      <c r="E18196" t="s">
        <v>9304</v>
      </c>
      <c r="F18196">
        <v>0.15496556383999999</v>
      </c>
    </row>
    <row r="18197" spans="1:6" x14ac:dyDescent="0.2">
      <c r="A18197" t="s">
        <v>5</v>
      </c>
      <c r="B18197">
        <v>955606</v>
      </c>
      <c r="C18197" t="s">
        <v>20</v>
      </c>
      <c r="D18197" t="s">
        <v>13141</v>
      </c>
      <c r="E18197" t="s">
        <v>8560</v>
      </c>
      <c r="F18197">
        <v>0.15486718165999999</v>
      </c>
    </row>
    <row r="18198" spans="1:6" x14ac:dyDescent="0.2">
      <c r="A18198" t="s">
        <v>3</v>
      </c>
      <c r="B18198">
        <v>966160</v>
      </c>
      <c r="C18198" t="s">
        <v>20</v>
      </c>
      <c r="D18198" t="s">
        <v>2208</v>
      </c>
      <c r="E18198" t="s">
        <v>2038</v>
      </c>
      <c r="F18198">
        <v>0.15485727024000001</v>
      </c>
    </row>
    <row r="18199" spans="1:6" x14ac:dyDescent="0.2">
      <c r="A18199" t="s">
        <v>5</v>
      </c>
      <c r="B18199">
        <v>955128</v>
      </c>
      <c r="C18199" t="s">
        <v>20</v>
      </c>
      <c r="D18199" t="s">
        <v>13621</v>
      </c>
      <c r="E18199" t="s">
        <v>545</v>
      </c>
      <c r="F18199">
        <v>0.15483475460000001</v>
      </c>
    </row>
    <row r="18200" spans="1:6" x14ac:dyDescent="0.2">
      <c r="A18200" t="s">
        <v>7</v>
      </c>
      <c r="B18200">
        <v>958430</v>
      </c>
      <c r="C18200" t="s">
        <v>20</v>
      </c>
      <c r="D18200" t="s">
        <v>10162</v>
      </c>
      <c r="E18200" t="s">
        <v>2805</v>
      </c>
      <c r="F18200">
        <v>0.15478732234000001</v>
      </c>
    </row>
    <row r="18201" spans="1:6" x14ac:dyDescent="0.2">
      <c r="A18201" t="s">
        <v>5</v>
      </c>
      <c r="B18201">
        <v>963197</v>
      </c>
      <c r="C18201" t="s">
        <v>20</v>
      </c>
      <c r="D18201" t="s">
        <v>5268</v>
      </c>
      <c r="E18201" t="s">
        <v>4695</v>
      </c>
      <c r="F18201">
        <v>0.15478718023999999</v>
      </c>
    </row>
    <row r="18202" spans="1:6" x14ac:dyDescent="0.2">
      <c r="A18202" t="s">
        <v>5</v>
      </c>
      <c r="B18202">
        <v>958535</v>
      </c>
      <c r="C18202" t="s">
        <v>20</v>
      </c>
      <c r="D18202" t="s">
        <v>10058</v>
      </c>
      <c r="E18202" t="s">
        <v>5059</v>
      </c>
      <c r="F18202">
        <v>0.15478596318999999</v>
      </c>
    </row>
    <row r="18203" spans="1:6" x14ac:dyDescent="0.2">
      <c r="A18203" t="s">
        <v>5</v>
      </c>
      <c r="B18203">
        <v>963868</v>
      </c>
      <c r="C18203" t="s">
        <v>20</v>
      </c>
      <c r="D18203" t="s">
        <v>4576</v>
      </c>
      <c r="E18203" t="s">
        <v>545</v>
      </c>
      <c r="F18203">
        <v>0.15475377940999999</v>
      </c>
    </row>
    <row r="18204" spans="1:6" x14ac:dyDescent="0.2">
      <c r="A18204" t="s">
        <v>3</v>
      </c>
      <c r="B18204">
        <v>962526</v>
      </c>
      <c r="C18204" t="s">
        <v>20</v>
      </c>
      <c r="D18204" t="s">
        <v>5978</v>
      </c>
      <c r="E18204" t="s">
        <v>5586</v>
      </c>
      <c r="F18204">
        <v>0.15474392155</v>
      </c>
    </row>
    <row r="18205" spans="1:6" x14ac:dyDescent="0.2">
      <c r="A18205" t="s">
        <v>5</v>
      </c>
      <c r="B18205">
        <v>958912</v>
      </c>
      <c r="C18205" t="s">
        <v>20</v>
      </c>
      <c r="D18205" t="s">
        <v>9683</v>
      </c>
      <c r="E18205" t="s">
        <v>545</v>
      </c>
      <c r="F18205">
        <v>0.15474051026999999</v>
      </c>
    </row>
    <row r="18206" spans="1:6" x14ac:dyDescent="0.2">
      <c r="A18206" t="s">
        <v>5</v>
      </c>
      <c r="B18206">
        <v>962603</v>
      </c>
      <c r="C18206" t="s">
        <v>20</v>
      </c>
      <c r="D18206" t="s">
        <v>5903</v>
      </c>
      <c r="E18206" t="s">
        <v>4695</v>
      </c>
      <c r="F18206">
        <v>0.15468905469999999</v>
      </c>
    </row>
    <row r="18207" spans="1:6" x14ac:dyDescent="0.2">
      <c r="A18207" t="s">
        <v>5</v>
      </c>
      <c r="B18207">
        <v>963210</v>
      </c>
      <c r="C18207" t="s">
        <v>20</v>
      </c>
      <c r="D18207" t="s">
        <v>5254</v>
      </c>
      <c r="E18207" t="s">
        <v>4695</v>
      </c>
      <c r="F18207">
        <v>0.15466928050000001</v>
      </c>
    </row>
    <row r="18208" spans="1:6" x14ac:dyDescent="0.2">
      <c r="A18208" t="s">
        <v>6</v>
      </c>
      <c r="B18208">
        <v>957701</v>
      </c>
      <c r="C18208" t="s">
        <v>20</v>
      </c>
      <c r="D18208" t="s">
        <v>10921</v>
      </c>
      <c r="E18208" t="s">
        <v>3687</v>
      </c>
      <c r="F18208">
        <v>0.15465733370000001</v>
      </c>
    </row>
    <row r="18209" spans="1:6" x14ac:dyDescent="0.2">
      <c r="A18209" t="s">
        <v>5</v>
      </c>
      <c r="B18209">
        <v>963364</v>
      </c>
      <c r="C18209" t="s">
        <v>20</v>
      </c>
      <c r="D18209" t="s">
        <v>5100</v>
      </c>
      <c r="E18209" t="s">
        <v>4695</v>
      </c>
      <c r="F18209">
        <v>0.15462732827</v>
      </c>
    </row>
    <row r="18210" spans="1:6" x14ac:dyDescent="0.2">
      <c r="A18210" t="s">
        <v>6</v>
      </c>
      <c r="B18210">
        <v>962961</v>
      </c>
      <c r="C18210" t="s">
        <v>20</v>
      </c>
      <c r="D18210" t="s">
        <v>5526</v>
      </c>
      <c r="E18210" t="s">
        <v>5519</v>
      </c>
      <c r="F18210">
        <v>0.15456061347</v>
      </c>
    </row>
    <row r="18211" spans="1:6" x14ac:dyDescent="0.2">
      <c r="A18211" t="s">
        <v>6</v>
      </c>
      <c r="B18211">
        <v>960464</v>
      </c>
      <c r="C18211" t="s">
        <v>20</v>
      </c>
      <c r="D18211" t="s">
        <v>8082</v>
      </c>
      <c r="E18211" t="s">
        <v>2717</v>
      </c>
      <c r="F18211">
        <v>0.15452584879</v>
      </c>
    </row>
    <row r="18212" spans="1:6" x14ac:dyDescent="0.2">
      <c r="A18212" t="s">
        <v>5</v>
      </c>
      <c r="B18212">
        <v>962987</v>
      </c>
      <c r="C18212" t="s">
        <v>20</v>
      </c>
      <c r="D18212" t="s">
        <v>5498</v>
      </c>
      <c r="E18212" t="s">
        <v>5497</v>
      </c>
      <c r="F18212">
        <v>0.15450625892</v>
      </c>
    </row>
    <row r="18213" spans="1:6" x14ac:dyDescent="0.2">
      <c r="A18213" t="s">
        <v>5</v>
      </c>
      <c r="B18213">
        <v>965765</v>
      </c>
      <c r="C18213" t="s">
        <v>20</v>
      </c>
      <c r="D18213" t="s">
        <v>2623</v>
      </c>
      <c r="E18213" t="s">
        <v>2544</v>
      </c>
      <c r="F18213">
        <v>0.15450247445000001</v>
      </c>
    </row>
    <row r="18214" spans="1:6" x14ac:dyDescent="0.2">
      <c r="A18214" t="s">
        <v>5</v>
      </c>
      <c r="B18214">
        <v>957767</v>
      </c>
      <c r="C18214" t="s">
        <v>20</v>
      </c>
      <c r="D18214" t="s">
        <v>10856</v>
      </c>
      <c r="E18214" t="s">
        <v>2226</v>
      </c>
      <c r="F18214">
        <v>0.15444398523</v>
      </c>
    </row>
    <row r="18215" spans="1:6" x14ac:dyDescent="0.2">
      <c r="A18215" t="s">
        <v>5</v>
      </c>
      <c r="B18215">
        <v>951556</v>
      </c>
      <c r="C18215" t="s">
        <v>20</v>
      </c>
      <c r="D18215" t="s">
        <v>4691</v>
      </c>
      <c r="E18215" t="s">
        <v>18</v>
      </c>
      <c r="F18215">
        <v>0.15438263381</v>
      </c>
    </row>
    <row r="18216" spans="1:6" x14ac:dyDescent="0.2">
      <c r="A18216" t="s">
        <v>5</v>
      </c>
      <c r="B18216">
        <v>966133</v>
      </c>
      <c r="C18216" t="s">
        <v>20</v>
      </c>
      <c r="D18216" t="s">
        <v>2240</v>
      </c>
      <c r="E18216" t="s">
        <v>2038</v>
      </c>
      <c r="F18216">
        <v>0.15430439485</v>
      </c>
    </row>
    <row r="18217" spans="1:6" x14ac:dyDescent="0.2">
      <c r="A18217" t="s">
        <v>5</v>
      </c>
      <c r="B18217">
        <v>960634</v>
      </c>
      <c r="C18217" t="s">
        <v>20</v>
      </c>
      <c r="D18217" t="s">
        <v>7914</v>
      </c>
      <c r="E18217" t="s">
        <v>5080</v>
      </c>
      <c r="F18217">
        <v>0.15428337350999999</v>
      </c>
    </row>
    <row r="18218" spans="1:6" x14ac:dyDescent="0.2">
      <c r="A18218" t="s">
        <v>6</v>
      </c>
      <c r="B18218">
        <v>960124</v>
      </c>
      <c r="C18218" t="s">
        <v>20</v>
      </c>
      <c r="D18218" t="s">
        <v>8428</v>
      </c>
      <c r="E18218" t="s">
        <v>2805</v>
      </c>
      <c r="F18218">
        <v>0.15424993179999999</v>
      </c>
    </row>
    <row r="18219" spans="1:6" x14ac:dyDescent="0.2">
      <c r="A18219" t="s">
        <v>5</v>
      </c>
      <c r="B18219">
        <v>966652</v>
      </c>
      <c r="C18219" t="s">
        <v>20</v>
      </c>
      <c r="D18219" t="s">
        <v>1710</v>
      </c>
      <c r="E18219" t="s">
        <v>545</v>
      </c>
      <c r="F18219">
        <v>0.15422927677000001</v>
      </c>
    </row>
    <row r="18220" spans="1:6" x14ac:dyDescent="0.2">
      <c r="A18220" t="s">
        <v>6</v>
      </c>
      <c r="B18220">
        <v>961093</v>
      </c>
      <c r="C18220" t="s">
        <v>20</v>
      </c>
      <c r="D18220" t="s">
        <v>7448</v>
      </c>
      <c r="E18220" t="s">
        <v>2805</v>
      </c>
      <c r="F18220">
        <v>0.15422754856000001</v>
      </c>
    </row>
    <row r="18221" spans="1:6" x14ac:dyDescent="0.2">
      <c r="A18221" t="s">
        <v>3</v>
      </c>
      <c r="B18221">
        <v>954956</v>
      </c>
      <c r="C18221" t="s">
        <v>20</v>
      </c>
      <c r="D18221" t="s">
        <v>13791</v>
      </c>
      <c r="E18221" t="s">
        <v>8879</v>
      </c>
      <c r="F18221">
        <v>0.15417504336000001</v>
      </c>
    </row>
    <row r="18222" spans="1:6" x14ac:dyDescent="0.2">
      <c r="A18222" t="s">
        <v>5</v>
      </c>
      <c r="B18222">
        <v>966642</v>
      </c>
      <c r="C18222" t="s">
        <v>20</v>
      </c>
      <c r="D18222" t="s">
        <v>1719</v>
      </c>
      <c r="E18222" t="s">
        <v>261</v>
      </c>
      <c r="F18222">
        <v>0.15415834224</v>
      </c>
    </row>
    <row r="18223" spans="1:6" x14ac:dyDescent="0.2">
      <c r="A18223" t="s">
        <v>6</v>
      </c>
      <c r="B18223">
        <v>949386</v>
      </c>
      <c r="C18223" t="s">
        <v>20</v>
      </c>
      <c r="D18223" t="s">
        <v>19361</v>
      </c>
      <c r="E18223" t="s">
        <v>2399</v>
      </c>
      <c r="F18223">
        <v>0.15413081407000001</v>
      </c>
    </row>
    <row r="18224" spans="1:6" x14ac:dyDescent="0.2">
      <c r="A18224" t="s">
        <v>5</v>
      </c>
      <c r="B18224">
        <v>965078</v>
      </c>
      <c r="C18224" t="s">
        <v>20</v>
      </c>
      <c r="D18224" t="s">
        <v>3335</v>
      </c>
      <c r="E18224" t="s">
        <v>2006</v>
      </c>
      <c r="F18224">
        <v>0.15412781086999999</v>
      </c>
    </row>
    <row r="18225" spans="1:6" x14ac:dyDescent="0.2">
      <c r="A18225" t="s">
        <v>6</v>
      </c>
      <c r="B18225">
        <v>962180</v>
      </c>
      <c r="C18225" t="s">
        <v>20</v>
      </c>
      <c r="D18225" t="s">
        <v>6333</v>
      </c>
      <c r="E18225" t="s">
        <v>5287</v>
      </c>
      <c r="F18225">
        <v>0.15412683043</v>
      </c>
    </row>
    <row r="18226" spans="1:6" x14ac:dyDescent="0.2">
      <c r="A18226" t="s">
        <v>5</v>
      </c>
      <c r="B18226">
        <v>966786</v>
      </c>
      <c r="C18226" t="s">
        <v>20</v>
      </c>
      <c r="D18226" t="s">
        <v>1572</v>
      </c>
      <c r="E18226" t="s">
        <v>43</v>
      </c>
      <c r="F18226">
        <v>0.15402564561000001</v>
      </c>
    </row>
    <row r="18227" spans="1:6" x14ac:dyDescent="0.2">
      <c r="A18227" t="s">
        <v>5</v>
      </c>
      <c r="B18227">
        <v>958966</v>
      </c>
      <c r="C18227" t="s">
        <v>20</v>
      </c>
      <c r="D18227" t="s">
        <v>9629</v>
      </c>
      <c r="E18227" t="s">
        <v>4144</v>
      </c>
      <c r="F18227">
        <v>0.15398393677</v>
      </c>
    </row>
    <row r="18228" spans="1:6" x14ac:dyDescent="0.2">
      <c r="A18228" t="s">
        <v>5</v>
      </c>
      <c r="B18228">
        <v>966982</v>
      </c>
      <c r="C18228" t="s">
        <v>20</v>
      </c>
      <c r="D18228" t="s">
        <v>1376</v>
      </c>
      <c r="E18228" t="s">
        <v>85</v>
      </c>
      <c r="F18228">
        <v>0.15393117488999999</v>
      </c>
    </row>
    <row r="18229" spans="1:6" x14ac:dyDescent="0.2">
      <c r="A18229" t="s">
        <v>3</v>
      </c>
      <c r="B18229">
        <v>957272</v>
      </c>
      <c r="C18229" t="s">
        <v>20</v>
      </c>
      <c r="D18229" t="s">
        <v>11378</v>
      </c>
      <c r="E18229" t="s">
        <v>10280</v>
      </c>
      <c r="F18229">
        <v>0.15384319412</v>
      </c>
    </row>
    <row r="18230" spans="1:6" x14ac:dyDescent="0.2">
      <c r="A18230" t="s">
        <v>3</v>
      </c>
      <c r="B18230">
        <v>957281</v>
      </c>
      <c r="C18230" t="s">
        <v>20</v>
      </c>
      <c r="D18230" t="s">
        <v>11369</v>
      </c>
      <c r="E18230" t="s">
        <v>10280</v>
      </c>
      <c r="F18230">
        <v>0.15383230635</v>
      </c>
    </row>
    <row r="18231" spans="1:6" x14ac:dyDescent="0.2">
      <c r="A18231" t="s">
        <v>5</v>
      </c>
      <c r="B18231">
        <v>958536</v>
      </c>
      <c r="C18231" t="s">
        <v>20</v>
      </c>
      <c r="D18231" t="s">
        <v>10057</v>
      </c>
      <c r="E18231" t="s">
        <v>6643</v>
      </c>
      <c r="F18231">
        <v>0.15381814463999999</v>
      </c>
    </row>
    <row r="18232" spans="1:6" x14ac:dyDescent="0.2">
      <c r="A18232" t="s">
        <v>5</v>
      </c>
      <c r="B18232">
        <v>963351</v>
      </c>
      <c r="C18232" t="s">
        <v>20</v>
      </c>
      <c r="D18232" t="s">
        <v>5113</v>
      </c>
      <c r="E18232" t="s">
        <v>531</v>
      </c>
      <c r="F18232">
        <v>0.15374708566</v>
      </c>
    </row>
    <row r="18233" spans="1:6" x14ac:dyDescent="0.2">
      <c r="A18233" t="s">
        <v>6</v>
      </c>
      <c r="B18233">
        <v>958195</v>
      </c>
      <c r="C18233" t="s">
        <v>20</v>
      </c>
      <c r="D18233" t="s">
        <v>10416</v>
      </c>
      <c r="E18233" t="s">
        <v>5287</v>
      </c>
      <c r="F18233">
        <v>0.15373104092000001</v>
      </c>
    </row>
    <row r="18234" spans="1:6" x14ac:dyDescent="0.2">
      <c r="A18234" t="s">
        <v>6</v>
      </c>
      <c r="B18234">
        <v>962798</v>
      </c>
      <c r="C18234" t="s">
        <v>20</v>
      </c>
      <c r="D18234" t="s">
        <v>5697</v>
      </c>
      <c r="E18234" t="s">
        <v>4877</v>
      </c>
      <c r="F18234">
        <v>0.15372306966999999</v>
      </c>
    </row>
    <row r="18235" spans="1:6" x14ac:dyDescent="0.2">
      <c r="A18235" t="s">
        <v>5</v>
      </c>
      <c r="B18235">
        <v>963621</v>
      </c>
      <c r="C18235" t="s">
        <v>20</v>
      </c>
      <c r="D18235" t="s">
        <v>4829</v>
      </c>
      <c r="E18235" t="s">
        <v>4695</v>
      </c>
      <c r="F18235">
        <v>0.15370096344</v>
      </c>
    </row>
    <row r="18236" spans="1:6" x14ac:dyDescent="0.2">
      <c r="A18236" t="s">
        <v>6</v>
      </c>
      <c r="B18236">
        <v>964120</v>
      </c>
      <c r="C18236" t="s">
        <v>20</v>
      </c>
      <c r="D18236" t="s">
        <v>4321</v>
      </c>
      <c r="E18236" t="s">
        <v>221</v>
      </c>
      <c r="F18236">
        <v>0.15366399334</v>
      </c>
    </row>
    <row r="18237" spans="1:6" x14ac:dyDescent="0.2">
      <c r="A18237" t="s">
        <v>7</v>
      </c>
      <c r="B18237">
        <v>961707</v>
      </c>
      <c r="C18237" t="s">
        <v>20</v>
      </c>
      <c r="D18237" t="s">
        <v>6829</v>
      </c>
      <c r="E18237" t="s">
        <v>4144</v>
      </c>
      <c r="F18237">
        <v>0.15361419851999999</v>
      </c>
    </row>
    <row r="18238" spans="1:6" x14ac:dyDescent="0.2">
      <c r="A18238" t="s">
        <v>5</v>
      </c>
      <c r="B18238">
        <v>962676</v>
      </c>
      <c r="C18238" t="s">
        <v>20</v>
      </c>
      <c r="D18238" t="s">
        <v>5826</v>
      </c>
      <c r="E18238" t="s">
        <v>5059</v>
      </c>
      <c r="F18238">
        <v>0.15355100249</v>
      </c>
    </row>
    <row r="18239" spans="1:6" x14ac:dyDescent="0.2">
      <c r="A18239" t="s">
        <v>6</v>
      </c>
      <c r="B18239">
        <v>962198</v>
      </c>
      <c r="C18239" t="s">
        <v>20</v>
      </c>
      <c r="D18239" t="s">
        <v>6311</v>
      </c>
      <c r="E18239" t="s">
        <v>5728</v>
      </c>
      <c r="F18239">
        <v>0.15346804148000001</v>
      </c>
    </row>
    <row r="18240" spans="1:6" x14ac:dyDescent="0.2">
      <c r="A18240" t="s">
        <v>5</v>
      </c>
      <c r="B18240">
        <v>963610</v>
      </c>
      <c r="C18240" t="s">
        <v>20</v>
      </c>
      <c r="D18240" t="s">
        <v>4843</v>
      </c>
      <c r="E18240" t="s">
        <v>4695</v>
      </c>
      <c r="F18240">
        <v>0.15329533949999999</v>
      </c>
    </row>
    <row r="18241" spans="1:6" x14ac:dyDescent="0.2">
      <c r="A18241" t="s">
        <v>6</v>
      </c>
      <c r="B18241">
        <v>959424</v>
      </c>
      <c r="C18241" t="s">
        <v>20</v>
      </c>
      <c r="D18241" t="s">
        <v>9153</v>
      </c>
      <c r="E18241" t="s">
        <v>5375</v>
      </c>
      <c r="F18241">
        <v>0.15329217362</v>
      </c>
    </row>
    <row r="18242" spans="1:6" x14ac:dyDescent="0.2">
      <c r="A18242" t="s">
        <v>3</v>
      </c>
      <c r="B18242">
        <v>961567</v>
      </c>
      <c r="C18242" t="s">
        <v>20</v>
      </c>
      <c r="D18242" t="s">
        <v>6973</v>
      </c>
      <c r="E18242" t="s">
        <v>5309</v>
      </c>
      <c r="F18242">
        <v>0.15328170084000001</v>
      </c>
    </row>
    <row r="18243" spans="1:6" x14ac:dyDescent="0.2">
      <c r="A18243" t="s">
        <v>5</v>
      </c>
      <c r="B18243">
        <v>963584</v>
      </c>
      <c r="C18243" t="s">
        <v>20</v>
      </c>
      <c r="D18243" t="s">
        <v>4871</v>
      </c>
      <c r="E18243" t="s">
        <v>4695</v>
      </c>
      <c r="F18243">
        <v>0.15326817721</v>
      </c>
    </row>
    <row r="18244" spans="1:6" x14ac:dyDescent="0.2">
      <c r="A18244" t="s">
        <v>6</v>
      </c>
      <c r="B18244">
        <v>961458</v>
      </c>
      <c r="C18244" t="s">
        <v>20</v>
      </c>
      <c r="D18244" t="s">
        <v>7082</v>
      </c>
      <c r="E18244" t="s">
        <v>5728</v>
      </c>
      <c r="F18244">
        <v>0.15321295816</v>
      </c>
    </row>
    <row r="18245" spans="1:6" x14ac:dyDescent="0.2">
      <c r="A18245" t="s">
        <v>6</v>
      </c>
      <c r="B18245">
        <v>960139</v>
      </c>
      <c r="C18245" t="s">
        <v>20</v>
      </c>
      <c r="D18245" t="s">
        <v>8413</v>
      </c>
      <c r="E18245" t="s">
        <v>221</v>
      </c>
      <c r="F18245">
        <v>0.15320835654000001</v>
      </c>
    </row>
    <row r="18246" spans="1:6" x14ac:dyDescent="0.2">
      <c r="A18246" t="s">
        <v>5</v>
      </c>
      <c r="B18246">
        <v>965915</v>
      </c>
      <c r="C18246" t="s">
        <v>20</v>
      </c>
      <c r="D18246" t="s">
        <v>2469</v>
      </c>
      <c r="E18246" t="s">
        <v>2429</v>
      </c>
      <c r="F18246">
        <v>0.15315130562000001</v>
      </c>
    </row>
    <row r="18247" spans="1:6" x14ac:dyDescent="0.2">
      <c r="A18247" t="s">
        <v>3</v>
      </c>
      <c r="B18247">
        <v>958156</v>
      </c>
      <c r="C18247" t="s">
        <v>20</v>
      </c>
      <c r="D18247" t="s">
        <v>10455</v>
      </c>
      <c r="E18247" t="s">
        <v>4214</v>
      </c>
      <c r="F18247">
        <v>0.15310420265999999</v>
      </c>
    </row>
    <row r="18248" spans="1:6" x14ac:dyDescent="0.2">
      <c r="A18248" t="s">
        <v>6</v>
      </c>
      <c r="B18248">
        <v>960025</v>
      </c>
      <c r="C18248" t="s">
        <v>20</v>
      </c>
      <c r="D18248" t="s">
        <v>8527</v>
      </c>
      <c r="E18248" t="s">
        <v>5398</v>
      </c>
      <c r="F18248">
        <v>0.15309164297</v>
      </c>
    </row>
    <row r="18249" spans="1:6" x14ac:dyDescent="0.2">
      <c r="A18249" t="s">
        <v>3</v>
      </c>
      <c r="B18249">
        <v>959156</v>
      </c>
      <c r="C18249" t="s">
        <v>20</v>
      </c>
      <c r="D18249" t="s">
        <v>9439</v>
      </c>
      <c r="E18249" t="s">
        <v>9426</v>
      </c>
      <c r="F18249">
        <v>0.15305894255999999</v>
      </c>
    </row>
    <row r="18250" spans="1:6" x14ac:dyDescent="0.2">
      <c r="A18250" t="s">
        <v>5</v>
      </c>
      <c r="B18250">
        <v>957766</v>
      </c>
      <c r="C18250" t="s">
        <v>20</v>
      </c>
      <c r="D18250" t="s">
        <v>10857</v>
      </c>
      <c r="E18250" t="s">
        <v>779</v>
      </c>
      <c r="F18250">
        <v>0.15303133758000001</v>
      </c>
    </row>
    <row r="18251" spans="1:6" x14ac:dyDescent="0.2">
      <c r="A18251" t="s">
        <v>3</v>
      </c>
      <c r="B18251">
        <v>955688</v>
      </c>
      <c r="C18251" t="s">
        <v>20</v>
      </c>
      <c r="D18251" t="s">
        <v>13059</v>
      </c>
      <c r="E18251" t="s">
        <v>151</v>
      </c>
      <c r="F18251">
        <v>0.15295251974999999</v>
      </c>
    </row>
    <row r="18252" spans="1:6" x14ac:dyDescent="0.2">
      <c r="A18252" t="s">
        <v>3</v>
      </c>
      <c r="B18252">
        <v>950878</v>
      </c>
      <c r="C18252" t="s">
        <v>20</v>
      </c>
      <c r="D18252" t="s">
        <v>17882</v>
      </c>
      <c r="E18252" t="s">
        <v>5413</v>
      </c>
      <c r="F18252">
        <v>0.15294369777</v>
      </c>
    </row>
    <row r="18253" spans="1:6" x14ac:dyDescent="0.2">
      <c r="A18253" t="s">
        <v>6</v>
      </c>
      <c r="B18253">
        <v>962966</v>
      </c>
      <c r="C18253" t="s">
        <v>20</v>
      </c>
      <c r="D18253" t="s">
        <v>5520</v>
      </c>
      <c r="E18253" t="s">
        <v>5519</v>
      </c>
      <c r="F18253">
        <v>0.15281833996999999</v>
      </c>
    </row>
    <row r="18254" spans="1:6" x14ac:dyDescent="0.2">
      <c r="A18254" t="s">
        <v>6</v>
      </c>
      <c r="B18254">
        <v>963047</v>
      </c>
      <c r="C18254" t="s">
        <v>20</v>
      </c>
      <c r="D18254" t="s">
        <v>5435</v>
      </c>
      <c r="E18254" t="s">
        <v>5373</v>
      </c>
      <c r="F18254">
        <v>0.15275217648</v>
      </c>
    </row>
    <row r="18255" spans="1:6" x14ac:dyDescent="0.2">
      <c r="A18255" t="s">
        <v>6</v>
      </c>
      <c r="B18255">
        <v>965755</v>
      </c>
      <c r="C18255" t="s">
        <v>20</v>
      </c>
      <c r="D18255" t="s">
        <v>2634</v>
      </c>
      <c r="E18255" t="s">
        <v>221</v>
      </c>
      <c r="F18255">
        <v>0.15269834065999999</v>
      </c>
    </row>
    <row r="18256" spans="1:6" x14ac:dyDescent="0.2">
      <c r="A18256" t="s">
        <v>7</v>
      </c>
      <c r="B18256">
        <v>959922</v>
      </c>
      <c r="C18256" t="s">
        <v>20</v>
      </c>
      <c r="D18256" t="s">
        <v>8641</v>
      </c>
      <c r="E18256" t="s">
        <v>4144</v>
      </c>
      <c r="F18256">
        <v>0.15269652864</v>
      </c>
    </row>
    <row r="18257" spans="1:6" x14ac:dyDescent="0.2">
      <c r="A18257" t="s">
        <v>6</v>
      </c>
      <c r="B18257">
        <v>963041</v>
      </c>
      <c r="C18257" t="s">
        <v>20</v>
      </c>
      <c r="D18257" t="s">
        <v>5441</v>
      </c>
      <c r="E18257" t="s">
        <v>5373</v>
      </c>
      <c r="F18257">
        <v>0.15268921992000001</v>
      </c>
    </row>
    <row r="18258" spans="1:6" x14ac:dyDescent="0.2">
      <c r="A18258" t="s">
        <v>5</v>
      </c>
      <c r="B18258">
        <v>951179</v>
      </c>
      <c r="C18258" t="s">
        <v>20</v>
      </c>
      <c r="D18258" t="s">
        <v>17585</v>
      </c>
      <c r="E18258" t="s">
        <v>4891</v>
      </c>
      <c r="F18258">
        <v>0.15265003874999999</v>
      </c>
    </row>
    <row r="18259" spans="1:6" x14ac:dyDescent="0.2">
      <c r="A18259" t="s">
        <v>3</v>
      </c>
      <c r="B18259">
        <v>961810</v>
      </c>
      <c r="C18259" t="s">
        <v>20</v>
      </c>
      <c r="D18259" t="s">
        <v>6720</v>
      </c>
      <c r="E18259" t="s">
        <v>5413</v>
      </c>
      <c r="F18259">
        <v>0.15258541694</v>
      </c>
    </row>
    <row r="18260" spans="1:6" x14ac:dyDescent="0.2">
      <c r="A18260" t="s">
        <v>6</v>
      </c>
      <c r="B18260">
        <v>964836</v>
      </c>
      <c r="C18260" t="s">
        <v>20</v>
      </c>
      <c r="D18260" t="s">
        <v>3581</v>
      </c>
      <c r="E18260" t="s">
        <v>3431</v>
      </c>
      <c r="F18260">
        <v>0.15248009195000001</v>
      </c>
    </row>
    <row r="18261" spans="1:6" x14ac:dyDescent="0.2">
      <c r="A18261" t="s">
        <v>5</v>
      </c>
      <c r="B18261">
        <v>966950</v>
      </c>
      <c r="C18261" t="s">
        <v>20</v>
      </c>
      <c r="D18261" t="s">
        <v>1408</v>
      </c>
      <c r="E18261" t="s">
        <v>148</v>
      </c>
      <c r="F18261">
        <v>0.15245237544000001</v>
      </c>
    </row>
    <row r="18262" spans="1:6" x14ac:dyDescent="0.2">
      <c r="A18262" t="s">
        <v>5</v>
      </c>
      <c r="B18262">
        <v>963864</v>
      </c>
      <c r="C18262" t="s">
        <v>20</v>
      </c>
      <c r="D18262" t="s">
        <v>4580</v>
      </c>
      <c r="E18262" t="s">
        <v>779</v>
      </c>
      <c r="F18262">
        <v>0.15244466911999999</v>
      </c>
    </row>
    <row r="18263" spans="1:6" x14ac:dyDescent="0.2">
      <c r="A18263" t="s">
        <v>5</v>
      </c>
      <c r="B18263">
        <v>964399</v>
      </c>
      <c r="C18263" t="s">
        <v>20</v>
      </c>
      <c r="D18263" t="s">
        <v>4021</v>
      </c>
      <c r="E18263" t="s">
        <v>1429</v>
      </c>
      <c r="F18263">
        <v>0.15243950586999999</v>
      </c>
    </row>
    <row r="18264" spans="1:6" x14ac:dyDescent="0.2">
      <c r="A18264" t="s">
        <v>3</v>
      </c>
      <c r="B18264">
        <v>957409</v>
      </c>
      <c r="C18264" t="s">
        <v>20</v>
      </c>
      <c r="D18264" t="s">
        <v>11230</v>
      </c>
      <c r="E18264" t="s">
        <v>9304</v>
      </c>
      <c r="F18264">
        <v>0.15227951895</v>
      </c>
    </row>
    <row r="18265" spans="1:6" x14ac:dyDescent="0.2">
      <c r="A18265" t="s">
        <v>5</v>
      </c>
      <c r="B18265">
        <v>954955</v>
      </c>
      <c r="C18265" t="s">
        <v>20</v>
      </c>
      <c r="D18265" t="s">
        <v>13792</v>
      </c>
      <c r="E18265" t="s">
        <v>8560</v>
      </c>
      <c r="F18265">
        <v>0.15224452074</v>
      </c>
    </row>
    <row r="18266" spans="1:6" x14ac:dyDescent="0.2">
      <c r="A18266" t="s">
        <v>3</v>
      </c>
      <c r="B18266">
        <v>950994</v>
      </c>
      <c r="C18266" t="s">
        <v>20</v>
      </c>
      <c r="D18266" t="s">
        <v>17766</v>
      </c>
      <c r="E18266" t="s">
        <v>9390</v>
      </c>
      <c r="F18266">
        <v>0.15223523063</v>
      </c>
    </row>
    <row r="18267" spans="1:6" x14ac:dyDescent="0.2">
      <c r="A18267" t="s">
        <v>5</v>
      </c>
      <c r="B18267">
        <v>964701</v>
      </c>
      <c r="C18267" t="s">
        <v>20</v>
      </c>
      <c r="D18267" t="s">
        <v>3718</v>
      </c>
      <c r="E18267" t="s">
        <v>140</v>
      </c>
      <c r="F18267">
        <v>0.1522315652</v>
      </c>
    </row>
    <row r="18268" spans="1:6" x14ac:dyDescent="0.2">
      <c r="A18268" t="s">
        <v>5</v>
      </c>
      <c r="B18268">
        <v>965844</v>
      </c>
      <c r="C18268" t="s">
        <v>20</v>
      </c>
      <c r="D18268" t="s">
        <v>2540</v>
      </c>
      <c r="E18268" t="s">
        <v>573</v>
      </c>
      <c r="F18268">
        <v>0.15222983412999999</v>
      </c>
    </row>
    <row r="18269" spans="1:6" x14ac:dyDescent="0.2">
      <c r="A18269" t="s">
        <v>5</v>
      </c>
      <c r="B18269">
        <v>966762</v>
      </c>
      <c r="C18269" t="s">
        <v>20</v>
      </c>
      <c r="D18269" t="s">
        <v>1597</v>
      </c>
      <c r="E18269" t="s">
        <v>203</v>
      </c>
      <c r="F18269">
        <v>0.15222387600000001</v>
      </c>
    </row>
    <row r="18270" spans="1:6" x14ac:dyDescent="0.2">
      <c r="A18270" t="s">
        <v>5</v>
      </c>
      <c r="B18270">
        <v>967446</v>
      </c>
      <c r="C18270" t="s">
        <v>20</v>
      </c>
      <c r="D18270" t="s">
        <v>902</v>
      </c>
      <c r="E18270" t="s">
        <v>140</v>
      </c>
      <c r="F18270">
        <v>0.15220257758</v>
      </c>
    </row>
    <row r="18271" spans="1:6" x14ac:dyDescent="0.2">
      <c r="A18271" t="s">
        <v>3</v>
      </c>
      <c r="B18271">
        <v>955563</v>
      </c>
      <c r="C18271" t="s">
        <v>20</v>
      </c>
      <c r="D18271" t="s">
        <v>13182</v>
      </c>
      <c r="E18271" t="s">
        <v>8574</v>
      </c>
      <c r="F18271">
        <v>0.15212831601999999</v>
      </c>
    </row>
    <row r="18272" spans="1:6" x14ac:dyDescent="0.2">
      <c r="A18272" t="s">
        <v>3</v>
      </c>
      <c r="B18272">
        <v>951000</v>
      </c>
      <c r="C18272" t="s">
        <v>20</v>
      </c>
      <c r="D18272" t="s">
        <v>17760</v>
      </c>
      <c r="E18272" t="s">
        <v>9426</v>
      </c>
      <c r="F18272">
        <v>0.15208874360999999</v>
      </c>
    </row>
    <row r="18273" spans="1:6" x14ac:dyDescent="0.2">
      <c r="A18273" t="s">
        <v>3</v>
      </c>
      <c r="B18273">
        <v>956698</v>
      </c>
      <c r="C18273" t="s">
        <v>20</v>
      </c>
      <c r="D18273" t="s">
        <v>11981</v>
      </c>
      <c r="E18273" t="s">
        <v>9426</v>
      </c>
      <c r="F18273">
        <v>0.15208874360999999</v>
      </c>
    </row>
    <row r="18274" spans="1:6" x14ac:dyDescent="0.2">
      <c r="A18274" t="s">
        <v>3</v>
      </c>
      <c r="B18274">
        <v>952658</v>
      </c>
      <c r="C18274" t="s">
        <v>20</v>
      </c>
      <c r="D18274" t="s">
        <v>16115</v>
      </c>
      <c r="E18274" t="s">
        <v>9426</v>
      </c>
      <c r="F18274">
        <v>0.15207890085</v>
      </c>
    </row>
    <row r="18275" spans="1:6" x14ac:dyDescent="0.2">
      <c r="A18275" t="s">
        <v>5</v>
      </c>
      <c r="B18275">
        <v>959956</v>
      </c>
      <c r="C18275" t="s">
        <v>20</v>
      </c>
      <c r="D18275" t="s">
        <v>8607</v>
      </c>
      <c r="E18275" t="s">
        <v>2047</v>
      </c>
      <c r="F18275">
        <v>0.15206349257999999</v>
      </c>
    </row>
    <row r="18276" spans="1:6" x14ac:dyDescent="0.2">
      <c r="A18276" t="s">
        <v>6</v>
      </c>
      <c r="B18276">
        <v>960093</v>
      </c>
      <c r="C18276" t="s">
        <v>20</v>
      </c>
      <c r="D18276" t="s">
        <v>8459</v>
      </c>
      <c r="E18276" t="s">
        <v>2399</v>
      </c>
      <c r="F18276">
        <v>0.15205966880999999</v>
      </c>
    </row>
    <row r="18277" spans="1:6" x14ac:dyDescent="0.2">
      <c r="A18277" t="s">
        <v>3</v>
      </c>
      <c r="B18277">
        <v>959275</v>
      </c>
      <c r="C18277" t="s">
        <v>20</v>
      </c>
      <c r="D18277" t="s">
        <v>9305</v>
      </c>
      <c r="E18277" t="s">
        <v>9304</v>
      </c>
      <c r="F18277">
        <v>0.15198675987999999</v>
      </c>
    </row>
    <row r="18278" spans="1:6" x14ac:dyDescent="0.2">
      <c r="A18278" t="s">
        <v>3</v>
      </c>
      <c r="B18278">
        <v>957902</v>
      </c>
      <c r="C18278" t="s">
        <v>20</v>
      </c>
      <c r="D18278" t="s">
        <v>10721</v>
      </c>
      <c r="E18278" t="s">
        <v>8879</v>
      </c>
      <c r="F18278">
        <v>0.15194862211999999</v>
      </c>
    </row>
    <row r="18279" spans="1:6" x14ac:dyDescent="0.2">
      <c r="A18279" t="s">
        <v>5</v>
      </c>
      <c r="B18279">
        <v>965846</v>
      </c>
      <c r="C18279" t="s">
        <v>20</v>
      </c>
      <c r="D18279" t="s">
        <v>2538</v>
      </c>
      <c r="E18279" t="s">
        <v>573</v>
      </c>
      <c r="F18279">
        <v>0.15191451412000001</v>
      </c>
    </row>
    <row r="18280" spans="1:6" x14ac:dyDescent="0.2">
      <c r="A18280" t="s">
        <v>6</v>
      </c>
      <c r="B18280">
        <v>965776</v>
      </c>
      <c r="C18280" t="s">
        <v>20</v>
      </c>
      <c r="D18280" t="s">
        <v>2612</v>
      </c>
      <c r="E18280" t="s">
        <v>2399</v>
      </c>
      <c r="F18280">
        <v>0.15185082791000001</v>
      </c>
    </row>
    <row r="18281" spans="1:6" x14ac:dyDescent="0.2">
      <c r="A18281" t="s">
        <v>3</v>
      </c>
      <c r="B18281">
        <v>957785</v>
      </c>
      <c r="C18281" t="s">
        <v>20</v>
      </c>
      <c r="D18281" t="s">
        <v>10838</v>
      </c>
      <c r="E18281" t="s">
        <v>9019</v>
      </c>
      <c r="F18281">
        <v>0.15184367899000001</v>
      </c>
    </row>
    <row r="18282" spans="1:6" x14ac:dyDescent="0.2">
      <c r="A18282" t="s">
        <v>5</v>
      </c>
      <c r="B18282">
        <v>961848</v>
      </c>
      <c r="C18282" t="s">
        <v>20</v>
      </c>
      <c r="D18282" t="s">
        <v>6682</v>
      </c>
      <c r="E18282" t="s">
        <v>4825</v>
      </c>
      <c r="F18282">
        <v>0.15178938057999999</v>
      </c>
    </row>
    <row r="18283" spans="1:6" x14ac:dyDescent="0.2">
      <c r="A18283" t="s">
        <v>5</v>
      </c>
      <c r="B18283">
        <v>965097</v>
      </c>
      <c r="C18283" t="s">
        <v>20</v>
      </c>
      <c r="D18283" t="s">
        <v>3316</v>
      </c>
      <c r="E18283" t="s">
        <v>140</v>
      </c>
      <c r="F18283">
        <v>0.15169096319</v>
      </c>
    </row>
    <row r="18284" spans="1:6" x14ac:dyDescent="0.2">
      <c r="A18284" t="s">
        <v>3</v>
      </c>
      <c r="B18284">
        <v>957650</v>
      </c>
      <c r="C18284" t="s">
        <v>20</v>
      </c>
      <c r="D18284" t="s">
        <v>10971</v>
      </c>
      <c r="E18284" t="s">
        <v>4214</v>
      </c>
      <c r="F18284">
        <v>0.15167546962</v>
      </c>
    </row>
    <row r="18285" spans="1:6" x14ac:dyDescent="0.2">
      <c r="A18285" t="s">
        <v>6</v>
      </c>
      <c r="B18285">
        <v>965342</v>
      </c>
      <c r="C18285" t="s">
        <v>20</v>
      </c>
      <c r="D18285" t="s">
        <v>3066</v>
      </c>
      <c r="E18285" t="s">
        <v>2886</v>
      </c>
      <c r="F18285">
        <v>0.15164710389</v>
      </c>
    </row>
    <row r="18286" spans="1:6" x14ac:dyDescent="0.2">
      <c r="A18286" t="s">
        <v>3</v>
      </c>
      <c r="B18286">
        <v>951103</v>
      </c>
      <c r="C18286" t="s">
        <v>20</v>
      </c>
      <c r="D18286" t="s">
        <v>17660</v>
      </c>
      <c r="E18286" t="s">
        <v>9304</v>
      </c>
      <c r="F18286">
        <v>0.15163771576000001</v>
      </c>
    </row>
    <row r="18287" spans="1:6" x14ac:dyDescent="0.2">
      <c r="A18287" t="s">
        <v>6</v>
      </c>
      <c r="B18287">
        <v>964844</v>
      </c>
      <c r="C18287" t="s">
        <v>20</v>
      </c>
      <c r="D18287" t="s">
        <v>3573</v>
      </c>
      <c r="E18287" t="s">
        <v>3431</v>
      </c>
      <c r="F18287">
        <v>0.15160319137</v>
      </c>
    </row>
    <row r="18288" spans="1:6" x14ac:dyDescent="0.2">
      <c r="A18288" t="s">
        <v>5</v>
      </c>
      <c r="B18288">
        <v>950867</v>
      </c>
      <c r="C18288" t="s">
        <v>20</v>
      </c>
      <c r="D18288" t="s">
        <v>17893</v>
      </c>
      <c r="E18288" t="s">
        <v>4825</v>
      </c>
      <c r="F18288">
        <v>0.1515849309</v>
      </c>
    </row>
    <row r="18289" spans="1:6" x14ac:dyDescent="0.2">
      <c r="A18289" t="s">
        <v>5</v>
      </c>
      <c r="B18289">
        <v>965851</v>
      </c>
      <c r="C18289" t="s">
        <v>20</v>
      </c>
      <c r="D18289" t="s">
        <v>2533</v>
      </c>
      <c r="E18289" t="s">
        <v>573</v>
      </c>
      <c r="F18289">
        <v>0.15157944270000001</v>
      </c>
    </row>
    <row r="18290" spans="1:6" x14ac:dyDescent="0.2">
      <c r="A18290" t="s">
        <v>5</v>
      </c>
      <c r="B18290">
        <v>958761</v>
      </c>
      <c r="C18290" t="s">
        <v>20</v>
      </c>
      <c r="D18290" t="s">
        <v>9834</v>
      </c>
      <c r="E18290" t="s">
        <v>9011</v>
      </c>
      <c r="F18290">
        <v>0.15155934286</v>
      </c>
    </row>
    <row r="18291" spans="1:6" x14ac:dyDescent="0.2">
      <c r="A18291" t="s">
        <v>5</v>
      </c>
      <c r="B18291">
        <v>951180</v>
      </c>
      <c r="C18291" t="s">
        <v>20</v>
      </c>
      <c r="D18291" t="s">
        <v>17584</v>
      </c>
      <c r="E18291" t="s">
        <v>4825</v>
      </c>
      <c r="F18291">
        <v>0.1515568518</v>
      </c>
    </row>
    <row r="18292" spans="1:6" x14ac:dyDescent="0.2">
      <c r="A18292" t="s">
        <v>3</v>
      </c>
      <c r="B18292">
        <v>966285</v>
      </c>
      <c r="C18292" t="s">
        <v>20</v>
      </c>
      <c r="D18292" t="s">
        <v>2083</v>
      </c>
      <c r="E18292" t="s">
        <v>2038</v>
      </c>
      <c r="F18292">
        <v>0.1515273704</v>
      </c>
    </row>
    <row r="18293" spans="1:6" x14ac:dyDescent="0.2">
      <c r="A18293" t="s">
        <v>5</v>
      </c>
      <c r="B18293">
        <v>965930</v>
      </c>
      <c r="C18293" t="s">
        <v>20</v>
      </c>
      <c r="D18293" t="s">
        <v>2454</v>
      </c>
      <c r="E18293" t="s">
        <v>2429</v>
      </c>
      <c r="F18293">
        <v>0.15151404368999999</v>
      </c>
    </row>
    <row r="18294" spans="1:6" x14ac:dyDescent="0.2">
      <c r="A18294" t="s">
        <v>5</v>
      </c>
      <c r="B18294">
        <v>965043</v>
      </c>
      <c r="C18294" t="s">
        <v>20</v>
      </c>
      <c r="D18294" t="s">
        <v>3370</v>
      </c>
      <c r="E18294" t="s">
        <v>43</v>
      </c>
      <c r="F18294">
        <v>0.15151275289999999</v>
      </c>
    </row>
    <row r="18295" spans="1:6" x14ac:dyDescent="0.2">
      <c r="A18295" t="s">
        <v>5</v>
      </c>
      <c r="B18295">
        <v>957181</v>
      </c>
      <c r="C18295" t="s">
        <v>20</v>
      </c>
      <c r="D18295" t="s">
        <v>11482</v>
      </c>
      <c r="E18295" t="s">
        <v>43</v>
      </c>
      <c r="F18295">
        <v>0.15146757968999999</v>
      </c>
    </row>
    <row r="18296" spans="1:6" x14ac:dyDescent="0.2">
      <c r="A18296" t="s">
        <v>7</v>
      </c>
      <c r="B18296">
        <v>950439</v>
      </c>
      <c r="C18296" t="s">
        <v>20</v>
      </c>
      <c r="D18296" t="s">
        <v>18314</v>
      </c>
      <c r="E18296" t="s">
        <v>4144</v>
      </c>
      <c r="F18296">
        <v>0.15143716799000001</v>
      </c>
    </row>
    <row r="18297" spans="1:6" x14ac:dyDescent="0.2">
      <c r="A18297" t="s">
        <v>5</v>
      </c>
      <c r="B18297">
        <v>960276</v>
      </c>
      <c r="C18297" t="s">
        <v>20</v>
      </c>
      <c r="D18297" t="s">
        <v>8272</v>
      </c>
      <c r="E18297" t="s">
        <v>545</v>
      </c>
      <c r="F18297">
        <v>0.15141356089999999</v>
      </c>
    </row>
    <row r="18298" spans="1:6" x14ac:dyDescent="0.2">
      <c r="A18298" t="s">
        <v>5</v>
      </c>
      <c r="B18298">
        <v>965932</v>
      </c>
      <c r="C18298" t="s">
        <v>20</v>
      </c>
      <c r="D18298" t="s">
        <v>2452</v>
      </c>
      <c r="E18298" t="s">
        <v>2429</v>
      </c>
      <c r="F18298">
        <v>0.15134302613</v>
      </c>
    </row>
    <row r="18299" spans="1:6" x14ac:dyDescent="0.2">
      <c r="A18299" t="s">
        <v>3</v>
      </c>
      <c r="B18299">
        <v>958452</v>
      </c>
      <c r="C18299" t="s">
        <v>20</v>
      </c>
      <c r="D18299" t="s">
        <v>10140</v>
      </c>
      <c r="E18299" t="s">
        <v>7764</v>
      </c>
      <c r="F18299">
        <v>0.15129205713999999</v>
      </c>
    </row>
    <row r="18300" spans="1:6" x14ac:dyDescent="0.2">
      <c r="A18300" t="s">
        <v>5</v>
      </c>
      <c r="B18300">
        <v>963331</v>
      </c>
      <c r="C18300" t="s">
        <v>20</v>
      </c>
      <c r="D18300" t="s">
        <v>5133</v>
      </c>
      <c r="E18300" t="s">
        <v>29</v>
      </c>
      <c r="F18300">
        <v>0.15127399792999999</v>
      </c>
    </row>
    <row r="18301" spans="1:6" x14ac:dyDescent="0.2">
      <c r="A18301" t="s">
        <v>3</v>
      </c>
      <c r="B18301">
        <v>957878</v>
      </c>
      <c r="C18301" t="s">
        <v>20</v>
      </c>
      <c r="D18301" t="s">
        <v>10745</v>
      </c>
      <c r="E18301" t="s">
        <v>586</v>
      </c>
      <c r="F18301">
        <v>0.15122259594000001</v>
      </c>
    </row>
    <row r="18302" spans="1:6" x14ac:dyDescent="0.2">
      <c r="A18302" t="s">
        <v>5</v>
      </c>
      <c r="B18302">
        <v>961701</v>
      </c>
      <c r="C18302" t="s">
        <v>20</v>
      </c>
      <c r="D18302" t="s">
        <v>6835</v>
      </c>
      <c r="E18302" t="s">
        <v>6746</v>
      </c>
      <c r="F18302">
        <v>0.15121578573</v>
      </c>
    </row>
    <row r="18303" spans="1:6" x14ac:dyDescent="0.2">
      <c r="A18303" t="s">
        <v>3</v>
      </c>
      <c r="B18303">
        <v>963809</v>
      </c>
      <c r="C18303" t="s">
        <v>20</v>
      </c>
      <c r="D18303" t="s">
        <v>4634</v>
      </c>
      <c r="E18303" t="s">
        <v>2042</v>
      </c>
      <c r="F18303">
        <v>0.15120354072</v>
      </c>
    </row>
    <row r="18304" spans="1:6" x14ac:dyDescent="0.2">
      <c r="A18304" t="s">
        <v>5</v>
      </c>
      <c r="B18304">
        <v>967184</v>
      </c>
      <c r="C18304" t="s">
        <v>20</v>
      </c>
      <c r="D18304" t="s">
        <v>1172</v>
      </c>
      <c r="E18304" t="s">
        <v>133</v>
      </c>
      <c r="F18304">
        <v>0.15119245010999999</v>
      </c>
    </row>
    <row r="18305" spans="1:6" x14ac:dyDescent="0.2">
      <c r="A18305" t="s">
        <v>5</v>
      </c>
      <c r="B18305">
        <v>965937</v>
      </c>
      <c r="C18305" t="s">
        <v>20</v>
      </c>
      <c r="D18305" t="s">
        <v>2447</v>
      </c>
      <c r="E18305" t="s">
        <v>2429</v>
      </c>
      <c r="F18305">
        <v>0.15118087076</v>
      </c>
    </row>
    <row r="18306" spans="1:6" x14ac:dyDescent="0.2">
      <c r="A18306" t="s">
        <v>5</v>
      </c>
      <c r="B18306">
        <v>951162</v>
      </c>
      <c r="C18306" t="s">
        <v>20</v>
      </c>
      <c r="D18306" t="s">
        <v>17602</v>
      </c>
      <c r="E18306" t="s">
        <v>4901</v>
      </c>
      <c r="F18306">
        <v>0.15112942771000001</v>
      </c>
    </row>
    <row r="18307" spans="1:6" x14ac:dyDescent="0.2">
      <c r="A18307" t="s">
        <v>5</v>
      </c>
      <c r="B18307">
        <v>959018</v>
      </c>
      <c r="C18307" t="s">
        <v>20</v>
      </c>
      <c r="D18307" t="s">
        <v>9577</v>
      </c>
      <c r="E18307" t="s">
        <v>4140</v>
      </c>
      <c r="F18307">
        <v>0.15109634623000001</v>
      </c>
    </row>
    <row r="18308" spans="1:6" x14ac:dyDescent="0.2">
      <c r="A18308" t="s">
        <v>6</v>
      </c>
      <c r="B18308">
        <v>962950</v>
      </c>
      <c r="C18308" t="s">
        <v>20</v>
      </c>
      <c r="D18308" t="s">
        <v>5538</v>
      </c>
      <c r="E18308" t="s">
        <v>5408</v>
      </c>
      <c r="F18308">
        <v>0.15109488373999999</v>
      </c>
    </row>
    <row r="18309" spans="1:6" x14ac:dyDescent="0.2">
      <c r="A18309" t="s">
        <v>3</v>
      </c>
      <c r="B18309">
        <v>957828</v>
      </c>
      <c r="C18309" t="s">
        <v>20</v>
      </c>
      <c r="D18309" t="s">
        <v>10796</v>
      </c>
      <c r="E18309" t="s">
        <v>9390</v>
      </c>
      <c r="F18309">
        <v>0.15109439781</v>
      </c>
    </row>
    <row r="18310" spans="1:6" x14ac:dyDescent="0.2">
      <c r="A18310" t="s">
        <v>5</v>
      </c>
      <c r="B18310">
        <v>964673</v>
      </c>
      <c r="C18310" t="s">
        <v>20</v>
      </c>
      <c r="D18310" t="s">
        <v>3747</v>
      </c>
      <c r="E18310" t="s">
        <v>2232</v>
      </c>
      <c r="F18310">
        <v>0.15104728896</v>
      </c>
    </row>
    <row r="18311" spans="1:6" x14ac:dyDescent="0.2">
      <c r="A18311" t="s">
        <v>3</v>
      </c>
      <c r="B18311">
        <v>949055</v>
      </c>
      <c r="C18311" t="s">
        <v>20</v>
      </c>
      <c r="D18311" t="s">
        <v>10195</v>
      </c>
      <c r="E18311" t="s">
        <v>18</v>
      </c>
      <c r="F18311">
        <v>0.15103121426999999</v>
      </c>
    </row>
    <row r="18312" spans="1:6" x14ac:dyDescent="0.2">
      <c r="A18312" t="s">
        <v>5</v>
      </c>
      <c r="B18312">
        <v>966344</v>
      </c>
      <c r="C18312" t="s">
        <v>20</v>
      </c>
      <c r="D18312" t="s">
        <v>2018</v>
      </c>
      <c r="E18312" t="s">
        <v>261</v>
      </c>
      <c r="F18312">
        <v>0.15100703226000001</v>
      </c>
    </row>
    <row r="18313" spans="1:6" x14ac:dyDescent="0.2">
      <c r="A18313" t="s">
        <v>5</v>
      </c>
      <c r="B18313">
        <v>965853</v>
      </c>
      <c r="C18313" t="s">
        <v>20</v>
      </c>
      <c r="D18313" t="s">
        <v>2531</v>
      </c>
      <c r="E18313" t="s">
        <v>573</v>
      </c>
      <c r="F18313">
        <v>0.15097394494999999</v>
      </c>
    </row>
    <row r="18314" spans="1:6" x14ac:dyDescent="0.2">
      <c r="A18314" t="s">
        <v>5</v>
      </c>
      <c r="B18314">
        <v>967032</v>
      </c>
      <c r="C18314" t="s">
        <v>20</v>
      </c>
      <c r="D18314" t="s">
        <v>1324</v>
      </c>
      <c r="E18314" t="s">
        <v>192</v>
      </c>
      <c r="F18314">
        <v>0.15096167529999999</v>
      </c>
    </row>
    <row r="18315" spans="1:6" x14ac:dyDescent="0.2">
      <c r="A18315" t="s">
        <v>5</v>
      </c>
      <c r="B18315">
        <v>961170</v>
      </c>
      <c r="C18315" t="s">
        <v>20</v>
      </c>
      <c r="D18315" t="s">
        <v>7371</v>
      </c>
      <c r="E18315" t="s">
        <v>226</v>
      </c>
      <c r="F18315">
        <v>0.15081735145</v>
      </c>
    </row>
    <row r="18316" spans="1:6" x14ac:dyDescent="0.2">
      <c r="A18316" t="s">
        <v>6</v>
      </c>
      <c r="B18316">
        <v>949394</v>
      </c>
      <c r="C18316" t="s">
        <v>20</v>
      </c>
      <c r="D18316" t="s">
        <v>19353</v>
      </c>
      <c r="E18316" t="s">
        <v>2445</v>
      </c>
      <c r="F18316">
        <v>0.15080336152000001</v>
      </c>
    </row>
    <row r="18317" spans="1:6" x14ac:dyDescent="0.2">
      <c r="A18317" t="s">
        <v>6</v>
      </c>
      <c r="B18317">
        <v>948836</v>
      </c>
      <c r="C18317" t="s">
        <v>20</v>
      </c>
      <c r="D18317" t="s">
        <v>19911</v>
      </c>
      <c r="E18317" t="s">
        <v>221</v>
      </c>
      <c r="F18317">
        <v>0.15074972580000001</v>
      </c>
    </row>
    <row r="18318" spans="1:6" x14ac:dyDescent="0.2">
      <c r="A18318" t="s">
        <v>5</v>
      </c>
      <c r="B18318">
        <v>965942</v>
      </c>
      <c r="C18318" t="s">
        <v>20</v>
      </c>
      <c r="D18318" t="s">
        <v>2441</v>
      </c>
      <c r="E18318" t="s">
        <v>2429</v>
      </c>
      <c r="F18318">
        <v>0.15065280925999999</v>
      </c>
    </row>
    <row r="18319" spans="1:6" x14ac:dyDescent="0.2">
      <c r="A18319" t="s">
        <v>5</v>
      </c>
      <c r="B18319">
        <v>965855</v>
      </c>
      <c r="C18319" t="s">
        <v>20</v>
      </c>
      <c r="D18319" t="s">
        <v>2529</v>
      </c>
      <c r="E18319" t="s">
        <v>573</v>
      </c>
      <c r="F18319">
        <v>0.15063919754999999</v>
      </c>
    </row>
    <row r="18320" spans="1:6" x14ac:dyDescent="0.2">
      <c r="A18320" t="s">
        <v>5</v>
      </c>
      <c r="B18320">
        <v>966145</v>
      </c>
      <c r="C18320" t="s">
        <v>20</v>
      </c>
      <c r="D18320" t="s">
        <v>2227</v>
      </c>
      <c r="E18320" t="s">
        <v>2226</v>
      </c>
      <c r="F18320">
        <v>0.15063902942999999</v>
      </c>
    </row>
    <row r="18321" spans="1:6" x14ac:dyDescent="0.2">
      <c r="A18321" t="s">
        <v>5</v>
      </c>
      <c r="B18321">
        <v>959702</v>
      </c>
      <c r="C18321" t="s">
        <v>20</v>
      </c>
      <c r="D18321" t="s">
        <v>8860</v>
      </c>
      <c r="E18321" t="s">
        <v>586</v>
      </c>
      <c r="F18321">
        <v>0.15057056655000001</v>
      </c>
    </row>
    <row r="18322" spans="1:6" x14ac:dyDescent="0.2">
      <c r="A18322" t="s">
        <v>5</v>
      </c>
      <c r="B18322">
        <v>968207</v>
      </c>
      <c r="C18322" t="s">
        <v>20</v>
      </c>
      <c r="D18322" t="s">
        <v>55</v>
      </c>
      <c r="E18322" t="s">
        <v>27</v>
      </c>
      <c r="F18322">
        <v>0.15056798286</v>
      </c>
    </row>
    <row r="18323" spans="1:6" x14ac:dyDescent="0.2">
      <c r="A18323" t="s">
        <v>6</v>
      </c>
      <c r="B18323">
        <v>961803</v>
      </c>
      <c r="C18323" t="s">
        <v>20</v>
      </c>
      <c r="D18323" t="s">
        <v>6727</v>
      </c>
      <c r="E18323" t="s">
        <v>5398</v>
      </c>
      <c r="F18323">
        <v>0.15056456248</v>
      </c>
    </row>
    <row r="18324" spans="1:6" x14ac:dyDescent="0.2">
      <c r="A18324" t="s">
        <v>5</v>
      </c>
      <c r="B18324">
        <v>957487</v>
      </c>
      <c r="C18324" t="s">
        <v>20</v>
      </c>
      <c r="D18324" t="s">
        <v>11151</v>
      </c>
      <c r="E18324" t="s">
        <v>6643</v>
      </c>
      <c r="F18324">
        <v>0.15054601050999999</v>
      </c>
    </row>
    <row r="18325" spans="1:6" x14ac:dyDescent="0.2">
      <c r="A18325" t="s">
        <v>5</v>
      </c>
      <c r="B18325">
        <v>967581</v>
      </c>
      <c r="C18325" t="s">
        <v>20</v>
      </c>
      <c r="D18325" t="s">
        <v>764</v>
      </c>
      <c r="E18325" t="s">
        <v>65</v>
      </c>
      <c r="F18325">
        <v>0.15052219283000001</v>
      </c>
    </row>
    <row r="18326" spans="1:6" x14ac:dyDescent="0.2">
      <c r="A18326" t="s">
        <v>6</v>
      </c>
      <c r="B18326">
        <v>960660</v>
      </c>
      <c r="C18326" t="s">
        <v>20</v>
      </c>
      <c r="D18326" t="s">
        <v>7888</v>
      </c>
      <c r="E18326" t="s">
        <v>5287</v>
      </c>
      <c r="F18326">
        <v>0.15051435745</v>
      </c>
    </row>
    <row r="18327" spans="1:6" x14ac:dyDescent="0.2">
      <c r="A18327" t="s">
        <v>3</v>
      </c>
      <c r="B18327">
        <v>964229</v>
      </c>
      <c r="C18327" t="s">
        <v>20</v>
      </c>
      <c r="D18327" t="s">
        <v>4206</v>
      </c>
      <c r="E18327" t="s">
        <v>4199</v>
      </c>
      <c r="F18327">
        <v>0.15049946750000001</v>
      </c>
    </row>
    <row r="18328" spans="1:6" x14ac:dyDescent="0.2">
      <c r="A18328" t="s">
        <v>6</v>
      </c>
      <c r="B18328">
        <v>958506</v>
      </c>
      <c r="C18328" t="s">
        <v>20</v>
      </c>
      <c r="D18328" t="s">
        <v>10087</v>
      </c>
      <c r="E18328" t="s">
        <v>5728</v>
      </c>
      <c r="F18328">
        <v>0.15048350868999999</v>
      </c>
    </row>
    <row r="18329" spans="1:6" x14ac:dyDescent="0.2">
      <c r="A18329" t="s">
        <v>3</v>
      </c>
      <c r="B18329">
        <v>963969</v>
      </c>
      <c r="C18329" t="s">
        <v>20</v>
      </c>
      <c r="D18329" t="s">
        <v>4474</v>
      </c>
      <c r="E18329" t="s">
        <v>4146</v>
      </c>
      <c r="F18329">
        <v>0.15048339761999999</v>
      </c>
    </row>
    <row r="18330" spans="1:6" x14ac:dyDescent="0.2">
      <c r="A18330" t="s">
        <v>5</v>
      </c>
      <c r="B18330">
        <v>958948</v>
      </c>
      <c r="C18330" t="s">
        <v>20</v>
      </c>
      <c r="D18330" t="s">
        <v>9647</v>
      </c>
      <c r="E18330" t="s">
        <v>545</v>
      </c>
      <c r="F18330">
        <v>0.15042692009</v>
      </c>
    </row>
    <row r="18331" spans="1:6" x14ac:dyDescent="0.2">
      <c r="A18331" t="s">
        <v>3</v>
      </c>
      <c r="B18331">
        <v>960599</v>
      </c>
      <c r="C18331" t="s">
        <v>20</v>
      </c>
      <c r="D18331" t="s">
        <v>7949</v>
      </c>
      <c r="E18331" t="s">
        <v>29</v>
      </c>
      <c r="F18331">
        <v>0.15037936099999999</v>
      </c>
    </row>
    <row r="18332" spans="1:6" x14ac:dyDescent="0.2">
      <c r="A18332" t="s">
        <v>5</v>
      </c>
      <c r="B18332">
        <v>961454</v>
      </c>
      <c r="C18332" t="s">
        <v>20</v>
      </c>
      <c r="D18332" t="s">
        <v>7086</v>
      </c>
      <c r="E18332" t="s">
        <v>4144</v>
      </c>
      <c r="F18332">
        <v>0.15037004803000001</v>
      </c>
    </row>
    <row r="18333" spans="1:6" x14ac:dyDescent="0.2">
      <c r="A18333" t="s">
        <v>3</v>
      </c>
      <c r="B18333">
        <v>952780</v>
      </c>
      <c r="C18333" t="s">
        <v>20</v>
      </c>
      <c r="D18333" t="s">
        <v>15999</v>
      </c>
      <c r="E18333" t="s">
        <v>9390</v>
      </c>
      <c r="F18333">
        <v>0.15033167392999999</v>
      </c>
    </row>
    <row r="18334" spans="1:6" x14ac:dyDescent="0.2">
      <c r="A18334" t="s">
        <v>3</v>
      </c>
      <c r="B18334">
        <v>966190</v>
      </c>
      <c r="C18334" t="s">
        <v>20</v>
      </c>
      <c r="D18334" t="s">
        <v>2180</v>
      </c>
      <c r="E18334" t="s">
        <v>2038</v>
      </c>
      <c r="F18334">
        <v>0.15028960803999999</v>
      </c>
    </row>
    <row r="18335" spans="1:6" x14ac:dyDescent="0.2">
      <c r="A18335" t="s">
        <v>5</v>
      </c>
      <c r="B18335">
        <v>960788</v>
      </c>
      <c r="C18335" t="s">
        <v>20</v>
      </c>
      <c r="D18335" t="s">
        <v>7753</v>
      </c>
      <c r="E18335" t="s">
        <v>6643</v>
      </c>
      <c r="F18335">
        <v>0.15027706617</v>
      </c>
    </row>
    <row r="18336" spans="1:6" x14ac:dyDescent="0.2">
      <c r="A18336" t="s">
        <v>5</v>
      </c>
      <c r="B18336">
        <v>962644</v>
      </c>
      <c r="C18336" t="s">
        <v>20</v>
      </c>
      <c r="D18336" t="s">
        <v>5861</v>
      </c>
      <c r="E18336" t="s">
        <v>5586</v>
      </c>
      <c r="F18336">
        <v>0.15022473905</v>
      </c>
    </row>
    <row r="18337" spans="1:6" x14ac:dyDescent="0.2">
      <c r="A18337" t="s">
        <v>6</v>
      </c>
      <c r="B18337">
        <v>949850</v>
      </c>
      <c r="C18337" t="s">
        <v>20</v>
      </c>
      <c r="D18337" t="s">
        <v>18897</v>
      </c>
      <c r="E18337" t="s">
        <v>4877</v>
      </c>
      <c r="F18337">
        <v>0.15017650541999999</v>
      </c>
    </row>
    <row r="18338" spans="1:6" x14ac:dyDescent="0.2">
      <c r="A18338" t="s">
        <v>3</v>
      </c>
      <c r="B18338">
        <v>957800</v>
      </c>
      <c r="C18338" t="s">
        <v>20</v>
      </c>
      <c r="D18338" t="s">
        <v>10823</v>
      </c>
      <c r="E18338" t="s">
        <v>9304</v>
      </c>
      <c r="F18338">
        <v>0.15015306956999999</v>
      </c>
    </row>
    <row r="18339" spans="1:6" x14ac:dyDescent="0.2">
      <c r="A18339" t="s">
        <v>5</v>
      </c>
      <c r="B18339">
        <v>959590</v>
      </c>
      <c r="C18339" t="s">
        <v>20</v>
      </c>
      <c r="D18339" t="s">
        <v>8982</v>
      </c>
      <c r="E18339" t="s">
        <v>8887</v>
      </c>
      <c r="F18339">
        <v>0.15013184699000001</v>
      </c>
    </row>
    <row r="18340" spans="1:6" x14ac:dyDescent="0.2">
      <c r="A18340" t="s">
        <v>5</v>
      </c>
      <c r="B18340">
        <v>962711</v>
      </c>
      <c r="C18340" t="s">
        <v>20</v>
      </c>
      <c r="D18340" t="s">
        <v>5790</v>
      </c>
      <c r="E18340" t="s">
        <v>5789</v>
      </c>
      <c r="F18340">
        <v>0.15012579911999999</v>
      </c>
    </row>
    <row r="18341" spans="1:6" x14ac:dyDescent="0.2">
      <c r="A18341" t="s">
        <v>3</v>
      </c>
      <c r="B18341">
        <v>961703</v>
      </c>
      <c r="C18341" t="s">
        <v>20</v>
      </c>
      <c r="D18341" t="s">
        <v>6833</v>
      </c>
      <c r="E18341" t="s">
        <v>6817</v>
      </c>
      <c r="F18341">
        <v>0.15010717211999999</v>
      </c>
    </row>
    <row r="18342" spans="1:6" x14ac:dyDescent="0.2">
      <c r="A18342" t="s">
        <v>3</v>
      </c>
      <c r="B18342">
        <v>960615</v>
      </c>
      <c r="C18342" t="s">
        <v>20</v>
      </c>
      <c r="D18342" t="s">
        <v>7933</v>
      </c>
      <c r="E18342" t="s">
        <v>5728</v>
      </c>
      <c r="F18342">
        <v>0.15009526047999999</v>
      </c>
    </row>
    <row r="18343" spans="1:6" x14ac:dyDescent="0.2">
      <c r="A18343" t="s">
        <v>5</v>
      </c>
      <c r="B18343">
        <v>965859</v>
      </c>
      <c r="C18343" t="s">
        <v>20</v>
      </c>
      <c r="D18343" t="s">
        <v>2525</v>
      </c>
      <c r="E18343" t="s">
        <v>573</v>
      </c>
      <c r="F18343">
        <v>0.1498538633</v>
      </c>
    </row>
    <row r="18344" spans="1:6" x14ac:dyDescent="0.2">
      <c r="A18344" t="s">
        <v>3</v>
      </c>
      <c r="B18344">
        <v>958769</v>
      </c>
      <c r="C18344" t="s">
        <v>20</v>
      </c>
      <c r="D18344" t="s">
        <v>9826</v>
      </c>
      <c r="E18344" t="s">
        <v>8879</v>
      </c>
      <c r="F18344">
        <v>0.14975832114000001</v>
      </c>
    </row>
    <row r="18345" spans="1:6" x14ac:dyDescent="0.2">
      <c r="A18345" t="s">
        <v>3</v>
      </c>
      <c r="B18345">
        <v>958412</v>
      </c>
      <c r="C18345" t="s">
        <v>20</v>
      </c>
      <c r="D18345" t="s">
        <v>10180</v>
      </c>
      <c r="E18345" t="s">
        <v>9390</v>
      </c>
      <c r="F18345">
        <v>0.14972375194000001</v>
      </c>
    </row>
    <row r="18346" spans="1:6" x14ac:dyDescent="0.2">
      <c r="A18346" t="s">
        <v>5</v>
      </c>
      <c r="B18346">
        <v>966574</v>
      </c>
      <c r="C18346" t="s">
        <v>20</v>
      </c>
      <c r="D18346" t="s">
        <v>1786</v>
      </c>
      <c r="E18346" t="s">
        <v>140</v>
      </c>
      <c r="F18346">
        <v>0.14967566212</v>
      </c>
    </row>
    <row r="18347" spans="1:6" x14ac:dyDescent="0.2">
      <c r="A18347" t="s">
        <v>5</v>
      </c>
      <c r="B18347">
        <v>956904</v>
      </c>
      <c r="C18347" t="s">
        <v>20</v>
      </c>
      <c r="D18347" t="s">
        <v>11774</v>
      </c>
      <c r="E18347" t="s">
        <v>140</v>
      </c>
      <c r="F18347">
        <v>0.14960382796999999</v>
      </c>
    </row>
    <row r="18348" spans="1:6" x14ac:dyDescent="0.2">
      <c r="A18348" t="s">
        <v>5</v>
      </c>
      <c r="B18348">
        <v>952495</v>
      </c>
      <c r="C18348" t="s">
        <v>20</v>
      </c>
      <c r="D18348" t="s">
        <v>16277</v>
      </c>
      <c r="E18348" t="s">
        <v>226</v>
      </c>
      <c r="F18348">
        <v>0.14955696436999999</v>
      </c>
    </row>
    <row r="18349" spans="1:6" x14ac:dyDescent="0.2">
      <c r="A18349" t="s">
        <v>5</v>
      </c>
      <c r="B18349">
        <v>961202</v>
      </c>
      <c r="C18349" t="s">
        <v>20</v>
      </c>
      <c r="D18349" t="s">
        <v>7339</v>
      </c>
      <c r="E18349" t="s">
        <v>5497</v>
      </c>
      <c r="F18349">
        <v>0.14954671239</v>
      </c>
    </row>
    <row r="18350" spans="1:6" x14ac:dyDescent="0.2">
      <c r="A18350" t="s">
        <v>6</v>
      </c>
      <c r="B18350">
        <v>965244</v>
      </c>
      <c r="C18350" t="s">
        <v>20</v>
      </c>
      <c r="D18350" t="s">
        <v>3167</v>
      </c>
      <c r="E18350" t="s">
        <v>3133</v>
      </c>
      <c r="F18350">
        <v>0.14954121970000001</v>
      </c>
    </row>
    <row r="18351" spans="1:6" x14ac:dyDescent="0.2">
      <c r="A18351" t="s">
        <v>3</v>
      </c>
      <c r="B18351">
        <v>965612</v>
      </c>
      <c r="C18351" t="s">
        <v>20</v>
      </c>
      <c r="D18351" t="s">
        <v>2786</v>
      </c>
      <c r="E18351" t="s">
        <v>586</v>
      </c>
      <c r="F18351">
        <v>0.14950531034</v>
      </c>
    </row>
    <row r="18352" spans="1:6" x14ac:dyDescent="0.2">
      <c r="A18352" t="s">
        <v>6</v>
      </c>
      <c r="B18352">
        <v>962886</v>
      </c>
      <c r="C18352" t="s">
        <v>20</v>
      </c>
      <c r="D18352" t="s">
        <v>5606</v>
      </c>
      <c r="E18352" t="s">
        <v>5342</v>
      </c>
      <c r="F18352">
        <v>0.14949713351999999</v>
      </c>
    </row>
    <row r="18353" spans="1:6" x14ac:dyDescent="0.2">
      <c r="A18353" t="s">
        <v>6</v>
      </c>
      <c r="B18353">
        <v>964631</v>
      </c>
      <c r="C18353" t="s">
        <v>20</v>
      </c>
      <c r="D18353" t="s">
        <v>3789</v>
      </c>
      <c r="E18353" t="s">
        <v>2717</v>
      </c>
      <c r="F18353">
        <v>0.14947851183999999</v>
      </c>
    </row>
    <row r="18354" spans="1:6" x14ac:dyDescent="0.2">
      <c r="A18354" t="s">
        <v>5</v>
      </c>
      <c r="B18354">
        <v>965742</v>
      </c>
      <c r="C18354" t="s">
        <v>20</v>
      </c>
      <c r="D18354" t="s">
        <v>2649</v>
      </c>
      <c r="E18354" t="s">
        <v>531</v>
      </c>
      <c r="F18354">
        <v>0.14945769149999999</v>
      </c>
    </row>
    <row r="18355" spans="1:6" x14ac:dyDescent="0.2">
      <c r="A18355" t="s">
        <v>6</v>
      </c>
      <c r="B18355">
        <v>961515</v>
      </c>
      <c r="C18355" t="s">
        <v>20</v>
      </c>
      <c r="D18355" t="s">
        <v>7025</v>
      </c>
      <c r="E18355" t="s">
        <v>4877</v>
      </c>
      <c r="F18355">
        <v>0.14945708967999999</v>
      </c>
    </row>
    <row r="18356" spans="1:6" x14ac:dyDescent="0.2">
      <c r="A18356" t="s">
        <v>5</v>
      </c>
      <c r="B18356">
        <v>958498</v>
      </c>
      <c r="C18356" t="s">
        <v>20</v>
      </c>
      <c r="D18356" t="s">
        <v>10095</v>
      </c>
      <c r="E18356" t="s">
        <v>5789</v>
      </c>
      <c r="F18356">
        <v>0.14943957997000001</v>
      </c>
    </row>
    <row r="18357" spans="1:6" x14ac:dyDescent="0.2">
      <c r="A18357" t="s">
        <v>5</v>
      </c>
      <c r="B18357">
        <v>967731</v>
      </c>
      <c r="C18357" t="s">
        <v>20</v>
      </c>
      <c r="D18357" t="s">
        <v>613</v>
      </c>
      <c r="E18357" t="s">
        <v>334</v>
      </c>
      <c r="F18357">
        <v>0.14943166043</v>
      </c>
    </row>
    <row r="18358" spans="1:6" x14ac:dyDescent="0.2">
      <c r="A18358" t="s">
        <v>5</v>
      </c>
      <c r="B18358">
        <v>959105</v>
      </c>
      <c r="C18358" t="s">
        <v>20</v>
      </c>
      <c r="D18358" t="s">
        <v>9490</v>
      </c>
      <c r="E18358" t="s">
        <v>5080</v>
      </c>
      <c r="F18358">
        <v>0.14942873884999999</v>
      </c>
    </row>
    <row r="18359" spans="1:6" x14ac:dyDescent="0.2">
      <c r="A18359" t="s">
        <v>5</v>
      </c>
      <c r="B18359">
        <v>962995</v>
      </c>
      <c r="C18359" t="s">
        <v>20</v>
      </c>
      <c r="D18359" t="s">
        <v>5488</v>
      </c>
      <c r="E18359" t="s">
        <v>586</v>
      </c>
      <c r="F18359">
        <v>0.14941738506999999</v>
      </c>
    </row>
    <row r="18360" spans="1:6" x14ac:dyDescent="0.2">
      <c r="A18360" t="s">
        <v>3</v>
      </c>
      <c r="B18360">
        <v>964062</v>
      </c>
      <c r="C18360" t="s">
        <v>20</v>
      </c>
      <c r="D18360" t="s">
        <v>4378</v>
      </c>
      <c r="E18360" t="s">
        <v>4214</v>
      </c>
      <c r="F18360">
        <v>0.14933661188</v>
      </c>
    </row>
    <row r="18361" spans="1:6" x14ac:dyDescent="0.2">
      <c r="A18361" t="s">
        <v>3</v>
      </c>
      <c r="B18361">
        <v>962804</v>
      </c>
      <c r="C18361" t="s">
        <v>20</v>
      </c>
      <c r="D18361" t="s">
        <v>5691</v>
      </c>
      <c r="E18361" t="s">
        <v>5618</v>
      </c>
      <c r="F18361">
        <v>0.14932447532000001</v>
      </c>
    </row>
    <row r="18362" spans="1:6" x14ac:dyDescent="0.2">
      <c r="A18362" t="s">
        <v>6</v>
      </c>
      <c r="B18362">
        <v>959945</v>
      </c>
      <c r="C18362" t="s">
        <v>20</v>
      </c>
      <c r="D18362" t="s">
        <v>8618</v>
      </c>
      <c r="E18362" t="s">
        <v>5287</v>
      </c>
      <c r="F18362">
        <v>0.1493214222</v>
      </c>
    </row>
    <row r="18363" spans="1:6" x14ac:dyDescent="0.2">
      <c r="A18363" t="s">
        <v>5</v>
      </c>
      <c r="B18363">
        <v>959582</v>
      </c>
      <c r="C18363" t="s">
        <v>20</v>
      </c>
      <c r="D18363" t="s">
        <v>8990</v>
      </c>
      <c r="E18363" t="s">
        <v>8887</v>
      </c>
      <c r="F18363">
        <v>0.14930868112000001</v>
      </c>
    </row>
    <row r="18364" spans="1:6" x14ac:dyDescent="0.2">
      <c r="A18364" t="s">
        <v>3</v>
      </c>
      <c r="B18364">
        <v>959202</v>
      </c>
      <c r="C18364" t="s">
        <v>20</v>
      </c>
      <c r="D18364" t="s">
        <v>9391</v>
      </c>
      <c r="E18364" t="s">
        <v>9390</v>
      </c>
      <c r="F18364">
        <v>0.14926527434</v>
      </c>
    </row>
    <row r="18365" spans="1:6" x14ac:dyDescent="0.2">
      <c r="A18365" t="s">
        <v>3</v>
      </c>
      <c r="B18365">
        <v>957587</v>
      </c>
      <c r="C18365" t="s">
        <v>20</v>
      </c>
      <c r="D18365" t="s">
        <v>11034</v>
      </c>
      <c r="E18365" t="s">
        <v>7789</v>
      </c>
      <c r="F18365">
        <v>0.14926184154</v>
      </c>
    </row>
    <row r="18366" spans="1:6" x14ac:dyDescent="0.2">
      <c r="A18366" t="s">
        <v>6</v>
      </c>
      <c r="B18366">
        <v>963471</v>
      </c>
      <c r="C18366" t="s">
        <v>20</v>
      </c>
      <c r="D18366" t="s">
        <v>4987</v>
      </c>
      <c r="E18366" t="s">
        <v>221</v>
      </c>
      <c r="F18366">
        <v>0.1492614652</v>
      </c>
    </row>
    <row r="18367" spans="1:6" x14ac:dyDescent="0.2">
      <c r="A18367" t="s">
        <v>5</v>
      </c>
      <c r="B18367">
        <v>959313</v>
      </c>
      <c r="C18367" t="s">
        <v>20</v>
      </c>
      <c r="D18367" t="s">
        <v>9264</v>
      </c>
      <c r="E18367" t="s">
        <v>545</v>
      </c>
      <c r="F18367">
        <v>0.14925684057999999</v>
      </c>
    </row>
    <row r="18368" spans="1:6" x14ac:dyDescent="0.2">
      <c r="A18368" t="s">
        <v>5</v>
      </c>
      <c r="B18368">
        <v>963428</v>
      </c>
      <c r="C18368" t="s">
        <v>20</v>
      </c>
      <c r="D18368" t="s">
        <v>5031</v>
      </c>
      <c r="E18368" t="s">
        <v>4695</v>
      </c>
      <c r="F18368">
        <v>0.14923258052999999</v>
      </c>
    </row>
    <row r="18369" spans="1:6" x14ac:dyDescent="0.2">
      <c r="A18369" t="s">
        <v>6</v>
      </c>
      <c r="B18369">
        <v>961994</v>
      </c>
      <c r="C18369" t="s">
        <v>20</v>
      </c>
      <c r="D18369" t="s">
        <v>6529</v>
      </c>
      <c r="E18369" t="s">
        <v>4877</v>
      </c>
      <c r="F18369">
        <v>0.14922548918</v>
      </c>
    </row>
    <row r="18370" spans="1:6" x14ac:dyDescent="0.2">
      <c r="A18370" t="s">
        <v>5</v>
      </c>
      <c r="B18370">
        <v>959302</v>
      </c>
      <c r="C18370" t="s">
        <v>20</v>
      </c>
      <c r="D18370" t="s">
        <v>9275</v>
      </c>
      <c r="E18370" t="s">
        <v>4901</v>
      </c>
      <c r="F18370">
        <v>0.14921499684</v>
      </c>
    </row>
    <row r="18371" spans="1:6" x14ac:dyDescent="0.2">
      <c r="A18371" t="s">
        <v>5</v>
      </c>
      <c r="B18371">
        <v>967460</v>
      </c>
      <c r="C18371" t="s">
        <v>20</v>
      </c>
      <c r="D18371" t="s">
        <v>888</v>
      </c>
      <c r="E18371" t="s">
        <v>113</v>
      </c>
      <c r="F18371">
        <v>0.14913610693000001</v>
      </c>
    </row>
    <row r="18372" spans="1:6" x14ac:dyDescent="0.2">
      <c r="A18372" t="s">
        <v>3</v>
      </c>
      <c r="B18372">
        <v>948512</v>
      </c>
      <c r="C18372" t="s">
        <v>20</v>
      </c>
      <c r="D18372" t="s">
        <v>20232</v>
      </c>
      <c r="E18372" t="s">
        <v>8879</v>
      </c>
      <c r="F18372">
        <v>0.14912943789999999</v>
      </c>
    </row>
    <row r="18373" spans="1:6" x14ac:dyDescent="0.2">
      <c r="A18373" t="s">
        <v>5</v>
      </c>
      <c r="B18373">
        <v>965860</v>
      </c>
      <c r="C18373" t="s">
        <v>20</v>
      </c>
      <c r="D18373" t="s">
        <v>2524</v>
      </c>
      <c r="E18373" t="s">
        <v>573</v>
      </c>
      <c r="F18373">
        <v>0.1490966336</v>
      </c>
    </row>
    <row r="18374" spans="1:6" x14ac:dyDescent="0.2">
      <c r="A18374" t="s">
        <v>3</v>
      </c>
      <c r="B18374">
        <v>958610</v>
      </c>
      <c r="C18374" t="s">
        <v>20</v>
      </c>
      <c r="D18374" t="s">
        <v>9984</v>
      </c>
      <c r="E18374" t="s">
        <v>2038</v>
      </c>
      <c r="F18374">
        <v>0.14908182921999999</v>
      </c>
    </row>
    <row r="18375" spans="1:6" x14ac:dyDescent="0.2">
      <c r="A18375" t="s">
        <v>3</v>
      </c>
      <c r="B18375">
        <v>964528</v>
      </c>
      <c r="C18375" t="s">
        <v>20</v>
      </c>
      <c r="D18375" t="s">
        <v>3889</v>
      </c>
      <c r="E18375" t="s">
        <v>1992</v>
      </c>
      <c r="F18375">
        <v>0.14905271514000001</v>
      </c>
    </row>
    <row r="18376" spans="1:6" x14ac:dyDescent="0.2">
      <c r="A18376" t="s">
        <v>5</v>
      </c>
      <c r="B18376">
        <v>968142</v>
      </c>
      <c r="C18376" t="s">
        <v>20</v>
      </c>
      <c r="D18376" t="s">
        <v>146</v>
      </c>
      <c r="E18376" t="s">
        <v>105</v>
      </c>
      <c r="F18376">
        <v>0.14904498076</v>
      </c>
    </row>
    <row r="18377" spans="1:6" x14ac:dyDescent="0.2">
      <c r="A18377" t="s">
        <v>6</v>
      </c>
      <c r="B18377">
        <v>962169</v>
      </c>
      <c r="C18377" t="s">
        <v>20</v>
      </c>
      <c r="D18377" t="s">
        <v>6344</v>
      </c>
      <c r="E18377" t="s">
        <v>221</v>
      </c>
      <c r="F18377">
        <v>0.14899043367000001</v>
      </c>
    </row>
    <row r="18378" spans="1:6" x14ac:dyDescent="0.2">
      <c r="A18378" t="s">
        <v>3</v>
      </c>
      <c r="B18378">
        <v>964026</v>
      </c>
      <c r="C18378" t="s">
        <v>20</v>
      </c>
      <c r="D18378" t="s">
        <v>4415</v>
      </c>
      <c r="E18378" t="s">
        <v>4214</v>
      </c>
      <c r="F18378">
        <v>0.14897233901000001</v>
      </c>
    </row>
    <row r="18379" spans="1:6" x14ac:dyDescent="0.2">
      <c r="A18379" t="s">
        <v>6</v>
      </c>
      <c r="B18379">
        <v>960970</v>
      </c>
      <c r="C18379" t="s">
        <v>20</v>
      </c>
      <c r="D18379" t="s">
        <v>7571</v>
      </c>
      <c r="E18379" t="s">
        <v>2886</v>
      </c>
      <c r="F18379">
        <v>0.14895008130000001</v>
      </c>
    </row>
    <row r="18380" spans="1:6" x14ac:dyDescent="0.2">
      <c r="A18380" t="s">
        <v>5</v>
      </c>
      <c r="B18380">
        <v>963410</v>
      </c>
      <c r="C18380" t="s">
        <v>20</v>
      </c>
      <c r="D18380" t="s">
        <v>5049</v>
      </c>
      <c r="E18380" t="s">
        <v>4901</v>
      </c>
      <c r="F18380">
        <v>0.14893532789</v>
      </c>
    </row>
    <row r="18381" spans="1:6" x14ac:dyDescent="0.2">
      <c r="A18381" t="s">
        <v>5</v>
      </c>
      <c r="B18381">
        <v>965115</v>
      </c>
      <c r="C18381" t="s">
        <v>20</v>
      </c>
      <c r="D18381" t="s">
        <v>3298</v>
      </c>
      <c r="E18381" t="s">
        <v>43</v>
      </c>
      <c r="F18381">
        <v>0.14884291200999999</v>
      </c>
    </row>
    <row r="18382" spans="1:6" x14ac:dyDescent="0.2">
      <c r="A18382" t="s">
        <v>5</v>
      </c>
      <c r="B18382">
        <v>965126</v>
      </c>
      <c r="C18382" t="s">
        <v>20</v>
      </c>
      <c r="D18382" t="s">
        <v>3287</v>
      </c>
      <c r="E18382" t="s">
        <v>140</v>
      </c>
      <c r="F18382">
        <v>0.14880611745</v>
      </c>
    </row>
    <row r="18383" spans="1:6" x14ac:dyDescent="0.2">
      <c r="A18383" t="s">
        <v>3</v>
      </c>
      <c r="B18383">
        <v>954938</v>
      </c>
      <c r="C18383" t="s">
        <v>20</v>
      </c>
      <c r="D18383" t="s">
        <v>13808</v>
      </c>
      <c r="E18383" t="s">
        <v>9304</v>
      </c>
      <c r="F18383">
        <v>0.14879012059999999</v>
      </c>
    </row>
    <row r="18384" spans="1:6" x14ac:dyDescent="0.2">
      <c r="A18384" t="s">
        <v>3</v>
      </c>
      <c r="B18384">
        <v>958564</v>
      </c>
      <c r="C18384" t="s">
        <v>20</v>
      </c>
      <c r="D18384" t="s">
        <v>10029</v>
      </c>
      <c r="E18384" t="s">
        <v>9304</v>
      </c>
      <c r="F18384">
        <v>0.14874079862</v>
      </c>
    </row>
    <row r="18385" spans="1:6" x14ac:dyDescent="0.2">
      <c r="A18385" t="s">
        <v>6</v>
      </c>
      <c r="B18385">
        <v>956933</v>
      </c>
      <c r="C18385" t="s">
        <v>20</v>
      </c>
      <c r="D18385" t="s">
        <v>11745</v>
      </c>
      <c r="E18385" t="s">
        <v>5287</v>
      </c>
      <c r="F18385">
        <v>0.14867498769000001</v>
      </c>
    </row>
    <row r="18386" spans="1:6" x14ac:dyDescent="0.2">
      <c r="A18386" t="s">
        <v>3</v>
      </c>
      <c r="B18386">
        <v>959913</v>
      </c>
      <c r="C18386" t="s">
        <v>20</v>
      </c>
      <c r="D18386" t="s">
        <v>8650</v>
      </c>
      <c r="E18386" t="s">
        <v>5309</v>
      </c>
      <c r="F18386">
        <v>0.14866689208</v>
      </c>
    </row>
    <row r="18387" spans="1:6" x14ac:dyDescent="0.2">
      <c r="A18387" t="s">
        <v>5</v>
      </c>
      <c r="B18387">
        <v>965864</v>
      </c>
      <c r="C18387" t="s">
        <v>20</v>
      </c>
      <c r="D18387" t="s">
        <v>2520</v>
      </c>
      <c r="E18387" t="s">
        <v>573</v>
      </c>
      <c r="F18387">
        <v>0.14862243378000001</v>
      </c>
    </row>
    <row r="18388" spans="1:6" x14ac:dyDescent="0.2">
      <c r="A18388" t="s">
        <v>5</v>
      </c>
      <c r="B18388">
        <v>966826</v>
      </c>
      <c r="C18388" t="s">
        <v>20</v>
      </c>
      <c r="D18388" t="s">
        <v>1533</v>
      </c>
      <c r="E18388" t="s">
        <v>140</v>
      </c>
      <c r="F18388">
        <v>0.14859030392</v>
      </c>
    </row>
    <row r="18389" spans="1:6" x14ac:dyDescent="0.2">
      <c r="A18389" t="s">
        <v>5</v>
      </c>
      <c r="B18389">
        <v>951211</v>
      </c>
      <c r="C18389" t="s">
        <v>20</v>
      </c>
      <c r="D18389" t="s">
        <v>17553</v>
      </c>
      <c r="E18389" t="s">
        <v>501</v>
      </c>
      <c r="F18389">
        <v>0.14851934898999999</v>
      </c>
    </row>
    <row r="18390" spans="1:6" x14ac:dyDescent="0.2">
      <c r="A18390" t="s">
        <v>6</v>
      </c>
      <c r="B18390">
        <v>963016</v>
      </c>
      <c r="C18390" t="s">
        <v>20</v>
      </c>
      <c r="D18390" t="s">
        <v>5467</v>
      </c>
      <c r="E18390" t="s">
        <v>4877</v>
      </c>
      <c r="F18390">
        <v>0.14851616481999999</v>
      </c>
    </row>
    <row r="18391" spans="1:6" x14ac:dyDescent="0.2">
      <c r="A18391" t="s">
        <v>6</v>
      </c>
      <c r="B18391">
        <v>963517</v>
      </c>
      <c r="C18391" t="s">
        <v>20</v>
      </c>
      <c r="D18391" t="s">
        <v>4942</v>
      </c>
      <c r="E18391" t="s">
        <v>4936</v>
      </c>
      <c r="F18391">
        <v>0.14850212160000001</v>
      </c>
    </row>
    <row r="18392" spans="1:6" x14ac:dyDescent="0.2">
      <c r="A18392" t="s">
        <v>6</v>
      </c>
      <c r="B18392">
        <v>964637</v>
      </c>
      <c r="C18392" t="s">
        <v>20</v>
      </c>
      <c r="D18392" t="s">
        <v>3783</v>
      </c>
      <c r="E18392" t="s">
        <v>2717</v>
      </c>
      <c r="F18392">
        <v>0.14846166937999999</v>
      </c>
    </row>
    <row r="18393" spans="1:6" x14ac:dyDescent="0.2">
      <c r="A18393" t="s">
        <v>6</v>
      </c>
      <c r="B18393">
        <v>965340</v>
      </c>
      <c r="C18393" t="s">
        <v>20</v>
      </c>
      <c r="D18393" t="s">
        <v>3069</v>
      </c>
      <c r="E18393" t="s">
        <v>2886</v>
      </c>
      <c r="F18393">
        <v>0.14839211609</v>
      </c>
    </row>
    <row r="18394" spans="1:6" x14ac:dyDescent="0.2">
      <c r="A18394" t="s">
        <v>7</v>
      </c>
      <c r="B18394">
        <v>961678</v>
      </c>
      <c r="C18394" t="s">
        <v>20</v>
      </c>
      <c r="D18394" t="s">
        <v>6860</v>
      </c>
      <c r="E18394" t="s">
        <v>4144</v>
      </c>
      <c r="F18394">
        <v>0.14839022599000001</v>
      </c>
    </row>
    <row r="18395" spans="1:6" x14ac:dyDescent="0.2">
      <c r="A18395" t="s">
        <v>3</v>
      </c>
      <c r="B18395">
        <v>959141</v>
      </c>
      <c r="C18395" t="s">
        <v>20</v>
      </c>
      <c r="D18395" t="s">
        <v>9454</v>
      </c>
      <c r="E18395" t="s">
        <v>2769</v>
      </c>
      <c r="F18395">
        <v>0.14835921346</v>
      </c>
    </row>
    <row r="18396" spans="1:6" x14ac:dyDescent="0.2">
      <c r="A18396" t="s">
        <v>6</v>
      </c>
      <c r="B18396">
        <v>948813</v>
      </c>
      <c r="C18396" t="s">
        <v>20</v>
      </c>
      <c r="D18396" t="s">
        <v>19934</v>
      </c>
      <c r="E18396" t="s">
        <v>4435</v>
      </c>
      <c r="F18396">
        <v>0.14835070641000001</v>
      </c>
    </row>
    <row r="18397" spans="1:6" x14ac:dyDescent="0.2">
      <c r="A18397" t="s">
        <v>3</v>
      </c>
      <c r="B18397">
        <v>966425</v>
      </c>
      <c r="C18397" t="s">
        <v>20</v>
      </c>
      <c r="D18397" t="s">
        <v>1934</v>
      </c>
      <c r="E18397" t="s">
        <v>192</v>
      </c>
      <c r="F18397">
        <v>0.14832710041</v>
      </c>
    </row>
    <row r="18398" spans="1:6" x14ac:dyDescent="0.2">
      <c r="A18398" t="s">
        <v>6</v>
      </c>
      <c r="B18398">
        <v>960091</v>
      </c>
      <c r="C18398" t="s">
        <v>20</v>
      </c>
      <c r="D18398" t="s">
        <v>8461</v>
      </c>
      <c r="E18398" t="s">
        <v>573</v>
      </c>
      <c r="F18398">
        <v>0.14820158158999999</v>
      </c>
    </row>
    <row r="18399" spans="1:6" x14ac:dyDescent="0.2">
      <c r="A18399" t="s">
        <v>5</v>
      </c>
      <c r="B18399">
        <v>966143</v>
      </c>
      <c r="C18399" t="s">
        <v>20</v>
      </c>
      <c r="D18399" t="s">
        <v>2229</v>
      </c>
      <c r="E18399" t="s">
        <v>2038</v>
      </c>
      <c r="F18399">
        <v>0.14812560699999999</v>
      </c>
    </row>
    <row r="18400" spans="1:6" x14ac:dyDescent="0.2">
      <c r="A18400" t="s">
        <v>5</v>
      </c>
      <c r="B18400">
        <v>959440</v>
      </c>
      <c r="C18400" t="s">
        <v>20</v>
      </c>
      <c r="D18400" t="s">
        <v>9137</v>
      </c>
      <c r="E18400" t="s">
        <v>192</v>
      </c>
      <c r="F18400">
        <v>0.14811802487</v>
      </c>
    </row>
    <row r="18401" spans="1:6" x14ac:dyDescent="0.2">
      <c r="A18401" t="s">
        <v>6</v>
      </c>
      <c r="B18401">
        <v>964914</v>
      </c>
      <c r="C18401" t="s">
        <v>20</v>
      </c>
      <c r="D18401" t="s">
        <v>3502</v>
      </c>
      <c r="E18401" t="s">
        <v>221</v>
      </c>
      <c r="F18401">
        <v>0.14806427323999999</v>
      </c>
    </row>
    <row r="18402" spans="1:6" x14ac:dyDescent="0.2">
      <c r="A18402" t="s">
        <v>3</v>
      </c>
      <c r="B18402">
        <v>966150</v>
      </c>
      <c r="C18402" t="s">
        <v>20</v>
      </c>
      <c r="D18402" t="s">
        <v>2221</v>
      </c>
      <c r="E18402" t="s">
        <v>2038</v>
      </c>
      <c r="F18402">
        <v>0.14805004694000001</v>
      </c>
    </row>
    <row r="18403" spans="1:6" x14ac:dyDescent="0.2">
      <c r="A18403" t="s">
        <v>3</v>
      </c>
      <c r="B18403">
        <v>962454</v>
      </c>
      <c r="C18403" t="s">
        <v>20</v>
      </c>
      <c r="D18403" t="s">
        <v>6051</v>
      </c>
      <c r="E18403" t="s">
        <v>5413</v>
      </c>
      <c r="F18403">
        <v>0.14804548971000001</v>
      </c>
    </row>
    <row r="18404" spans="1:6" x14ac:dyDescent="0.2">
      <c r="A18404" t="s">
        <v>3</v>
      </c>
      <c r="B18404">
        <v>966292</v>
      </c>
      <c r="C18404" t="s">
        <v>20</v>
      </c>
      <c r="D18404" t="s">
        <v>2075</v>
      </c>
      <c r="E18404" t="s">
        <v>2042</v>
      </c>
      <c r="F18404">
        <v>0.14802667736</v>
      </c>
    </row>
    <row r="18405" spans="1:6" x14ac:dyDescent="0.2">
      <c r="A18405" t="s">
        <v>3</v>
      </c>
      <c r="B18405">
        <v>960971</v>
      </c>
      <c r="C18405" t="s">
        <v>20</v>
      </c>
      <c r="D18405" t="s">
        <v>7570</v>
      </c>
      <c r="E18405" t="s">
        <v>586</v>
      </c>
      <c r="F18405">
        <v>0.14799596273999999</v>
      </c>
    </row>
    <row r="18406" spans="1:6" x14ac:dyDescent="0.2">
      <c r="A18406" t="s">
        <v>6</v>
      </c>
      <c r="B18406">
        <v>949399</v>
      </c>
      <c r="C18406" t="s">
        <v>20</v>
      </c>
      <c r="D18406" t="s">
        <v>19348</v>
      </c>
      <c r="E18406" t="s">
        <v>2445</v>
      </c>
      <c r="F18406">
        <v>0.14798352036000001</v>
      </c>
    </row>
    <row r="18407" spans="1:6" x14ac:dyDescent="0.2">
      <c r="A18407" t="s">
        <v>3</v>
      </c>
      <c r="B18407">
        <v>966322</v>
      </c>
      <c r="C18407" t="s">
        <v>20</v>
      </c>
      <c r="D18407" t="s">
        <v>2043</v>
      </c>
      <c r="E18407" t="s">
        <v>2042</v>
      </c>
      <c r="F18407">
        <v>0.14793033357999999</v>
      </c>
    </row>
    <row r="18408" spans="1:6" x14ac:dyDescent="0.2">
      <c r="A18408" t="s">
        <v>3</v>
      </c>
      <c r="B18408">
        <v>959272</v>
      </c>
      <c r="C18408" t="s">
        <v>20</v>
      </c>
      <c r="D18408" t="s">
        <v>9308</v>
      </c>
      <c r="E18408" t="s">
        <v>9304</v>
      </c>
      <c r="F18408">
        <v>0.14786989925999999</v>
      </c>
    </row>
    <row r="18409" spans="1:6" x14ac:dyDescent="0.2">
      <c r="A18409" t="s">
        <v>5</v>
      </c>
      <c r="B18409">
        <v>967528</v>
      </c>
      <c r="C18409" t="s">
        <v>20</v>
      </c>
      <c r="D18409" t="s">
        <v>820</v>
      </c>
      <c r="E18409" t="s">
        <v>65</v>
      </c>
      <c r="F18409">
        <v>0.14779984825</v>
      </c>
    </row>
    <row r="18410" spans="1:6" x14ac:dyDescent="0.2">
      <c r="A18410" t="s">
        <v>3</v>
      </c>
      <c r="B18410">
        <v>956368</v>
      </c>
      <c r="C18410" t="s">
        <v>20</v>
      </c>
      <c r="D18410" t="s">
        <v>12364</v>
      </c>
      <c r="E18410" t="s">
        <v>2042</v>
      </c>
      <c r="F18410">
        <v>0.14777730711000001</v>
      </c>
    </row>
    <row r="18411" spans="1:6" x14ac:dyDescent="0.2">
      <c r="A18411" t="s">
        <v>6</v>
      </c>
      <c r="B18411">
        <v>965402</v>
      </c>
      <c r="C18411" t="s">
        <v>20</v>
      </c>
      <c r="D18411" t="s">
        <v>3003</v>
      </c>
      <c r="E18411" t="s">
        <v>221</v>
      </c>
      <c r="F18411">
        <v>0.14774741763999999</v>
      </c>
    </row>
    <row r="18412" spans="1:6" x14ac:dyDescent="0.2">
      <c r="A18412" t="s">
        <v>6</v>
      </c>
      <c r="B18412">
        <v>965263</v>
      </c>
      <c r="C18412" t="s">
        <v>20</v>
      </c>
      <c r="D18412" t="s">
        <v>3148</v>
      </c>
      <c r="E18412" t="s">
        <v>3133</v>
      </c>
      <c r="F18412">
        <v>0.14773795756999999</v>
      </c>
    </row>
    <row r="18413" spans="1:6" x14ac:dyDescent="0.2">
      <c r="A18413" t="s">
        <v>5</v>
      </c>
      <c r="B18413">
        <v>961888</v>
      </c>
      <c r="C18413" t="s">
        <v>20</v>
      </c>
      <c r="D18413" t="s">
        <v>6637</v>
      </c>
      <c r="E18413" t="s">
        <v>5059</v>
      </c>
      <c r="F18413">
        <v>0.14769591687</v>
      </c>
    </row>
    <row r="18414" spans="1:6" x14ac:dyDescent="0.2">
      <c r="A18414" t="s">
        <v>6</v>
      </c>
      <c r="B18414">
        <v>962072</v>
      </c>
      <c r="C18414" t="s">
        <v>20</v>
      </c>
      <c r="D18414" t="s">
        <v>6450</v>
      </c>
      <c r="E18414" t="s">
        <v>5728</v>
      </c>
      <c r="F18414">
        <v>0.14765080172</v>
      </c>
    </row>
    <row r="18415" spans="1:6" x14ac:dyDescent="0.2">
      <c r="A18415" t="s">
        <v>3</v>
      </c>
      <c r="B18415">
        <v>951844</v>
      </c>
      <c r="C18415" t="s">
        <v>20</v>
      </c>
      <c r="D18415" t="s">
        <v>16926</v>
      </c>
      <c r="E18415" t="s">
        <v>9304</v>
      </c>
      <c r="F18415">
        <v>0.1475462149</v>
      </c>
    </row>
    <row r="18416" spans="1:6" x14ac:dyDescent="0.2">
      <c r="A18416" t="s">
        <v>5</v>
      </c>
      <c r="B18416">
        <v>966378</v>
      </c>
      <c r="C18416" t="s">
        <v>20</v>
      </c>
      <c r="D18416" t="s">
        <v>1980</v>
      </c>
      <c r="E18416" t="s">
        <v>531</v>
      </c>
      <c r="F18416">
        <v>0.14751090433</v>
      </c>
    </row>
    <row r="18417" spans="1:6" x14ac:dyDescent="0.2">
      <c r="A18417" t="s">
        <v>3</v>
      </c>
      <c r="B18417">
        <v>952783</v>
      </c>
      <c r="C18417" t="s">
        <v>20</v>
      </c>
      <c r="D18417" t="s">
        <v>15996</v>
      </c>
      <c r="E18417" t="s">
        <v>9019</v>
      </c>
      <c r="F18417">
        <v>0.14747026748</v>
      </c>
    </row>
    <row r="18418" spans="1:6" x14ac:dyDescent="0.2">
      <c r="A18418" t="s">
        <v>5</v>
      </c>
      <c r="B18418">
        <v>968168</v>
      </c>
      <c r="C18418" t="s">
        <v>20</v>
      </c>
      <c r="D18418" t="s">
        <v>110</v>
      </c>
      <c r="E18418" t="s">
        <v>109</v>
      </c>
      <c r="F18418">
        <v>0.14746501306000001</v>
      </c>
    </row>
    <row r="18419" spans="1:6" x14ac:dyDescent="0.2">
      <c r="A18419" t="s">
        <v>5</v>
      </c>
      <c r="B18419">
        <v>958543</v>
      </c>
      <c r="C18419" t="s">
        <v>20</v>
      </c>
      <c r="D18419" t="s">
        <v>10050</v>
      </c>
      <c r="E18419" t="s">
        <v>6643</v>
      </c>
      <c r="F18419">
        <v>0.14743806041999999</v>
      </c>
    </row>
    <row r="18420" spans="1:6" x14ac:dyDescent="0.2">
      <c r="A18420" t="s">
        <v>3</v>
      </c>
      <c r="B18420">
        <v>958606</v>
      </c>
      <c r="C18420" t="s">
        <v>20</v>
      </c>
      <c r="D18420" t="s">
        <v>9988</v>
      </c>
      <c r="E18420" t="s">
        <v>2047</v>
      </c>
      <c r="F18420">
        <v>0.14737018985</v>
      </c>
    </row>
    <row r="18421" spans="1:6" x14ac:dyDescent="0.2">
      <c r="A18421" t="s">
        <v>5</v>
      </c>
      <c r="B18421">
        <v>950476</v>
      </c>
      <c r="C18421" t="s">
        <v>20</v>
      </c>
      <c r="D18421" t="s">
        <v>18277</v>
      </c>
      <c r="E18421" t="s">
        <v>545</v>
      </c>
      <c r="F18421">
        <v>0.14736352456999999</v>
      </c>
    </row>
    <row r="18422" spans="1:6" x14ac:dyDescent="0.2">
      <c r="A18422" t="s">
        <v>5</v>
      </c>
      <c r="B18422">
        <v>959828</v>
      </c>
      <c r="C18422" t="s">
        <v>20</v>
      </c>
      <c r="D18422" t="s">
        <v>8735</v>
      </c>
      <c r="E18422" t="s">
        <v>775</v>
      </c>
      <c r="F18422">
        <v>0.14731516461999999</v>
      </c>
    </row>
    <row r="18423" spans="1:6" x14ac:dyDescent="0.2">
      <c r="A18423" t="s">
        <v>5</v>
      </c>
      <c r="B18423">
        <v>967878</v>
      </c>
      <c r="C18423" t="s">
        <v>20</v>
      </c>
      <c r="D18423" t="s">
        <v>445</v>
      </c>
      <c r="E18423" t="s">
        <v>135</v>
      </c>
      <c r="F18423">
        <v>0.1472655001</v>
      </c>
    </row>
    <row r="18424" spans="1:6" x14ac:dyDescent="0.2">
      <c r="A18424" t="s">
        <v>6</v>
      </c>
      <c r="B18424">
        <v>958832</v>
      </c>
      <c r="C18424" t="s">
        <v>20</v>
      </c>
      <c r="D18424" t="s">
        <v>9763</v>
      </c>
      <c r="E18424" t="s">
        <v>4877</v>
      </c>
      <c r="F18424">
        <v>0.14716375127</v>
      </c>
    </row>
    <row r="18425" spans="1:6" x14ac:dyDescent="0.2">
      <c r="A18425" t="s">
        <v>5</v>
      </c>
      <c r="B18425">
        <v>963173</v>
      </c>
      <c r="C18425" t="s">
        <v>20</v>
      </c>
      <c r="D18425" t="s">
        <v>5293</v>
      </c>
      <c r="E18425" t="s">
        <v>586</v>
      </c>
      <c r="F18425">
        <v>0.14713566390999999</v>
      </c>
    </row>
    <row r="18426" spans="1:6" x14ac:dyDescent="0.2">
      <c r="A18426" t="s">
        <v>4</v>
      </c>
      <c r="B18426">
        <v>954161</v>
      </c>
      <c r="C18426" t="s">
        <v>20</v>
      </c>
      <c r="D18426" t="s">
        <v>14601</v>
      </c>
      <c r="E18426" t="s">
        <v>11593</v>
      </c>
      <c r="F18426">
        <v>0.14710194945999999</v>
      </c>
    </row>
    <row r="18427" spans="1:6" x14ac:dyDescent="0.2">
      <c r="A18427" t="s">
        <v>5</v>
      </c>
      <c r="B18427">
        <v>967283</v>
      </c>
      <c r="C18427" t="s">
        <v>20</v>
      </c>
      <c r="D18427" t="s">
        <v>1069</v>
      </c>
      <c r="E18427" t="s">
        <v>109</v>
      </c>
      <c r="F18427">
        <v>0.14708876882999999</v>
      </c>
    </row>
    <row r="18428" spans="1:6" x14ac:dyDescent="0.2">
      <c r="A18428" t="s">
        <v>3</v>
      </c>
      <c r="B18428">
        <v>957036</v>
      </c>
      <c r="C18428" t="s">
        <v>20</v>
      </c>
      <c r="D18428" t="s">
        <v>11634</v>
      </c>
      <c r="E18428" t="s">
        <v>586</v>
      </c>
      <c r="F18428">
        <v>0.14694476132000001</v>
      </c>
    </row>
    <row r="18429" spans="1:6" x14ac:dyDescent="0.2">
      <c r="A18429" t="s">
        <v>5</v>
      </c>
      <c r="B18429">
        <v>967487</v>
      </c>
      <c r="C18429" t="s">
        <v>20</v>
      </c>
      <c r="D18429" t="s">
        <v>860</v>
      </c>
      <c r="E18429" t="s">
        <v>668</v>
      </c>
      <c r="F18429">
        <v>0.14692479471</v>
      </c>
    </row>
    <row r="18430" spans="1:6" x14ac:dyDescent="0.2">
      <c r="A18430" t="s">
        <v>5</v>
      </c>
      <c r="B18430">
        <v>964375</v>
      </c>
      <c r="C18430" t="s">
        <v>20</v>
      </c>
      <c r="D18430" t="s">
        <v>4045</v>
      </c>
      <c r="E18430" t="s">
        <v>545</v>
      </c>
      <c r="F18430">
        <v>0.14683140976</v>
      </c>
    </row>
    <row r="18431" spans="1:6" x14ac:dyDescent="0.2">
      <c r="A18431" t="s">
        <v>5</v>
      </c>
      <c r="B18431">
        <v>963606</v>
      </c>
      <c r="C18431" t="s">
        <v>20</v>
      </c>
      <c r="D18431" t="s">
        <v>4848</v>
      </c>
      <c r="E18431" t="s">
        <v>4838</v>
      </c>
      <c r="F18431">
        <v>0.14679517265</v>
      </c>
    </row>
    <row r="18432" spans="1:6" x14ac:dyDescent="0.2">
      <c r="A18432" t="s">
        <v>3</v>
      </c>
      <c r="B18432">
        <v>959159</v>
      </c>
      <c r="C18432" t="s">
        <v>20</v>
      </c>
      <c r="D18432" t="s">
        <v>9436</v>
      </c>
      <c r="E18432" t="s">
        <v>9304</v>
      </c>
      <c r="F18432">
        <v>0.14678250448999999</v>
      </c>
    </row>
    <row r="18433" spans="1:6" x14ac:dyDescent="0.2">
      <c r="A18433" t="s">
        <v>5</v>
      </c>
      <c r="B18433">
        <v>961375</v>
      </c>
      <c r="C18433" t="s">
        <v>20</v>
      </c>
      <c r="D18433" t="s">
        <v>7166</v>
      </c>
      <c r="E18433" t="s">
        <v>135</v>
      </c>
      <c r="F18433">
        <v>0.14676970919999999</v>
      </c>
    </row>
    <row r="18434" spans="1:6" x14ac:dyDescent="0.2">
      <c r="A18434" t="s">
        <v>3</v>
      </c>
      <c r="B18434">
        <v>958568</v>
      </c>
      <c r="C18434" t="s">
        <v>20</v>
      </c>
      <c r="D18434" t="s">
        <v>10025</v>
      </c>
      <c r="E18434" t="s">
        <v>8574</v>
      </c>
      <c r="F18434">
        <v>0.14672007506000001</v>
      </c>
    </row>
    <row r="18435" spans="1:6" x14ac:dyDescent="0.2">
      <c r="A18435" t="s">
        <v>6</v>
      </c>
      <c r="B18435">
        <v>959896</v>
      </c>
      <c r="C18435" t="s">
        <v>20</v>
      </c>
      <c r="D18435" t="s">
        <v>8667</v>
      </c>
      <c r="E18435" t="s">
        <v>4877</v>
      </c>
      <c r="F18435">
        <v>0.14669343312999999</v>
      </c>
    </row>
    <row r="18436" spans="1:6" x14ac:dyDescent="0.2">
      <c r="A18436" t="s">
        <v>5</v>
      </c>
      <c r="B18436">
        <v>957743</v>
      </c>
      <c r="C18436" t="s">
        <v>20</v>
      </c>
      <c r="D18436" t="s">
        <v>10879</v>
      </c>
      <c r="E18436" t="s">
        <v>2217</v>
      </c>
      <c r="F18436">
        <v>0.14650507506999999</v>
      </c>
    </row>
    <row r="18437" spans="1:6" x14ac:dyDescent="0.2">
      <c r="A18437" t="s">
        <v>5</v>
      </c>
      <c r="B18437">
        <v>957508</v>
      </c>
      <c r="C18437" t="s">
        <v>20</v>
      </c>
      <c r="D18437" t="s">
        <v>11130</v>
      </c>
      <c r="E18437" t="s">
        <v>4704</v>
      </c>
      <c r="F18437">
        <v>0.14648146184999999</v>
      </c>
    </row>
    <row r="18438" spans="1:6" x14ac:dyDescent="0.2">
      <c r="A18438" t="s">
        <v>5</v>
      </c>
      <c r="B18438">
        <v>958712</v>
      </c>
      <c r="C18438" t="s">
        <v>20</v>
      </c>
      <c r="D18438" t="s">
        <v>9883</v>
      </c>
      <c r="E18438" t="s">
        <v>1429</v>
      </c>
      <c r="F18438">
        <v>0.14646831061000001</v>
      </c>
    </row>
    <row r="18439" spans="1:6" x14ac:dyDescent="0.2">
      <c r="A18439" t="s">
        <v>5</v>
      </c>
      <c r="B18439">
        <v>951922</v>
      </c>
      <c r="C18439" t="s">
        <v>20</v>
      </c>
      <c r="D18439" t="s">
        <v>16848</v>
      </c>
      <c r="E18439" t="s">
        <v>4695</v>
      </c>
      <c r="F18439">
        <v>0.14643672489000001</v>
      </c>
    </row>
    <row r="18440" spans="1:6" x14ac:dyDescent="0.2">
      <c r="A18440" t="s">
        <v>5</v>
      </c>
      <c r="B18440">
        <v>967932</v>
      </c>
      <c r="C18440" t="s">
        <v>20</v>
      </c>
      <c r="D18440" t="s">
        <v>391</v>
      </c>
      <c r="E18440" t="s">
        <v>334</v>
      </c>
      <c r="F18440">
        <v>0.14640980389</v>
      </c>
    </row>
    <row r="18441" spans="1:6" x14ac:dyDescent="0.2">
      <c r="A18441" t="s">
        <v>5</v>
      </c>
      <c r="B18441">
        <v>956725</v>
      </c>
      <c r="C18441" t="s">
        <v>20</v>
      </c>
      <c r="D18441" t="s">
        <v>11954</v>
      </c>
      <c r="E18441" t="s">
        <v>8544</v>
      </c>
      <c r="F18441">
        <v>0.14639576968000001</v>
      </c>
    </row>
    <row r="18442" spans="1:6" x14ac:dyDescent="0.2">
      <c r="A18442" t="s">
        <v>3</v>
      </c>
      <c r="B18442">
        <v>953107</v>
      </c>
      <c r="C18442" t="s">
        <v>20</v>
      </c>
      <c r="D18442" t="s">
        <v>15671</v>
      </c>
      <c r="E18442" t="s">
        <v>8544</v>
      </c>
      <c r="F18442">
        <v>0.14632658345999999</v>
      </c>
    </row>
    <row r="18443" spans="1:6" x14ac:dyDescent="0.2">
      <c r="A18443" t="s">
        <v>3</v>
      </c>
      <c r="B18443">
        <v>963204</v>
      </c>
      <c r="C18443" t="s">
        <v>20</v>
      </c>
      <c r="D18443" t="s">
        <v>5260</v>
      </c>
      <c r="E18443" t="s">
        <v>4214</v>
      </c>
      <c r="F18443">
        <v>0.14629963759</v>
      </c>
    </row>
    <row r="18444" spans="1:6" x14ac:dyDescent="0.2">
      <c r="A18444" t="s">
        <v>3</v>
      </c>
      <c r="B18444">
        <v>958581</v>
      </c>
      <c r="C18444" t="s">
        <v>20</v>
      </c>
      <c r="D18444" t="s">
        <v>10013</v>
      </c>
      <c r="E18444" t="s">
        <v>7778</v>
      </c>
      <c r="F18444">
        <v>0.14625407841999999</v>
      </c>
    </row>
    <row r="18445" spans="1:6" x14ac:dyDescent="0.2">
      <c r="A18445" t="s">
        <v>5</v>
      </c>
      <c r="B18445">
        <v>961779</v>
      </c>
      <c r="C18445" t="s">
        <v>20</v>
      </c>
      <c r="D18445" t="s">
        <v>6752</v>
      </c>
      <c r="E18445" t="s">
        <v>6643</v>
      </c>
      <c r="F18445">
        <v>0.14623585386999999</v>
      </c>
    </row>
    <row r="18446" spans="1:6" x14ac:dyDescent="0.2">
      <c r="A18446" t="s">
        <v>5</v>
      </c>
      <c r="B18446">
        <v>959000</v>
      </c>
      <c r="C18446" t="s">
        <v>20</v>
      </c>
      <c r="D18446" t="s">
        <v>9595</v>
      </c>
      <c r="E18446" t="s">
        <v>3236</v>
      </c>
      <c r="F18446">
        <v>0.14618207953000001</v>
      </c>
    </row>
    <row r="18447" spans="1:6" x14ac:dyDescent="0.2">
      <c r="A18447" t="s">
        <v>5</v>
      </c>
      <c r="B18447">
        <v>959008</v>
      </c>
      <c r="C18447" t="s">
        <v>20</v>
      </c>
      <c r="D18447" t="s">
        <v>9587</v>
      </c>
      <c r="E18447" t="s">
        <v>4140</v>
      </c>
      <c r="F18447">
        <v>0.14608963026999999</v>
      </c>
    </row>
    <row r="18448" spans="1:6" x14ac:dyDescent="0.2">
      <c r="A18448" t="s">
        <v>6</v>
      </c>
      <c r="B18448">
        <v>959422</v>
      </c>
      <c r="C18448" t="s">
        <v>20</v>
      </c>
      <c r="D18448" t="s">
        <v>9155</v>
      </c>
      <c r="E18448" t="s">
        <v>4877</v>
      </c>
      <c r="F18448">
        <v>0.14608617879999999</v>
      </c>
    </row>
    <row r="18449" spans="1:6" x14ac:dyDescent="0.2">
      <c r="A18449" t="s">
        <v>3</v>
      </c>
      <c r="B18449">
        <v>951025</v>
      </c>
      <c r="C18449" t="s">
        <v>20</v>
      </c>
      <c r="D18449" t="s">
        <v>17735</v>
      </c>
      <c r="E18449" t="s">
        <v>8574</v>
      </c>
      <c r="F18449">
        <v>0.14607066999000001</v>
      </c>
    </row>
    <row r="18450" spans="1:6" x14ac:dyDescent="0.2">
      <c r="A18450" t="s">
        <v>5</v>
      </c>
      <c r="B18450">
        <v>951912</v>
      </c>
      <c r="C18450" t="s">
        <v>20</v>
      </c>
      <c r="D18450" t="s">
        <v>16858</v>
      </c>
      <c r="E18450" t="s">
        <v>4695</v>
      </c>
      <c r="F18450">
        <v>0.14606857645999999</v>
      </c>
    </row>
    <row r="18451" spans="1:6" x14ac:dyDescent="0.2">
      <c r="A18451" t="s">
        <v>3</v>
      </c>
      <c r="B18451">
        <v>958400</v>
      </c>
      <c r="C18451" t="s">
        <v>20</v>
      </c>
      <c r="D18451" t="s">
        <v>10192</v>
      </c>
      <c r="E18451" t="s">
        <v>8574</v>
      </c>
      <c r="F18451">
        <v>0.14605825420999999</v>
      </c>
    </row>
    <row r="18452" spans="1:6" x14ac:dyDescent="0.2">
      <c r="A18452" t="s">
        <v>5</v>
      </c>
      <c r="B18452">
        <v>962190</v>
      </c>
      <c r="C18452" t="s">
        <v>20</v>
      </c>
      <c r="D18452" t="s">
        <v>6322</v>
      </c>
      <c r="E18452" t="s">
        <v>6091</v>
      </c>
      <c r="F18452">
        <v>0.14603723697000001</v>
      </c>
    </row>
    <row r="18453" spans="1:6" x14ac:dyDescent="0.2">
      <c r="A18453" t="s">
        <v>5</v>
      </c>
      <c r="B18453">
        <v>966180</v>
      </c>
      <c r="C18453" t="s">
        <v>20</v>
      </c>
      <c r="D18453" t="s">
        <v>2190</v>
      </c>
      <c r="E18453" t="s">
        <v>1999</v>
      </c>
      <c r="F18453">
        <v>0.14590436849999999</v>
      </c>
    </row>
    <row r="18454" spans="1:6" x14ac:dyDescent="0.2">
      <c r="A18454" t="s">
        <v>6</v>
      </c>
      <c r="B18454">
        <v>961493</v>
      </c>
      <c r="C18454" t="s">
        <v>20</v>
      </c>
      <c r="D18454" t="s">
        <v>7047</v>
      </c>
      <c r="E18454" t="s">
        <v>4877</v>
      </c>
      <c r="F18454">
        <v>0.14588370998</v>
      </c>
    </row>
    <row r="18455" spans="1:6" x14ac:dyDescent="0.2">
      <c r="A18455" t="s">
        <v>5</v>
      </c>
      <c r="B18455">
        <v>967014</v>
      </c>
      <c r="C18455" t="s">
        <v>20</v>
      </c>
      <c r="D18455" t="s">
        <v>1344</v>
      </c>
      <c r="E18455" t="s">
        <v>203</v>
      </c>
      <c r="F18455">
        <v>0.14587739750000001</v>
      </c>
    </row>
    <row r="18456" spans="1:6" x14ac:dyDescent="0.2">
      <c r="A18456" t="s">
        <v>3</v>
      </c>
      <c r="B18456">
        <v>954957</v>
      </c>
      <c r="C18456" t="s">
        <v>20</v>
      </c>
      <c r="D18456" t="s">
        <v>13790</v>
      </c>
      <c r="E18456" t="s">
        <v>8277</v>
      </c>
      <c r="F18456">
        <v>0.14586145006000001</v>
      </c>
    </row>
    <row r="18457" spans="1:6" x14ac:dyDescent="0.2">
      <c r="A18457" t="s">
        <v>5</v>
      </c>
      <c r="B18457">
        <v>962507</v>
      </c>
      <c r="C18457" t="s">
        <v>20</v>
      </c>
      <c r="D18457" t="s">
        <v>5997</v>
      </c>
      <c r="E18457" t="s">
        <v>5789</v>
      </c>
      <c r="F18457">
        <v>0.14581346420999999</v>
      </c>
    </row>
    <row r="18458" spans="1:6" x14ac:dyDescent="0.2">
      <c r="A18458" t="s">
        <v>3</v>
      </c>
      <c r="B18458">
        <v>959557</v>
      </c>
      <c r="C18458" t="s">
        <v>20</v>
      </c>
      <c r="D18458" t="s">
        <v>9017</v>
      </c>
      <c r="E18458" t="s">
        <v>9016</v>
      </c>
      <c r="F18458">
        <v>0.14581058375</v>
      </c>
    </row>
    <row r="18459" spans="1:6" x14ac:dyDescent="0.2">
      <c r="A18459" t="s">
        <v>3</v>
      </c>
      <c r="B18459">
        <v>966274</v>
      </c>
      <c r="C18459" t="s">
        <v>20</v>
      </c>
      <c r="D18459" t="s">
        <v>2094</v>
      </c>
      <c r="E18459" t="s">
        <v>2042</v>
      </c>
      <c r="F18459">
        <v>0.14569286732</v>
      </c>
    </row>
    <row r="18460" spans="1:6" x14ac:dyDescent="0.2">
      <c r="A18460" t="s">
        <v>5</v>
      </c>
      <c r="B18460">
        <v>963854</v>
      </c>
      <c r="C18460" t="s">
        <v>20</v>
      </c>
      <c r="D18460" t="s">
        <v>4590</v>
      </c>
      <c r="E18460" t="s">
        <v>2047</v>
      </c>
      <c r="F18460">
        <v>0.14568310974000001</v>
      </c>
    </row>
    <row r="18461" spans="1:6" x14ac:dyDescent="0.2">
      <c r="A18461" t="s">
        <v>3</v>
      </c>
      <c r="B18461">
        <v>961071</v>
      </c>
      <c r="C18461" t="s">
        <v>20</v>
      </c>
      <c r="D18461" t="s">
        <v>7469</v>
      </c>
      <c r="E18461" t="s">
        <v>4214</v>
      </c>
      <c r="F18461">
        <v>0.1456463583</v>
      </c>
    </row>
    <row r="18462" spans="1:6" x14ac:dyDescent="0.2">
      <c r="A18462" t="s">
        <v>6</v>
      </c>
      <c r="B18462">
        <v>948833</v>
      </c>
      <c r="C18462" t="s">
        <v>20</v>
      </c>
      <c r="D18462" t="s">
        <v>19914</v>
      </c>
      <c r="E18462" t="s">
        <v>5287</v>
      </c>
      <c r="F18462">
        <v>0.1456399608</v>
      </c>
    </row>
    <row r="18463" spans="1:6" x14ac:dyDescent="0.2">
      <c r="A18463" t="s">
        <v>3</v>
      </c>
      <c r="B18463">
        <v>965205</v>
      </c>
      <c r="C18463" t="s">
        <v>20</v>
      </c>
      <c r="D18463" t="s">
        <v>3207</v>
      </c>
      <c r="E18463" t="s">
        <v>586</v>
      </c>
      <c r="F18463">
        <v>0.14555889085000001</v>
      </c>
    </row>
    <row r="18464" spans="1:6" x14ac:dyDescent="0.2">
      <c r="A18464" t="s">
        <v>3</v>
      </c>
      <c r="B18464">
        <v>949872</v>
      </c>
      <c r="C18464" t="s">
        <v>20</v>
      </c>
      <c r="D18464" t="s">
        <v>18875</v>
      </c>
      <c r="E18464" t="s">
        <v>586</v>
      </c>
      <c r="F18464">
        <v>0.14554465064</v>
      </c>
    </row>
    <row r="18465" spans="1:6" x14ac:dyDescent="0.2">
      <c r="A18465" t="s">
        <v>5</v>
      </c>
      <c r="B18465">
        <v>966648</v>
      </c>
      <c r="C18465" t="s">
        <v>20</v>
      </c>
      <c r="D18465" t="s">
        <v>1714</v>
      </c>
      <c r="E18465" t="s">
        <v>545</v>
      </c>
      <c r="F18465">
        <v>0.14552812275999999</v>
      </c>
    </row>
    <row r="18466" spans="1:6" x14ac:dyDescent="0.2">
      <c r="A18466" t="s">
        <v>5</v>
      </c>
      <c r="B18466">
        <v>965452</v>
      </c>
      <c r="C18466" t="s">
        <v>20</v>
      </c>
      <c r="D18466" t="s">
        <v>2954</v>
      </c>
      <c r="E18466" t="s">
        <v>261</v>
      </c>
      <c r="F18466">
        <v>0.14552488815</v>
      </c>
    </row>
    <row r="18467" spans="1:6" x14ac:dyDescent="0.2">
      <c r="A18467" t="s">
        <v>5</v>
      </c>
      <c r="B18467">
        <v>965870</v>
      </c>
      <c r="C18467" t="s">
        <v>20</v>
      </c>
      <c r="D18467" t="s">
        <v>2514</v>
      </c>
      <c r="E18467" t="s">
        <v>573</v>
      </c>
      <c r="F18467">
        <v>0.14548755576</v>
      </c>
    </row>
    <row r="18468" spans="1:6" x14ac:dyDescent="0.2">
      <c r="A18468" t="s">
        <v>6</v>
      </c>
      <c r="B18468">
        <v>961569</v>
      </c>
      <c r="C18468" t="s">
        <v>20</v>
      </c>
      <c r="D18468" t="s">
        <v>6971</v>
      </c>
      <c r="E18468" t="s">
        <v>5457</v>
      </c>
      <c r="F18468">
        <v>0.14546590545999999</v>
      </c>
    </row>
    <row r="18469" spans="1:6" x14ac:dyDescent="0.2">
      <c r="A18469" t="s">
        <v>5</v>
      </c>
      <c r="B18469">
        <v>963611</v>
      </c>
      <c r="C18469" t="s">
        <v>20</v>
      </c>
      <c r="D18469" t="s">
        <v>4842</v>
      </c>
      <c r="E18469" t="s">
        <v>4838</v>
      </c>
      <c r="F18469">
        <v>0.14541091136000001</v>
      </c>
    </row>
    <row r="18470" spans="1:6" x14ac:dyDescent="0.2">
      <c r="A18470" t="s">
        <v>3</v>
      </c>
      <c r="B18470">
        <v>952175</v>
      </c>
      <c r="C18470" t="s">
        <v>20</v>
      </c>
      <c r="D18470" t="s">
        <v>16596</v>
      </c>
      <c r="E18470" t="s">
        <v>8954</v>
      </c>
      <c r="F18470">
        <v>0.14540936498000001</v>
      </c>
    </row>
    <row r="18471" spans="1:6" x14ac:dyDescent="0.2">
      <c r="A18471" t="s">
        <v>5</v>
      </c>
      <c r="B18471">
        <v>959840</v>
      </c>
      <c r="C18471" t="s">
        <v>20</v>
      </c>
      <c r="D18471" t="s">
        <v>8723</v>
      </c>
      <c r="E18471" t="s">
        <v>6091</v>
      </c>
      <c r="F18471">
        <v>0.14540834706</v>
      </c>
    </row>
    <row r="18472" spans="1:6" x14ac:dyDescent="0.2">
      <c r="A18472" t="s">
        <v>3</v>
      </c>
      <c r="B18472">
        <v>949269</v>
      </c>
      <c r="C18472" t="s">
        <v>20</v>
      </c>
      <c r="D18472" t="s">
        <v>19478</v>
      </c>
      <c r="E18472" t="s">
        <v>7815</v>
      </c>
      <c r="F18472">
        <v>0.14534829662000001</v>
      </c>
    </row>
    <row r="18473" spans="1:6" x14ac:dyDescent="0.2">
      <c r="A18473" t="s">
        <v>5</v>
      </c>
      <c r="B18473">
        <v>955953</v>
      </c>
      <c r="C18473" t="s">
        <v>20</v>
      </c>
      <c r="D18473" t="s">
        <v>12793</v>
      </c>
      <c r="E18473" t="s">
        <v>6746</v>
      </c>
      <c r="F18473">
        <v>0.14533692577999999</v>
      </c>
    </row>
    <row r="18474" spans="1:6" x14ac:dyDescent="0.2">
      <c r="A18474" t="s">
        <v>5</v>
      </c>
      <c r="B18474">
        <v>960341</v>
      </c>
      <c r="C18474" t="s">
        <v>20</v>
      </c>
      <c r="D18474" t="s">
        <v>8206</v>
      </c>
      <c r="E18474" t="s">
        <v>545</v>
      </c>
      <c r="F18474">
        <v>0.14527598903</v>
      </c>
    </row>
    <row r="18475" spans="1:6" x14ac:dyDescent="0.2">
      <c r="A18475" t="s">
        <v>5</v>
      </c>
      <c r="B18475">
        <v>968085</v>
      </c>
      <c r="C18475" t="s">
        <v>20</v>
      </c>
      <c r="D18475" t="s">
        <v>212</v>
      </c>
      <c r="E18475" t="s">
        <v>18</v>
      </c>
      <c r="F18475">
        <v>0.14525952633</v>
      </c>
    </row>
    <row r="18476" spans="1:6" x14ac:dyDescent="0.2">
      <c r="A18476" t="s">
        <v>3</v>
      </c>
      <c r="B18476">
        <v>961713</v>
      </c>
      <c r="C18476" t="s">
        <v>20</v>
      </c>
      <c r="D18476" t="s">
        <v>6823</v>
      </c>
      <c r="E18476" t="s">
        <v>6817</v>
      </c>
      <c r="F18476">
        <v>0.14524033403</v>
      </c>
    </row>
    <row r="18477" spans="1:6" x14ac:dyDescent="0.2">
      <c r="A18477" t="s">
        <v>3</v>
      </c>
      <c r="B18477">
        <v>951842</v>
      </c>
      <c r="C18477" t="s">
        <v>20</v>
      </c>
      <c r="D18477" t="s">
        <v>16928</v>
      </c>
      <c r="E18477" t="s">
        <v>9016</v>
      </c>
      <c r="F18477">
        <v>0.14522480157000001</v>
      </c>
    </row>
    <row r="18478" spans="1:6" x14ac:dyDescent="0.2">
      <c r="A18478" t="s">
        <v>6</v>
      </c>
      <c r="B18478">
        <v>965272</v>
      </c>
      <c r="C18478" t="s">
        <v>20</v>
      </c>
      <c r="D18478" t="s">
        <v>3139</v>
      </c>
      <c r="E18478" t="s">
        <v>3133</v>
      </c>
      <c r="F18478">
        <v>0.14521249275000001</v>
      </c>
    </row>
    <row r="18479" spans="1:6" x14ac:dyDescent="0.2">
      <c r="A18479" t="s">
        <v>5</v>
      </c>
      <c r="B18479">
        <v>951212</v>
      </c>
      <c r="C18479" t="s">
        <v>20</v>
      </c>
      <c r="D18479" t="s">
        <v>17552</v>
      </c>
      <c r="E18479" t="s">
        <v>501</v>
      </c>
      <c r="F18479">
        <v>0.14520872849999999</v>
      </c>
    </row>
    <row r="18480" spans="1:6" x14ac:dyDescent="0.2">
      <c r="A18480" t="s">
        <v>3</v>
      </c>
      <c r="B18480">
        <v>955019</v>
      </c>
      <c r="C18480" t="s">
        <v>20</v>
      </c>
      <c r="D18480" t="s">
        <v>13729</v>
      </c>
      <c r="E18480" t="s">
        <v>8544</v>
      </c>
      <c r="F18480">
        <v>0.14520593732000001</v>
      </c>
    </row>
    <row r="18481" spans="1:6" x14ac:dyDescent="0.2">
      <c r="A18481" t="s">
        <v>5</v>
      </c>
      <c r="B18481">
        <v>959984</v>
      </c>
      <c r="C18481" t="s">
        <v>20</v>
      </c>
      <c r="D18481" t="s">
        <v>8570</v>
      </c>
      <c r="E18481" t="s">
        <v>8544</v>
      </c>
      <c r="F18481">
        <v>0.14515901914000001</v>
      </c>
    </row>
    <row r="18482" spans="1:6" x14ac:dyDescent="0.2">
      <c r="A18482" t="s">
        <v>6</v>
      </c>
      <c r="B18482">
        <v>960665</v>
      </c>
      <c r="C18482" t="s">
        <v>20</v>
      </c>
      <c r="D18482" t="s">
        <v>7883</v>
      </c>
      <c r="E18482" t="s">
        <v>221</v>
      </c>
      <c r="F18482">
        <v>0.14511767556999999</v>
      </c>
    </row>
    <row r="18483" spans="1:6" x14ac:dyDescent="0.2">
      <c r="A18483" t="s">
        <v>6</v>
      </c>
      <c r="B18483">
        <v>963533</v>
      </c>
      <c r="C18483" t="s">
        <v>20</v>
      </c>
      <c r="D18483" t="s">
        <v>4925</v>
      </c>
      <c r="E18483" t="s">
        <v>573</v>
      </c>
      <c r="F18483">
        <v>0.14506696821000001</v>
      </c>
    </row>
    <row r="18484" spans="1:6" x14ac:dyDescent="0.2">
      <c r="A18484" t="s">
        <v>5</v>
      </c>
      <c r="B18484">
        <v>958213</v>
      </c>
      <c r="C18484" t="s">
        <v>20</v>
      </c>
      <c r="D18484" t="s">
        <v>10398</v>
      </c>
      <c r="E18484" t="s">
        <v>545</v>
      </c>
      <c r="F18484">
        <v>0.14503688329</v>
      </c>
    </row>
    <row r="18485" spans="1:6" x14ac:dyDescent="0.2">
      <c r="A18485" t="s">
        <v>5</v>
      </c>
      <c r="B18485">
        <v>967486</v>
      </c>
      <c r="C18485" t="s">
        <v>20</v>
      </c>
      <c r="D18485" t="s">
        <v>861</v>
      </c>
      <c r="E18485" t="s">
        <v>668</v>
      </c>
      <c r="F18485">
        <v>0.14503616414000001</v>
      </c>
    </row>
    <row r="18486" spans="1:6" x14ac:dyDescent="0.2">
      <c r="A18486" t="s">
        <v>3</v>
      </c>
      <c r="B18486">
        <v>958421</v>
      </c>
      <c r="C18486" t="s">
        <v>20</v>
      </c>
      <c r="D18486" t="s">
        <v>10171</v>
      </c>
      <c r="E18486" t="s">
        <v>9304</v>
      </c>
      <c r="F18486">
        <v>0.14498130762</v>
      </c>
    </row>
    <row r="18487" spans="1:6" x14ac:dyDescent="0.2">
      <c r="A18487" t="s">
        <v>6</v>
      </c>
      <c r="B18487">
        <v>965908</v>
      </c>
      <c r="C18487" t="s">
        <v>20</v>
      </c>
      <c r="D18487" t="s">
        <v>2476</v>
      </c>
      <c r="E18487" t="s">
        <v>573</v>
      </c>
      <c r="F18487">
        <v>0.14494633551</v>
      </c>
    </row>
    <row r="18488" spans="1:6" x14ac:dyDescent="0.2">
      <c r="A18488" t="s">
        <v>3</v>
      </c>
      <c r="B18488">
        <v>956476</v>
      </c>
      <c r="C18488" t="s">
        <v>20</v>
      </c>
      <c r="D18488" t="s">
        <v>12250</v>
      </c>
      <c r="E18488" t="s">
        <v>8544</v>
      </c>
      <c r="F18488">
        <v>0.14490749167</v>
      </c>
    </row>
    <row r="18489" spans="1:6" x14ac:dyDescent="0.2">
      <c r="A18489" t="s">
        <v>5</v>
      </c>
      <c r="B18489">
        <v>960914</v>
      </c>
      <c r="C18489" t="s">
        <v>20</v>
      </c>
      <c r="D18489" t="s">
        <v>7627</v>
      </c>
      <c r="E18489" t="s">
        <v>6091</v>
      </c>
      <c r="F18489">
        <v>0.14490304113999999</v>
      </c>
    </row>
    <row r="18490" spans="1:6" x14ac:dyDescent="0.2">
      <c r="A18490" t="s">
        <v>5</v>
      </c>
      <c r="B18490">
        <v>967311</v>
      </c>
      <c r="C18490" t="s">
        <v>20</v>
      </c>
      <c r="D18490" t="s">
        <v>1040</v>
      </c>
      <c r="E18490" t="s">
        <v>121</v>
      </c>
      <c r="F18490">
        <v>0.1449015256</v>
      </c>
    </row>
    <row r="18491" spans="1:6" x14ac:dyDescent="0.2">
      <c r="A18491" t="s">
        <v>3</v>
      </c>
      <c r="B18491">
        <v>959236</v>
      </c>
      <c r="C18491" t="s">
        <v>20</v>
      </c>
      <c r="D18491" t="s">
        <v>9353</v>
      </c>
      <c r="E18491" t="s">
        <v>8574</v>
      </c>
      <c r="F18491">
        <v>0.14487516736</v>
      </c>
    </row>
    <row r="18492" spans="1:6" x14ac:dyDescent="0.2">
      <c r="A18492" t="s">
        <v>3</v>
      </c>
      <c r="B18492">
        <v>959579</v>
      </c>
      <c r="C18492" t="s">
        <v>20</v>
      </c>
      <c r="D18492" t="s">
        <v>8993</v>
      </c>
      <c r="E18492" t="s">
        <v>7778</v>
      </c>
      <c r="F18492">
        <v>0.14486312870000001</v>
      </c>
    </row>
    <row r="18493" spans="1:6" x14ac:dyDescent="0.2">
      <c r="A18493" t="s">
        <v>3</v>
      </c>
      <c r="B18493">
        <v>949515</v>
      </c>
      <c r="C18493" t="s">
        <v>20</v>
      </c>
      <c r="D18493" t="s">
        <v>19231</v>
      </c>
      <c r="E18493" t="s">
        <v>7815</v>
      </c>
      <c r="F18493">
        <v>0.14485891161</v>
      </c>
    </row>
    <row r="18494" spans="1:6" x14ac:dyDescent="0.2">
      <c r="A18494" t="s">
        <v>6</v>
      </c>
      <c r="B18494">
        <v>955107</v>
      </c>
      <c r="C18494" t="s">
        <v>20</v>
      </c>
      <c r="D18494" t="s">
        <v>13642</v>
      </c>
      <c r="E18494" t="s">
        <v>2445</v>
      </c>
      <c r="F18494">
        <v>0.14484778270000001</v>
      </c>
    </row>
    <row r="18495" spans="1:6" x14ac:dyDescent="0.2">
      <c r="A18495" t="s">
        <v>5</v>
      </c>
      <c r="B18495">
        <v>958628</v>
      </c>
      <c r="C18495" t="s">
        <v>20</v>
      </c>
      <c r="D18495" t="s">
        <v>9966</v>
      </c>
      <c r="E18495" t="s">
        <v>8544</v>
      </c>
      <c r="F18495">
        <v>0.14481683325</v>
      </c>
    </row>
    <row r="18496" spans="1:6" x14ac:dyDescent="0.2">
      <c r="A18496" t="s">
        <v>3</v>
      </c>
      <c r="B18496">
        <v>959975</v>
      </c>
      <c r="C18496" t="s">
        <v>20</v>
      </c>
      <c r="D18496" t="s">
        <v>8584</v>
      </c>
      <c r="E18496" t="s">
        <v>8544</v>
      </c>
      <c r="F18496">
        <v>0.14480700726000001</v>
      </c>
    </row>
    <row r="18497" spans="1:6" x14ac:dyDescent="0.2">
      <c r="A18497" t="s">
        <v>5</v>
      </c>
      <c r="B18497">
        <v>966747</v>
      </c>
      <c r="C18497" t="s">
        <v>20</v>
      </c>
      <c r="D18497" t="s">
        <v>1613</v>
      </c>
      <c r="E18497" t="s">
        <v>192</v>
      </c>
      <c r="F18497">
        <v>0.14479992872</v>
      </c>
    </row>
    <row r="18498" spans="1:6" x14ac:dyDescent="0.2">
      <c r="A18498" t="s">
        <v>5</v>
      </c>
      <c r="B18498">
        <v>966968</v>
      </c>
      <c r="C18498" t="s">
        <v>20</v>
      </c>
      <c r="D18498" t="s">
        <v>1390</v>
      </c>
      <c r="E18498" t="s">
        <v>121</v>
      </c>
      <c r="F18498">
        <v>0.14478218840000001</v>
      </c>
    </row>
    <row r="18499" spans="1:6" x14ac:dyDescent="0.2">
      <c r="A18499" t="s">
        <v>3</v>
      </c>
      <c r="B18499">
        <v>955090</v>
      </c>
      <c r="C18499" t="s">
        <v>20</v>
      </c>
      <c r="D18499" t="s">
        <v>13659</v>
      </c>
      <c r="E18499" t="s">
        <v>2042</v>
      </c>
      <c r="F18499">
        <v>0.14477482363999999</v>
      </c>
    </row>
    <row r="18500" spans="1:6" x14ac:dyDescent="0.2">
      <c r="A18500" t="s">
        <v>3</v>
      </c>
      <c r="B18500">
        <v>954528</v>
      </c>
      <c r="C18500" t="s">
        <v>20</v>
      </c>
      <c r="D18500" t="s">
        <v>14224</v>
      </c>
      <c r="E18500" t="s">
        <v>8277</v>
      </c>
      <c r="F18500">
        <v>0.1447735449</v>
      </c>
    </row>
    <row r="18501" spans="1:6" x14ac:dyDescent="0.2">
      <c r="A18501" t="s">
        <v>3</v>
      </c>
      <c r="B18501">
        <v>951026</v>
      </c>
      <c r="C18501" t="s">
        <v>20</v>
      </c>
      <c r="D18501" t="s">
        <v>17734</v>
      </c>
      <c r="E18501" t="s">
        <v>9016</v>
      </c>
      <c r="F18501">
        <v>0.14477287561999999</v>
      </c>
    </row>
    <row r="18502" spans="1:6" x14ac:dyDescent="0.2">
      <c r="A18502" t="s">
        <v>3</v>
      </c>
      <c r="B18502">
        <v>957598</v>
      </c>
      <c r="C18502" t="s">
        <v>20</v>
      </c>
      <c r="D18502" t="s">
        <v>11023</v>
      </c>
      <c r="E18502" t="s">
        <v>8954</v>
      </c>
      <c r="F18502">
        <v>0.14473511049000001</v>
      </c>
    </row>
    <row r="18503" spans="1:6" x14ac:dyDescent="0.2">
      <c r="A18503" t="s">
        <v>6</v>
      </c>
      <c r="B18503">
        <v>962522</v>
      </c>
      <c r="C18503" t="s">
        <v>20</v>
      </c>
      <c r="D18503" t="s">
        <v>5982</v>
      </c>
      <c r="E18503" t="s">
        <v>5728</v>
      </c>
      <c r="F18503">
        <v>0.14471537439000001</v>
      </c>
    </row>
    <row r="18504" spans="1:6" x14ac:dyDescent="0.2">
      <c r="A18504" t="s">
        <v>3</v>
      </c>
      <c r="B18504">
        <v>957438</v>
      </c>
      <c r="C18504" t="s">
        <v>20</v>
      </c>
      <c r="D18504" t="s">
        <v>11201</v>
      </c>
      <c r="E18504" t="s">
        <v>7815</v>
      </c>
      <c r="F18504">
        <v>0.14469479279</v>
      </c>
    </row>
    <row r="18505" spans="1:6" x14ac:dyDescent="0.2">
      <c r="A18505" t="s">
        <v>5</v>
      </c>
      <c r="B18505">
        <v>967188</v>
      </c>
      <c r="C18505" t="s">
        <v>20</v>
      </c>
      <c r="D18505" t="s">
        <v>1168</v>
      </c>
      <c r="E18505" t="s">
        <v>121</v>
      </c>
      <c r="F18505">
        <v>0.14468228003</v>
      </c>
    </row>
    <row r="18506" spans="1:6" x14ac:dyDescent="0.2">
      <c r="A18506" t="s">
        <v>5</v>
      </c>
      <c r="B18506">
        <v>966972</v>
      </c>
      <c r="C18506" t="s">
        <v>20</v>
      </c>
      <c r="D18506" t="s">
        <v>1386</v>
      </c>
      <c r="E18506" t="s">
        <v>113</v>
      </c>
      <c r="F18506">
        <v>0.14468001764999999</v>
      </c>
    </row>
    <row r="18507" spans="1:6" x14ac:dyDescent="0.2">
      <c r="A18507" t="s">
        <v>3</v>
      </c>
      <c r="B18507">
        <v>961837</v>
      </c>
      <c r="C18507" t="s">
        <v>20</v>
      </c>
      <c r="D18507" t="s">
        <v>6693</v>
      </c>
      <c r="E18507" t="s">
        <v>4877</v>
      </c>
      <c r="F18507">
        <v>0.1446769104</v>
      </c>
    </row>
    <row r="18508" spans="1:6" x14ac:dyDescent="0.2">
      <c r="A18508" t="s">
        <v>5</v>
      </c>
      <c r="B18508">
        <v>951775</v>
      </c>
      <c r="C18508" t="s">
        <v>20</v>
      </c>
      <c r="D18508" t="s">
        <v>16995</v>
      </c>
      <c r="E18508" t="s">
        <v>121</v>
      </c>
      <c r="F18508">
        <v>0.14466046628000001</v>
      </c>
    </row>
    <row r="18509" spans="1:6" x14ac:dyDescent="0.2">
      <c r="A18509" t="s">
        <v>5</v>
      </c>
      <c r="B18509">
        <v>964442</v>
      </c>
      <c r="C18509" t="s">
        <v>20</v>
      </c>
      <c r="D18509" t="s">
        <v>3978</v>
      </c>
      <c r="E18509" t="s">
        <v>121</v>
      </c>
      <c r="F18509">
        <v>0.14465256801000001</v>
      </c>
    </row>
    <row r="18510" spans="1:6" x14ac:dyDescent="0.2">
      <c r="A18510" t="s">
        <v>6</v>
      </c>
      <c r="B18510">
        <v>965416</v>
      </c>
      <c r="C18510" t="s">
        <v>20</v>
      </c>
      <c r="D18510" t="s">
        <v>2989</v>
      </c>
      <c r="E18510" t="s">
        <v>2805</v>
      </c>
      <c r="F18510">
        <v>0.14465174362</v>
      </c>
    </row>
    <row r="18511" spans="1:6" x14ac:dyDescent="0.2">
      <c r="A18511" t="s">
        <v>3</v>
      </c>
      <c r="B18511">
        <v>948744</v>
      </c>
      <c r="C18511" t="s">
        <v>20</v>
      </c>
      <c r="D18511" t="s">
        <v>20003</v>
      </c>
      <c r="E18511" t="s">
        <v>7815</v>
      </c>
      <c r="F18511">
        <v>0.14464805172</v>
      </c>
    </row>
    <row r="18512" spans="1:6" x14ac:dyDescent="0.2">
      <c r="A18512" t="s">
        <v>5</v>
      </c>
      <c r="B18512">
        <v>967625</v>
      </c>
      <c r="C18512" t="s">
        <v>20</v>
      </c>
      <c r="D18512" t="s">
        <v>722</v>
      </c>
      <c r="E18512" t="s">
        <v>121</v>
      </c>
      <c r="F18512">
        <v>0.14463990466000001</v>
      </c>
    </row>
    <row r="18513" spans="1:6" x14ac:dyDescent="0.2">
      <c r="A18513" t="s">
        <v>5</v>
      </c>
      <c r="B18513">
        <v>967583</v>
      </c>
      <c r="C18513" t="s">
        <v>20</v>
      </c>
      <c r="D18513" t="s">
        <v>762</v>
      </c>
      <c r="E18513" t="s">
        <v>121</v>
      </c>
      <c r="F18513">
        <v>0.14461775586</v>
      </c>
    </row>
    <row r="18514" spans="1:6" x14ac:dyDescent="0.2">
      <c r="A18514" t="s">
        <v>3</v>
      </c>
      <c r="B18514">
        <v>948758</v>
      </c>
      <c r="C18514" t="s">
        <v>20</v>
      </c>
      <c r="D18514" t="s">
        <v>19989</v>
      </c>
      <c r="E18514" t="s">
        <v>9016</v>
      </c>
      <c r="F18514">
        <v>0.14460452214</v>
      </c>
    </row>
    <row r="18515" spans="1:6" x14ac:dyDescent="0.2">
      <c r="A18515" t="s">
        <v>5</v>
      </c>
      <c r="B18515">
        <v>957185</v>
      </c>
      <c r="C18515" t="s">
        <v>20</v>
      </c>
      <c r="D18515" t="s">
        <v>11478</v>
      </c>
      <c r="E18515" t="s">
        <v>121</v>
      </c>
      <c r="F18515">
        <v>0.14459663563</v>
      </c>
    </row>
    <row r="18516" spans="1:6" x14ac:dyDescent="0.2">
      <c r="A18516" t="s">
        <v>5</v>
      </c>
      <c r="B18516">
        <v>967593</v>
      </c>
      <c r="C18516" t="s">
        <v>20</v>
      </c>
      <c r="D18516" t="s">
        <v>754</v>
      </c>
      <c r="E18516" t="s">
        <v>113</v>
      </c>
      <c r="F18516">
        <v>0.14457445817</v>
      </c>
    </row>
    <row r="18517" spans="1:6" x14ac:dyDescent="0.2">
      <c r="A18517" t="s">
        <v>5</v>
      </c>
      <c r="B18517">
        <v>967584</v>
      </c>
      <c r="C18517" t="s">
        <v>20</v>
      </c>
      <c r="D18517" t="s">
        <v>761</v>
      </c>
      <c r="E18517" t="s">
        <v>121</v>
      </c>
      <c r="F18517">
        <v>0.14457367286</v>
      </c>
    </row>
    <row r="18518" spans="1:6" x14ac:dyDescent="0.2">
      <c r="A18518" t="s">
        <v>5</v>
      </c>
      <c r="B18518">
        <v>967629</v>
      </c>
      <c r="C18518" t="s">
        <v>20</v>
      </c>
      <c r="D18518" t="s">
        <v>718</v>
      </c>
      <c r="E18518" t="s">
        <v>113</v>
      </c>
      <c r="F18518">
        <v>0.14457264439</v>
      </c>
    </row>
    <row r="18519" spans="1:6" x14ac:dyDescent="0.2">
      <c r="A18519" t="s">
        <v>5</v>
      </c>
      <c r="B18519">
        <v>962600</v>
      </c>
      <c r="C18519" t="s">
        <v>20</v>
      </c>
      <c r="D18519" t="s">
        <v>5906</v>
      </c>
      <c r="E18519" t="s">
        <v>4891</v>
      </c>
      <c r="F18519">
        <v>0.14456641695</v>
      </c>
    </row>
    <row r="18520" spans="1:6" x14ac:dyDescent="0.2">
      <c r="A18520" t="s">
        <v>5</v>
      </c>
      <c r="B18520">
        <v>967513</v>
      </c>
      <c r="C18520" t="s">
        <v>20</v>
      </c>
      <c r="D18520" t="s">
        <v>835</v>
      </c>
      <c r="E18520" t="s">
        <v>121</v>
      </c>
      <c r="F18520">
        <v>0.14455114579</v>
      </c>
    </row>
    <row r="18521" spans="1:6" x14ac:dyDescent="0.2">
      <c r="A18521" t="s">
        <v>5</v>
      </c>
      <c r="B18521">
        <v>950572</v>
      </c>
      <c r="C18521" t="s">
        <v>20</v>
      </c>
      <c r="D18521" t="s">
        <v>18185</v>
      </c>
      <c r="E18521" t="s">
        <v>8887</v>
      </c>
      <c r="F18521">
        <v>0.14453086362000001</v>
      </c>
    </row>
    <row r="18522" spans="1:6" x14ac:dyDescent="0.2">
      <c r="A18522" t="s">
        <v>3</v>
      </c>
      <c r="B18522">
        <v>958363</v>
      </c>
      <c r="C18522" t="s">
        <v>20</v>
      </c>
      <c r="D18522" t="s">
        <v>10230</v>
      </c>
      <c r="E18522" t="s">
        <v>7778</v>
      </c>
      <c r="F18522">
        <v>0.14452492385999999</v>
      </c>
    </row>
    <row r="18523" spans="1:6" x14ac:dyDescent="0.2">
      <c r="A18523" t="s">
        <v>3</v>
      </c>
      <c r="B18523">
        <v>952535</v>
      </c>
      <c r="C18523" t="s">
        <v>20</v>
      </c>
      <c r="D18523" t="s">
        <v>16237</v>
      </c>
      <c r="E18523" t="s">
        <v>9016</v>
      </c>
      <c r="F18523">
        <v>0.14449582647000001</v>
      </c>
    </row>
    <row r="18524" spans="1:6" x14ac:dyDescent="0.2">
      <c r="A18524" t="s">
        <v>5</v>
      </c>
      <c r="B18524">
        <v>960578</v>
      </c>
      <c r="C18524" t="s">
        <v>20</v>
      </c>
      <c r="D18524" t="s">
        <v>18</v>
      </c>
      <c r="E18524" t="s">
        <v>18</v>
      </c>
      <c r="F18524">
        <v>0.14448089014000001</v>
      </c>
    </row>
    <row r="18525" spans="1:6" x14ac:dyDescent="0.2">
      <c r="A18525" t="s">
        <v>5</v>
      </c>
      <c r="B18525">
        <v>957307</v>
      </c>
      <c r="C18525" t="s">
        <v>20</v>
      </c>
      <c r="D18525" t="s">
        <v>11343</v>
      </c>
      <c r="E18525" t="s">
        <v>8544</v>
      </c>
      <c r="F18525">
        <v>0.14447009162999999</v>
      </c>
    </row>
    <row r="18526" spans="1:6" x14ac:dyDescent="0.2">
      <c r="A18526" t="s">
        <v>7</v>
      </c>
      <c r="B18526">
        <v>958796</v>
      </c>
      <c r="C18526" t="s">
        <v>20</v>
      </c>
      <c r="D18526" t="s">
        <v>9799</v>
      </c>
      <c r="E18526" t="s">
        <v>2805</v>
      </c>
      <c r="F18526">
        <v>0.14446189743000001</v>
      </c>
    </row>
    <row r="18527" spans="1:6" x14ac:dyDescent="0.2">
      <c r="A18527" t="s">
        <v>3</v>
      </c>
      <c r="B18527">
        <v>949833</v>
      </c>
      <c r="C18527" t="s">
        <v>20</v>
      </c>
      <c r="D18527" t="s">
        <v>18914</v>
      </c>
      <c r="E18527" t="s">
        <v>7815</v>
      </c>
      <c r="F18527">
        <v>0.14443656092000001</v>
      </c>
    </row>
    <row r="18528" spans="1:6" x14ac:dyDescent="0.2">
      <c r="A18528" t="s">
        <v>3</v>
      </c>
      <c r="B18528">
        <v>955374</v>
      </c>
      <c r="C18528" t="s">
        <v>20</v>
      </c>
      <c r="D18528" t="s">
        <v>13372</v>
      </c>
      <c r="E18528" t="s">
        <v>9016</v>
      </c>
      <c r="F18528">
        <v>0.14441838797000001</v>
      </c>
    </row>
    <row r="18529" spans="1:6" x14ac:dyDescent="0.2">
      <c r="A18529" t="s">
        <v>3</v>
      </c>
      <c r="B18529">
        <v>951349</v>
      </c>
      <c r="C18529" t="s">
        <v>20</v>
      </c>
      <c r="D18529" t="s">
        <v>17415</v>
      </c>
      <c r="E18529" t="s">
        <v>7778</v>
      </c>
      <c r="F18529">
        <v>0.14440585452999999</v>
      </c>
    </row>
    <row r="18530" spans="1:6" x14ac:dyDescent="0.2">
      <c r="A18530" t="s">
        <v>3</v>
      </c>
      <c r="B18530">
        <v>948513</v>
      </c>
      <c r="C18530" t="s">
        <v>20</v>
      </c>
      <c r="D18530" t="s">
        <v>20231</v>
      </c>
      <c r="E18530" t="s">
        <v>8954</v>
      </c>
      <c r="F18530">
        <v>0.14439640984999999</v>
      </c>
    </row>
    <row r="18531" spans="1:6" x14ac:dyDescent="0.2">
      <c r="A18531" t="s">
        <v>3</v>
      </c>
      <c r="B18531">
        <v>959682</v>
      </c>
      <c r="C18531" t="s">
        <v>20</v>
      </c>
      <c r="D18531" t="s">
        <v>8881</v>
      </c>
      <c r="E18531" t="s">
        <v>7815</v>
      </c>
      <c r="F18531">
        <v>0.14439182905</v>
      </c>
    </row>
    <row r="18532" spans="1:6" x14ac:dyDescent="0.2">
      <c r="A18532" t="s">
        <v>6</v>
      </c>
      <c r="B18532">
        <v>963613</v>
      </c>
      <c r="C18532" t="s">
        <v>20</v>
      </c>
      <c r="D18532" t="s">
        <v>4840</v>
      </c>
      <c r="E18532" t="s">
        <v>4838</v>
      </c>
      <c r="F18532">
        <v>0.14437075047</v>
      </c>
    </row>
    <row r="18533" spans="1:6" x14ac:dyDescent="0.2">
      <c r="A18533" t="s">
        <v>3</v>
      </c>
      <c r="B18533">
        <v>952367</v>
      </c>
      <c r="C18533" t="s">
        <v>20</v>
      </c>
      <c r="D18533" t="s">
        <v>16405</v>
      </c>
      <c r="E18533" t="s">
        <v>7778</v>
      </c>
      <c r="F18533">
        <v>0.14436398644000001</v>
      </c>
    </row>
    <row r="18534" spans="1:6" x14ac:dyDescent="0.2">
      <c r="A18534" t="s">
        <v>3</v>
      </c>
      <c r="B18534">
        <v>957956</v>
      </c>
      <c r="C18534" t="s">
        <v>20</v>
      </c>
      <c r="D18534" t="s">
        <v>10666</v>
      </c>
      <c r="E18534" t="s">
        <v>7815</v>
      </c>
      <c r="F18534">
        <v>0.14435784708999999</v>
      </c>
    </row>
    <row r="18535" spans="1:6" x14ac:dyDescent="0.2">
      <c r="A18535" t="s">
        <v>3</v>
      </c>
      <c r="B18535">
        <v>959662</v>
      </c>
      <c r="C18535" t="s">
        <v>20</v>
      </c>
      <c r="D18535" t="s">
        <v>8904</v>
      </c>
      <c r="E18535" t="s">
        <v>7778</v>
      </c>
      <c r="F18535">
        <v>0.14434530172000001</v>
      </c>
    </row>
    <row r="18536" spans="1:6" x14ac:dyDescent="0.2">
      <c r="A18536" t="s">
        <v>6</v>
      </c>
      <c r="B18536">
        <v>960207</v>
      </c>
      <c r="C18536" t="s">
        <v>20</v>
      </c>
      <c r="D18536" t="s">
        <v>8345</v>
      </c>
      <c r="E18536" t="s">
        <v>98</v>
      </c>
      <c r="F18536">
        <v>0.14433997815999999</v>
      </c>
    </row>
    <row r="18537" spans="1:6" x14ac:dyDescent="0.2">
      <c r="A18537" t="s">
        <v>3</v>
      </c>
      <c r="B18537">
        <v>966299</v>
      </c>
      <c r="C18537" t="s">
        <v>20</v>
      </c>
      <c r="D18537" t="s">
        <v>2068</v>
      </c>
      <c r="E18537" t="s">
        <v>2042</v>
      </c>
      <c r="F18537">
        <v>0.14427948261000001</v>
      </c>
    </row>
    <row r="18538" spans="1:6" x14ac:dyDescent="0.2">
      <c r="A18538" t="s">
        <v>3</v>
      </c>
      <c r="B18538">
        <v>958350</v>
      </c>
      <c r="C18538" t="s">
        <v>20</v>
      </c>
      <c r="D18538" t="s">
        <v>10243</v>
      </c>
      <c r="E18538" t="s">
        <v>8277</v>
      </c>
      <c r="F18538">
        <v>0.14427498852000001</v>
      </c>
    </row>
    <row r="18539" spans="1:6" x14ac:dyDescent="0.2">
      <c r="A18539" t="s">
        <v>3</v>
      </c>
      <c r="B18539">
        <v>959257</v>
      </c>
      <c r="C18539" t="s">
        <v>20</v>
      </c>
      <c r="D18539" t="s">
        <v>9328</v>
      </c>
      <c r="E18539" t="s">
        <v>8954</v>
      </c>
      <c r="F18539">
        <v>0.14424799378</v>
      </c>
    </row>
    <row r="18540" spans="1:6" x14ac:dyDescent="0.2">
      <c r="A18540" t="s">
        <v>3</v>
      </c>
      <c r="B18540">
        <v>951831</v>
      </c>
      <c r="C18540" t="s">
        <v>20</v>
      </c>
      <c r="D18540" t="s">
        <v>16939</v>
      </c>
      <c r="E18540" t="s">
        <v>9016</v>
      </c>
      <c r="F18540">
        <v>0.14424644446000001</v>
      </c>
    </row>
    <row r="18541" spans="1:6" x14ac:dyDescent="0.2">
      <c r="A18541" t="s">
        <v>5</v>
      </c>
      <c r="B18541">
        <v>960795</v>
      </c>
      <c r="C18541" t="s">
        <v>20</v>
      </c>
      <c r="D18541" t="s">
        <v>7746</v>
      </c>
      <c r="E18541" t="s">
        <v>6643</v>
      </c>
      <c r="F18541">
        <v>0.14421567344</v>
      </c>
    </row>
    <row r="18542" spans="1:6" x14ac:dyDescent="0.2">
      <c r="A18542" t="s">
        <v>5</v>
      </c>
      <c r="B18542">
        <v>956524</v>
      </c>
      <c r="C18542" t="s">
        <v>20</v>
      </c>
      <c r="D18542" t="s">
        <v>12202</v>
      </c>
      <c r="E18542" t="s">
        <v>6091</v>
      </c>
      <c r="F18542">
        <v>0.14419909276000001</v>
      </c>
    </row>
    <row r="18543" spans="1:6" x14ac:dyDescent="0.2">
      <c r="A18543" t="s">
        <v>3</v>
      </c>
      <c r="B18543">
        <v>959616</v>
      </c>
      <c r="C18543" t="s">
        <v>20</v>
      </c>
      <c r="D18543" t="s">
        <v>8955</v>
      </c>
      <c r="E18543" t="s">
        <v>8954</v>
      </c>
      <c r="F18543">
        <v>0.14419125708</v>
      </c>
    </row>
    <row r="18544" spans="1:6" x14ac:dyDescent="0.2">
      <c r="A18544" t="s">
        <v>3</v>
      </c>
      <c r="B18544">
        <v>950565</v>
      </c>
      <c r="C18544" t="s">
        <v>20</v>
      </c>
      <c r="D18544" t="s">
        <v>18192</v>
      </c>
      <c r="E18544" t="s">
        <v>7815</v>
      </c>
      <c r="F18544">
        <v>0.14417653581000001</v>
      </c>
    </row>
    <row r="18545" spans="1:6" x14ac:dyDescent="0.2">
      <c r="A18545" t="s">
        <v>3</v>
      </c>
      <c r="B18545">
        <v>948735</v>
      </c>
      <c r="C18545" t="s">
        <v>20</v>
      </c>
      <c r="D18545" t="s">
        <v>20012</v>
      </c>
      <c r="E18545" t="s">
        <v>9016</v>
      </c>
      <c r="F18545">
        <v>0.14417594485999999</v>
      </c>
    </row>
    <row r="18546" spans="1:6" x14ac:dyDescent="0.2">
      <c r="A18546" t="s">
        <v>5</v>
      </c>
      <c r="B18546">
        <v>959636</v>
      </c>
      <c r="C18546" t="s">
        <v>20</v>
      </c>
      <c r="D18546" t="s">
        <v>8932</v>
      </c>
      <c r="E18546" t="s">
        <v>8544</v>
      </c>
      <c r="F18546">
        <v>0.14417185260000001</v>
      </c>
    </row>
    <row r="18547" spans="1:6" x14ac:dyDescent="0.2">
      <c r="A18547" t="s">
        <v>3</v>
      </c>
      <c r="B18547">
        <v>952185</v>
      </c>
      <c r="C18547" t="s">
        <v>20</v>
      </c>
      <c r="D18547" t="s">
        <v>16586</v>
      </c>
      <c r="E18547" t="s">
        <v>8277</v>
      </c>
      <c r="F18547">
        <v>0.14414947041000001</v>
      </c>
    </row>
    <row r="18548" spans="1:6" x14ac:dyDescent="0.2">
      <c r="A18548" t="s">
        <v>6</v>
      </c>
      <c r="B18548">
        <v>963529</v>
      </c>
      <c r="C18548" t="s">
        <v>20</v>
      </c>
      <c r="D18548" t="s">
        <v>4929</v>
      </c>
      <c r="E18548" t="s">
        <v>573</v>
      </c>
      <c r="F18548">
        <v>0.14413737002999999</v>
      </c>
    </row>
    <row r="18549" spans="1:6" x14ac:dyDescent="0.2">
      <c r="A18549" t="s">
        <v>5</v>
      </c>
      <c r="B18549">
        <v>958960</v>
      </c>
      <c r="C18549" t="s">
        <v>20</v>
      </c>
      <c r="D18549" t="s">
        <v>9635</v>
      </c>
      <c r="E18549" t="s">
        <v>6313</v>
      </c>
      <c r="F18549">
        <v>0.14413415194000001</v>
      </c>
    </row>
    <row r="18550" spans="1:6" x14ac:dyDescent="0.2">
      <c r="A18550" t="s">
        <v>3</v>
      </c>
      <c r="B18550">
        <v>957367</v>
      </c>
      <c r="C18550" t="s">
        <v>20</v>
      </c>
      <c r="D18550" t="s">
        <v>11273</v>
      </c>
      <c r="E18550" t="s">
        <v>8954</v>
      </c>
      <c r="F18550">
        <v>0.14411537362999999</v>
      </c>
    </row>
    <row r="18551" spans="1:6" x14ac:dyDescent="0.2">
      <c r="A18551" t="s">
        <v>6</v>
      </c>
      <c r="B18551">
        <v>962564</v>
      </c>
      <c r="C18551" t="s">
        <v>20</v>
      </c>
      <c r="D18551" t="s">
        <v>5940</v>
      </c>
      <c r="E18551" t="s">
        <v>5408</v>
      </c>
      <c r="F18551">
        <v>0.14410254933</v>
      </c>
    </row>
    <row r="18552" spans="1:6" x14ac:dyDescent="0.2">
      <c r="A18552" t="s">
        <v>3</v>
      </c>
      <c r="B18552">
        <v>948742</v>
      </c>
      <c r="C18552" t="s">
        <v>20</v>
      </c>
      <c r="D18552" t="s">
        <v>20005</v>
      </c>
      <c r="E18552" t="s">
        <v>9016</v>
      </c>
      <c r="F18552">
        <v>0.14407300528</v>
      </c>
    </row>
    <row r="18553" spans="1:6" x14ac:dyDescent="0.2">
      <c r="A18553" t="s">
        <v>3</v>
      </c>
      <c r="B18553">
        <v>958355</v>
      </c>
      <c r="C18553" t="s">
        <v>20</v>
      </c>
      <c r="D18553" t="s">
        <v>10238</v>
      </c>
      <c r="E18553" t="s">
        <v>8277</v>
      </c>
      <c r="F18553">
        <v>0.14403509666</v>
      </c>
    </row>
    <row r="18554" spans="1:6" x14ac:dyDescent="0.2">
      <c r="A18554" t="s">
        <v>3</v>
      </c>
      <c r="B18554">
        <v>958559</v>
      </c>
      <c r="C18554" t="s">
        <v>20</v>
      </c>
      <c r="D18554" t="s">
        <v>10034</v>
      </c>
      <c r="E18554" t="s">
        <v>8954</v>
      </c>
      <c r="F18554">
        <v>0.14403228836000001</v>
      </c>
    </row>
    <row r="18555" spans="1:6" x14ac:dyDescent="0.2">
      <c r="A18555" t="s">
        <v>3</v>
      </c>
      <c r="B18555">
        <v>966351</v>
      </c>
      <c r="C18555" t="s">
        <v>20</v>
      </c>
      <c r="D18555" t="s">
        <v>2011</v>
      </c>
      <c r="E18555" t="s">
        <v>1999</v>
      </c>
      <c r="F18555">
        <v>0.14400525393999999</v>
      </c>
    </row>
    <row r="18556" spans="1:6" x14ac:dyDescent="0.2">
      <c r="A18556" t="s">
        <v>3</v>
      </c>
      <c r="B18556">
        <v>965715</v>
      </c>
      <c r="C18556" t="s">
        <v>20</v>
      </c>
      <c r="D18556" t="s">
        <v>2676</v>
      </c>
      <c r="E18556" t="s">
        <v>36</v>
      </c>
      <c r="F18556">
        <v>0.14399906651</v>
      </c>
    </row>
    <row r="18557" spans="1:6" x14ac:dyDescent="0.2">
      <c r="A18557" t="s">
        <v>6</v>
      </c>
      <c r="B18557">
        <v>958512</v>
      </c>
      <c r="C18557" t="s">
        <v>20</v>
      </c>
      <c r="D18557" t="s">
        <v>10081</v>
      </c>
      <c r="E18557" t="s">
        <v>4877</v>
      </c>
      <c r="F18557">
        <v>0.14398587363000001</v>
      </c>
    </row>
    <row r="18558" spans="1:6" x14ac:dyDescent="0.2">
      <c r="A18558" t="s">
        <v>3</v>
      </c>
      <c r="B18558">
        <v>954933</v>
      </c>
      <c r="C18558" t="s">
        <v>20</v>
      </c>
      <c r="D18558" t="s">
        <v>13813</v>
      </c>
      <c r="E18558" t="s">
        <v>7815</v>
      </c>
      <c r="F18558">
        <v>0.14398324792</v>
      </c>
    </row>
    <row r="18559" spans="1:6" x14ac:dyDescent="0.2">
      <c r="A18559" t="s">
        <v>5</v>
      </c>
      <c r="B18559">
        <v>950464</v>
      </c>
      <c r="C18559" t="s">
        <v>20</v>
      </c>
      <c r="D18559" t="s">
        <v>18289</v>
      </c>
      <c r="E18559" t="s">
        <v>8544</v>
      </c>
      <c r="F18559">
        <v>0.14398313119</v>
      </c>
    </row>
    <row r="18560" spans="1:6" x14ac:dyDescent="0.2">
      <c r="A18560" t="s">
        <v>3</v>
      </c>
      <c r="B18560">
        <v>955612</v>
      </c>
      <c r="C18560" t="s">
        <v>20</v>
      </c>
      <c r="D18560" t="s">
        <v>13135</v>
      </c>
      <c r="E18560" t="s">
        <v>8954</v>
      </c>
      <c r="F18560">
        <v>0.14395572267000001</v>
      </c>
    </row>
    <row r="18561" spans="1:6" x14ac:dyDescent="0.2">
      <c r="A18561" t="s">
        <v>3</v>
      </c>
      <c r="B18561">
        <v>959274</v>
      </c>
      <c r="C18561" t="s">
        <v>20</v>
      </c>
      <c r="D18561" t="s">
        <v>9306</v>
      </c>
      <c r="E18561" t="s">
        <v>7778</v>
      </c>
      <c r="F18561">
        <v>0.14394576368000001</v>
      </c>
    </row>
    <row r="18562" spans="1:6" x14ac:dyDescent="0.2">
      <c r="A18562" t="s">
        <v>3</v>
      </c>
      <c r="B18562">
        <v>959659</v>
      </c>
      <c r="C18562" t="s">
        <v>20</v>
      </c>
      <c r="D18562" t="s">
        <v>8907</v>
      </c>
      <c r="E18562" t="s">
        <v>8277</v>
      </c>
      <c r="F18562">
        <v>0.14390800537000001</v>
      </c>
    </row>
    <row r="18563" spans="1:6" x14ac:dyDescent="0.2">
      <c r="A18563" t="s">
        <v>3</v>
      </c>
      <c r="B18563">
        <v>958333</v>
      </c>
      <c r="C18563" t="s">
        <v>20</v>
      </c>
      <c r="D18563" t="s">
        <v>10261</v>
      </c>
      <c r="E18563" t="s">
        <v>7815</v>
      </c>
      <c r="F18563">
        <v>0.14390532406000001</v>
      </c>
    </row>
    <row r="18564" spans="1:6" x14ac:dyDescent="0.2">
      <c r="A18564" t="s">
        <v>3</v>
      </c>
      <c r="B18564">
        <v>957584</v>
      </c>
      <c r="C18564" t="s">
        <v>20</v>
      </c>
      <c r="D18564" t="s">
        <v>11037</v>
      </c>
      <c r="E18564" t="s">
        <v>8277</v>
      </c>
      <c r="F18564">
        <v>0.14390430230000001</v>
      </c>
    </row>
    <row r="18565" spans="1:6" x14ac:dyDescent="0.2">
      <c r="A18565" t="s">
        <v>3</v>
      </c>
      <c r="B18565">
        <v>959677</v>
      </c>
      <c r="C18565" t="s">
        <v>20</v>
      </c>
      <c r="D18565" t="s">
        <v>8889</v>
      </c>
      <c r="E18565" t="s">
        <v>7815</v>
      </c>
      <c r="F18565">
        <v>0.14389772202000001</v>
      </c>
    </row>
    <row r="18566" spans="1:6" x14ac:dyDescent="0.2">
      <c r="A18566" t="s">
        <v>3</v>
      </c>
      <c r="B18566">
        <v>957804</v>
      </c>
      <c r="C18566" t="s">
        <v>20</v>
      </c>
      <c r="D18566" t="s">
        <v>10820</v>
      </c>
      <c r="E18566" t="s">
        <v>7815</v>
      </c>
      <c r="F18566">
        <v>0.14388481633</v>
      </c>
    </row>
    <row r="18567" spans="1:6" x14ac:dyDescent="0.2">
      <c r="A18567" t="s">
        <v>3</v>
      </c>
      <c r="B18567">
        <v>959246</v>
      </c>
      <c r="C18567" t="s">
        <v>20</v>
      </c>
      <c r="D18567" t="s">
        <v>9340</v>
      </c>
      <c r="E18567" t="s">
        <v>7815</v>
      </c>
      <c r="F18567">
        <v>0.14387374156999999</v>
      </c>
    </row>
    <row r="18568" spans="1:6" x14ac:dyDescent="0.2">
      <c r="A18568" t="s">
        <v>6</v>
      </c>
      <c r="B18568">
        <v>966013</v>
      </c>
      <c r="C18568" t="s">
        <v>20</v>
      </c>
      <c r="D18568" t="s">
        <v>2360</v>
      </c>
      <c r="E18568" t="s">
        <v>573</v>
      </c>
      <c r="F18568">
        <v>0.14386068787</v>
      </c>
    </row>
    <row r="18569" spans="1:6" x14ac:dyDescent="0.2">
      <c r="A18569" t="s">
        <v>5</v>
      </c>
      <c r="B18569">
        <v>948897</v>
      </c>
      <c r="C18569" t="s">
        <v>20</v>
      </c>
      <c r="D18569" t="s">
        <v>19850</v>
      </c>
      <c r="E18569" t="s">
        <v>586</v>
      </c>
      <c r="F18569">
        <v>0.14383571297</v>
      </c>
    </row>
    <row r="18570" spans="1:6" x14ac:dyDescent="0.2">
      <c r="A18570" t="s">
        <v>5</v>
      </c>
      <c r="B18570">
        <v>962412</v>
      </c>
      <c r="C18570" t="s">
        <v>20</v>
      </c>
      <c r="D18570" t="s">
        <v>6096</v>
      </c>
      <c r="E18570" t="s">
        <v>6091</v>
      </c>
      <c r="F18570">
        <v>0.14383158251</v>
      </c>
    </row>
    <row r="18571" spans="1:6" x14ac:dyDescent="0.2">
      <c r="A18571" t="s">
        <v>3</v>
      </c>
      <c r="B18571">
        <v>954939</v>
      </c>
      <c r="C18571" t="s">
        <v>20</v>
      </c>
      <c r="D18571" t="s">
        <v>13807</v>
      </c>
      <c r="E18571" t="s">
        <v>7815</v>
      </c>
      <c r="F18571">
        <v>0.14381619080999999</v>
      </c>
    </row>
    <row r="18572" spans="1:6" x14ac:dyDescent="0.2">
      <c r="A18572" t="s">
        <v>3</v>
      </c>
      <c r="B18572">
        <v>965634</v>
      </c>
      <c r="C18572" t="s">
        <v>20</v>
      </c>
      <c r="D18572" t="s">
        <v>2760</v>
      </c>
      <c r="E18572" t="s">
        <v>586</v>
      </c>
      <c r="F18572">
        <v>0.14379766917</v>
      </c>
    </row>
    <row r="18573" spans="1:6" x14ac:dyDescent="0.2">
      <c r="A18573" t="s">
        <v>3</v>
      </c>
      <c r="B18573">
        <v>958582</v>
      </c>
      <c r="C18573" t="s">
        <v>20</v>
      </c>
      <c r="D18573" t="s">
        <v>10012</v>
      </c>
      <c r="E18573" t="s">
        <v>8277</v>
      </c>
      <c r="F18573">
        <v>0.14378856359</v>
      </c>
    </row>
    <row r="18574" spans="1:6" x14ac:dyDescent="0.2">
      <c r="A18574" t="s">
        <v>5</v>
      </c>
      <c r="B18574">
        <v>963405</v>
      </c>
      <c r="C18574" t="s">
        <v>20</v>
      </c>
      <c r="D18574" t="s">
        <v>5054</v>
      </c>
      <c r="E18574" t="s">
        <v>4901</v>
      </c>
      <c r="F18574">
        <v>0.14377445199</v>
      </c>
    </row>
    <row r="18575" spans="1:6" x14ac:dyDescent="0.2">
      <c r="A18575" t="s">
        <v>6</v>
      </c>
      <c r="B18575">
        <v>967718</v>
      </c>
      <c r="C18575" t="s">
        <v>20</v>
      </c>
      <c r="D18575" t="s">
        <v>628</v>
      </c>
      <c r="E18575" t="s">
        <v>573</v>
      </c>
      <c r="F18575">
        <v>0.14375118158</v>
      </c>
    </row>
    <row r="18576" spans="1:6" x14ac:dyDescent="0.2">
      <c r="A18576" t="s">
        <v>3</v>
      </c>
      <c r="B18576">
        <v>952179</v>
      </c>
      <c r="C18576" t="s">
        <v>20</v>
      </c>
      <c r="D18576" t="s">
        <v>16592</v>
      </c>
      <c r="E18576" t="s">
        <v>7815</v>
      </c>
      <c r="F18576">
        <v>0.14373222662999999</v>
      </c>
    </row>
    <row r="18577" spans="1:6" x14ac:dyDescent="0.2">
      <c r="A18577" t="s">
        <v>6</v>
      </c>
      <c r="B18577">
        <v>962726</v>
      </c>
      <c r="C18577" t="s">
        <v>20</v>
      </c>
      <c r="D18577" t="s">
        <v>5773</v>
      </c>
      <c r="E18577" t="s">
        <v>5728</v>
      </c>
      <c r="F18577">
        <v>0.14373038076</v>
      </c>
    </row>
    <row r="18578" spans="1:6" x14ac:dyDescent="0.2">
      <c r="A18578" t="s">
        <v>6</v>
      </c>
      <c r="B18578">
        <v>964331</v>
      </c>
      <c r="C18578" t="s">
        <v>20</v>
      </c>
      <c r="D18578" t="s">
        <v>4091</v>
      </c>
      <c r="E18578" t="s">
        <v>4081</v>
      </c>
      <c r="F18578">
        <v>0.14372811758000001</v>
      </c>
    </row>
    <row r="18579" spans="1:6" x14ac:dyDescent="0.2">
      <c r="A18579" t="s">
        <v>3</v>
      </c>
      <c r="B18579">
        <v>948730</v>
      </c>
      <c r="C18579" t="s">
        <v>20</v>
      </c>
      <c r="D18579" t="s">
        <v>20017</v>
      </c>
      <c r="E18579" t="s">
        <v>7778</v>
      </c>
      <c r="F18579">
        <v>0.14368163810000001</v>
      </c>
    </row>
    <row r="18580" spans="1:6" x14ac:dyDescent="0.2">
      <c r="A18580" t="s">
        <v>5</v>
      </c>
      <c r="B18580">
        <v>957286</v>
      </c>
      <c r="C18580" t="s">
        <v>20</v>
      </c>
      <c r="D18580" t="s">
        <v>11364</v>
      </c>
      <c r="E18580" t="s">
        <v>8544</v>
      </c>
      <c r="F18580">
        <v>0.14365950286000001</v>
      </c>
    </row>
    <row r="18581" spans="1:6" x14ac:dyDescent="0.2">
      <c r="A18581" t="s">
        <v>3</v>
      </c>
      <c r="B18581">
        <v>959599</v>
      </c>
      <c r="C18581" t="s">
        <v>20</v>
      </c>
      <c r="D18581" t="s">
        <v>8973</v>
      </c>
      <c r="E18581" t="s">
        <v>8277</v>
      </c>
      <c r="F18581">
        <v>0.14365647644000001</v>
      </c>
    </row>
    <row r="18582" spans="1:6" x14ac:dyDescent="0.2">
      <c r="A18582" t="s">
        <v>6</v>
      </c>
      <c r="B18582">
        <v>963530</v>
      </c>
      <c r="C18582" t="s">
        <v>20</v>
      </c>
      <c r="D18582" t="s">
        <v>4928</v>
      </c>
      <c r="E18582" t="s">
        <v>573</v>
      </c>
      <c r="F18582">
        <v>0.14365623229999999</v>
      </c>
    </row>
    <row r="18583" spans="1:6" x14ac:dyDescent="0.2">
      <c r="A18583" t="s">
        <v>3</v>
      </c>
      <c r="B18583">
        <v>957957</v>
      </c>
      <c r="C18583" t="s">
        <v>20</v>
      </c>
      <c r="D18583" t="s">
        <v>10665</v>
      </c>
      <c r="E18583" t="s">
        <v>8954</v>
      </c>
      <c r="F18583">
        <v>0.14364478234</v>
      </c>
    </row>
    <row r="18584" spans="1:6" x14ac:dyDescent="0.2">
      <c r="A18584" t="s">
        <v>5</v>
      </c>
      <c r="B18584">
        <v>959860</v>
      </c>
      <c r="C18584" t="s">
        <v>20</v>
      </c>
      <c r="D18584" t="s">
        <v>8703</v>
      </c>
      <c r="E18584" t="s">
        <v>6313</v>
      </c>
      <c r="F18584">
        <v>0.14364195213</v>
      </c>
    </row>
    <row r="18585" spans="1:6" x14ac:dyDescent="0.2">
      <c r="A18585" t="s">
        <v>3</v>
      </c>
      <c r="B18585">
        <v>957943</v>
      </c>
      <c r="C18585" t="s">
        <v>20</v>
      </c>
      <c r="D18585" t="s">
        <v>10679</v>
      </c>
      <c r="E18585" t="s">
        <v>8954</v>
      </c>
      <c r="F18585">
        <v>0.14361170742000001</v>
      </c>
    </row>
    <row r="18586" spans="1:6" x14ac:dyDescent="0.2">
      <c r="A18586" t="s">
        <v>3</v>
      </c>
      <c r="B18586">
        <v>951841</v>
      </c>
      <c r="C18586" t="s">
        <v>20</v>
      </c>
      <c r="D18586" t="s">
        <v>16929</v>
      </c>
      <c r="E18586" t="s">
        <v>9016</v>
      </c>
      <c r="F18586">
        <v>0.14360716841000001</v>
      </c>
    </row>
    <row r="18587" spans="1:6" x14ac:dyDescent="0.2">
      <c r="A18587" t="s">
        <v>3</v>
      </c>
      <c r="B18587">
        <v>959597</v>
      </c>
      <c r="C18587" t="s">
        <v>20</v>
      </c>
      <c r="D18587" t="s">
        <v>8975</v>
      </c>
      <c r="E18587" t="s">
        <v>7778</v>
      </c>
      <c r="F18587">
        <v>0.14360670014999999</v>
      </c>
    </row>
    <row r="18588" spans="1:6" x14ac:dyDescent="0.2">
      <c r="A18588" t="s">
        <v>5</v>
      </c>
      <c r="B18588">
        <v>956489</v>
      </c>
      <c r="C18588" t="s">
        <v>20</v>
      </c>
      <c r="D18588" t="s">
        <v>12237</v>
      </c>
      <c r="E18588" t="s">
        <v>6643</v>
      </c>
      <c r="F18588">
        <v>0.14359843475</v>
      </c>
    </row>
    <row r="18589" spans="1:6" x14ac:dyDescent="0.2">
      <c r="A18589" t="s">
        <v>3</v>
      </c>
      <c r="B18589">
        <v>952819</v>
      </c>
      <c r="C18589" t="s">
        <v>20</v>
      </c>
      <c r="D18589" t="s">
        <v>15960</v>
      </c>
      <c r="E18589" t="s">
        <v>8277</v>
      </c>
      <c r="F18589">
        <v>0.14359822093999999</v>
      </c>
    </row>
    <row r="18590" spans="1:6" x14ac:dyDescent="0.2">
      <c r="A18590" t="s">
        <v>5</v>
      </c>
      <c r="B18590">
        <v>958604</v>
      </c>
      <c r="C18590" t="s">
        <v>20</v>
      </c>
      <c r="D18590" t="s">
        <v>9990</v>
      </c>
      <c r="E18590" t="s">
        <v>586</v>
      </c>
      <c r="F18590">
        <v>0.14358417310999999</v>
      </c>
    </row>
    <row r="18591" spans="1:6" x14ac:dyDescent="0.2">
      <c r="A18591" t="s">
        <v>6</v>
      </c>
      <c r="B18591">
        <v>966015</v>
      </c>
      <c r="C18591" t="s">
        <v>20</v>
      </c>
      <c r="D18591" t="s">
        <v>2358</v>
      </c>
      <c r="E18591" t="s">
        <v>573</v>
      </c>
      <c r="F18591">
        <v>0.14358311969000001</v>
      </c>
    </row>
    <row r="18592" spans="1:6" x14ac:dyDescent="0.2">
      <c r="A18592" t="s">
        <v>3</v>
      </c>
      <c r="B18592">
        <v>949513</v>
      </c>
      <c r="C18592" t="s">
        <v>20</v>
      </c>
      <c r="D18592" t="s">
        <v>19233</v>
      </c>
      <c r="E18592" t="s">
        <v>8954</v>
      </c>
      <c r="F18592">
        <v>0.14357729562999999</v>
      </c>
    </row>
    <row r="18593" spans="1:6" x14ac:dyDescent="0.2">
      <c r="A18593" t="s">
        <v>5</v>
      </c>
      <c r="B18593">
        <v>963255</v>
      </c>
      <c r="C18593" t="s">
        <v>20</v>
      </c>
      <c r="D18593" t="s">
        <v>5209</v>
      </c>
      <c r="E18593" t="s">
        <v>4140</v>
      </c>
      <c r="F18593">
        <v>0.14355708967</v>
      </c>
    </row>
    <row r="18594" spans="1:6" x14ac:dyDescent="0.2">
      <c r="A18594" t="s">
        <v>3</v>
      </c>
      <c r="B18594">
        <v>951029</v>
      </c>
      <c r="C18594" t="s">
        <v>20</v>
      </c>
      <c r="D18594" t="s">
        <v>17731</v>
      </c>
      <c r="E18594" t="s">
        <v>8277</v>
      </c>
      <c r="F18594">
        <v>0.14355583275</v>
      </c>
    </row>
    <row r="18595" spans="1:6" x14ac:dyDescent="0.2">
      <c r="A18595" t="s">
        <v>3</v>
      </c>
      <c r="B18595">
        <v>955083</v>
      </c>
      <c r="C18595" t="s">
        <v>20</v>
      </c>
      <c r="D18595" t="s">
        <v>13666</v>
      </c>
      <c r="E18595" t="s">
        <v>2042</v>
      </c>
      <c r="F18595">
        <v>0.1435553503</v>
      </c>
    </row>
    <row r="18596" spans="1:6" x14ac:dyDescent="0.2">
      <c r="A18596" t="s">
        <v>3</v>
      </c>
      <c r="B18596">
        <v>955360</v>
      </c>
      <c r="C18596" t="s">
        <v>20</v>
      </c>
      <c r="D18596" t="s">
        <v>13386</v>
      </c>
      <c r="E18596" t="s">
        <v>8277</v>
      </c>
      <c r="F18596">
        <v>0.14354802621000001</v>
      </c>
    </row>
    <row r="18597" spans="1:6" x14ac:dyDescent="0.2">
      <c r="A18597" t="s">
        <v>3</v>
      </c>
      <c r="B18597">
        <v>960653</v>
      </c>
      <c r="C18597" t="s">
        <v>20</v>
      </c>
      <c r="D18597" t="s">
        <v>7895</v>
      </c>
      <c r="E18597" t="s">
        <v>5309</v>
      </c>
      <c r="F18597">
        <v>0.14354618802999999</v>
      </c>
    </row>
    <row r="18598" spans="1:6" x14ac:dyDescent="0.2">
      <c r="A18598" t="s">
        <v>3</v>
      </c>
      <c r="B18598">
        <v>963154</v>
      </c>
      <c r="C18598" t="s">
        <v>20</v>
      </c>
      <c r="D18598" t="s">
        <v>5314</v>
      </c>
      <c r="E18598" t="s">
        <v>5309</v>
      </c>
      <c r="F18598">
        <v>0.14353971829000001</v>
      </c>
    </row>
    <row r="18599" spans="1:6" x14ac:dyDescent="0.2">
      <c r="A18599" t="s">
        <v>5</v>
      </c>
      <c r="B18599">
        <v>951626</v>
      </c>
      <c r="C18599" t="s">
        <v>20</v>
      </c>
      <c r="D18599" t="s">
        <v>17143</v>
      </c>
      <c r="E18599" t="s">
        <v>1999</v>
      </c>
      <c r="F18599">
        <v>0.14353739510999999</v>
      </c>
    </row>
    <row r="18600" spans="1:6" x14ac:dyDescent="0.2">
      <c r="A18600" t="s">
        <v>3</v>
      </c>
      <c r="B18600">
        <v>951024</v>
      </c>
      <c r="C18600" t="s">
        <v>20</v>
      </c>
      <c r="D18600" t="s">
        <v>17736</v>
      </c>
      <c r="E18600" t="s">
        <v>8277</v>
      </c>
      <c r="F18600">
        <v>0.14352988973</v>
      </c>
    </row>
    <row r="18601" spans="1:6" x14ac:dyDescent="0.2">
      <c r="A18601" t="s">
        <v>5</v>
      </c>
      <c r="B18601">
        <v>956481</v>
      </c>
      <c r="C18601" t="s">
        <v>20</v>
      </c>
      <c r="D18601" t="s">
        <v>12245</v>
      </c>
      <c r="E18601" t="s">
        <v>8544</v>
      </c>
      <c r="F18601">
        <v>0.14349834753999999</v>
      </c>
    </row>
    <row r="18602" spans="1:6" x14ac:dyDescent="0.2">
      <c r="A18602" t="s">
        <v>3</v>
      </c>
      <c r="B18602">
        <v>952360</v>
      </c>
      <c r="C18602" t="s">
        <v>20</v>
      </c>
      <c r="D18602" t="s">
        <v>16412</v>
      </c>
      <c r="E18602" t="s">
        <v>8277</v>
      </c>
      <c r="F18602">
        <v>0.14349705658</v>
      </c>
    </row>
    <row r="18603" spans="1:6" x14ac:dyDescent="0.2">
      <c r="A18603" t="s">
        <v>5</v>
      </c>
      <c r="B18603">
        <v>960891</v>
      </c>
      <c r="C18603" t="s">
        <v>20</v>
      </c>
      <c r="D18603" t="s">
        <v>7650</v>
      </c>
      <c r="E18603" t="s">
        <v>6313</v>
      </c>
      <c r="F18603">
        <v>0.14345965409</v>
      </c>
    </row>
    <row r="18604" spans="1:6" x14ac:dyDescent="0.2">
      <c r="A18604" t="s">
        <v>3</v>
      </c>
      <c r="B18604">
        <v>955390</v>
      </c>
      <c r="C18604" t="s">
        <v>20</v>
      </c>
      <c r="D18604" t="s">
        <v>13356</v>
      </c>
      <c r="E18604" t="s">
        <v>8954</v>
      </c>
      <c r="F18604">
        <v>0.14345020874</v>
      </c>
    </row>
    <row r="18605" spans="1:6" x14ac:dyDescent="0.2">
      <c r="A18605" t="s">
        <v>6</v>
      </c>
      <c r="B18605">
        <v>962892</v>
      </c>
      <c r="C18605" t="s">
        <v>20</v>
      </c>
      <c r="D18605" t="s">
        <v>5600</v>
      </c>
      <c r="E18605" t="s">
        <v>5408</v>
      </c>
      <c r="F18605">
        <v>0.14343989465000001</v>
      </c>
    </row>
    <row r="18606" spans="1:6" x14ac:dyDescent="0.2">
      <c r="A18606" t="s">
        <v>5</v>
      </c>
      <c r="B18606">
        <v>957316</v>
      </c>
      <c r="C18606" t="s">
        <v>20</v>
      </c>
      <c r="D18606" t="s">
        <v>11334</v>
      </c>
      <c r="E18606" t="s">
        <v>8544</v>
      </c>
      <c r="F18606">
        <v>0.14342677305000001</v>
      </c>
    </row>
    <row r="18607" spans="1:6" x14ac:dyDescent="0.2">
      <c r="A18607" t="s">
        <v>6</v>
      </c>
      <c r="B18607">
        <v>948846</v>
      </c>
      <c r="C18607" t="s">
        <v>20</v>
      </c>
      <c r="D18607" t="s">
        <v>19901</v>
      </c>
      <c r="E18607" t="s">
        <v>5287</v>
      </c>
      <c r="F18607">
        <v>0.14342644368999999</v>
      </c>
    </row>
    <row r="18608" spans="1:6" x14ac:dyDescent="0.2">
      <c r="A18608" t="s">
        <v>6</v>
      </c>
      <c r="B18608">
        <v>961989</v>
      </c>
      <c r="C18608" t="s">
        <v>20</v>
      </c>
      <c r="D18608" t="s">
        <v>6534</v>
      </c>
      <c r="E18608" t="s">
        <v>5408</v>
      </c>
      <c r="F18608">
        <v>0.14341720446</v>
      </c>
    </row>
    <row r="18609" spans="1:6" x14ac:dyDescent="0.2">
      <c r="A18609" t="s">
        <v>6</v>
      </c>
      <c r="B18609">
        <v>949867</v>
      </c>
      <c r="C18609" t="s">
        <v>20</v>
      </c>
      <c r="D18609" t="s">
        <v>18880</v>
      </c>
      <c r="E18609" t="s">
        <v>5408</v>
      </c>
      <c r="F18609">
        <v>0.14341191918999999</v>
      </c>
    </row>
    <row r="18610" spans="1:6" x14ac:dyDescent="0.2">
      <c r="A18610" t="s">
        <v>3</v>
      </c>
      <c r="B18610">
        <v>954524</v>
      </c>
      <c r="C18610" t="s">
        <v>20</v>
      </c>
      <c r="D18610" t="s">
        <v>14228</v>
      </c>
      <c r="E18610" t="s">
        <v>8277</v>
      </c>
      <c r="F18610">
        <v>0.14340080363999999</v>
      </c>
    </row>
    <row r="18611" spans="1:6" x14ac:dyDescent="0.2">
      <c r="A18611" t="s">
        <v>3</v>
      </c>
      <c r="B18611">
        <v>952186</v>
      </c>
      <c r="C18611" t="s">
        <v>20</v>
      </c>
      <c r="D18611" t="s">
        <v>16585</v>
      </c>
      <c r="E18611" t="s">
        <v>8954</v>
      </c>
      <c r="F18611">
        <v>0.14339415427999999</v>
      </c>
    </row>
    <row r="18612" spans="1:6" x14ac:dyDescent="0.2">
      <c r="A18612" t="s">
        <v>5</v>
      </c>
      <c r="B18612">
        <v>965874</v>
      </c>
      <c r="C18612" t="s">
        <v>20</v>
      </c>
      <c r="D18612" t="s">
        <v>2510</v>
      </c>
      <c r="E18612" t="s">
        <v>573</v>
      </c>
      <c r="F18612">
        <v>0.14337859071</v>
      </c>
    </row>
    <row r="18613" spans="1:6" x14ac:dyDescent="0.2">
      <c r="A18613" t="s">
        <v>3</v>
      </c>
      <c r="B18613">
        <v>959583</v>
      </c>
      <c r="C18613" t="s">
        <v>20</v>
      </c>
      <c r="D18613" t="s">
        <v>8989</v>
      </c>
      <c r="E18613" t="s">
        <v>7815</v>
      </c>
      <c r="F18613">
        <v>0.14336822296999999</v>
      </c>
    </row>
    <row r="18614" spans="1:6" x14ac:dyDescent="0.2">
      <c r="A18614" t="s">
        <v>3</v>
      </c>
      <c r="B18614">
        <v>959565</v>
      </c>
      <c r="C18614" t="s">
        <v>20</v>
      </c>
      <c r="D18614" t="s">
        <v>9006</v>
      </c>
      <c r="E18614" t="s">
        <v>8277</v>
      </c>
      <c r="F18614">
        <v>0.14336820460999999</v>
      </c>
    </row>
    <row r="18615" spans="1:6" x14ac:dyDescent="0.2">
      <c r="A18615" t="s">
        <v>3</v>
      </c>
      <c r="B18615">
        <v>959637</v>
      </c>
      <c r="C18615" t="s">
        <v>20</v>
      </c>
      <c r="D18615" t="s">
        <v>8931</v>
      </c>
      <c r="E18615" t="s">
        <v>7815</v>
      </c>
      <c r="F18615">
        <v>0.14334720825</v>
      </c>
    </row>
    <row r="18616" spans="1:6" x14ac:dyDescent="0.2">
      <c r="A18616" t="s">
        <v>3</v>
      </c>
      <c r="B18616">
        <v>955620</v>
      </c>
      <c r="C18616" t="s">
        <v>20</v>
      </c>
      <c r="D18616" t="s">
        <v>13127</v>
      </c>
      <c r="E18616" t="s">
        <v>9016</v>
      </c>
      <c r="F18616">
        <v>0.14334579621999999</v>
      </c>
    </row>
    <row r="18617" spans="1:6" x14ac:dyDescent="0.2">
      <c r="A18617" t="s">
        <v>3</v>
      </c>
      <c r="B18617">
        <v>959163</v>
      </c>
      <c r="C18617" t="s">
        <v>20</v>
      </c>
      <c r="D18617" t="s">
        <v>9432</v>
      </c>
      <c r="E18617" t="s">
        <v>8574</v>
      </c>
      <c r="F18617">
        <v>0.14332137369</v>
      </c>
    </row>
    <row r="18618" spans="1:6" x14ac:dyDescent="0.2">
      <c r="A18618" t="s">
        <v>3</v>
      </c>
      <c r="B18618">
        <v>957582</v>
      </c>
      <c r="C18618" t="s">
        <v>20</v>
      </c>
      <c r="D18618" t="s">
        <v>11039</v>
      </c>
      <c r="E18618" t="s">
        <v>7778</v>
      </c>
      <c r="F18618">
        <v>0.14330946104</v>
      </c>
    </row>
    <row r="18619" spans="1:6" x14ac:dyDescent="0.2">
      <c r="A18619" t="s">
        <v>3</v>
      </c>
      <c r="B18619">
        <v>957597</v>
      </c>
      <c r="C18619" t="s">
        <v>20</v>
      </c>
      <c r="D18619" t="s">
        <v>11024</v>
      </c>
      <c r="E18619" t="s">
        <v>7815</v>
      </c>
      <c r="F18619">
        <v>0.14330585157</v>
      </c>
    </row>
    <row r="18620" spans="1:6" x14ac:dyDescent="0.2">
      <c r="A18620" t="s">
        <v>6</v>
      </c>
      <c r="B18620">
        <v>951799</v>
      </c>
      <c r="C18620" t="s">
        <v>20</v>
      </c>
      <c r="D18620" t="s">
        <v>16971</v>
      </c>
      <c r="E18620" t="s">
        <v>221</v>
      </c>
      <c r="F18620">
        <v>0.14329807203</v>
      </c>
    </row>
    <row r="18621" spans="1:6" x14ac:dyDescent="0.2">
      <c r="A18621" t="s">
        <v>3</v>
      </c>
      <c r="B18621">
        <v>952423</v>
      </c>
      <c r="C18621" t="s">
        <v>20</v>
      </c>
      <c r="D18621" t="s">
        <v>16349</v>
      </c>
      <c r="E18621" t="s">
        <v>8954</v>
      </c>
      <c r="F18621">
        <v>0.14329217542</v>
      </c>
    </row>
    <row r="18622" spans="1:6" x14ac:dyDescent="0.2">
      <c r="A18622" t="s">
        <v>5</v>
      </c>
      <c r="B18622">
        <v>951893</v>
      </c>
      <c r="C18622" t="s">
        <v>20</v>
      </c>
      <c r="D18622" t="s">
        <v>16877</v>
      </c>
      <c r="E18622" t="s">
        <v>545</v>
      </c>
      <c r="F18622">
        <v>0.14327875335000001</v>
      </c>
    </row>
    <row r="18623" spans="1:6" x14ac:dyDescent="0.2">
      <c r="A18623" t="s">
        <v>3</v>
      </c>
      <c r="B18623">
        <v>952204</v>
      </c>
      <c r="C18623" t="s">
        <v>20</v>
      </c>
      <c r="D18623" t="s">
        <v>16568</v>
      </c>
      <c r="E18623" t="s">
        <v>8277</v>
      </c>
      <c r="F18623">
        <v>0.14327812919999999</v>
      </c>
    </row>
    <row r="18624" spans="1:6" x14ac:dyDescent="0.2">
      <c r="A18624" t="s">
        <v>5</v>
      </c>
      <c r="B18624">
        <v>968170</v>
      </c>
      <c r="C18624" t="s">
        <v>20</v>
      </c>
      <c r="D18624" t="s">
        <v>106</v>
      </c>
      <c r="E18624" t="s">
        <v>105</v>
      </c>
      <c r="F18624">
        <v>0.14327167133999999</v>
      </c>
    </row>
    <row r="18625" spans="1:6" x14ac:dyDescent="0.2">
      <c r="A18625" t="s">
        <v>3</v>
      </c>
      <c r="B18625">
        <v>963124</v>
      </c>
      <c r="C18625" t="s">
        <v>20</v>
      </c>
      <c r="D18625" t="s">
        <v>5347</v>
      </c>
      <c r="E18625" t="s">
        <v>5062</v>
      </c>
      <c r="F18625">
        <v>0.14327100443999999</v>
      </c>
    </row>
    <row r="18626" spans="1:6" x14ac:dyDescent="0.2">
      <c r="A18626" t="s">
        <v>6</v>
      </c>
      <c r="B18626">
        <v>967721</v>
      </c>
      <c r="C18626" t="s">
        <v>20</v>
      </c>
      <c r="D18626" t="s">
        <v>624</v>
      </c>
      <c r="E18626" t="s">
        <v>573</v>
      </c>
      <c r="F18626">
        <v>0.14326216058999999</v>
      </c>
    </row>
    <row r="18627" spans="1:6" x14ac:dyDescent="0.2">
      <c r="A18627" t="s">
        <v>3</v>
      </c>
      <c r="B18627">
        <v>959223</v>
      </c>
      <c r="C18627" t="s">
        <v>20</v>
      </c>
      <c r="D18627" t="s">
        <v>9367</v>
      </c>
      <c r="E18627" t="s">
        <v>8954</v>
      </c>
      <c r="F18627">
        <v>0.14324529339</v>
      </c>
    </row>
    <row r="18628" spans="1:6" x14ac:dyDescent="0.2">
      <c r="A18628" t="s">
        <v>5</v>
      </c>
      <c r="B18628">
        <v>962350</v>
      </c>
      <c r="C18628" t="s">
        <v>20</v>
      </c>
      <c r="D18628" t="s">
        <v>6159</v>
      </c>
      <c r="E18628" t="s">
        <v>261</v>
      </c>
      <c r="F18628">
        <v>0.14323783021</v>
      </c>
    </row>
    <row r="18629" spans="1:6" x14ac:dyDescent="0.2">
      <c r="A18629" t="s">
        <v>3</v>
      </c>
      <c r="B18629">
        <v>951851</v>
      </c>
      <c r="C18629" t="s">
        <v>20</v>
      </c>
      <c r="D18629" t="s">
        <v>16919</v>
      </c>
      <c r="E18629" t="s">
        <v>7778</v>
      </c>
      <c r="F18629">
        <v>0.14322156685000001</v>
      </c>
    </row>
    <row r="18630" spans="1:6" x14ac:dyDescent="0.2">
      <c r="A18630" t="s">
        <v>3</v>
      </c>
      <c r="B18630">
        <v>958592</v>
      </c>
      <c r="C18630" t="s">
        <v>20</v>
      </c>
      <c r="D18630" t="s">
        <v>10002</v>
      </c>
      <c r="E18630" t="s">
        <v>8277</v>
      </c>
      <c r="F18630">
        <v>0.14322099909</v>
      </c>
    </row>
    <row r="18631" spans="1:6" x14ac:dyDescent="0.2">
      <c r="A18631" t="s">
        <v>5</v>
      </c>
      <c r="B18631">
        <v>967697</v>
      </c>
      <c r="C18631" t="s">
        <v>20</v>
      </c>
      <c r="D18631" t="s">
        <v>649</v>
      </c>
      <c r="E18631" t="s">
        <v>516</v>
      </c>
      <c r="F18631">
        <v>0.14321545162999999</v>
      </c>
    </row>
    <row r="18632" spans="1:6" x14ac:dyDescent="0.2">
      <c r="A18632" t="s">
        <v>6</v>
      </c>
      <c r="B18632">
        <v>962763</v>
      </c>
      <c r="C18632" t="s">
        <v>20</v>
      </c>
      <c r="D18632" t="s">
        <v>5736</v>
      </c>
      <c r="E18632" t="s">
        <v>4877</v>
      </c>
      <c r="F18632">
        <v>0.14321217276000001</v>
      </c>
    </row>
    <row r="18633" spans="1:6" x14ac:dyDescent="0.2">
      <c r="A18633" t="s">
        <v>3</v>
      </c>
      <c r="B18633">
        <v>952419</v>
      </c>
      <c r="C18633" t="s">
        <v>20</v>
      </c>
      <c r="D18633" t="s">
        <v>16353</v>
      </c>
      <c r="E18633" t="s">
        <v>8277</v>
      </c>
      <c r="F18633">
        <v>0.14320218618</v>
      </c>
    </row>
    <row r="18634" spans="1:6" x14ac:dyDescent="0.2">
      <c r="A18634" t="s">
        <v>3</v>
      </c>
      <c r="B18634">
        <v>957439</v>
      </c>
      <c r="C18634" t="s">
        <v>20</v>
      </c>
      <c r="D18634" t="s">
        <v>11200</v>
      </c>
      <c r="E18634" t="s">
        <v>5062</v>
      </c>
      <c r="F18634">
        <v>0.14319324404</v>
      </c>
    </row>
    <row r="18635" spans="1:6" x14ac:dyDescent="0.2">
      <c r="A18635" t="s">
        <v>3</v>
      </c>
      <c r="B18635">
        <v>952190</v>
      </c>
      <c r="C18635" t="s">
        <v>20</v>
      </c>
      <c r="D18635" t="s">
        <v>16581</v>
      </c>
      <c r="E18635" t="s">
        <v>7815</v>
      </c>
      <c r="F18635">
        <v>0.14317739581</v>
      </c>
    </row>
    <row r="18636" spans="1:6" x14ac:dyDescent="0.2">
      <c r="A18636" t="s">
        <v>5</v>
      </c>
      <c r="B18636">
        <v>966645</v>
      </c>
      <c r="C18636" t="s">
        <v>20</v>
      </c>
      <c r="D18636" t="s">
        <v>1716</v>
      </c>
      <c r="E18636" t="s">
        <v>226</v>
      </c>
      <c r="F18636">
        <v>0.14316674994</v>
      </c>
    </row>
    <row r="18637" spans="1:6" x14ac:dyDescent="0.2">
      <c r="A18637" t="s">
        <v>3</v>
      </c>
      <c r="B18637">
        <v>956276</v>
      </c>
      <c r="C18637" t="s">
        <v>20</v>
      </c>
      <c r="D18637" t="s">
        <v>12455</v>
      </c>
      <c r="E18637" t="s">
        <v>586</v>
      </c>
      <c r="F18637">
        <v>0.14313686229</v>
      </c>
    </row>
    <row r="18638" spans="1:6" x14ac:dyDescent="0.2">
      <c r="A18638" t="s">
        <v>6</v>
      </c>
      <c r="B18638">
        <v>966017</v>
      </c>
      <c r="C18638" t="s">
        <v>20</v>
      </c>
      <c r="D18638" t="s">
        <v>2356</v>
      </c>
      <c r="E18638" t="s">
        <v>573</v>
      </c>
      <c r="F18638">
        <v>0.14312583305000001</v>
      </c>
    </row>
    <row r="18639" spans="1:6" x14ac:dyDescent="0.2">
      <c r="A18639" t="s">
        <v>3</v>
      </c>
      <c r="B18639">
        <v>959247</v>
      </c>
      <c r="C18639" t="s">
        <v>20</v>
      </c>
      <c r="D18639" t="s">
        <v>9339</v>
      </c>
      <c r="E18639" t="s">
        <v>8954</v>
      </c>
      <c r="F18639">
        <v>0.14311606783</v>
      </c>
    </row>
    <row r="18640" spans="1:6" x14ac:dyDescent="0.2">
      <c r="A18640" t="s">
        <v>6</v>
      </c>
      <c r="B18640">
        <v>959940</v>
      </c>
      <c r="C18640" t="s">
        <v>20</v>
      </c>
      <c r="D18640" t="s">
        <v>8623</v>
      </c>
      <c r="E18640" t="s">
        <v>5287</v>
      </c>
      <c r="F18640">
        <v>0.14308576696</v>
      </c>
    </row>
    <row r="18641" spans="1:6" x14ac:dyDescent="0.2">
      <c r="A18641" t="s">
        <v>6</v>
      </c>
      <c r="B18641">
        <v>965269</v>
      </c>
      <c r="C18641" t="s">
        <v>20</v>
      </c>
      <c r="D18641" t="s">
        <v>3142</v>
      </c>
      <c r="E18641" t="s">
        <v>3133</v>
      </c>
      <c r="F18641">
        <v>0.1430713988</v>
      </c>
    </row>
    <row r="18642" spans="1:6" x14ac:dyDescent="0.2">
      <c r="A18642" t="s">
        <v>3</v>
      </c>
      <c r="B18642">
        <v>958353</v>
      </c>
      <c r="C18642" t="s">
        <v>20</v>
      </c>
      <c r="D18642" t="s">
        <v>10240</v>
      </c>
      <c r="E18642" t="s">
        <v>7778</v>
      </c>
      <c r="F18642">
        <v>0.14306739151</v>
      </c>
    </row>
    <row r="18643" spans="1:6" x14ac:dyDescent="0.2">
      <c r="A18643" t="s">
        <v>6</v>
      </c>
      <c r="B18643">
        <v>959883</v>
      </c>
      <c r="C18643" t="s">
        <v>20</v>
      </c>
      <c r="D18643" t="s">
        <v>8680</v>
      </c>
      <c r="E18643" t="s">
        <v>5408</v>
      </c>
      <c r="F18643">
        <v>0.14306651146999999</v>
      </c>
    </row>
    <row r="18644" spans="1:6" x14ac:dyDescent="0.2">
      <c r="A18644" t="s">
        <v>3</v>
      </c>
      <c r="B18644">
        <v>948529</v>
      </c>
      <c r="C18644" t="s">
        <v>20</v>
      </c>
      <c r="D18644" t="s">
        <v>20215</v>
      </c>
      <c r="E18644" t="s">
        <v>7815</v>
      </c>
      <c r="F18644">
        <v>0.14306487778999999</v>
      </c>
    </row>
    <row r="18645" spans="1:6" x14ac:dyDescent="0.2">
      <c r="A18645" t="s">
        <v>5</v>
      </c>
      <c r="B18645">
        <v>962196</v>
      </c>
      <c r="C18645" t="s">
        <v>20</v>
      </c>
      <c r="D18645" t="s">
        <v>6314</v>
      </c>
      <c r="E18645" t="s">
        <v>6313</v>
      </c>
      <c r="F18645">
        <v>0.14305837000999999</v>
      </c>
    </row>
    <row r="18646" spans="1:6" x14ac:dyDescent="0.2">
      <c r="A18646" t="s">
        <v>3</v>
      </c>
      <c r="B18646">
        <v>959644</v>
      </c>
      <c r="C18646" t="s">
        <v>20</v>
      </c>
      <c r="D18646" t="s">
        <v>8923</v>
      </c>
      <c r="E18646" t="s">
        <v>7815</v>
      </c>
      <c r="F18646">
        <v>0.14305086255999999</v>
      </c>
    </row>
    <row r="18647" spans="1:6" x14ac:dyDescent="0.2">
      <c r="A18647" t="s">
        <v>3</v>
      </c>
      <c r="B18647">
        <v>957428</v>
      </c>
      <c r="C18647" t="s">
        <v>20</v>
      </c>
      <c r="D18647" t="s">
        <v>11211</v>
      </c>
      <c r="E18647" t="s">
        <v>8277</v>
      </c>
      <c r="F18647">
        <v>0.14305064365</v>
      </c>
    </row>
    <row r="18648" spans="1:6" x14ac:dyDescent="0.2">
      <c r="A18648" t="s">
        <v>3</v>
      </c>
      <c r="B18648">
        <v>955598</v>
      </c>
      <c r="C18648" t="s">
        <v>20</v>
      </c>
      <c r="D18648" t="s">
        <v>13149</v>
      </c>
      <c r="E18648" t="s">
        <v>9016</v>
      </c>
      <c r="F18648">
        <v>0.14304273218999999</v>
      </c>
    </row>
    <row r="18649" spans="1:6" x14ac:dyDescent="0.2">
      <c r="A18649" t="s">
        <v>3</v>
      </c>
      <c r="B18649">
        <v>953099</v>
      </c>
      <c r="C18649" t="s">
        <v>20</v>
      </c>
      <c r="D18649" t="s">
        <v>15679</v>
      </c>
      <c r="E18649" t="s">
        <v>8544</v>
      </c>
      <c r="F18649">
        <v>0.14303552341</v>
      </c>
    </row>
    <row r="18650" spans="1:6" x14ac:dyDescent="0.2">
      <c r="A18650" t="s">
        <v>3</v>
      </c>
      <c r="B18650">
        <v>951352</v>
      </c>
      <c r="C18650" t="s">
        <v>20</v>
      </c>
      <c r="D18650" t="s">
        <v>17412</v>
      </c>
      <c r="E18650" t="s">
        <v>8954</v>
      </c>
      <c r="F18650">
        <v>0.14303116189000001</v>
      </c>
    </row>
    <row r="18651" spans="1:6" x14ac:dyDescent="0.2">
      <c r="A18651" t="s">
        <v>3</v>
      </c>
      <c r="B18651">
        <v>953114</v>
      </c>
      <c r="C18651" t="s">
        <v>20</v>
      </c>
      <c r="D18651" t="s">
        <v>15663</v>
      </c>
      <c r="E18651" t="s">
        <v>8544</v>
      </c>
      <c r="F18651">
        <v>0.14301213739999999</v>
      </c>
    </row>
    <row r="18652" spans="1:6" x14ac:dyDescent="0.2">
      <c r="A18652" t="s">
        <v>3</v>
      </c>
      <c r="B18652">
        <v>951351</v>
      </c>
      <c r="C18652" t="s">
        <v>20</v>
      </c>
      <c r="D18652" t="s">
        <v>17413</v>
      </c>
      <c r="E18652" t="s">
        <v>8277</v>
      </c>
      <c r="F18652">
        <v>0.14299156511</v>
      </c>
    </row>
    <row r="18653" spans="1:6" x14ac:dyDescent="0.2">
      <c r="A18653" t="s">
        <v>6</v>
      </c>
      <c r="B18653">
        <v>963778</v>
      </c>
      <c r="C18653" t="s">
        <v>20</v>
      </c>
      <c r="D18653" t="s">
        <v>4665</v>
      </c>
      <c r="E18653" t="s">
        <v>2886</v>
      </c>
      <c r="F18653">
        <v>0.14298971936999999</v>
      </c>
    </row>
    <row r="18654" spans="1:6" x14ac:dyDescent="0.2">
      <c r="A18654" t="s">
        <v>3</v>
      </c>
      <c r="B18654">
        <v>950536</v>
      </c>
      <c r="C18654" t="s">
        <v>20</v>
      </c>
      <c r="D18654" t="s">
        <v>18217</v>
      </c>
      <c r="E18654" t="s">
        <v>8954</v>
      </c>
      <c r="F18654">
        <v>0.14297610641</v>
      </c>
    </row>
    <row r="18655" spans="1:6" x14ac:dyDescent="0.2">
      <c r="A18655" t="s">
        <v>3</v>
      </c>
      <c r="B18655">
        <v>950549</v>
      </c>
      <c r="C18655" t="s">
        <v>20</v>
      </c>
      <c r="D18655" t="s">
        <v>18204</v>
      </c>
      <c r="E18655" t="s">
        <v>7815</v>
      </c>
      <c r="F18655">
        <v>0.14296917450999999</v>
      </c>
    </row>
    <row r="18656" spans="1:6" x14ac:dyDescent="0.2">
      <c r="A18656" t="s">
        <v>3</v>
      </c>
      <c r="B18656">
        <v>958567</v>
      </c>
      <c r="C18656" t="s">
        <v>20</v>
      </c>
      <c r="D18656" t="s">
        <v>10026</v>
      </c>
      <c r="E18656" t="s">
        <v>9304</v>
      </c>
      <c r="F18656">
        <v>0.14296774821</v>
      </c>
    </row>
    <row r="18657" spans="1:6" x14ac:dyDescent="0.2">
      <c r="A18657" t="s">
        <v>5</v>
      </c>
      <c r="B18657">
        <v>962699</v>
      </c>
      <c r="C18657" t="s">
        <v>20</v>
      </c>
      <c r="D18657" t="s">
        <v>5802</v>
      </c>
      <c r="E18657" t="s">
        <v>4740</v>
      </c>
      <c r="F18657">
        <v>0.14292050621999999</v>
      </c>
    </row>
    <row r="18658" spans="1:6" x14ac:dyDescent="0.2">
      <c r="A18658" t="s">
        <v>3</v>
      </c>
      <c r="B18658">
        <v>953097</v>
      </c>
      <c r="C18658" t="s">
        <v>20</v>
      </c>
      <c r="D18658" t="s">
        <v>15681</v>
      </c>
      <c r="E18658" t="s">
        <v>7815</v>
      </c>
      <c r="F18658">
        <v>0.14291693292999999</v>
      </c>
    </row>
    <row r="18659" spans="1:6" x14ac:dyDescent="0.2">
      <c r="A18659" t="s">
        <v>6</v>
      </c>
      <c r="B18659">
        <v>962467</v>
      </c>
      <c r="C18659" t="s">
        <v>20</v>
      </c>
      <c r="D18659" t="s">
        <v>6038</v>
      </c>
      <c r="E18659" t="s">
        <v>221</v>
      </c>
      <c r="F18659">
        <v>0.14289663857000001</v>
      </c>
    </row>
    <row r="18660" spans="1:6" x14ac:dyDescent="0.2">
      <c r="A18660" t="s">
        <v>3</v>
      </c>
      <c r="B18660">
        <v>958410</v>
      </c>
      <c r="C18660" t="s">
        <v>20</v>
      </c>
      <c r="D18660" t="s">
        <v>10182</v>
      </c>
      <c r="E18660" t="s">
        <v>8277</v>
      </c>
      <c r="F18660">
        <v>0.14289519237000001</v>
      </c>
    </row>
    <row r="18661" spans="1:6" x14ac:dyDescent="0.2">
      <c r="A18661" t="s">
        <v>6</v>
      </c>
      <c r="B18661">
        <v>963655</v>
      </c>
      <c r="C18661" t="s">
        <v>20</v>
      </c>
      <c r="D18661" t="s">
        <v>4792</v>
      </c>
      <c r="E18661" t="s">
        <v>573</v>
      </c>
      <c r="F18661">
        <v>0.14286997334000001</v>
      </c>
    </row>
    <row r="18662" spans="1:6" x14ac:dyDescent="0.2">
      <c r="A18662" t="s">
        <v>6</v>
      </c>
      <c r="B18662">
        <v>964149</v>
      </c>
      <c r="C18662" t="s">
        <v>20</v>
      </c>
      <c r="D18662" t="s">
        <v>4292</v>
      </c>
      <c r="E18662" t="s">
        <v>221</v>
      </c>
      <c r="F18662">
        <v>0.14284159849</v>
      </c>
    </row>
    <row r="18663" spans="1:6" x14ac:dyDescent="0.2">
      <c r="A18663" t="s">
        <v>5</v>
      </c>
      <c r="B18663">
        <v>963247</v>
      </c>
      <c r="C18663" t="s">
        <v>20</v>
      </c>
      <c r="D18663" t="s">
        <v>5217</v>
      </c>
      <c r="E18663" t="s">
        <v>4140</v>
      </c>
      <c r="F18663">
        <v>0.14279977352000001</v>
      </c>
    </row>
    <row r="18664" spans="1:6" x14ac:dyDescent="0.2">
      <c r="A18664" t="s">
        <v>3</v>
      </c>
      <c r="B18664">
        <v>950560</v>
      </c>
      <c r="C18664" t="s">
        <v>20</v>
      </c>
      <c r="D18664" t="s">
        <v>18196</v>
      </c>
      <c r="E18664" t="s">
        <v>8954</v>
      </c>
      <c r="F18664">
        <v>0.14279642615999999</v>
      </c>
    </row>
    <row r="18665" spans="1:6" x14ac:dyDescent="0.2">
      <c r="A18665" t="s">
        <v>5</v>
      </c>
      <c r="B18665">
        <v>960610</v>
      </c>
      <c r="C18665" t="s">
        <v>20</v>
      </c>
      <c r="D18665" t="s">
        <v>7938</v>
      </c>
      <c r="E18665" t="s">
        <v>109</v>
      </c>
      <c r="F18665">
        <v>0.14277796404000001</v>
      </c>
    </row>
    <row r="18666" spans="1:6" x14ac:dyDescent="0.2">
      <c r="A18666" t="s">
        <v>3</v>
      </c>
      <c r="B18666">
        <v>957942</v>
      </c>
      <c r="C18666" t="s">
        <v>20</v>
      </c>
      <c r="D18666" t="s">
        <v>10680</v>
      </c>
      <c r="E18666" t="s">
        <v>8277</v>
      </c>
      <c r="F18666">
        <v>0.14273690649000001</v>
      </c>
    </row>
    <row r="18667" spans="1:6" x14ac:dyDescent="0.2">
      <c r="A18667" t="s">
        <v>6</v>
      </c>
      <c r="B18667">
        <v>963540</v>
      </c>
      <c r="C18667" t="s">
        <v>20</v>
      </c>
      <c r="D18667" t="s">
        <v>4918</v>
      </c>
      <c r="E18667" t="s">
        <v>573</v>
      </c>
      <c r="F18667">
        <v>0.14273218972000001</v>
      </c>
    </row>
    <row r="18668" spans="1:6" x14ac:dyDescent="0.2">
      <c r="A18668" t="s">
        <v>3</v>
      </c>
      <c r="B18668">
        <v>955371</v>
      </c>
      <c r="C18668" t="s">
        <v>20</v>
      </c>
      <c r="D18668" t="s">
        <v>13375</v>
      </c>
      <c r="E18668" t="s">
        <v>8954</v>
      </c>
      <c r="F18668">
        <v>0.14273021098999999</v>
      </c>
    </row>
    <row r="18669" spans="1:6" x14ac:dyDescent="0.2">
      <c r="A18669" t="s">
        <v>5</v>
      </c>
      <c r="B18669">
        <v>967623</v>
      </c>
      <c r="C18669" t="s">
        <v>20</v>
      </c>
      <c r="D18669" t="s">
        <v>724</v>
      </c>
      <c r="E18669" t="s">
        <v>121</v>
      </c>
      <c r="F18669">
        <v>0.14272473717</v>
      </c>
    </row>
    <row r="18670" spans="1:6" x14ac:dyDescent="0.2">
      <c r="A18670" t="s">
        <v>5</v>
      </c>
      <c r="B18670">
        <v>951645</v>
      </c>
      <c r="C18670" t="s">
        <v>20</v>
      </c>
      <c r="D18670" t="s">
        <v>17124</v>
      </c>
      <c r="E18670" t="s">
        <v>8544</v>
      </c>
      <c r="F18670">
        <v>0.14270770226999999</v>
      </c>
    </row>
    <row r="18671" spans="1:6" x14ac:dyDescent="0.2">
      <c r="A18671" t="s">
        <v>3</v>
      </c>
      <c r="B18671">
        <v>959621</v>
      </c>
      <c r="C18671" t="s">
        <v>20</v>
      </c>
      <c r="D18671" t="s">
        <v>8949</v>
      </c>
      <c r="E18671" t="s">
        <v>7815</v>
      </c>
      <c r="F18671">
        <v>0.14269625542</v>
      </c>
    </row>
    <row r="18672" spans="1:6" x14ac:dyDescent="0.2">
      <c r="A18672" t="s">
        <v>3</v>
      </c>
      <c r="B18672">
        <v>951578</v>
      </c>
      <c r="C18672" t="s">
        <v>20</v>
      </c>
      <c r="D18672" t="s">
        <v>17190</v>
      </c>
      <c r="E18672" t="s">
        <v>8954</v>
      </c>
      <c r="F18672">
        <v>0.14266231458</v>
      </c>
    </row>
    <row r="18673" spans="1:6" x14ac:dyDescent="0.2">
      <c r="A18673" t="s">
        <v>3</v>
      </c>
      <c r="B18673">
        <v>957794</v>
      </c>
      <c r="C18673" t="s">
        <v>20</v>
      </c>
      <c r="D18673" t="s">
        <v>10829</v>
      </c>
      <c r="E18673" t="s">
        <v>8277</v>
      </c>
      <c r="F18673">
        <v>0.14265178796</v>
      </c>
    </row>
    <row r="18674" spans="1:6" x14ac:dyDescent="0.2">
      <c r="A18674" t="s">
        <v>3</v>
      </c>
      <c r="B18674">
        <v>959160</v>
      </c>
      <c r="C18674" t="s">
        <v>20</v>
      </c>
      <c r="D18674" t="s">
        <v>9435</v>
      </c>
      <c r="E18674" t="s">
        <v>9304</v>
      </c>
      <c r="F18674">
        <v>0.14264283117000001</v>
      </c>
    </row>
    <row r="18675" spans="1:6" x14ac:dyDescent="0.2">
      <c r="A18675" t="s">
        <v>3</v>
      </c>
      <c r="B18675">
        <v>957893</v>
      </c>
      <c r="C18675" t="s">
        <v>20</v>
      </c>
      <c r="D18675" t="s">
        <v>10730</v>
      </c>
      <c r="E18675" t="s">
        <v>7815</v>
      </c>
      <c r="F18675">
        <v>0.14263282163999999</v>
      </c>
    </row>
    <row r="18676" spans="1:6" x14ac:dyDescent="0.2">
      <c r="A18676" t="s">
        <v>3</v>
      </c>
      <c r="B18676">
        <v>949271</v>
      </c>
      <c r="C18676" t="s">
        <v>20</v>
      </c>
      <c r="D18676" t="s">
        <v>19476</v>
      </c>
      <c r="E18676" t="s">
        <v>8954</v>
      </c>
      <c r="F18676">
        <v>0.14262393778999999</v>
      </c>
    </row>
    <row r="18677" spans="1:6" x14ac:dyDescent="0.2">
      <c r="A18677" t="s">
        <v>3</v>
      </c>
      <c r="B18677">
        <v>951577</v>
      </c>
      <c r="C18677" t="s">
        <v>20</v>
      </c>
      <c r="D18677" t="s">
        <v>17191</v>
      </c>
      <c r="E18677" t="s">
        <v>8277</v>
      </c>
      <c r="F18677">
        <v>0.14260944812000001</v>
      </c>
    </row>
    <row r="18678" spans="1:6" x14ac:dyDescent="0.2">
      <c r="A18678" t="s">
        <v>5</v>
      </c>
      <c r="B18678">
        <v>963412</v>
      </c>
      <c r="C18678" t="s">
        <v>20</v>
      </c>
      <c r="D18678" t="s">
        <v>5047</v>
      </c>
      <c r="E18678" t="s">
        <v>4838</v>
      </c>
      <c r="F18678">
        <v>0.14260092609</v>
      </c>
    </row>
    <row r="18679" spans="1:6" x14ac:dyDescent="0.2">
      <c r="A18679" t="s">
        <v>3</v>
      </c>
      <c r="B18679">
        <v>959258</v>
      </c>
      <c r="C18679" t="s">
        <v>20</v>
      </c>
      <c r="D18679" t="s">
        <v>9327</v>
      </c>
      <c r="E18679" t="s">
        <v>7815</v>
      </c>
      <c r="F18679">
        <v>0.14257538082999999</v>
      </c>
    </row>
    <row r="18680" spans="1:6" x14ac:dyDescent="0.2">
      <c r="A18680" t="s">
        <v>3</v>
      </c>
      <c r="B18680">
        <v>958358</v>
      </c>
      <c r="C18680" t="s">
        <v>20</v>
      </c>
      <c r="D18680" t="s">
        <v>10235</v>
      </c>
      <c r="E18680" t="s">
        <v>8544</v>
      </c>
      <c r="F18680">
        <v>0.14256753989000001</v>
      </c>
    </row>
    <row r="18681" spans="1:6" x14ac:dyDescent="0.2">
      <c r="A18681" t="s">
        <v>5</v>
      </c>
      <c r="B18681">
        <v>959995</v>
      </c>
      <c r="C18681" t="s">
        <v>20</v>
      </c>
      <c r="D18681" t="s">
        <v>8558</v>
      </c>
      <c r="E18681" t="s">
        <v>8544</v>
      </c>
      <c r="F18681">
        <v>0.14256341403</v>
      </c>
    </row>
    <row r="18682" spans="1:6" x14ac:dyDescent="0.2">
      <c r="A18682" t="s">
        <v>3</v>
      </c>
      <c r="B18682">
        <v>951011</v>
      </c>
      <c r="C18682" t="s">
        <v>20</v>
      </c>
      <c r="D18682" t="s">
        <v>17749</v>
      </c>
      <c r="E18682" t="s">
        <v>8574</v>
      </c>
      <c r="F18682">
        <v>0.14254958749999999</v>
      </c>
    </row>
    <row r="18683" spans="1:6" x14ac:dyDescent="0.2">
      <c r="A18683" t="s">
        <v>3</v>
      </c>
      <c r="B18683">
        <v>951346</v>
      </c>
      <c r="C18683" t="s">
        <v>20</v>
      </c>
      <c r="D18683" t="s">
        <v>17418</v>
      </c>
      <c r="E18683" t="s">
        <v>8277</v>
      </c>
      <c r="F18683">
        <v>0.14254240502000001</v>
      </c>
    </row>
    <row r="18684" spans="1:6" x14ac:dyDescent="0.2">
      <c r="A18684" t="s">
        <v>3</v>
      </c>
      <c r="B18684">
        <v>957404</v>
      </c>
      <c r="C18684" t="s">
        <v>20</v>
      </c>
      <c r="D18684" t="s">
        <v>11235</v>
      </c>
      <c r="E18684" t="s">
        <v>9019</v>
      </c>
      <c r="F18684">
        <v>0.14253043302999999</v>
      </c>
    </row>
    <row r="18685" spans="1:6" x14ac:dyDescent="0.2">
      <c r="A18685" t="s">
        <v>3</v>
      </c>
      <c r="B18685">
        <v>955632</v>
      </c>
      <c r="C18685" t="s">
        <v>20</v>
      </c>
      <c r="D18685" t="s">
        <v>13115</v>
      </c>
      <c r="E18685" t="s">
        <v>7778</v>
      </c>
      <c r="F18685">
        <v>0.14252977358999999</v>
      </c>
    </row>
    <row r="18686" spans="1:6" x14ac:dyDescent="0.2">
      <c r="A18686" t="s">
        <v>5</v>
      </c>
      <c r="B18686">
        <v>954525</v>
      </c>
      <c r="C18686" t="s">
        <v>20</v>
      </c>
      <c r="D18686" t="s">
        <v>14227</v>
      </c>
      <c r="E18686" t="s">
        <v>8582</v>
      </c>
      <c r="F18686">
        <v>0.14247711145</v>
      </c>
    </row>
    <row r="18687" spans="1:6" x14ac:dyDescent="0.2">
      <c r="A18687" t="s">
        <v>3</v>
      </c>
      <c r="B18687">
        <v>948531</v>
      </c>
      <c r="C18687" t="s">
        <v>20</v>
      </c>
      <c r="D18687" t="s">
        <v>20213</v>
      </c>
      <c r="E18687" t="s">
        <v>8954</v>
      </c>
      <c r="F18687">
        <v>0.14246054754000001</v>
      </c>
    </row>
    <row r="18688" spans="1:6" x14ac:dyDescent="0.2">
      <c r="A18688" t="s">
        <v>3</v>
      </c>
      <c r="B18688">
        <v>957601</v>
      </c>
      <c r="C18688" t="s">
        <v>20</v>
      </c>
      <c r="D18688" t="s">
        <v>11020</v>
      </c>
      <c r="E18688" t="s">
        <v>7815</v>
      </c>
      <c r="F18688">
        <v>0.14245486078</v>
      </c>
    </row>
    <row r="18689" spans="1:6" x14ac:dyDescent="0.2">
      <c r="A18689" t="s">
        <v>5</v>
      </c>
      <c r="B18689">
        <v>963825</v>
      </c>
      <c r="C18689" t="s">
        <v>20</v>
      </c>
      <c r="D18689" t="s">
        <v>4619</v>
      </c>
      <c r="E18689" t="s">
        <v>109</v>
      </c>
      <c r="F18689">
        <v>0.14245014014999999</v>
      </c>
    </row>
    <row r="18690" spans="1:6" x14ac:dyDescent="0.2">
      <c r="A18690" t="s">
        <v>3</v>
      </c>
      <c r="B18690">
        <v>959592</v>
      </c>
      <c r="C18690" t="s">
        <v>20</v>
      </c>
      <c r="D18690" t="s">
        <v>8980</v>
      </c>
      <c r="E18690" t="s">
        <v>8277</v>
      </c>
      <c r="F18690">
        <v>0.14244499454000001</v>
      </c>
    </row>
    <row r="18691" spans="1:6" x14ac:dyDescent="0.2">
      <c r="A18691" t="s">
        <v>6</v>
      </c>
      <c r="B18691">
        <v>965266</v>
      </c>
      <c r="C18691" t="s">
        <v>20</v>
      </c>
      <c r="D18691" t="s">
        <v>3145</v>
      </c>
      <c r="E18691" t="s">
        <v>3133</v>
      </c>
      <c r="F18691">
        <v>0.14240117937999999</v>
      </c>
    </row>
    <row r="18692" spans="1:6" x14ac:dyDescent="0.2">
      <c r="A18692" t="s">
        <v>3</v>
      </c>
      <c r="B18692">
        <v>961826</v>
      </c>
      <c r="C18692" t="s">
        <v>20</v>
      </c>
      <c r="D18692" t="s">
        <v>6704</v>
      </c>
      <c r="E18692" t="s">
        <v>5413</v>
      </c>
      <c r="F18692">
        <v>0.14238971576000001</v>
      </c>
    </row>
    <row r="18693" spans="1:6" x14ac:dyDescent="0.2">
      <c r="A18693" t="s">
        <v>5</v>
      </c>
      <c r="B18693">
        <v>958218</v>
      </c>
      <c r="C18693" t="s">
        <v>20</v>
      </c>
      <c r="D18693" t="s">
        <v>10393</v>
      </c>
      <c r="E18693" t="s">
        <v>6817</v>
      </c>
      <c r="F18693">
        <v>0.14238464155</v>
      </c>
    </row>
    <row r="18694" spans="1:6" x14ac:dyDescent="0.2">
      <c r="A18694" t="s">
        <v>3</v>
      </c>
      <c r="B18694">
        <v>959614</v>
      </c>
      <c r="C18694" t="s">
        <v>20</v>
      </c>
      <c r="D18694" t="s">
        <v>8957</v>
      </c>
      <c r="E18694" t="s">
        <v>7815</v>
      </c>
      <c r="F18694">
        <v>0.14236890995000001</v>
      </c>
    </row>
    <row r="18695" spans="1:6" x14ac:dyDescent="0.2">
      <c r="A18695" t="s">
        <v>6</v>
      </c>
      <c r="B18695">
        <v>961543</v>
      </c>
      <c r="C18695" t="s">
        <v>20</v>
      </c>
      <c r="D18695" t="s">
        <v>6997</v>
      </c>
      <c r="E18695" t="s">
        <v>545</v>
      </c>
      <c r="F18695">
        <v>0.14234428141</v>
      </c>
    </row>
    <row r="18696" spans="1:6" x14ac:dyDescent="0.2">
      <c r="A18696" t="s">
        <v>3</v>
      </c>
      <c r="B18696">
        <v>955631</v>
      </c>
      <c r="C18696" t="s">
        <v>20</v>
      </c>
      <c r="D18696" t="s">
        <v>13116</v>
      </c>
      <c r="E18696" t="s">
        <v>8277</v>
      </c>
      <c r="F18696">
        <v>0.14232016183999999</v>
      </c>
    </row>
    <row r="18697" spans="1:6" x14ac:dyDescent="0.2">
      <c r="A18697" t="s">
        <v>5</v>
      </c>
      <c r="B18697">
        <v>959353</v>
      </c>
      <c r="C18697" t="s">
        <v>20</v>
      </c>
      <c r="D18697" t="s">
        <v>9224</v>
      </c>
      <c r="E18697" t="s">
        <v>29</v>
      </c>
      <c r="F18697">
        <v>0.14231233295000001</v>
      </c>
    </row>
    <row r="18698" spans="1:6" x14ac:dyDescent="0.2">
      <c r="A18698" t="s">
        <v>3</v>
      </c>
      <c r="B18698">
        <v>954527</v>
      </c>
      <c r="C18698" t="s">
        <v>20</v>
      </c>
      <c r="D18698" t="s">
        <v>14225</v>
      </c>
      <c r="E18698" t="s">
        <v>7778</v>
      </c>
      <c r="F18698">
        <v>0.14228496408999999</v>
      </c>
    </row>
    <row r="18699" spans="1:6" x14ac:dyDescent="0.2">
      <c r="A18699" t="s">
        <v>3</v>
      </c>
      <c r="B18699">
        <v>959600</v>
      </c>
      <c r="C18699" t="s">
        <v>20</v>
      </c>
      <c r="D18699" t="s">
        <v>8972</v>
      </c>
      <c r="E18699" t="s">
        <v>8954</v>
      </c>
      <c r="F18699">
        <v>0.14228259222</v>
      </c>
    </row>
    <row r="18700" spans="1:6" x14ac:dyDescent="0.2">
      <c r="A18700" t="s">
        <v>3</v>
      </c>
      <c r="B18700">
        <v>958772</v>
      </c>
      <c r="C18700" t="s">
        <v>20</v>
      </c>
      <c r="D18700" t="s">
        <v>9823</v>
      </c>
      <c r="E18700" t="s">
        <v>9016</v>
      </c>
      <c r="F18700">
        <v>0.14227064544000001</v>
      </c>
    </row>
    <row r="18701" spans="1:6" x14ac:dyDescent="0.2">
      <c r="A18701" t="s">
        <v>3</v>
      </c>
      <c r="B18701">
        <v>952412</v>
      </c>
      <c r="C18701" t="s">
        <v>20</v>
      </c>
      <c r="D18701" t="s">
        <v>16360</v>
      </c>
      <c r="E18701" t="s">
        <v>7815</v>
      </c>
      <c r="F18701">
        <v>0.14225377765</v>
      </c>
    </row>
    <row r="18702" spans="1:6" x14ac:dyDescent="0.2">
      <c r="A18702" t="s">
        <v>3</v>
      </c>
      <c r="B18702">
        <v>957934</v>
      </c>
      <c r="C18702" t="s">
        <v>20</v>
      </c>
      <c r="D18702" t="s">
        <v>10688</v>
      </c>
      <c r="E18702" t="s">
        <v>8574</v>
      </c>
      <c r="F18702">
        <v>0.14223723381</v>
      </c>
    </row>
    <row r="18703" spans="1:6" x14ac:dyDescent="0.2">
      <c r="A18703" t="s">
        <v>3</v>
      </c>
      <c r="B18703">
        <v>959217</v>
      </c>
      <c r="C18703" t="s">
        <v>20</v>
      </c>
      <c r="D18703" t="s">
        <v>9374</v>
      </c>
      <c r="E18703" t="s">
        <v>7815</v>
      </c>
      <c r="F18703">
        <v>0.14223241264</v>
      </c>
    </row>
    <row r="18704" spans="1:6" x14ac:dyDescent="0.2">
      <c r="A18704" t="s">
        <v>5</v>
      </c>
      <c r="B18704">
        <v>955098</v>
      </c>
      <c r="C18704" t="s">
        <v>20</v>
      </c>
      <c r="D18704" t="s">
        <v>13651</v>
      </c>
      <c r="E18704" t="s">
        <v>2169</v>
      </c>
      <c r="F18704">
        <v>0.14221309177999999</v>
      </c>
    </row>
    <row r="18705" spans="1:6" x14ac:dyDescent="0.2">
      <c r="A18705" t="s">
        <v>3</v>
      </c>
      <c r="B18705">
        <v>955386</v>
      </c>
      <c r="C18705" t="s">
        <v>20</v>
      </c>
      <c r="D18705" t="s">
        <v>13360</v>
      </c>
      <c r="E18705" t="s">
        <v>7815</v>
      </c>
      <c r="F18705">
        <v>0.14220881183</v>
      </c>
    </row>
    <row r="18706" spans="1:6" x14ac:dyDescent="0.2">
      <c r="A18706" t="s">
        <v>5</v>
      </c>
      <c r="B18706">
        <v>959567</v>
      </c>
      <c r="C18706" t="s">
        <v>20</v>
      </c>
      <c r="D18706" t="s">
        <v>9004</v>
      </c>
      <c r="E18706" t="s">
        <v>8582</v>
      </c>
      <c r="F18706">
        <v>0.14219316987</v>
      </c>
    </row>
    <row r="18707" spans="1:6" x14ac:dyDescent="0.2">
      <c r="A18707" t="s">
        <v>3</v>
      </c>
      <c r="B18707">
        <v>958771</v>
      </c>
      <c r="C18707" t="s">
        <v>20</v>
      </c>
      <c r="D18707" t="s">
        <v>9824</v>
      </c>
      <c r="E18707" t="s">
        <v>9016</v>
      </c>
      <c r="F18707">
        <v>0.14218105520999999</v>
      </c>
    </row>
    <row r="18708" spans="1:6" x14ac:dyDescent="0.2">
      <c r="A18708" t="s">
        <v>3</v>
      </c>
      <c r="B18708">
        <v>955611</v>
      </c>
      <c r="C18708" t="s">
        <v>20</v>
      </c>
      <c r="D18708" t="s">
        <v>13136</v>
      </c>
      <c r="E18708" t="s">
        <v>9016</v>
      </c>
      <c r="F18708">
        <v>0.14216527442999999</v>
      </c>
    </row>
    <row r="18709" spans="1:6" x14ac:dyDescent="0.2">
      <c r="A18709" t="s">
        <v>3</v>
      </c>
      <c r="B18709">
        <v>956373</v>
      </c>
      <c r="C18709" t="s">
        <v>20</v>
      </c>
      <c r="D18709" t="s">
        <v>12359</v>
      </c>
      <c r="E18709" t="s">
        <v>2047</v>
      </c>
      <c r="F18709">
        <v>0.14215543425999999</v>
      </c>
    </row>
    <row r="18710" spans="1:6" x14ac:dyDescent="0.2">
      <c r="A18710" t="s">
        <v>5</v>
      </c>
      <c r="B18710">
        <v>957294</v>
      </c>
      <c r="C18710" t="s">
        <v>20</v>
      </c>
      <c r="D18710" t="s">
        <v>11356</v>
      </c>
      <c r="E18710" t="s">
        <v>8544</v>
      </c>
      <c r="F18710">
        <v>0.14214939190000001</v>
      </c>
    </row>
    <row r="18711" spans="1:6" x14ac:dyDescent="0.2">
      <c r="A18711" t="s">
        <v>5</v>
      </c>
      <c r="B18711">
        <v>963612</v>
      </c>
      <c r="C18711" t="s">
        <v>20</v>
      </c>
      <c r="D18711" t="s">
        <v>4841</v>
      </c>
      <c r="E18711" t="s">
        <v>4838</v>
      </c>
      <c r="F18711">
        <v>0.14211011745999999</v>
      </c>
    </row>
    <row r="18712" spans="1:6" x14ac:dyDescent="0.2">
      <c r="A18712" t="s">
        <v>5</v>
      </c>
      <c r="B18712">
        <v>957542</v>
      </c>
      <c r="C18712" t="s">
        <v>20</v>
      </c>
      <c r="D18712" t="s">
        <v>11096</v>
      </c>
      <c r="E18712" t="s">
        <v>4901</v>
      </c>
      <c r="F18712">
        <v>0.14208461928999999</v>
      </c>
    </row>
    <row r="18713" spans="1:6" x14ac:dyDescent="0.2">
      <c r="A18713" t="s">
        <v>5</v>
      </c>
      <c r="B18713">
        <v>951631</v>
      </c>
      <c r="C18713" t="s">
        <v>20</v>
      </c>
      <c r="D18713" t="s">
        <v>17138</v>
      </c>
      <c r="E18713" t="s">
        <v>1999</v>
      </c>
      <c r="F18713">
        <v>0.14206270982999999</v>
      </c>
    </row>
    <row r="18714" spans="1:6" x14ac:dyDescent="0.2">
      <c r="A18714" t="s">
        <v>5</v>
      </c>
      <c r="B18714">
        <v>951214</v>
      </c>
      <c r="C18714" t="s">
        <v>20</v>
      </c>
      <c r="D18714" t="s">
        <v>17550</v>
      </c>
      <c r="E18714" t="s">
        <v>501</v>
      </c>
      <c r="F18714">
        <v>0.14205550977</v>
      </c>
    </row>
    <row r="18715" spans="1:6" x14ac:dyDescent="0.2">
      <c r="A18715" t="s">
        <v>5</v>
      </c>
      <c r="B18715">
        <v>952476</v>
      </c>
      <c r="C18715" t="s">
        <v>20</v>
      </c>
      <c r="D18715" t="s">
        <v>16296</v>
      </c>
      <c r="E18715" t="s">
        <v>4140</v>
      </c>
      <c r="F18715">
        <v>0.14201031159999999</v>
      </c>
    </row>
    <row r="18716" spans="1:6" x14ac:dyDescent="0.2">
      <c r="A18716" t="s">
        <v>5</v>
      </c>
      <c r="B18716">
        <v>959596</v>
      </c>
      <c r="C18716" t="s">
        <v>20</v>
      </c>
      <c r="D18716" t="s">
        <v>8976</v>
      </c>
      <c r="E18716" t="s">
        <v>8582</v>
      </c>
      <c r="F18716">
        <v>0.14197405152000001</v>
      </c>
    </row>
    <row r="18717" spans="1:6" x14ac:dyDescent="0.2">
      <c r="A18717" t="s">
        <v>3</v>
      </c>
      <c r="B18717">
        <v>952832</v>
      </c>
      <c r="C18717" t="s">
        <v>20</v>
      </c>
      <c r="D18717" t="s">
        <v>15947</v>
      </c>
      <c r="E18717" t="s">
        <v>7815</v>
      </c>
      <c r="F18717">
        <v>0.14193730109</v>
      </c>
    </row>
    <row r="18718" spans="1:6" x14ac:dyDescent="0.2">
      <c r="A18718" t="s">
        <v>3</v>
      </c>
      <c r="B18718">
        <v>958756</v>
      </c>
      <c r="C18718" t="s">
        <v>20</v>
      </c>
      <c r="D18718" t="s">
        <v>9839</v>
      </c>
      <c r="E18718" t="s">
        <v>9016</v>
      </c>
      <c r="F18718">
        <v>0.14191104323000001</v>
      </c>
    </row>
    <row r="18719" spans="1:6" x14ac:dyDescent="0.2">
      <c r="A18719" t="s">
        <v>3</v>
      </c>
      <c r="B18719">
        <v>955397</v>
      </c>
      <c r="C18719" t="s">
        <v>20</v>
      </c>
      <c r="D18719" t="s">
        <v>13349</v>
      </c>
      <c r="E18719" t="s">
        <v>8277</v>
      </c>
      <c r="F18719">
        <v>0.14191091478000001</v>
      </c>
    </row>
    <row r="18720" spans="1:6" x14ac:dyDescent="0.2">
      <c r="A18720" t="s">
        <v>5</v>
      </c>
      <c r="B18720">
        <v>966766</v>
      </c>
      <c r="C18720" t="s">
        <v>20</v>
      </c>
      <c r="D18720" t="s">
        <v>1592</v>
      </c>
      <c r="E18720" t="s">
        <v>1429</v>
      </c>
      <c r="F18720">
        <v>0.14189529931</v>
      </c>
    </row>
    <row r="18721" spans="1:6" x14ac:dyDescent="0.2">
      <c r="A18721" t="s">
        <v>6</v>
      </c>
      <c r="B18721">
        <v>958666</v>
      </c>
      <c r="C18721" t="s">
        <v>20</v>
      </c>
      <c r="D18721" t="s">
        <v>9929</v>
      </c>
      <c r="E18721" t="s">
        <v>2639</v>
      </c>
      <c r="F18721">
        <v>0.14188391873</v>
      </c>
    </row>
    <row r="18722" spans="1:6" x14ac:dyDescent="0.2">
      <c r="A18722" t="s">
        <v>6</v>
      </c>
      <c r="B18722">
        <v>965698</v>
      </c>
      <c r="C18722" t="s">
        <v>20</v>
      </c>
      <c r="D18722" t="s">
        <v>2693</v>
      </c>
      <c r="E18722" t="s">
        <v>2267</v>
      </c>
      <c r="F18722">
        <v>0.14188277407</v>
      </c>
    </row>
    <row r="18723" spans="1:6" x14ac:dyDescent="0.2">
      <c r="A18723" t="s">
        <v>6</v>
      </c>
      <c r="B18723">
        <v>962916</v>
      </c>
      <c r="C18723" t="s">
        <v>20</v>
      </c>
      <c r="D18723" t="s">
        <v>5574</v>
      </c>
      <c r="E18723" t="s">
        <v>5408</v>
      </c>
      <c r="F18723">
        <v>0.14182023005</v>
      </c>
    </row>
    <row r="18724" spans="1:6" x14ac:dyDescent="0.2">
      <c r="A18724" t="s">
        <v>6</v>
      </c>
      <c r="B18724">
        <v>955111</v>
      </c>
      <c r="C18724" t="s">
        <v>20</v>
      </c>
      <c r="D18724" t="s">
        <v>13638</v>
      </c>
      <c r="E18724" t="s">
        <v>2445</v>
      </c>
      <c r="F18724">
        <v>0.14176672994</v>
      </c>
    </row>
    <row r="18725" spans="1:6" x14ac:dyDescent="0.2">
      <c r="A18725" t="s">
        <v>5</v>
      </c>
      <c r="B18725">
        <v>952171</v>
      </c>
      <c r="C18725" t="s">
        <v>20</v>
      </c>
      <c r="D18725" t="s">
        <v>16600</v>
      </c>
      <c r="E18725" t="s">
        <v>8560</v>
      </c>
      <c r="F18725">
        <v>0.14172497737</v>
      </c>
    </row>
    <row r="18726" spans="1:6" x14ac:dyDescent="0.2">
      <c r="A18726" t="s">
        <v>3</v>
      </c>
      <c r="B18726">
        <v>957898</v>
      </c>
      <c r="C18726" t="s">
        <v>20</v>
      </c>
      <c r="D18726" t="s">
        <v>10725</v>
      </c>
      <c r="E18726" t="s">
        <v>7778</v>
      </c>
      <c r="F18726">
        <v>0.14169748174999999</v>
      </c>
    </row>
    <row r="18727" spans="1:6" x14ac:dyDescent="0.2">
      <c r="A18727" t="s">
        <v>6</v>
      </c>
      <c r="B18727">
        <v>964979</v>
      </c>
      <c r="C18727" t="s">
        <v>20</v>
      </c>
      <c r="D18727" t="s">
        <v>3435</v>
      </c>
      <c r="E18727" t="s">
        <v>3431</v>
      </c>
      <c r="F18727">
        <v>0.14166076792999999</v>
      </c>
    </row>
    <row r="18728" spans="1:6" x14ac:dyDescent="0.2">
      <c r="A18728" t="s">
        <v>6</v>
      </c>
      <c r="B18728">
        <v>964336</v>
      </c>
      <c r="C18728" t="s">
        <v>20</v>
      </c>
      <c r="D18728" t="s">
        <v>4086</v>
      </c>
      <c r="E18728" t="s">
        <v>4081</v>
      </c>
      <c r="F18728">
        <v>0.14157999934000001</v>
      </c>
    </row>
    <row r="18729" spans="1:6" x14ac:dyDescent="0.2">
      <c r="A18729" t="s">
        <v>5</v>
      </c>
      <c r="B18729">
        <v>967399</v>
      </c>
      <c r="C18729" t="s">
        <v>20</v>
      </c>
      <c r="D18729" t="s">
        <v>951</v>
      </c>
      <c r="E18729" t="s">
        <v>109</v>
      </c>
      <c r="F18729">
        <v>0.14152462390000001</v>
      </c>
    </row>
    <row r="18730" spans="1:6" x14ac:dyDescent="0.2">
      <c r="A18730" t="s">
        <v>5</v>
      </c>
      <c r="B18730">
        <v>958633</v>
      </c>
      <c r="C18730" t="s">
        <v>20</v>
      </c>
      <c r="D18730" t="s">
        <v>9961</v>
      </c>
      <c r="E18730" t="s">
        <v>8544</v>
      </c>
      <c r="F18730">
        <v>0.14151289074000001</v>
      </c>
    </row>
    <row r="18731" spans="1:6" x14ac:dyDescent="0.2">
      <c r="A18731" t="s">
        <v>3</v>
      </c>
      <c r="B18731">
        <v>960460</v>
      </c>
      <c r="C18731" t="s">
        <v>20</v>
      </c>
      <c r="D18731" t="s">
        <v>8086</v>
      </c>
      <c r="E18731" t="s">
        <v>586</v>
      </c>
      <c r="F18731">
        <v>0.14150413173000001</v>
      </c>
    </row>
    <row r="18732" spans="1:6" x14ac:dyDescent="0.2">
      <c r="A18732" t="s">
        <v>5</v>
      </c>
      <c r="B18732">
        <v>957145</v>
      </c>
      <c r="C18732" t="s">
        <v>20</v>
      </c>
      <c r="D18732" t="s">
        <v>11518</v>
      </c>
      <c r="E18732" t="s">
        <v>5261</v>
      </c>
      <c r="F18732">
        <v>0.14139094379</v>
      </c>
    </row>
    <row r="18733" spans="1:6" x14ac:dyDescent="0.2">
      <c r="A18733" t="s">
        <v>5</v>
      </c>
      <c r="B18733">
        <v>960340</v>
      </c>
      <c r="C18733" t="s">
        <v>20</v>
      </c>
      <c r="D18733" t="s">
        <v>8207</v>
      </c>
      <c r="E18733" t="s">
        <v>6746</v>
      </c>
      <c r="F18733">
        <v>0.14137864268</v>
      </c>
    </row>
    <row r="18734" spans="1:6" x14ac:dyDescent="0.2">
      <c r="A18734" t="s">
        <v>5</v>
      </c>
      <c r="B18734">
        <v>948827</v>
      </c>
      <c r="C18734" t="s">
        <v>20</v>
      </c>
      <c r="D18734" t="s">
        <v>19920</v>
      </c>
      <c r="E18734" t="s">
        <v>4695</v>
      </c>
      <c r="F18734">
        <v>0.14135903265999999</v>
      </c>
    </row>
    <row r="18735" spans="1:6" x14ac:dyDescent="0.2">
      <c r="A18735" t="s">
        <v>6</v>
      </c>
      <c r="B18735">
        <v>952988</v>
      </c>
      <c r="C18735" t="s">
        <v>20</v>
      </c>
      <c r="D18735" t="s">
        <v>15789</v>
      </c>
      <c r="E18735" t="s">
        <v>221</v>
      </c>
      <c r="F18735">
        <v>0.14134752466</v>
      </c>
    </row>
    <row r="18736" spans="1:6" x14ac:dyDescent="0.2">
      <c r="A18736" t="s">
        <v>3</v>
      </c>
      <c r="B18736">
        <v>955140</v>
      </c>
      <c r="C18736" t="s">
        <v>20</v>
      </c>
      <c r="D18736" t="s">
        <v>13609</v>
      </c>
      <c r="E18736" t="s">
        <v>2047</v>
      </c>
      <c r="F18736">
        <v>0.14130853770999999</v>
      </c>
    </row>
    <row r="18737" spans="1:6" x14ac:dyDescent="0.2">
      <c r="A18737" t="s">
        <v>5</v>
      </c>
      <c r="B18737">
        <v>957161</v>
      </c>
      <c r="C18737" t="s">
        <v>20</v>
      </c>
      <c r="D18737" t="s">
        <v>11502</v>
      </c>
      <c r="E18737" t="s">
        <v>4695</v>
      </c>
      <c r="F18737">
        <v>0.14127599401999999</v>
      </c>
    </row>
    <row r="18738" spans="1:6" x14ac:dyDescent="0.2">
      <c r="A18738" t="s">
        <v>3</v>
      </c>
      <c r="B18738">
        <v>958370</v>
      </c>
      <c r="C18738" t="s">
        <v>20</v>
      </c>
      <c r="D18738" t="s">
        <v>10223</v>
      </c>
      <c r="E18738" t="s">
        <v>9016</v>
      </c>
      <c r="F18738">
        <v>0.14126430879999999</v>
      </c>
    </row>
    <row r="18739" spans="1:6" x14ac:dyDescent="0.2">
      <c r="A18739" t="s">
        <v>3</v>
      </c>
      <c r="B18739">
        <v>964638</v>
      </c>
      <c r="C18739" t="s">
        <v>20</v>
      </c>
      <c r="D18739" t="s">
        <v>3782</v>
      </c>
      <c r="E18739" t="s">
        <v>2038</v>
      </c>
      <c r="F18739">
        <v>0.14125227826</v>
      </c>
    </row>
    <row r="18740" spans="1:6" x14ac:dyDescent="0.2">
      <c r="A18740" t="s">
        <v>5</v>
      </c>
      <c r="B18740">
        <v>957736</v>
      </c>
      <c r="C18740" t="s">
        <v>20</v>
      </c>
      <c r="D18740" t="s">
        <v>10886</v>
      </c>
      <c r="E18740" t="s">
        <v>2038</v>
      </c>
      <c r="F18740">
        <v>0.14121726252</v>
      </c>
    </row>
    <row r="18741" spans="1:6" x14ac:dyDescent="0.2">
      <c r="A18741" t="s">
        <v>5</v>
      </c>
      <c r="B18741">
        <v>957150</v>
      </c>
      <c r="C18741" t="s">
        <v>20</v>
      </c>
      <c r="D18741" t="s">
        <v>11513</v>
      </c>
      <c r="E18741" t="s">
        <v>4695</v>
      </c>
      <c r="F18741">
        <v>0.14119350506</v>
      </c>
    </row>
    <row r="18742" spans="1:6" x14ac:dyDescent="0.2">
      <c r="A18742" t="s">
        <v>3</v>
      </c>
      <c r="B18742">
        <v>959154</v>
      </c>
      <c r="C18742" t="s">
        <v>20</v>
      </c>
      <c r="D18742" t="s">
        <v>9441</v>
      </c>
      <c r="E18742" t="s">
        <v>8954</v>
      </c>
      <c r="F18742">
        <v>0.14106767710000001</v>
      </c>
    </row>
    <row r="18743" spans="1:6" x14ac:dyDescent="0.2">
      <c r="A18743" t="s">
        <v>3</v>
      </c>
      <c r="B18743">
        <v>957793</v>
      </c>
      <c r="C18743" t="s">
        <v>20</v>
      </c>
      <c r="D18743" t="s">
        <v>10830</v>
      </c>
      <c r="E18743" t="s">
        <v>7778</v>
      </c>
      <c r="F18743">
        <v>0.14103452442</v>
      </c>
    </row>
    <row r="18744" spans="1:6" x14ac:dyDescent="0.2">
      <c r="A18744" t="s">
        <v>5</v>
      </c>
      <c r="B18744">
        <v>963190</v>
      </c>
      <c r="C18744" t="s">
        <v>20</v>
      </c>
      <c r="D18744" t="s">
        <v>5275</v>
      </c>
      <c r="E18744" t="s">
        <v>4695</v>
      </c>
      <c r="F18744">
        <v>0.14101750379</v>
      </c>
    </row>
    <row r="18745" spans="1:6" x14ac:dyDescent="0.2">
      <c r="A18745" t="s">
        <v>3</v>
      </c>
      <c r="B18745">
        <v>959214</v>
      </c>
      <c r="C18745" t="s">
        <v>20</v>
      </c>
      <c r="D18745" t="s">
        <v>9377</v>
      </c>
      <c r="E18745" t="s">
        <v>9304</v>
      </c>
      <c r="F18745">
        <v>0.14097225492000001</v>
      </c>
    </row>
    <row r="18746" spans="1:6" x14ac:dyDescent="0.2">
      <c r="A18746" t="s">
        <v>5</v>
      </c>
      <c r="B18746">
        <v>957143</v>
      </c>
      <c r="C18746" t="s">
        <v>20</v>
      </c>
      <c r="D18746" t="s">
        <v>11520</v>
      </c>
      <c r="E18746" t="s">
        <v>4695</v>
      </c>
      <c r="F18746">
        <v>0.14096030539000001</v>
      </c>
    </row>
    <row r="18747" spans="1:6" x14ac:dyDescent="0.2">
      <c r="A18747" t="s">
        <v>6</v>
      </c>
      <c r="B18747">
        <v>965258</v>
      </c>
      <c r="C18747" t="s">
        <v>20</v>
      </c>
      <c r="D18747" t="s">
        <v>3153</v>
      </c>
      <c r="E18747" t="s">
        <v>3133</v>
      </c>
      <c r="F18747">
        <v>0.14092802199999999</v>
      </c>
    </row>
    <row r="18748" spans="1:6" x14ac:dyDescent="0.2">
      <c r="A18748" t="s">
        <v>5</v>
      </c>
      <c r="B18748">
        <v>948819</v>
      </c>
      <c r="C18748" t="s">
        <v>20</v>
      </c>
      <c r="D18748" t="s">
        <v>19928</v>
      </c>
      <c r="E18748" t="s">
        <v>4695</v>
      </c>
      <c r="F18748">
        <v>0.14092550447999999</v>
      </c>
    </row>
    <row r="18749" spans="1:6" x14ac:dyDescent="0.2">
      <c r="A18749" t="s">
        <v>5</v>
      </c>
      <c r="B18749">
        <v>965067</v>
      </c>
      <c r="C18749" t="s">
        <v>20</v>
      </c>
      <c r="D18749" t="s">
        <v>3346</v>
      </c>
      <c r="E18749" t="s">
        <v>1992</v>
      </c>
      <c r="F18749">
        <v>0.14092285436999999</v>
      </c>
    </row>
    <row r="18750" spans="1:6" x14ac:dyDescent="0.2">
      <c r="A18750" t="s">
        <v>3</v>
      </c>
      <c r="B18750">
        <v>966136</v>
      </c>
      <c r="C18750" t="s">
        <v>20</v>
      </c>
      <c r="D18750" t="s">
        <v>2237</v>
      </c>
      <c r="E18750" t="s">
        <v>2038</v>
      </c>
      <c r="F18750">
        <v>0.14091771609000001</v>
      </c>
    </row>
    <row r="18751" spans="1:6" x14ac:dyDescent="0.2">
      <c r="A18751" t="s">
        <v>6</v>
      </c>
      <c r="B18751">
        <v>962937</v>
      </c>
      <c r="C18751" t="s">
        <v>20</v>
      </c>
      <c r="D18751" t="s">
        <v>5551</v>
      </c>
      <c r="E18751" t="s">
        <v>5342</v>
      </c>
      <c r="F18751">
        <v>0.14090626017999999</v>
      </c>
    </row>
    <row r="18752" spans="1:6" x14ac:dyDescent="0.2">
      <c r="A18752" t="s">
        <v>3</v>
      </c>
      <c r="B18752">
        <v>951571</v>
      </c>
      <c r="C18752" t="s">
        <v>20</v>
      </c>
      <c r="D18752" t="s">
        <v>17197</v>
      </c>
      <c r="E18752" t="s">
        <v>7815</v>
      </c>
      <c r="F18752">
        <v>0.14090545508999999</v>
      </c>
    </row>
    <row r="18753" spans="1:6" x14ac:dyDescent="0.2">
      <c r="A18753" t="s">
        <v>6</v>
      </c>
      <c r="B18753">
        <v>967125</v>
      </c>
      <c r="C18753" t="s">
        <v>20</v>
      </c>
      <c r="D18753" t="s">
        <v>1232</v>
      </c>
      <c r="E18753" t="s">
        <v>226</v>
      </c>
      <c r="F18753">
        <v>0.14089419371</v>
      </c>
    </row>
    <row r="18754" spans="1:6" x14ac:dyDescent="0.2">
      <c r="A18754" t="s">
        <v>3</v>
      </c>
      <c r="B18754">
        <v>964664</v>
      </c>
      <c r="C18754" t="s">
        <v>20</v>
      </c>
      <c r="D18754" t="s">
        <v>3756</v>
      </c>
      <c r="E18754" t="s">
        <v>2038</v>
      </c>
      <c r="F18754">
        <v>0.14088516113999999</v>
      </c>
    </row>
    <row r="18755" spans="1:6" x14ac:dyDescent="0.2">
      <c r="A18755" t="s">
        <v>5</v>
      </c>
      <c r="B18755">
        <v>959539</v>
      </c>
      <c r="C18755" t="s">
        <v>20</v>
      </c>
      <c r="D18755" t="s">
        <v>9038</v>
      </c>
      <c r="E18755" t="s">
        <v>6643</v>
      </c>
      <c r="F18755">
        <v>0.14086247279</v>
      </c>
    </row>
    <row r="18756" spans="1:6" x14ac:dyDescent="0.2">
      <c r="A18756" t="s">
        <v>3</v>
      </c>
      <c r="B18756">
        <v>959207</v>
      </c>
      <c r="C18756" t="s">
        <v>20</v>
      </c>
      <c r="D18756" t="s">
        <v>9385</v>
      </c>
      <c r="E18756" t="s">
        <v>8574</v>
      </c>
      <c r="F18756">
        <v>0.14081598765</v>
      </c>
    </row>
    <row r="18757" spans="1:6" x14ac:dyDescent="0.2">
      <c r="A18757" t="s">
        <v>5</v>
      </c>
      <c r="B18757">
        <v>957130</v>
      </c>
      <c r="C18757" t="s">
        <v>20</v>
      </c>
      <c r="D18757" t="s">
        <v>11533</v>
      </c>
      <c r="E18757" t="s">
        <v>4695</v>
      </c>
      <c r="F18757">
        <v>0.14080264895</v>
      </c>
    </row>
    <row r="18758" spans="1:6" x14ac:dyDescent="0.2">
      <c r="A18758" t="s">
        <v>5</v>
      </c>
      <c r="B18758">
        <v>961221</v>
      </c>
      <c r="C18758" t="s">
        <v>20</v>
      </c>
      <c r="D18758" t="s">
        <v>7320</v>
      </c>
      <c r="E18758" t="s">
        <v>5497</v>
      </c>
      <c r="F18758">
        <v>0.14075100602000001</v>
      </c>
    </row>
    <row r="18759" spans="1:6" x14ac:dyDescent="0.2">
      <c r="A18759" t="s">
        <v>6</v>
      </c>
      <c r="B18759">
        <v>965449</v>
      </c>
      <c r="C18759" t="s">
        <v>20</v>
      </c>
      <c r="D18759" t="s">
        <v>2287</v>
      </c>
      <c r="E18759" t="s">
        <v>2399</v>
      </c>
      <c r="F18759">
        <v>0.14070622277</v>
      </c>
    </row>
    <row r="18760" spans="1:6" x14ac:dyDescent="0.2">
      <c r="A18760" t="s">
        <v>6</v>
      </c>
      <c r="B18760">
        <v>960133</v>
      </c>
      <c r="C18760" t="s">
        <v>20</v>
      </c>
      <c r="D18760" t="s">
        <v>8419</v>
      </c>
      <c r="E18760" t="s">
        <v>2886</v>
      </c>
      <c r="F18760">
        <v>0.14070088431</v>
      </c>
    </row>
    <row r="18761" spans="1:6" x14ac:dyDescent="0.2">
      <c r="A18761" t="s">
        <v>6</v>
      </c>
      <c r="B18761">
        <v>962225</v>
      </c>
      <c r="C18761" t="s">
        <v>20</v>
      </c>
      <c r="D18761" t="s">
        <v>6285</v>
      </c>
      <c r="E18761" t="s">
        <v>2886</v>
      </c>
      <c r="F18761">
        <v>0.14068358155999999</v>
      </c>
    </row>
    <row r="18762" spans="1:6" x14ac:dyDescent="0.2">
      <c r="A18762" t="s">
        <v>5</v>
      </c>
      <c r="B18762">
        <v>950470</v>
      </c>
      <c r="C18762" t="s">
        <v>20</v>
      </c>
      <c r="D18762" t="s">
        <v>18283</v>
      </c>
      <c r="E18762" t="s">
        <v>4695</v>
      </c>
      <c r="F18762">
        <v>0.14068344024000001</v>
      </c>
    </row>
    <row r="18763" spans="1:6" x14ac:dyDescent="0.2">
      <c r="A18763" t="s">
        <v>6</v>
      </c>
      <c r="B18763">
        <v>965309</v>
      </c>
      <c r="C18763" t="s">
        <v>20</v>
      </c>
      <c r="D18763" t="s">
        <v>3101</v>
      </c>
      <c r="E18763" t="s">
        <v>2886</v>
      </c>
      <c r="F18763">
        <v>0.14068314593</v>
      </c>
    </row>
    <row r="18764" spans="1:6" x14ac:dyDescent="0.2">
      <c r="A18764" t="s">
        <v>6</v>
      </c>
      <c r="B18764">
        <v>965325</v>
      </c>
      <c r="C18764" t="s">
        <v>20</v>
      </c>
      <c r="D18764" t="s">
        <v>3085</v>
      </c>
      <c r="E18764" t="s">
        <v>2886</v>
      </c>
      <c r="F18764">
        <v>0.14068314593</v>
      </c>
    </row>
    <row r="18765" spans="1:6" x14ac:dyDescent="0.2">
      <c r="A18765" t="s">
        <v>6</v>
      </c>
      <c r="B18765">
        <v>962243</v>
      </c>
      <c r="C18765" t="s">
        <v>20</v>
      </c>
      <c r="D18765" t="s">
        <v>6267</v>
      </c>
      <c r="E18765" t="s">
        <v>2886</v>
      </c>
      <c r="F18765">
        <v>0.14068240910999999</v>
      </c>
    </row>
    <row r="18766" spans="1:6" x14ac:dyDescent="0.2">
      <c r="A18766" t="s">
        <v>3</v>
      </c>
      <c r="B18766">
        <v>964656</v>
      </c>
      <c r="C18766" t="s">
        <v>20</v>
      </c>
      <c r="D18766" t="s">
        <v>3764</v>
      </c>
      <c r="E18766" t="s">
        <v>2038</v>
      </c>
      <c r="F18766">
        <v>0.14067216312</v>
      </c>
    </row>
    <row r="18767" spans="1:6" x14ac:dyDescent="0.2">
      <c r="A18767" t="s">
        <v>3</v>
      </c>
      <c r="B18767">
        <v>957759</v>
      </c>
      <c r="C18767" t="s">
        <v>20</v>
      </c>
      <c r="D18767" t="s">
        <v>10864</v>
      </c>
      <c r="E18767" t="s">
        <v>2038</v>
      </c>
      <c r="F18767">
        <v>0.14063549051999999</v>
      </c>
    </row>
    <row r="18768" spans="1:6" x14ac:dyDescent="0.2">
      <c r="A18768" t="s">
        <v>5</v>
      </c>
      <c r="B18768">
        <v>966712</v>
      </c>
      <c r="C18768" t="s">
        <v>20</v>
      </c>
      <c r="D18768" t="s">
        <v>1650</v>
      </c>
      <c r="E18768" t="s">
        <v>1647</v>
      </c>
      <c r="F18768">
        <v>0.14062877938000001</v>
      </c>
    </row>
    <row r="18769" spans="1:6" x14ac:dyDescent="0.2">
      <c r="A18769" t="s">
        <v>6</v>
      </c>
      <c r="B18769">
        <v>960140</v>
      </c>
      <c r="C18769" t="s">
        <v>20</v>
      </c>
      <c r="D18769" t="s">
        <v>8412</v>
      </c>
      <c r="E18769" t="s">
        <v>2886</v>
      </c>
      <c r="F18769">
        <v>0.14061722778999999</v>
      </c>
    </row>
    <row r="18770" spans="1:6" x14ac:dyDescent="0.2">
      <c r="A18770" t="s">
        <v>6</v>
      </c>
      <c r="B18770">
        <v>965350</v>
      </c>
      <c r="C18770" t="s">
        <v>20</v>
      </c>
      <c r="D18770" t="s">
        <v>3058</v>
      </c>
      <c r="E18770" t="s">
        <v>2886</v>
      </c>
      <c r="F18770">
        <v>0.14061722778999999</v>
      </c>
    </row>
    <row r="18771" spans="1:6" x14ac:dyDescent="0.2">
      <c r="A18771" t="s">
        <v>6</v>
      </c>
      <c r="B18771">
        <v>960136</v>
      </c>
      <c r="C18771" t="s">
        <v>20</v>
      </c>
      <c r="D18771" t="s">
        <v>8416</v>
      </c>
      <c r="E18771" t="s">
        <v>2886</v>
      </c>
      <c r="F18771">
        <v>0.14061674807999999</v>
      </c>
    </row>
    <row r="18772" spans="1:6" x14ac:dyDescent="0.2">
      <c r="A18772" t="s">
        <v>6</v>
      </c>
      <c r="B18772">
        <v>965296</v>
      </c>
      <c r="C18772" t="s">
        <v>20</v>
      </c>
      <c r="D18772" t="s">
        <v>3114</v>
      </c>
      <c r="E18772" t="s">
        <v>2886</v>
      </c>
      <c r="F18772">
        <v>0.14060174986999999</v>
      </c>
    </row>
    <row r="18773" spans="1:6" x14ac:dyDescent="0.2">
      <c r="A18773" t="s">
        <v>6</v>
      </c>
      <c r="B18773">
        <v>962234</v>
      </c>
      <c r="C18773" t="s">
        <v>20</v>
      </c>
      <c r="D18773" t="s">
        <v>6276</v>
      </c>
      <c r="E18773" t="s">
        <v>2886</v>
      </c>
      <c r="F18773">
        <v>0.14059342012000001</v>
      </c>
    </row>
    <row r="18774" spans="1:6" x14ac:dyDescent="0.2">
      <c r="A18774" t="s">
        <v>6</v>
      </c>
      <c r="B18774">
        <v>965318</v>
      </c>
      <c r="C18774" t="s">
        <v>20</v>
      </c>
      <c r="D18774" t="s">
        <v>3092</v>
      </c>
      <c r="E18774" t="s">
        <v>2886</v>
      </c>
      <c r="F18774">
        <v>0.14059342012000001</v>
      </c>
    </row>
    <row r="18775" spans="1:6" x14ac:dyDescent="0.2">
      <c r="A18775" t="s">
        <v>6</v>
      </c>
      <c r="B18775">
        <v>965322</v>
      </c>
      <c r="C18775" t="s">
        <v>20</v>
      </c>
      <c r="D18775" t="s">
        <v>3088</v>
      </c>
      <c r="E18775" t="s">
        <v>2886</v>
      </c>
      <c r="F18775">
        <v>0.14059342012000001</v>
      </c>
    </row>
    <row r="18776" spans="1:6" x14ac:dyDescent="0.2">
      <c r="A18776" t="s">
        <v>6</v>
      </c>
      <c r="B18776">
        <v>962236</v>
      </c>
      <c r="C18776" t="s">
        <v>20</v>
      </c>
      <c r="D18776" t="s">
        <v>6274</v>
      </c>
      <c r="E18776" t="s">
        <v>2886</v>
      </c>
      <c r="F18776">
        <v>0.14059298447999999</v>
      </c>
    </row>
    <row r="18777" spans="1:6" x14ac:dyDescent="0.2">
      <c r="A18777" t="s">
        <v>5</v>
      </c>
      <c r="B18777">
        <v>950959</v>
      </c>
      <c r="C18777" t="s">
        <v>20</v>
      </c>
      <c r="D18777" t="s">
        <v>17801</v>
      </c>
      <c r="E18777" t="s">
        <v>5059</v>
      </c>
      <c r="F18777">
        <v>0.14054315802</v>
      </c>
    </row>
    <row r="18778" spans="1:6" x14ac:dyDescent="0.2">
      <c r="A18778" t="s">
        <v>6</v>
      </c>
      <c r="B18778">
        <v>961927</v>
      </c>
      <c r="C18778" t="s">
        <v>20</v>
      </c>
      <c r="D18778" t="s">
        <v>6596</v>
      </c>
      <c r="E18778" t="s">
        <v>4838</v>
      </c>
      <c r="F18778">
        <v>0.14052395241999999</v>
      </c>
    </row>
    <row r="18779" spans="1:6" x14ac:dyDescent="0.2">
      <c r="A18779" t="s">
        <v>6</v>
      </c>
      <c r="B18779">
        <v>965304</v>
      </c>
      <c r="C18779" t="s">
        <v>20</v>
      </c>
      <c r="D18779" t="s">
        <v>3106</v>
      </c>
      <c r="E18779" t="s">
        <v>2886</v>
      </c>
      <c r="F18779">
        <v>0.14050764407999999</v>
      </c>
    </row>
    <row r="18780" spans="1:6" x14ac:dyDescent="0.2">
      <c r="A18780" t="s">
        <v>6</v>
      </c>
      <c r="B18780">
        <v>965328</v>
      </c>
      <c r="C18780" t="s">
        <v>20</v>
      </c>
      <c r="D18780" t="s">
        <v>3081</v>
      </c>
      <c r="E18780" t="s">
        <v>2886</v>
      </c>
      <c r="F18780">
        <v>0.14050764407999999</v>
      </c>
    </row>
    <row r="18781" spans="1:6" x14ac:dyDescent="0.2">
      <c r="A18781" t="s">
        <v>6</v>
      </c>
      <c r="B18781">
        <v>965254</v>
      </c>
      <c r="C18781" t="s">
        <v>20</v>
      </c>
      <c r="D18781" t="s">
        <v>3157</v>
      </c>
      <c r="E18781" t="s">
        <v>3133</v>
      </c>
      <c r="F18781">
        <v>0.1405030608</v>
      </c>
    </row>
    <row r="18782" spans="1:6" x14ac:dyDescent="0.2">
      <c r="A18782" t="s">
        <v>3</v>
      </c>
      <c r="B18782">
        <v>967197</v>
      </c>
      <c r="C18782" t="s">
        <v>20</v>
      </c>
      <c r="D18782" t="s">
        <v>1158</v>
      </c>
      <c r="E18782" t="s">
        <v>185</v>
      </c>
      <c r="F18782">
        <v>0.14049121691999999</v>
      </c>
    </row>
    <row r="18783" spans="1:6" x14ac:dyDescent="0.2">
      <c r="A18783" t="s">
        <v>5</v>
      </c>
      <c r="B18783">
        <v>951915</v>
      </c>
      <c r="C18783" t="s">
        <v>20</v>
      </c>
      <c r="D18783" t="s">
        <v>16855</v>
      </c>
      <c r="E18783" t="s">
        <v>4695</v>
      </c>
      <c r="F18783">
        <v>0.14047582299</v>
      </c>
    </row>
    <row r="18784" spans="1:6" x14ac:dyDescent="0.2">
      <c r="A18784" t="s">
        <v>6</v>
      </c>
      <c r="B18784">
        <v>960516</v>
      </c>
      <c r="C18784" t="s">
        <v>20</v>
      </c>
      <c r="D18784" t="s">
        <v>8030</v>
      </c>
      <c r="E18784" t="s">
        <v>2717</v>
      </c>
      <c r="F18784">
        <v>0.14045533819</v>
      </c>
    </row>
    <row r="18785" spans="1:6" x14ac:dyDescent="0.2">
      <c r="A18785" t="s">
        <v>5</v>
      </c>
      <c r="B18785">
        <v>951907</v>
      </c>
      <c r="C18785" t="s">
        <v>20</v>
      </c>
      <c r="D18785" t="s">
        <v>16863</v>
      </c>
      <c r="E18785" t="s">
        <v>4695</v>
      </c>
      <c r="F18785">
        <v>0.14044811734000001</v>
      </c>
    </row>
    <row r="18786" spans="1:6" x14ac:dyDescent="0.2">
      <c r="A18786" t="s">
        <v>3</v>
      </c>
      <c r="B18786">
        <v>957924</v>
      </c>
      <c r="C18786" t="s">
        <v>20</v>
      </c>
      <c r="D18786" t="s">
        <v>10699</v>
      </c>
      <c r="E18786" t="s">
        <v>8574</v>
      </c>
      <c r="F18786">
        <v>0.14043254209</v>
      </c>
    </row>
    <row r="18787" spans="1:6" x14ac:dyDescent="0.2">
      <c r="A18787" t="s">
        <v>6</v>
      </c>
      <c r="B18787">
        <v>948816</v>
      </c>
      <c r="C18787" t="s">
        <v>20</v>
      </c>
      <c r="D18787" t="s">
        <v>19931</v>
      </c>
      <c r="E18787" t="s">
        <v>221</v>
      </c>
      <c r="F18787">
        <v>0.14043086549</v>
      </c>
    </row>
    <row r="18788" spans="1:6" x14ac:dyDescent="0.2">
      <c r="A18788" t="s">
        <v>3</v>
      </c>
      <c r="B18788">
        <v>961355</v>
      </c>
      <c r="C18788" t="s">
        <v>20</v>
      </c>
      <c r="D18788" t="s">
        <v>7186</v>
      </c>
      <c r="E18788" t="s">
        <v>4214</v>
      </c>
      <c r="F18788">
        <v>0.14041627984999999</v>
      </c>
    </row>
    <row r="18789" spans="1:6" x14ac:dyDescent="0.2">
      <c r="A18789" t="s">
        <v>5</v>
      </c>
      <c r="B18789">
        <v>965083</v>
      </c>
      <c r="C18789" t="s">
        <v>20</v>
      </c>
      <c r="D18789" t="s">
        <v>3330</v>
      </c>
      <c r="E18789" t="s">
        <v>1992</v>
      </c>
      <c r="F18789">
        <v>0.14041089506000001</v>
      </c>
    </row>
    <row r="18790" spans="1:6" x14ac:dyDescent="0.2">
      <c r="A18790" t="s">
        <v>5</v>
      </c>
      <c r="B18790">
        <v>963748</v>
      </c>
      <c r="C18790" t="s">
        <v>20</v>
      </c>
      <c r="D18790" t="s">
        <v>4696</v>
      </c>
      <c r="E18790" t="s">
        <v>4695</v>
      </c>
      <c r="F18790">
        <v>0.14040930683</v>
      </c>
    </row>
    <row r="18791" spans="1:6" x14ac:dyDescent="0.2">
      <c r="A18791" t="s">
        <v>6</v>
      </c>
      <c r="B18791">
        <v>965020</v>
      </c>
      <c r="C18791" t="s">
        <v>20</v>
      </c>
      <c r="D18791" t="s">
        <v>3393</v>
      </c>
      <c r="E18791" t="s">
        <v>98</v>
      </c>
      <c r="F18791">
        <v>0.14038995084</v>
      </c>
    </row>
    <row r="18792" spans="1:6" x14ac:dyDescent="0.2">
      <c r="A18792" t="s">
        <v>5</v>
      </c>
      <c r="B18792">
        <v>964643</v>
      </c>
      <c r="C18792" t="s">
        <v>20</v>
      </c>
      <c r="D18792" t="s">
        <v>3777</v>
      </c>
      <c r="E18792" t="s">
        <v>779</v>
      </c>
      <c r="F18792">
        <v>0.14037737811000001</v>
      </c>
    </row>
    <row r="18793" spans="1:6" x14ac:dyDescent="0.2">
      <c r="A18793" t="s">
        <v>5</v>
      </c>
      <c r="B18793">
        <v>952362</v>
      </c>
      <c r="C18793" t="s">
        <v>20</v>
      </c>
      <c r="D18793" t="s">
        <v>16410</v>
      </c>
      <c r="E18793" t="s">
        <v>8560</v>
      </c>
      <c r="F18793">
        <v>0.14037595528999999</v>
      </c>
    </row>
    <row r="18794" spans="1:6" x14ac:dyDescent="0.2">
      <c r="A18794" t="s">
        <v>6</v>
      </c>
      <c r="B18794">
        <v>965356</v>
      </c>
      <c r="C18794" t="s">
        <v>20</v>
      </c>
      <c r="D18794" t="s">
        <v>3052</v>
      </c>
      <c r="E18794" t="s">
        <v>2886</v>
      </c>
      <c r="F18794">
        <v>0.14036435608</v>
      </c>
    </row>
    <row r="18795" spans="1:6" x14ac:dyDescent="0.2">
      <c r="A18795" t="s">
        <v>5</v>
      </c>
      <c r="B18795">
        <v>957737</v>
      </c>
      <c r="C18795" t="s">
        <v>20</v>
      </c>
      <c r="D18795" t="s">
        <v>10885</v>
      </c>
      <c r="E18795" t="s">
        <v>2217</v>
      </c>
      <c r="F18795">
        <v>0.14024035702000001</v>
      </c>
    </row>
    <row r="18796" spans="1:6" x14ac:dyDescent="0.2">
      <c r="A18796" t="s">
        <v>6</v>
      </c>
      <c r="B18796">
        <v>965250</v>
      </c>
      <c r="C18796" t="s">
        <v>20</v>
      </c>
      <c r="D18796" t="s">
        <v>3161</v>
      </c>
      <c r="E18796" t="s">
        <v>3133</v>
      </c>
      <c r="F18796">
        <v>0.14022100288</v>
      </c>
    </row>
    <row r="18797" spans="1:6" x14ac:dyDescent="0.2">
      <c r="A18797" t="s">
        <v>5</v>
      </c>
      <c r="B18797">
        <v>965218</v>
      </c>
      <c r="C18797" t="s">
        <v>20</v>
      </c>
      <c r="D18797" t="s">
        <v>3194</v>
      </c>
      <c r="E18797" t="s">
        <v>775</v>
      </c>
      <c r="F18797">
        <v>0.14019922507999999</v>
      </c>
    </row>
    <row r="18798" spans="1:6" x14ac:dyDescent="0.2">
      <c r="A18798" t="s">
        <v>6</v>
      </c>
      <c r="B18798">
        <v>960672</v>
      </c>
      <c r="C18798" t="s">
        <v>20</v>
      </c>
      <c r="D18798" t="s">
        <v>7877</v>
      </c>
      <c r="E18798" t="s">
        <v>5342</v>
      </c>
      <c r="F18798">
        <v>0.14017264257000001</v>
      </c>
    </row>
    <row r="18799" spans="1:6" x14ac:dyDescent="0.2">
      <c r="A18799" t="s">
        <v>6</v>
      </c>
      <c r="B18799">
        <v>964910</v>
      </c>
      <c r="C18799" t="s">
        <v>20</v>
      </c>
      <c r="D18799" t="s">
        <v>3506</v>
      </c>
      <c r="E18799" t="s">
        <v>3133</v>
      </c>
      <c r="F18799">
        <v>0.14013995067000001</v>
      </c>
    </row>
    <row r="18800" spans="1:6" x14ac:dyDescent="0.2">
      <c r="A18800" t="s">
        <v>3</v>
      </c>
      <c r="B18800">
        <v>965719</v>
      </c>
      <c r="C18800" t="s">
        <v>20</v>
      </c>
      <c r="D18800" t="s">
        <v>2672</v>
      </c>
      <c r="E18800" t="s">
        <v>1999</v>
      </c>
      <c r="F18800">
        <v>0.14013605556</v>
      </c>
    </row>
    <row r="18801" spans="1:6" x14ac:dyDescent="0.2">
      <c r="A18801" t="s">
        <v>5</v>
      </c>
      <c r="B18801">
        <v>962020</v>
      </c>
      <c r="C18801" t="s">
        <v>20</v>
      </c>
      <c r="D18801" t="s">
        <v>6503</v>
      </c>
      <c r="E18801" t="s">
        <v>775</v>
      </c>
      <c r="F18801">
        <v>0.14012113423</v>
      </c>
    </row>
    <row r="18802" spans="1:6" x14ac:dyDescent="0.2">
      <c r="A18802" t="s">
        <v>5</v>
      </c>
      <c r="B18802">
        <v>966920</v>
      </c>
      <c r="C18802" t="s">
        <v>20</v>
      </c>
      <c r="D18802" t="s">
        <v>1439</v>
      </c>
      <c r="E18802" t="s">
        <v>1429</v>
      </c>
      <c r="F18802">
        <v>0.14011876447999999</v>
      </c>
    </row>
    <row r="18803" spans="1:6" x14ac:dyDescent="0.2">
      <c r="A18803" t="s">
        <v>5</v>
      </c>
      <c r="B18803">
        <v>951899</v>
      </c>
      <c r="C18803" t="s">
        <v>20</v>
      </c>
      <c r="D18803" t="s">
        <v>16871</v>
      </c>
      <c r="E18803" t="s">
        <v>4695</v>
      </c>
      <c r="F18803">
        <v>0.14011842152000001</v>
      </c>
    </row>
    <row r="18804" spans="1:6" x14ac:dyDescent="0.2">
      <c r="A18804" t="s">
        <v>5</v>
      </c>
      <c r="B18804">
        <v>962012</v>
      </c>
      <c r="C18804" t="s">
        <v>20</v>
      </c>
      <c r="D18804" t="s">
        <v>6511</v>
      </c>
      <c r="E18804" t="s">
        <v>775</v>
      </c>
      <c r="F18804">
        <v>0.14011762829999999</v>
      </c>
    </row>
    <row r="18805" spans="1:6" x14ac:dyDescent="0.2">
      <c r="A18805" t="s">
        <v>5</v>
      </c>
      <c r="B18805">
        <v>957745</v>
      </c>
      <c r="C18805" t="s">
        <v>20</v>
      </c>
      <c r="D18805" t="s">
        <v>10877</v>
      </c>
      <c r="E18805" t="s">
        <v>2038</v>
      </c>
      <c r="F18805">
        <v>0.14011359110999999</v>
      </c>
    </row>
    <row r="18806" spans="1:6" x14ac:dyDescent="0.2">
      <c r="A18806" t="s">
        <v>5</v>
      </c>
      <c r="B18806">
        <v>966123</v>
      </c>
      <c r="C18806" t="s">
        <v>20</v>
      </c>
      <c r="D18806" t="s">
        <v>2250</v>
      </c>
      <c r="E18806" t="s">
        <v>775</v>
      </c>
      <c r="F18806">
        <v>0.14010515070999999</v>
      </c>
    </row>
    <row r="18807" spans="1:6" x14ac:dyDescent="0.2">
      <c r="A18807" t="s">
        <v>5</v>
      </c>
      <c r="B18807">
        <v>962261</v>
      </c>
      <c r="C18807" t="s">
        <v>20</v>
      </c>
      <c r="D18807" t="s">
        <v>6249</v>
      </c>
      <c r="E18807" t="s">
        <v>775</v>
      </c>
      <c r="F18807">
        <v>0.14007414475999999</v>
      </c>
    </row>
    <row r="18808" spans="1:6" x14ac:dyDescent="0.2">
      <c r="A18808" t="s">
        <v>5</v>
      </c>
      <c r="B18808">
        <v>966330</v>
      </c>
      <c r="C18808" t="s">
        <v>20</v>
      </c>
      <c r="D18808" t="s">
        <v>2032</v>
      </c>
      <c r="E18808" t="s">
        <v>1992</v>
      </c>
      <c r="F18808">
        <v>0.14005396913000001</v>
      </c>
    </row>
    <row r="18809" spans="1:6" x14ac:dyDescent="0.2">
      <c r="A18809" t="s">
        <v>5</v>
      </c>
      <c r="B18809">
        <v>960000</v>
      </c>
      <c r="C18809" t="s">
        <v>20</v>
      </c>
      <c r="D18809" t="s">
        <v>8553</v>
      </c>
      <c r="E18809" t="s">
        <v>8544</v>
      </c>
      <c r="F18809">
        <v>0.14005334686000001</v>
      </c>
    </row>
    <row r="18810" spans="1:6" x14ac:dyDescent="0.2">
      <c r="A18810" t="s">
        <v>5</v>
      </c>
      <c r="B18810">
        <v>967564</v>
      </c>
      <c r="C18810" t="s">
        <v>20</v>
      </c>
      <c r="D18810" t="s">
        <v>784</v>
      </c>
      <c r="E18810" t="s">
        <v>775</v>
      </c>
      <c r="F18810">
        <v>0.14004701428999999</v>
      </c>
    </row>
    <row r="18811" spans="1:6" x14ac:dyDescent="0.2">
      <c r="A18811" t="s">
        <v>5</v>
      </c>
      <c r="B18811">
        <v>963759</v>
      </c>
      <c r="C18811" t="s">
        <v>20</v>
      </c>
      <c r="D18811" t="s">
        <v>4684</v>
      </c>
      <c r="E18811" t="s">
        <v>775</v>
      </c>
      <c r="F18811">
        <v>0.14004158189999999</v>
      </c>
    </row>
    <row r="18812" spans="1:6" x14ac:dyDescent="0.2">
      <c r="A18812" t="s">
        <v>5</v>
      </c>
      <c r="B18812">
        <v>965700</v>
      </c>
      <c r="C18812" t="s">
        <v>20</v>
      </c>
      <c r="D18812" t="s">
        <v>2691</v>
      </c>
      <c r="E18812" t="s">
        <v>775</v>
      </c>
      <c r="F18812">
        <v>0.14003140014000001</v>
      </c>
    </row>
    <row r="18813" spans="1:6" x14ac:dyDescent="0.2">
      <c r="A18813" t="s">
        <v>5</v>
      </c>
      <c r="B18813">
        <v>962245</v>
      </c>
      <c r="C18813" t="s">
        <v>20</v>
      </c>
      <c r="D18813" t="s">
        <v>6265</v>
      </c>
      <c r="E18813" t="s">
        <v>775</v>
      </c>
      <c r="F18813">
        <v>0.14001440256</v>
      </c>
    </row>
    <row r="18814" spans="1:6" x14ac:dyDescent="0.2">
      <c r="A18814" t="s">
        <v>5</v>
      </c>
      <c r="B18814">
        <v>951890</v>
      </c>
      <c r="C18814" t="s">
        <v>20</v>
      </c>
      <c r="D18814" t="s">
        <v>16880</v>
      </c>
      <c r="E18814" t="s">
        <v>4695</v>
      </c>
      <c r="F18814">
        <v>0.1399856089</v>
      </c>
    </row>
    <row r="18815" spans="1:6" x14ac:dyDescent="0.2">
      <c r="A18815" t="s">
        <v>6</v>
      </c>
      <c r="B18815">
        <v>962929</v>
      </c>
      <c r="C18815" t="s">
        <v>20</v>
      </c>
      <c r="D18815" t="s">
        <v>5560</v>
      </c>
      <c r="E18815" t="s">
        <v>5398</v>
      </c>
      <c r="F18815">
        <v>0.13998075661000001</v>
      </c>
    </row>
    <row r="18816" spans="1:6" x14ac:dyDescent="0.2">
      <c r="A18816" t="s">
        <v>5</v>
      </c>
      <c r="B18816">
        <v>962252</v>
      </c>
      <c r="C18816" t="s">
        <v>20</v>
      </c>
      <c r="D18816" t="s">
        <v>6258</v>
      </c>
      <c r="E18816" t="s">
        <v>775</v>
      </c>
      <c r="F18816">
        <v>0.13995576928</v>
      </c>
    </row>
    <row r="18817" spans="1:6" x14ac:dyDescent="0.2">
      <c r="A18817" t="s">
        <v>5</v>
      </c>
      <c r="B18817">
        <v>951150</v>
      </c>
      <c r="C18817" t="s">
        <v>20</v>
      </c>
      <c r="D18817" t="s">
        <v>17614</v>
      </c>
      <c r="E18817" t="s">
        <v>4901</v>
      </c>
      <c r="F18817">
        <v>0.13994268775999999</v>
      </c>
    </row>
    <row r="18818" spans="1:6" x14ac:dyDescent="0.2">
      <c r="A18818" t="s">
        <v>5</v>
      </c>
      <c r="B18818">
        <v>951345</v>
      </c>
      <c r="C18818" t="s">
        <v>20</v>
      </c>
      <c r="D18818" t="s">
        <v>17419</v>
      </c>
      <c r="E18818" t="s">
        <v>8582</v>
      </c>
      <c r="F18818">
        <v>0.13993447382999999</v>
      </c>
    </row>
    <row r="18819" spans="1:6" x14ac:dyDescent="0.2">
      <c r="A18819" t="s">
        <v>6</v>
      </c>
      <c r="B18819">
        <v>963018</v>
      </c>
      <c r="C18819" t="s">
        <v>20</v>
      </c>
      <c r="D18819" t="s">
        <v>5465</v>
      </c>
      <c r="E18819" t="s">
        <v>5457</v>
      </c>
      <c r="F18819">
        <v>0.13989342858000001</v>
      </c>
    </row>
    <row r="18820" spans="1:6" x14ac:dyDescent="0.2">
      <c r="A18820" t="s">
        <v>6</v>
      </c>
      <c r="B18820">
        <v>964915</v>
      </c>
      <c r="C18820" t="s">
        <v>20</v>
      </c>
      <c r="D18820" t="s">
        <v>3501</v>
      </c>
      <c r="E18820" t="s">
        <v>3133</v>
      </c>
      <c r="F18820">
        <v>0.13989018322999999</v>
      </c>
    </row>
    <row r="18821" spans="1:6" x14ac:dyDescent="0.2">
      <c r="A18821" t="s">
        <v>5</v>
      </c>
      <c r="B18821">
        <v>963632</v>
      </c>
      <c r="C18821" t="s">
        <v>20</v>
      </c>
      <c r="D18821" t="s">
        <v>4816</v>
      </c>
      <c r="E18821" t="s">
        <v>4695</v>
      </c>
      <c r="F18821">
        <v>0.13988451548</v>
      </c>
    </row>
    <row r="18822" spans="1:6" x14ac:dyDescent="0.2">
      <c r="A18822" t="s">
        <v>5</v>
      </c>
      <c r="B18822">
        <v>963735</v>
      </c>
      <c r="C18822" t="s">
        <v>20</v>
      </c>
      <c r="D18822" t="s">
        <v>4710</v>
      </c>
      <c r="E18822" t="s">
        <v>4695</v>
      </c>
      <c r="F18822">
        <v>0.13988115024</v>
      </c>
    </row>
    <row r="18823" spans="1:6" x14ac:dyDescent="0.2">
      <c r="A18823" t="s">
        <v>6</v>
      </c>
      <c r="B18823">
        <v>959720</v>
      </c>
      <c r="C18823" t="s">
        <v>20</v>
      </c>
      <c r="D18823" t="s">
        <v>8843</v>
      </c>
      <c r="E18823" t="s">
        <v>3133</v>
      </c>
      <c r="F18823">
        <v>0.13987662542000001</v>
      </c>
    </row>
    <row r="18824" spans="1:6" x14ac:dyDescent="0.2">
      <c r="A18824" t="s">
        <v>6</v>
      </c>
      <c r="B18824">
        <v>961534</v>
      </c>
      <c r="C18824" t="s">
        <v>20</v>
      </c>
      <c r="D18824" t="s">
        <v>7006</v>
      </c>
      <c r="E18824" t="s">
        <v>5552</v>
      </c>
      <c r="F18824">
        <v>0.13986735285999999</v>
      </c>
    </row>
    <row r="18825" spans="1:6" x14ac:dyDescent="0.2">
      <c r="A18825" t="s">
        <v>5</v>
      </c>
      <c r="B18825">
        <v>963203</v>
      </c>
      <c r="C18825" t="s">
        <v>20</v>
      </c>
      <c r="D18825" t="s">
        <v>5262</v>
      </c>
      <c r="E18825" t="s">
        <v>5261</v>
      </c>
      <c r="F18825">
        <v>0.13985952963000001</v>
      </c>
    </row>
    <row r="18826" spans="1:6" x14ac:dyDescent="0.2">
      <c r="A18826" t="s">
        <v>3</v>
      </c>
      <c r="B18826">
        <v>959196</v>
      </c>
      <c r="C18826" t="s">
        <v>20</v>
      </c>
      <c r="D18826" t="s">
        <v>9397</v>
      </c>
      <c r="E18826" t="s">
        <v>8574</v>
      </c>
      <c r="F18826">
        <v>0.13983514982</v>
      </c>
    </row>
    <row r="18827" spans="1:6" x14ac:dyDescent="0.2">
      <c r="A18827" t="s">
        <v>5</v>
      </c>
      <c r="B18827">
        <v>955137</v>
      </c>
      <c r="C18827" t="s">
        <v>20</v>
      </c>
      <c r="D18827" t="s">
        <v>13612</v>
      </c>
      <c r="E18827" t="s">
        <v>779</v>
      </c>
      <c r="F18827">
        <v>0.13982268902</v>
      </c>
    </row>
    <row r="18828" spans="1:6" x14ac:dyDescent="0.2">
      <c r="A18828" t="s">
        <v>6</v>
      </c>
      <c r="B18828">
        <v>964920</v>
      </c>
      <c r="C18828" t="s">
        <v>20</v>
      </c>
      <c r="D18828" t="s">
        <v>3496</v>
      </c>
      <c r="E18828" t="s">
        <v>3133</v>
      </c>
      <c r="F18828">
        <v>0.13965756577999999</v>
      </c>
    </row>
    <row r="18829" spans="1:6" x14ac:dyDescent="0.2">
      <c r="A18829" t="s">
        <v>6</v>
      </c>
      <c r="B18829">
        <v>948888</v>
      </c>
      <c r="C18829" t="s">
        <v>20</v>
      </c>
      <c r="D18829" t="s">
        <v>19859</v>
      </c>
      <c r="E18829" t="s">
        <v>545</v>
      </c>
      <c r="F18829">
        <v>0.13965256287</v>
      </c>
    </row>
    <row r="18830" spans="1:6" x14ac:dyDescent="0.2">
      <c r="A18830" t="s">
        <v>5</v>
      </c>
      <c r="B18830">
        <v>966169</v>
      </c>
      <c r="C18830" t="s">
        <v>20</v>
      </c>
      <c r="D18830" t="s">
        <v>2200</v>
      </c>
      <c r="E18830" t="s">
        <v>1992</v>
      </c>
      <c r="F18830">
        <v>0.13963929543</v>
      </c>
    </row>
    <row r="18831" spans="1:6" x14ac:dyDescent="0.2">
      <c r="A18831" t="s">
        <v>6</v>
      </c>
      <c r="B18831">
        <v>964339</v>
      </c>
      <c r="C18831" t="s">
        <v>20</v>
      </c>
      <c r="D18831" t="s">
        <v>4082</v>
      </c>
      <c r="E18831" t="s">
        <v>4081</v>
      </c>
      <c r="F18831">
        <v>0.13962597771999999</v>
      </c>
    </row>
    <row r="18832" spans="1:6" x14ac:dyDescent="0.2">
      <c r="A18832" t="s">
        <v>6</v>
      </c>
      <c r="B18832">
        <v>963017</v>
      </c>
      <c r="C18832" t="s">
        <v>20</v>
      </c>
      <c r="D18832" t="s">
        <v>5466</v>
      </c>
      <c r="E18832" t="s">
        <v>5457</v>
      </c>
      <c r="F18832">
        <v>0.13961948857000001</v>
      </c>
    </row>
    <row r="18833" spans="1:6" x14ac:dyDescent="0.2">
      <c r="A18833" t="s">
        <v>6</v>
      </c>
      <c r="B18833">
        <v>964921</v>
      </c>
      <c r="C18833" t="s">
        <v>20</v>
      </c>
      <c r="D18833" t="s">
        <v>3495</v>
      </c>
      <c r="E18833" t="s">
        <v>3133</v>
      </c>
      <c r="F18833">
        <v>0.13959893601000001</v>
      </c>
    </row>
    <row r="18834" spans="1:6" x14ac:dyDescent="0.2">
      <c r="A18834" t="s">
        <v>3</v>
      </c>
      <c r="B18834">
        <v>961224</v>
      </c>
      <c r="C18834" t="s">
        <v>20</v>
      </c>
      <c r="D18834" t="s">
        <v>7317</v>
      </c>
      <c r="E18834" t="s">
        <v>5309</v>
      </c>
      <c r="F18834">
        <v>0.13958266547000001</v>
      </c>
    </row>
    <row r="18835" spans="1:6" x14ac:dyDescent="0.2">
      <c r="A18835" t="s">
        <v>6</v>
      </c>
      <c r="B18835">
        <v>962980</v>
      </c>
      <c r="C18835" t="s">
        <v>20</v>
      </c>
      <c r="D18835" t="s">
        <v>5505</v>
      </c>
      <c r="E18835" t="s">
        <v>5408</v>
      </c>
      <c r="F18835">
        <v>0.13954919237999999</v>
      </c>
    </row>
    <row r="18836" spans="1:6" x14ac:dyDescent="0.2">
      <c r="A18836" t="s">
        <v>6</v>
      </c>
      <c r="B18836">
        <v>951778</v>
      </c>
      <c r="C18836" t="s">
        <v>20</v>
      </c>
      <c r="D18836" t="s">
        <v>16992</v>
      </c>
      <c r="E18836" t="s">
        <v>3133</v>
      </c>
      <c r="F18836">
        <v>0.13951282422</v>
      </c>
    </row>
    <row r="18837" spans="1:6" x14ac:dyDescent="0.2">
      <c r="A18837" t="s">
        <v>6</v>
      </c>
      <c r="B18837">
        <v>959715</v>
      </c>
      <c r="C18837" t="s">
        <v>20</v>
      </c>
      <c r="D18837" t="s">
        <v>8847</v>
      </c>
      <c r="E18837" t="s">
        <v>3133</v>
      </c>
      <c r="F18837">
        <v>0.13948972112999999</v>
      </c>
    </row>
    <row r="18838" spans="1:6" x14ac:dyDescent="0.2">
      <c r="A18838" t="s">
        <v>3</v>
      </c>
      <c r="B18838">
        <v>964674</v>
      </c>
      <c r="C18838" t="s">
        <v>20</v>
      </c>
      <c r="D18838" t="s">
        <v>3746</v>
      </c>
      <c r="E18838" t="s">
        <v>2038</v>
      </c>
      <c r="F18838">
        <v>0.13948199603</v>
      </c>
    </row>
    <row r="18839" spans="1:6" x14ac:dyDescent="0.2">
      <c r="A18839" t="s">
        <v>6</v>
      </c>
      <c r="B18839">
        <v>959696</v>
      </c>
      <c r="C18839" t="s">
        <v>20</v>
      </c>
      <c r="D18839" t="s">
        <v>8866</v>
      </c>
      <c r="E18839" t="s">
        <v>5408</v>
      </c>
      <c r="F18839">
        <v>0.13946367085</v>
      </c>
    </row>
    <row r="18840" spans="1:6" x14ac:dyDescent="0.2">
      <c r="A18840" t="s">
        <v>5</v>
      </c>
      <c r="B18840">
        <v>966998</v>
      </c>
      <c r="C18840" t="s">
        <v>20</v>
      </c>
      <c r="D18840" t="s">
        <v>1360</v>
      </c>
      <c r="E18840" t="s">
        <v>29</v>
      </c>
      <c r="F18840">
        <v>0.13944063273999999</v>
      </c>
    </row>
    <row r="18841" spans="1:6" x14ac:dyDescent="0.2">
      <c r="A18841" t="s">
        <v>5</v>
      </c>
      <c r="B18841">
        <v>963932</v>
      </c>
      <c r="C18841" t="s">
        <v>20</v>
      </c>
      <c r="D18841" t="s">
        <v>4512</v>
      </c>
      <c r="E18841" t="s">
        <v>148</v>
      </c>
      <c r="F18841">
        <v>0.13942829672000001</v>
      </c>
    </row>
    <row r="18842" spans="1:6" x14ac:dyDescent="0.2">
      <c r="A18842" t="s">
        <v>5</v>
      </c>
      <c r="B18842">
        <v>966171</v>
      </c>
      <c r="C18842" t="s">
        <v>20</v>
      </c>
      <c r="D18842" t="s">
        <v>2198</v>
      </c>
      <c r="E18842" t="s">
        <v>1999</v>
      </c>
      <c r="F18842">
        <v>0.13935804651</v>
      </c>
    </row>
    <row r="18843" spans="1:6" x14ac:dyDescent="0.2">
      <c r="A18843" t="s">
        <v>5</v>
      </c>
      <c r="B18843">
        <v>957750</v>
      </c>
      <c r="C18843" t="s">
        <v>20</v>
      </c>
      <c r="D18843" t="s">
        <v>10872</v>
      </c>
      <c r="E18843" t="s">
        <v>586</v>
      </c>
      <c r="F18843">
        <v>0.13932743073000001</v>
      </c>
    </row>
    <row r="18844" spans="1:6" x14ac:dyDescent="0.2">
      <c r="A18844" t="s">
        <v>3</v>
      </c>
      <c r="B18844">
        <v>967135</v>
      </c>
      <c r="C18844" t="s">
        <v>20</v>
      </c>
      <c r="D18844" t="s">
        <v>1222</v>
      </c>
      <c r="E18844" t="s">
        <v>192</v>
      </c>
      <c r="F18844">
        <v>0.13928407365000001</v>
      </c>
    </row>
    <row r="18845" spans="1:6" x14ac:dyDescent="0.2">
      <c r="A18845" t="s">
        <v>5</v>
      </c>
      <c r="B18845">
        <v>963722</v>
      </c>
      <c r="C18845" t="s">
        <v>20</v>
      </c>
      <c r="D18845" t="s">
        <v>4723</v>
      </c>
      <c r="E18845" t="s">
        <v>4695</v>
      </c>
      <c r="F18845">
        <v>0.13926900497</v>
      </c>
    </row>
    <row r="18846" spans="1:6" x14ac:dyDescent="0.2">
      <c r="A18846" t="s">
        <v>6</v>
      </c>
      <c r="B18846">
        <v>951756</v>
      </c>
      <c r="C18846" t="s">
        <v>20</v>
      </c>
      <c r="D18846" t="s">
        <v>17014</v>
      </c>
      <c r="E18846" t="s">
        <v>4081</v>
      </c>
      <c r="F18846">
        <v>0.13926271138999999</v>
      </c>
    </row>
    <row r="18847" spans="1:6" x14ac:dyDescent="0.2">
      <c r="A18847" t="s">
        <v>6</v>
      </c>
      <c r="B18847">
        <v>951788</v>
      </c>
      <c r="C18847" t="s">
        <v>20</v>
      </c>
      <c r="D18847" t="s">
        <v>16982</v>
      </c>
      <c r="E18847" t="s">
        <v>3133</v>
      </c>
      <c r="F18847">
        <v>0.13918193467000001</v>
      </c>
    </row>
    <row r="18848" spans="1:6" x14ac:dyDescent="0.2">
      <c r="A18848" t="s">
        <v>3</v>
      </c>
      <c r="B18848">
        <v>949443</v>
      </c>
      <c r="C18848" t="s">
        <v>20</v>
      </c>
      <c r="D18848" t="s">
        <v>19304</v>
      </c>
      <c r="E18848" t="s">
        <v>8105</v>
      </c>
      <c r="F18848">
        <v>0.13918037135</v>
      </c>
    </row>
    <row r="18849" spans="1:6" x14ac:dyDescent="0.2">
      <c r="A18849" t="s">
        <v>6</v>
      </c>
      <c r="B18849">
        <v>951784</v>
      </c>
      <c r="C18849" t="s">
        <v>20</v>
      </c>
      <c r="D18849" t="s">
        <v>16986</v>
      </c>
      <c r="E18849" t="s">
        <v>3133</v>
      </c>
      <c r="F18849">
        <v>0.13915191046</v>
      </c>
    </row>
    <row r="18850" spans="1:6" x14ac:dyDescent="0.2">
      <c r="A18850" t="s">
        <v>6</v>
      </c>
      <c r="B18850">
        <v>960118</v>
      </c>
      <c r="C18850" t="s">
        <v>20</v>
      </c>
      <c r="D18850" t="s">
        <v>8434</v>
      </c>
      <c r="E18850" t="s">
        <v>3431</v>
      </c>
      <c r="F18850">
        <v>0.13913089776000001</v>
      </c>
    </row>
    <row r="18851" spans="1:6" x14ac:dyDescent="0.2">
      <c r="A18851" t="s">
        <v>6</v>
      </c>
      <c r="B18851">
        <v>962928</v>
      </c>
      <c r="C18851" t="s">
        <v>20</v>
      </c>
      <c r="D18851" t="s">
        <v>5561</v>
      </c>
      <c r="E18851" t="s">
        <v>5552</v>
      </c>
      <c r="F18851">
        <v>0.13908821916</v>
      </c>
    </row>
    <row r="18852" spans="1:6" x14ac:dyDescent="0.2">
      <c r="A18852" t="s">
        <v>6</v>
      </c>
      <c r="B18852">
        <v>956779</v>
      </c>
      <c r="C18852" t="s">
        <v>20</v>
      </c>
      <c r="D18852" t="s">
        <v>11899</v>
      </c>
      <c r="E18852" t="s">
        <v>5080</v>
      </c>
      <c r="F18852">
        <v>0.13907305058</v>
      </c>
    </row>
    <row r="18853" spans="1:6" x14ac:dyDescent="0.2">
      <c r="A18853" t="s">
        <v>5</v>
      </c>
      <c r="B18853">
        <v>958493</v>
      </c>
      <c r="C18853" t="s">
        <v>20</v>
      </c>
      <c r="D18853" t="s">
        <v>10100</v>
      </c>
      <c r="E18853" t="s">
        <v>5789</v>
      </c>
      <c r="F18853">
        <v>0.13907232313000001</v>
      </c>
    </row>
    <row r="18854" spans="1:6" x14ac:dyDescent="0.2">
      <c r="A18854" t="s">
        <v>6</v>
      </c>
      <c r="B18854">
        <v>960648</v>
      </c>
      <c r="C18854" t="s">
        <v>20</v>
      </c>
      <c r="D18854" t="s">
        <v>7900</v>
      </c>
      <c r="E18854" t="s">
        <v>5287</v>
      </c>
      <c r="F18854">
        <v>0.13905802817999999</v>
      </c>
    </row>
    <row r="18855" spans="1:6" x14ac:dyDescent="0.2">
      <c r="A18855" t="s">
        <v>5</v>
      </c>
      <c r="B18855">
        <v>967985</v>
      </c>
      <c r="C18855" t="s">
        <v>20</v>
      </c>
      <c r="D18855" t="s">
        <v>335</v>
      </c>
      <c r="E18855" t="s">
        <v>334</v>
      </c>
      <c r="F18855">
        <v>0.13903132831000001</v>
      </c>
    </row>
    <row r="18856" spans="1:6" x14ac:dyDescent="0.2">
      <c r="A18856" t="s">
        <v>5</v>
      </c>
      <c r="B18856">
        <v>965733</v>
      </c>
      <c r="C18856" t="s">
        <v>20</v>
      </c>
      <c r="D18856" t="s">
        <v>2658</v>
      </c>
      <c r="E18856" t="s">
        <v>1647</v>
      </c>
      <c r="F18856">
        <v>0.13901586398999999</v>
      </c>
    </row>
    <row r="18857" spans="1:6" x14ac:dyDescent="0.2">
      <c r="A18857" t="s">
        <v>3</v>
      </c>
      <c r="B18857">
        <v>957586</v>
      </c>
      <c r="C18857" t="s">
        <v>20</v>
      </c>
      <c r="D18857" t="s">
        <v>11035</v>
      </c>
      <c r="E18857" t="s">
        <v>8544</v>
      </c>
      <c r="F18857">
        <v>0.13896493213</v>
      </c>
    </row>
    <row r="18858" spans="1:6" x14ac:dyDescent="0.2">
      <c r="A18858" t="s">
        <v>5</v>
      </c>
      <c r="B18858">
        <v>955012</v>
      </c>
      <c r="C18858" t="s">
        <v>20</v>
      </c>
      <c r="D18858" t="s">
        <v>13736</v>
      </c>
      <c r="E18858" t="s">
        <v>5080</v>
      </c>
      <c r="F18858">
        <v>0.13894608421999999</v>
      </c>
    </row>
    <row r="18859" spans="1:6" x14ac:dyDescent="0.2">
      <c r="A18859" t="s">
        <v>3</v>
      </c>
      <c r="B18859">
        <v>965529</v>
      </c>
      <c r="C18859" t="s">
        <v>20</v>
      </c>
      <c r="D18859" t="s">
        <v>2871</v>
      </c>
      <c r="E18859" t="s">
        <v>586</v>
      </c>
      <c r="F18859">
        <v>0.13892176864</v>
      </c>
    </row>
    <row r="18860" spans="1:6" x14ac:dyDescent="0.2">
      <c r="A18860" t="s">
        <v>6</v>
      </c>
      <c r="B18860">
        <v>951791</v>
      </c>
      <c r="C18860" t="s">
        <v>20</v>
      </c>
      <c r="D18860" t="s">
        <v>16979</v>
      </c>
      <c r="E18860" t="s">
        <v>3133</v>
      </c>
      <c r="F18860">
        <v>0.13886575373999999</v>
      </c>
    </row>
    <row r="18861" spans="1:6" x14ac:dyDescent="0.2">
      <c r="A18861" t="s">
        <v>5</v>
      </c>
      <c r="B18861">
        <v>963713</v>
      </c>
      <c r="C18861" t="s">
        <v>20</v>
      </c>
      <c r="D18861" t="s">
        <v>4733</v>
      </c>
      <c r="E18861" t="s">
        <v>4695</v>
      </c>
      <c r="F18861">
        <v>0.13886083466999999</v>
      </c>
    </row>
    <row r="18862" spans="1:6" x14ac:dyDescent="0.2">
      <c r="A18862" t="s">
        <v>5</v>
      </c>
      <c r="B18862">
        <v>954999</v>
      </c>
      <c r="C18862" t="s">
        <v>20</v>
      </c>
      <c r="D18862" t="s">
        <v>13748</v>
      </c>
      <c r="E18862" t="s">
        <v>5080</v>
      </c>
      <c r="F18862">
        <v>0.13884415020999999</v>
      </c>
    </row>
    <row r="18863" spans="1:6" x14ac:dyDescent="0.2">
      <c r="A18863" t="s">
        <v>5</v>
      </c>
      <c r="B18863">
        <v>966157</v>
      </c>
      <c r="C18863" t="s">
        <v>20</v>
      </c>
      <c r="D18863" t="s">
        <v>2212</v>
      </c>
      <c r="E18863" t="s">
        <v>779</v>
      </c>
      <c r="F18863">
        <v>0.13884244442999999</v>
      </c>
    </row>
    <row r="18864" spans="1:6" x14ac:dyDescent="0.2">
      <c r="A18864" t="s">
        <v>5</v>
      </c>
      <c r="B18864">
        <v>963607</v>
      </c>
      <c r="C18864" t="s">
        <v>20</v>
      </c>
      <c r="D18864" t="s">
        <v>4847</v>
      </c>
      <c r="E18864" t="s">
        <v>4838</v>
      </c>
      <c r="F18864">
        <v>0.13884041555000001</v>
      </c>
    </row>
    <row r="18865" spans="1:6" x14ac:dyDescent="0.2">
      <c r="A18865" t="s">
        <v>5</v>
      </c>
      <c r="B18865">
        <v>959827</v>
      </c>
      <c r="C18865" t="s">
        <v>20</v>
      </c>
      <c r="D18865" t="s">
        <v>8736</v>
      </c>
      <c r="E18865" t="s">
        <v>779</v>
      </c>
      <c r="F18865">
        <v>0.13882540268999999</v>
      </c>
    </row>
    <row r="18866" spans="1:6" x14ac:dyDescent="0.2">
      <c r="A18866" t="s">
        <v>6</v>
      </c>
      <c r="B18866">
        <v>955116</v>
      </c>
      <c r="C18866" t="s">
        <v>20</v>
      </c>
      <c r="D18866" t="s">
        <v>13633</v>
      </c>
      <c r="E18866" t="s">
        <v>2445</v>
      </c>
      <c r="F18866">
        <v>0.13880792075000001</v>
      </c>
    </row>
    <row r="18867" spans="1:6" x14ac:dyDescent="0.2">
      <c r="A18867" t="s">
        <v>3</v>
      </c>
      <c r="B18867">
        <v>965710</v>
      </c>
      <c r="C18867" t="s">
        <v>20</v>
      </c>
      <c r="D18867" t="s">
        <v>2681</v>
      </c>
      <c r="E18867" t="s">
        <v>1999</v>
      </c>
      <c r="F18867">
        <v>0.13880614851</v>
      </c>
    </row>
    <row r="18868" spans="1:6" x14ac:dyDescent="0.2">
      <c r="A18868" t="s">
        <v>6</v>
      </c>
      <c r="B18868">
        <v>951795</v>
      </c>
      <c r="C18868" t="s">
        <v>20</v>
      </c>
      <c r="D18868" t="s">
        <v>16975</v>
      </c>
      <c r="E18868" t="s">
        <v>3133</v>
      </c>
      <c r="F18868">
        <v>0.13877889134999999</v>
      </c>
    </row>
    <row r="18869" spans="1:6" x14ac:dyDescent="0.2">
      <c r="A18869" t="s">
        <v>5</v>
      </c>
      <c r="B18869">
        <v>961893</v>
      </c>
      <c r="C18869" t="s">
        <v>20</v>
      </c>
      <c r="D18869" t="s">
        <v>6632</v>
      </c>
      <c r="E18869" t="s">
        <v>6331</v>
      </c>
      <c r="F18869">
        <v>0.13875165081999999</v>
      </c>
    </row>
    <row r="18870" spans="1:6" x14ac:dyDescent="0.2">
      <c r="A18870" t="s">
        <v>5</v>
      </c>
      <c r="B18870">
        <v>951216</v>
      </c>
      <c r="C18870" t="s">
        <v>20</v>
      </c>
      <c r="D18870" t="s">
        <v>17548</v>
      </c>
      <c r="E18870" t="s">
        <v>501</v>
      </c>
      <c r="F18870">
        <v>0.13873669201</v>
      </c>
    </row>
    <row r="18871" spans="1:6" x14ac:dyDescent="0.2">
      <c r="A18871" t="s">
        <v>3</v>
      </c>
      <c r="B18871">
        <v>964647</v>
      </c>
      <c r="C18871" t="s">
        <v>20</v>
      </c>
      <c r="D18871" t="s">
        <v>3773</v>
      </c>
      <c r="E18871" t="s">
        <v>2038</v>
      </c>
      <c r="F18871">
        <v>0.13873058678</v>
      </c>
    </row>
    <row r="18872" spans="1:6" x14ac:dyDescent="0.2">
      <c r="A18872" t="s">
        <v>5</v>
      </c>
      <c r="B18872">
        <v>967484</v>
      </c>
      <c r="C18872" t="s">
        <v>20</v>
      </c>
      <c r="D18872" t="s">
        <v>863</v>
      </c>
      <c r="E18872" t="s">
        <v>740</v>
      </c>
      <c r="F18872">
        <v>0.13870448005</v>
      </c>
    </row>
    <row r="18873" spans="1:6" x14ac:dyDescent="0.2">
      <c r="A18873" t="s">
        <v>5</v>
      </c>
      <c r="B18873">
        <v>961480</v>
      </c>
      <c r="C18873" t="s">
        <v>20</v>
      </c>
      <c r="D18873" t="s">
        <v>7060</v>
      </c>
      <c r="E18873" t="s">
        <v>5059</v>
      </c>
      <c r="F18873">
        <v>0.13868608060000001</v>
      </c>
    </row>
    <row r="18874" spans="1:6" x14ac:dyDescent="0.2">
      <c r="A18874" t="s">
        <v>6</v>
      </c>
      <c r="B18874">
        <v>964924</v>
      </c>
      <c r="C18874" t="s">
        <v>20</v>
      </c>
      <c r="D18874" t="s">
        <v>3492</v>
      </c>
      <c r="E18874" t="s">
        <v>3133</v>
      </c>
      <c r="F18874">
        <v>0.13867521378</v>
      </c>
    </row>
    <row r="18875" spans="1:6" x14ac:dyDescent="0.2">
      <c r="A18875" t="s">
        <v>5</v>
      </c>
      <c r="B18875">
        <v>960070</v>
      </c>
      <c r="C18875" t="s">
        <v>20</v>
      </c>
      <c r="D18875" t="s">
        <v>8482</v>
      </c>
      <c r="E18875" t="s">
        <v>779</v>
      </c>
      <c r="F18875">
        <v>0.13867173486000001</v>
      </c>
    </row>
    <row r="18876" spans="1:6" x14ac:dyDescent="0.2">
      <c r="A18876" t="s">
        <v>5</v>
      </c>
      <c r="B18876">
        <v>956493</v>
      </c>
      <c r="C18876" t="s">
        <v>20</v>
      </c>
      <c r="D18876" t="s">
        <v>12233</v>
      </c>
      <c r="E18876" t="s">
        <v>6086</v>
      </c>
      <c r="F18876">
        <v>0.13865759649000001</v>
      </c>
    </row>
    <row r="18877" spans="1:6" x14ac:dyDescent="0.2">
      <c r="A18877" t="s">
        <v>3</v>
      </c>
      <c r="B18877">
        <v>959177</v>
      </c>
      <c r="C18877" t="s">
        <v>20</v>
      </c>
      <c r="D18877" t="s">
        <v>9416</v>
      </c>
      <c r="E18877" t="s">
        <v>8277</v>
      </c>
      <c r="F18877">
        <v>0.13850938300000001</v>
      </c>
    </row>
    <row r="18878" spans="1:6" x14ac:dyDescent="0.2">
      <c r="A18878" t="s">
        <v>3</v>
      </c>
      <c r="B18878">
        <v>959219</v>
      </c>
      <c r="C18878" t="s">
        <v>20</v>
      </c>
      <c r="D18878" t="s">
        <v>9371</v>
      </c>
      <c r="E18878" t="s">
        <v>9304</v>
      </c>
      <c r="F18878">
        <v>0.13850515369999999</v>
      </c>
    </row>
    <row r="18879" spans="1:6" x14ac:dyDescent="0.2">
      <c r="A18879" t="s">
        <v>5</v>
      </c>
      <c r="B18879">
        <v>959805</v>
      </c>
      <c r="C18879" t="s">
        <v>20</v>
      </c>
      <c r="D18879" t="s">
        <v>8758</v>
      </c>
      <c r="E18879" t="s">
        <v>779</v>
      </c>
      <c r="F18879">
        <v>0.13850293656000001</v>
      </c>
    </row>
    <row r="18880" spans="1:6" x14ac:dyDescent="0.2">
      <c r="A18880" t="s">
        <v>3</v>
      </c>
      <c r="B18880">
        <v>952357</v>
      </c>
      <c r="C18880" t="s">
        <v>20</v>
      </c>
      <c r="D18880" t="s">
        <v>16415</v>
      </c>
      <c r="E18880" t="s">
        <v>9016</v>
      </c>
      <c r="F18880">
        <v>0.13843889749999999</v>
      </c>
    </row>
    <row r="18881" spans="1:6" x14ac:dyDescent="0.2">
      <c r="A18881" t="s">
        <v>5</v>
      </c>
      <c r="B18881">
        <v>960339</v>
      </c>
      <c r="C18881" t="s">
        <v>20</v>
      </c>
      <c r="D18881" t="s">
        <v>8208</v>
      </c>
      <c r="E18881" t="s">
        <v>6746</v>
      </c>
      <c r="F18881">
        <v>0.13843278413999999</v>
      </c>
    </row>
    <row r="18882" spans="1:6" x14ac:dyDescent="0.2">
      <c r="A18882" t="s">
        <v>6</v>
      </c>
      <c r="B18882">
        <v>960852</v>
      </c>
      <c r="C18882" t="s">
        <v>20</v>
      </c>
      <c r="D18882" t="s">
        <v>7689</v>
      </c>
      <c r="E18882" t="s">
        <v>545</v>
      </c>
      <c r="F18882">
        <v>0.13840256078999999</v>
      </c>
    </row>
    <row r="18883" spans="1:6" x14ac:dyDescent="0.2">
      <c r="A18883" t="s">
        <v>3</v>
      </c>
      <c r="B18883">
        <v>961097</v>
      </c>
      <c r="C18883" t="s">
        <v>20</v>
      </c>
      <c r="D18883" t="s">
        <v>7444</v>
      </c>
      <c r="E18883" t="s">
        <v>2042</v>
      </c>
      <c r="F18883">
        <v>0.13837215556999999</v>
      </c>
    </row>
    <row r="18884" spans="1:6" x14ac:dyDescent="0.2">
      <c r="A18884" t="s">
        <v>3</v>
      </c>
      <c r="B18884">
        <v>964623</v>
      </c>
      <c r="C18884" t="s">
        <v>20</v>
      </c>
      <c r="D18884" t="s">
        <v>3797</v>
      </c>
      <c r="E18884" t="s">
        <v>586</v>
      </c>
      <c r="F18884">
        <v>0.13836813588999999</v>
      </c>
    </row>
    <row r="18885" spans="1:6" x14ac:dyDescent="0.2">
      <c r="A18885" t="s">
        <v>6</v>
      </c>
      <c r="B18885">
        <v>964929</v>
      </c>
      <c r="C18885" t="s">
        <v>20</v>
      </c>
      <c r="D18885" t="s">
        <v>3487</v>
      </c>
      <c r="E18885" t="s">
        <v>3133</v>
      </c>
      <c r="F18885">
        <v>0.13836053551999999</v>
      </c>
    </row>
    <row r="18886" spans="1:6" x14ac:dyDescent="0.2">
      <c r="A18886" t="s">
        <v>5</v>
      </c>
      <c r="B18886">
        <v>957738</v>
      </c>
      <c r="C18886" t="s">
        <v>20</v>
      </c>
      <c r="D18886" t="s">
        <v>10884</v>
      </c>
      <c r="E18886" t="s">
        <v>779</v>
      </c>
      <c r="F18886">
        <v>0.13833318828999999</v>
      </c>
    </row>
    <row r="18887" spans="1:6" x14ac:dyDescent="0.2">
      <c r="A18887" t="s">
        <v>6</v>
      </c>
      <c r="B18887">
        <v>961830</v>
      </c>
      <c r="C18887" t="s">
        <v>20</v>
      </c>
      <c r="D18887" t="s">
        <v>6700</v>
      </c>
      <c r="E18887" t="s">
        <v>221</v>
      </c>
      <c r="F18887">
        <v>0.13832007435999999</v>
      </c>
    </row>
    <row r="18888" spans="1:6" x14ac:dyDescent="0.2">
      <c r="A18888" t="s">
        <v>6</v>
      </c>
      <c r="B18888">
        <v>964931</v>
      </c>
      <c r="C18888" t="s">
        <v>20</v>
      </c>
      <c r="D18888" t="s">
        <v>3485</v>
      </c>
      <c r="E18888" t="s">
        <v>3133</v>
      </c>
      <c r="F18888">
        <v>0.13830036352</v>
      </c>
    </row>
    <row r="18889" spans="1:6" x14ac:dyDescent="0.2">
      <c r="A18889" t="s">
        <v>6</v>
      </c>
      <c r="B18889">
        <v>960561</v>
      </c>
      <c r="C18889" t="s">
        <v>20</v>
      </c>
      <c r="D18889" t="s">
        <v>7985</v>
      </c>
      <c r="E18889" t="s">
        <v>192</v>
      </c>
      <c r="F18889">
        <v>0.13829935256000001</v>
      </c>
    </row>
    <row r="18890" spans="1:6" x14ac:dyDescent="0.2">
      <c r="A18890" t="s">
        <v>3</v>
      </c>
      <c r="B18890">
        <v>959281</v>
      </c>
      <c r="C18890" t="s">
        <v>20</v>
      </c>
      <c r="D18890" t="s">
        <v>9296</v>
      </c>
      <c r="E18890" t="s">
        <v>9016</v>
      </c>
      <c r="F18890">
        <v>0.13829659858999999</v>
      </c>
    </row>
    <row r="18891" spans="1:6" x14ac:dyDescent="0.2">
      <c r="A18891" t="s">
        <v>6</v>
      </c>
      <c r="B18891">
        <v>965005</v>
      </c>
      <c r="C18891" t="s">
        <v>20</v>
      </c>
      <c r="D18891" t="s">
        <v>3408</v>
      </c>
      <c r="E18891" t="s">
        <v>98</v>
      </c>
      <c r="F18891">
        <v>0.13829052017999999</v>
      </c>
    </row>
    <row r="18892" spans="1:6" x14ac:dyDescent="0.2">
      <c r="A18892" t="s">
        <v>6</v>
      </c>
      <c r="B18892">
        <v>948855</v>
      </c>
      <c r="C18892" t="s">
        <v>20</v>
      </c>
      <c r="D18892" t="s">
        <v>19892</v>
      </c>
      <c r="E18892" t="s">
        <v>5287</v>
      </c>
      <c r="F18892">
        <v>0.13827563336000001</v>
      </c>
    </row>
    <row r="18893" spans="1:6" x14ac:dyDescent="0.2">
      <c r="A18893" t="s">
        <v>5</v>
      </c>
      <c r="B18893">
        <v>966137</v>
      </c>
      <c r="C18893" t="s">
        <v>20</v>
      </c>
      <c r="D18893" t="s">
        <v>2236</v>
      </c>
      <c r="E18893" t="s">
        <v>779</v>
      </c>
      <c r="F18893">
        <v>0.13826586586</v>
      </c>
    </row>
    <row r="18894" spans="1:6" x14ac:dyDescent="0.2">
      <c r="A18894" t="s">
        <v>6</v>
      </c>
      <c r="B18894">
        <v>965568</v>
      </c>
      <c r="C18894" t="s">
        <v>20</v>
      </c>
      <c r="D18894" t="s">
        <v>2832</v>
      </c>
      <c r="E18894" t="s">
        <v>221</v>
      </c>
      <c r="F18894">
        <v>0.13820343719</v>
      </c>
    </row>
    <row r="18895" spans="1:6" x14ac:dyDescent="0.2">
      <c r="A18895" t="s">
        <v>5</v>
      </c>
      <c r="B18895">
        <v>963548</v>
      </c>
      <c r="C18895" t="s">
        <v>20</v>
      </c>
      <c r="D18895" t="s">
        <v>4910</v>
      </c>
      <c r="E18895" t="s">
        <v>4695</v>
      </c>
      <c r="F18895">
        <v>0.13818639299999999</v>
      </c>
    </row>
    <row r="18896" spans="1:6" x14ac:dyDescent="0.2">
      <c r="A18896" t="s">
        <v>5</v>
      </c>
      <c r="B18896">
        <v>962501</v>
      </c>
      <c r="C18896" t="s">
        <v>20</v>
      </c>
      <c r="D18896" t="s">
        <v>6003</v>
      </c>
      <c r="E18896" t="s">
        <v>4695</v>
      </c>
      <c r="F18896">
        <v>0.13817668276</v>
      </c>
    </row>
    <row r="18897" spans="1:6" x14ac:dyDescent="0.2">
      <c r="A18897" t="s">
        <v>5</v>
      </c>
      <c r="B18897">
        <v>964661</v>
      </c>
      <c r="C18897" t="s">
        <v>20</v>
      </c>
      <c r="D18897" t="s">
        <v>3759</v>
      </c>
      <c r="E18897" t="s">
        <v>779</v>
      </c>
      <c r="F18897">
        <v>0.13816392688000001</v>
      </c>
    </row>
    <row r="18898" spans="1:6" x14ac:dyDescent="0.2">
      <c r="A18898" t="s">
        <v>6</v>
      </c>
      <c r="B18898">
        <v>965227</v>
      </c>
      <c r="C18898" t="s">
        <v>20</v>
      </c>
      <c r="D18898" t="s">
        <v>3184</v>
      </c>
      <c r="E18898" t="s">
        <v>3133</v>
      </c>
      <c r="F18898">
        <v>0.13815668098</v>
      </c>
    </row>
    <row r="18899" spans="1:6" x14ac:dyDescent="0.2">
      <c r="A18899" t="s">
        <v>5</v>
      </c>
      <c r="B18899">
        <v>957177</v>
      </c>
      <c r="C18899" t="s">
        <v>20</v>
      </c>
      <c r="D18899" t="s">
        <v>11486</v>
      </c>
      <c r="E18899" t="s">
        <v>27</v>
      </c>
      <c r="F18899">
        <v>0.13811833857</v>
      </c>
    </row>
    <row r="18900" spans="1:6" x14ac:dyDescent="0.2">
      <c r="A18900" t="s">
        <v>5</v>
      </c>
      <c r="B18900">
        <v>966225</v>
      </c>
      <c r="C18900" t="s">
        <v>20</v>
      </c>
      <c r="D18900" t="s">
        <v>2143</v>
      </c>
      <c r="E18900" t="s">
        <v>1631</v>
      </c>
      <c r="F18900">
        <v>0.13811023066</v>
      </c>
    </row>
    <row r="18901" spans="1:6" x14ac:dyDescent="0.2">
      <c r="A18901" t="s">
        <v>5</v>
      </c>
      <c r="B18901">
        <v>966994</v>
      </c>
      <c r="C18901" t="s">
        <v>20</v>
      </c>
      <c r="D18901" t="s">
        <v>1364</v>
      </c>
      <c r="E18901" t="s">
        <v>334</v>
      </c>
      <c r="F18901">
        <v>0.13810738432</v>
      </c>
    </row>
    <row r="18902" spans="1:6" x14ac:dyDescent="0.2">
      <c r="A18902" t="s">
        <v>3</v>
      </c>
      <c r="B18902">
        <v>959190</v>
      </c>
      <c r="C18902" t="s">
        <v>20</v>
      </c>
      <c r="D18902" t="s">
        <v>9403</v>
      </c>
      <c r="E18902" t="s">
        <v>8574</v>
      </c>
      <c r="F18902">
        <v>0.13810353586999999</v>
      </c>
    </row>
    <row r="18903" spans="1:6" x14ac:dyDescent="0.2">
      <c r="A18903" t="s">
        <v>5</v>
      </c>
      <c r="B18903">
        <v>967000</v>
      </c>
      <c r="C18903" t="s">
        <v>20</v>
      </c>
      <c r="D18903" t="s">
        <v>1358</v>
      </c>
      <c r="E18903" t="s">
        <v>334</v>
      </c>
      <c r="F18903">
        <v>0.13807947441000001</v>
      </c>
    </row>
    <row r="18904" spans="1:6" x14ac:dyDescent="0.2">
      <c r="A18904" t="s">
        <v>5</v>
      </c>
      <c r="B18904">
        <v>957502</v>
      </c>
      <c r="C18904" t="s">
        <v>20</v>
      </c>
      <c r="D18904" t="s">
        <v>11136</v>
      </c>
      <c r="E18904" t="s">
        <v>4704</v>
      </c>
      <c r="F18904">
        <v>0.13805847682</v>
      </c>
    </row>
    <row r="18905" spans="1:6" x14ac:dyDescent="0.2">
      <c r="A18905" t="s">
        <v>5</v>
      </c>
      <c r="B18905">
        <v>956371</v>
      </c>
      <c r="C18905" t="s">
        <v>20</v>
      </c>
      <c r="D18905" t="s">
        <v>12361</v>
      </c>
      <c r="E18905" t="s">
        <v>779</v>
      </c>
      <c r="F18905">
        <v>0.13805670273000001</v>
      </c>
    </row>
    <row r="18906" spans="1:6" x14ac:dyDescent="0.2">
      <c r="A18906" t="s">
        <v>5</v>
      </c>
      <c r="B18906">
        <v>966617</v>
      </c>
      <c r="C18906" t="s">
        <v>20</v>
      </c>
      <c r="D18906" t="s">
        <v>1745</v>
      </c>
      <c r="E18906" t="s">
        <v>531</v>
      </c>
      <c r="F18906">
        <v>0.13805389807999999</v>
      </c>
    </row>
    <row r="18907" spans="1:6" x14ac:dyDescent="0.2">
      <c r="A18907" t="s">
        <v>3</v>
      </c>
      <c r="B18907">
        <v>948760</v>
      </c>
      <c r="C18907" t="s">
        <v>20</v>
      </c>
      <c r="D18907" t="s">
        <v>19987</v>
      </c>
      <c r="E18907" t="s">
        <v>9016</v>
      </c>
      <c r="F18907">
        <v>0.13802659040000001</v>
      </c>
    </row>
    <row r="18908" spans="1:6" x14ac:dyDescent="0.2">
      <c r="A18908" t="s">
        <v>5</v>
      </c>
      <c r="B18908">
        <v>960236</v>
      </c>
      <c r="C18908" t="s">
        <v>20</v>
      </c>
      <c r="D18908" t="s">
        <v>8315</v>
      </c>
      <c r="E18908" t="s">
        <v>6746</v>
      </c>
      <c r="F18908">
        <v>0.13802384928</v>
      </c>
    </row>
    <row r="18909" spans="1:6" x14ac:dyDescent="0.2">
      <c r="A18909" t="s">
        <v>3</v>
      </c>
      <c r="B18909">
        <v>954926</v>
      </c>
      <c r="C18909" t="s">
        <v>20</v>
      </c>
      <c r="D18909" t="s">
        <v>13820</v>
      </c>
      <c r="E18909" t="s">
        <v>9016</v>
      </c>
      <c r="F18909">
        <v>0.13801621142000001</v>
      </c>
    </row>
    <row r="18910" spans="1:6" x14ac:dyDescent="0.2">
      <c r="A18910" t="s">
        <v>7</v>
      </c>
      <c r="B18910">
        <v>958904</v>
      </c>
      <c r="C18910" t="s">
        <v>20</v>
      </c>
      <c r="D18910" t="s">
        <v>9691</v>
      </c>
      <c r="E18910" t="s">
        <v>4877</v>
      </c>
      <c r="F18910">
        <v>0.13798794545000001</v>
      </c>
    </row>
    <row r="18911" spans="1:6" x14ac:dyDescent="0.2">
      <c r="A18911" t="s">
        <v>6</v>
      </c>
      <c r="B18911">
        <v>961491</v>
      </c>
      <c r="C18911" t="s">
        <v>20</v>
      </c>
      <c r="D18911" t="s">
        <v>7049</v>
      </c>
      <c r="E18911" t="s">
        <v>4877</v>
      </c>
      <c r="F18911">
        <v>0.13797538258</v>
      </c>
    </row>
    <row r="18912" spans="1:6" x14ac:dyDescent="0.2">
      <c r="A18912" t="s">
        <v>5</v>
      </c>
      <c r="B18912">
        <v>966947</v>
      </c>
      <c r="C18912" t="s">
        <v>20</v>
      </c>
      <c r="D18912" t="s">
        <v>1411</v>
      </c>
      <c r="E18912" t="s">
        <v>516</v>
      </c>
      <c r="F18912">
        <v>0.13796365667999999</v>
      </c>
    </row>
    <row r="18913" spans="1:6" x14ac:dyDescent="0.2">
      <c r="A18913" t="s">
        <v>7</v>
      </c>
      <c r="B18913">
        <v>962572</v>
      </c>
      <c r="C18913" t="s">
        <v>20</v>
      </c>
      <c r="D18913" t="s">
        <v>5932</v>
      </c>
      <c r="E18913" t="s">
        <v>2805</v>
      </c>
      <c r="F18913">
        <v>0.13793044099999999</v>
      </c>
    </row>
    <row r="18914" spans="1:6" x14ac:dyDescent="0.2">
      <c r="A18914" t="s">
        <v>5</v>
      </c>
      <c r="B18914">
        <v>962586</v>
      </c>
      <c r="C18914" t="s">
        <v>20</v>
      </c>
      <c r="D18914" t="s">
        <v>5920</v>
      </c>
      <c r="E18914" t="s">
        <v>5497</v>
      </c>
      <c r="F18914">
        <v>0.13792248436999999</v>
      </c>
    </row>
    <row r="18915" spans="1:6" x14ac:dyDescent="0.2">
      <c r="A18915" t="s">
        <v>6</v>
      </c>
      <c r="B18915">
        <v>967049</v>
      </c>
      <c r="C18915" t="s">
        <v>20</v>
      </c>
      <c r="D18915" t="s">
        <v>1307</v>
      </c>
      <c r="E18915" t="s">
        <v>133</v>
      </c>
      <c r="F18915">
        <v>0.13784846488999999</v>
      </c>
    </row>
    <row r="18916" spans="1:6" x14ac:dyDescent="0.2">
      <c r="A18916" t="s">
        <v>6</v>
      </c>
      <c r="B18916">
        <v>959946</v>
      </c>
      <c r="C18916" t="s">
        <v>20</v>
      </c>
      <c r="D18916" t="s">
        <v>8617</v>
      </c>
      <c r="E18916" t="s">
        <v>5287</v>
      </c>
      <c r="F18916">
        <v>0.13784417037999999</v>
      </c>
    </row>
    <row r="18917" spans="1:6" x14ac:dyDescent="0.2">
      <c r="A18917" t="s">
        <v>5</v>
      </c>
      <c r="B18917">
        <v>967269</v>
      </c>
      <c r="C18917" t="s">
        <v>20</v>
      </c>
      <c r="D18917" t="s">
        <v>1083</v>
      </c>
      <c r="E18917" t="s">
        <v>1026</v>
      </c>
      <c r="F18917">
        <v>0.13783825857000001</v>
      </c>
    </row>
    <row r="18918" spans="1:6" x14ac:dyDescent="0.2">
      <c r="A18918" t="s">
        <v>5</v>
      </c>
      <c r="B18918">
        <v>967223</v>
      </c>
      <c r="C18918" t="s">
        <v>20</v>
      </c>
      <c r="D18918" t="s">
        <v>1132</v>
      </c>
      <c r="E18918" t="s">
        <v>1026</v>
      </c>
      <c r="F18918">
        <v>0.13783285792</v>
      </c>
    </row>
    <row r="18919" spans="1:6" x14ac:dyDescent="0.2">
      <c r="A18919" t="s">
        <v>5</v>
      </c>
      <c r="B18919">
        <v>967570</v>
      </c>
      <c r="C18919" t="s">
        <v>20</v>
      </c>
      <c r="D18919" t="s">
        <v>776</v>
      </c>
      <c r="E18919" t="s">
        <v>775</v>
      </c>
      <c r="F18919">
        <v>0.13783263396000001</v>
      </c>
    </row>
    <row r="18920" spans="1:6" x14ac:dyDescent="0.2">
      <c r="A18920" t="s">
        <v>5</v>
      </c>
      <c r="B18920">
        <v>967287</v>
      </c>
      <c r="C18920" t="s">
        <v>20</v>
      </c>
      <c r="D18920" t="s">
        <v>1065</v>
      </c>
      <c r="E18920" t="s">
        <v>1026</v>
      </c>
      <c r="F18920">
        <v>0.13783121311999999</v>
      </c>
    </row>
    <row r="18921" spans="1:6" x14ac:dyDescent="0.2">
      <c r="A18921" t="s">
        <v>5</v>
      </c>
      <c r="B18921">
        <v>967260</v>
      </c>
      <c r="C18921" t="s">
        <v>20</v>
      </c>
      <c r="D18921" t="s">
        <v>1093</v>
      </c>
      <c r="E18921" t="s">
        <v>1026</v>
      </c>
      <c r="F18921">
        <v>0.13783058502000001</v>
      </c>
    </row>
    <row r="18922" spans="1:6" x14ac:dyDescent="0.2">
      <c r="A18922" t="s">
        <v>5</v>
      </c>
      <c r="B18922">
        <v>963907</v>
      </c>
      <c r="C18922" t="s">
        <v>20</v>
      </c>
      <c r="D18922" t="s">
        <v>4537</v>
      </c>
      <c r="E18922" t="s">
        <v>1026</v>
      </c>
      <c r="F18922">
        <v>0.13783003772999999</v>
      </c>
    </row>
    <row r="18923" spans="1:6" x14ac:dyDescent="0.2">
      <c r="A18923" t="s">
        <v>5</v>
      </c>
      <c r="B18923">
        <v>951635</v>
      </c>
      <c r="C18923" t="s">
        <v>20</v>
      </c>
      <c r="D18923" t="s">
        <v>17134</v>
      </c>
      <c r="E18923" t="s">
        <v>779</v>
      </c>
      <c r="F18923">
        <v>0.13781772044999999</v>
      </c>
    </row>
    <row r="18924" spans="1:6" x14ac:dyDescent="0.2">
      <c r="A18924" t="s">
        <v>5</v>
      </c>
      <c r="B18924">
        <v>967323</v>
      </c>
      <c r="C18924" t="s">
        <v>20</v>
      </c>
      <c r="D18924" t="s">
        <v>1027</v>
      </c>
      <c r="E18924" t="s">
        <v>1026</v>
      </c>
      <c r="F18924">
        <v>0.13781530473</v>
      </c>
    </row>
    <row r="18925" spans="1:6" x14ac:dyDescent="0.2">
      <c r="A18925" t="s">
        <v>5</v>
      </c>
      <c r="B18925">
        <v>962489</v>
      </c>
      <c r="C18925" t="s">
        <v>20</v>
      </c>
      <c r="D18925" t="s">
        <v>6015</v>
      </c>
      <c r="E18925" t="s">
        <v>4695</v>
      </c>
      <c r="F18925">
        <v>0.13781460676999999</v>
      </c>
    </row>
    <row r="18926" spans="1:6" x14ac:dyDescent="0.2">
      <c r="A18926" t="s">
        <v>5</v>
      </c>
      <c r="B18926">
        <v>960220</v>
      </c>
      <c r="C18926" t="s">
        <v>20</v>
      </c>
      <c r="D18926" t="s">
        <v>8332</v>
      </c>
      <c r="E18926" t="s">
        <v>1026</v>
      </c>
      <c r="F18926">
        <v>0.13780364412000001</v>
      </c>
    </row>
    <row r="18927" spans="1:6" x14ac:dyDescent="0.2">
      <c r="A18927" t="s">
        <v>5</v>
      </c>
      <c r="B18927">
        <v>967010</v>
      </c>
      <c r="C18927" t="s">
        <v>20</v>
      </c>
      <c r="D18927" t="s">
        <v>1348</v>
      </c>
      <c r="E18927" t="s">
        <v>334</v>
      </c>
      <c r="F18927">
        <v>0.13780306265</v>
      </c>
    </row>
    <row r="18928" spans="1:6" x14ac:dyDescent="0.2">
      <c r="A18928" t="s">
        <v>5</v>
      </c>
      <c r="B18928">
        <v>965016</v>
      </c>
      <c r="C18928" t="s">
        <v>20</v>
      </c>
      <c r="D18928" t="s">
        <v>3397</v>
      </c>
      <c r="E18928" t="s">
        <v>1026</v>
      </c>
      <c r="F18928">
        <v>0.13780006290999999</v>
      </c>
    </row>
    <row r="18929" spans="1:6" x14ac:dyDescent="0.2">
      <c r="A18929" t="s">
        <v>5</v>
      </c>
      <c r="B18929">
        <v>966873</v>
      </c>
      <c r="C18929" t="s">
        <v>20</v>
      </c>
      <c r="D18929" t="s">
        <v>1486</v>
      </c>
      <c r="E18929" t="s">
        <v>1026</v>
      </c>
      <c r="F18929">
        <v>0.13779899184</v>
      </c>
    </row>
    <row r="18930" spans="1:6" x14ac:dyDescent="0.2">
      <c r="A18930" t="s">
        <v>5</v>
      </c>
      <c r="B18930">
        <v>967205</v>
      </c>
      <c r="C18930" t="s">
        <v>20</v>
      </c>
      <c r="D18930" t="s">
        <v>1150</v>
      </c>
      <c r="E18930" t="s">
        <v>1026</v>
      </c>
      <c r="F18930">
        <v>0.13779751442999999</v>
      </c>
    </row>
    <row r="18931" spans="1:6" x14ac:dyDescent="0.2">
      <c r="A18931" t="s">
        <v>5</v>
      </c>
      <c r="B18931">
        <v>967043</v>
      </c>
      <c r="C18931" t="s">
        <v>20</v>
      </c>
      <c r="D18931" t="s">
        <v>1313</v>
      </c>
      <c r="E18931" t="s">
        <v>1026</v>
      </c>
      <c r="F18931">
        <v>0.13779665311</v>
      </c>
    </row>
    <row r="18932" spans="1:6" x14ac:dyDescent="0.2">
      <c r="A18932" t="s">
        <v>3</v>
      </c>
      <c r="B18932">
        <v>952365</v>
      </c>
      <c r="C18932" t="s">
        <v>20</v>
      </c>
      <c r="D18932" t="s">
        <v>16407</v>
      </c>
      <c r="E18932" t="s">
        <v>9016</v>
      </c>
      <c r="F18932">
        <v>0.13779545164000001</v>
      </c>
    </row>
    <row r="18933" spans="1:6" x14ac:dyDescent="0.2">
      <c r="A18933" t="s">
        <v>6</v>
      </c>
      <c r="B18933">
        <v>963167</v>
      </c>
      <c r="C18933" t="s">
        <v>20</v>
      </c>
      <c r="D18933" t="s">
        <v>5299</v>
      </c>
      <c r="E18933" t="s">
        <v>5080</v>
      </c>
      <c r="F18933">
        <v>0.13778621776</v>
      </c>
    </row>
    <row r="18934" spans="1:6" x14ac:dyDescent="0.2">
      <c r="A18934" t="s">
        <v>5</v>
      </c>
      <c r="B18934">
        <v>958706</v>
      </c>
      <c r="C18934" t="s">
        <v>20</v>
      </c>
      <c r="D18934" t="s">
        <v>9889</v>
      </c>
      <c r="E18934" t="s">
        <v>1601</v>
      </c>
      <c r="F18934">
        <v>0.13778558241</v>
      </c>
    </row>
    <row r="18935" spans="1:6" x14ac:dyDescent="0.2">
      <c r="A18935" t="s">
        <v>5</v>
      </c>
      <c r="B18935">
        <v>959560</v>
      </c>
      <c r="C18935" t="s">
        <v>20</v>
      </c>
      <c r="D18935" t="s">
        <v>9013</v>
      </c>
      <c r="E18935" t="s">
        <v>9011</v>
      </c>
      <c r="F18935">
        <v>0.13778001527</v>
      </c>
    </row>
    <row r="18936" spans="1:6" x14ac:dyDescent="0.2">
      <c r="A18936" t="s">
        <v>5</v>
      </c>
      <c r="B18936">
        <v>960189</v>
      </c>
      <c r="C18936" t="s">
        <v>20</v>
      </c>
      <c r="D18936" t="s">
        <v>8363</v>
      </c>
      <c r="E18936" t="s">
        <v>133</v>
      </c>
      <c r="F18936">
        <v>0.13777743841000001</v>
      </c>
    </row>
    <row r="18937" spans="1:6" x14ac:dyDescent="0.2">
      <c r="A18937" t="s">
        <v>6</v>
      </c>
      <c r="B18937">
        <v>961027</v>
      </c>
      <c r="C18937" t="s">
        <v>20</v>
      </c>
      <c r="D18937" t="s">
        <v>7513</v>
      </c>
      <c r="E18937" t="s">
        <v>545</v>
      </c>
      <c r="F18937">
        <v>0.13777398625000001</v>
      </c>
    </row>
    <row r="18938" spans="1:6" x14ac:dyDescent="0.2">
      <c r="A18938" t="s">
        <v>3</v>
      </c>
      <c r="B18938">
        <v>966317</v>
      </c>
      <c r="C18938" t="s">
        <v>20</v>
      </c>
      <c r="D18938" t="s">
        <v>2049</v>
      </c>
      <c r="E18938" t="s">
        <v>1992</v>
      </c>
      <c r="F18938">
        <v>0.13776520703</v>
      </c>
    </row>
    <row r="18939" spans="1:6" x14ac:dyDescent="0.2">
      <c r="A18939" t="s">
        <v>6</v>
      </c>
      <c r="B18939">
        <v>959950</v>
      </c>
      <c r="C18939" t="s">
        <v>20</v>
      </c>
      <c r="D18939" t="s">
        <v>8613</v>
      </c>
      <c r="E18939" t="s">
        <v>5287</v>
      </c>
      <c r="F18939">
        <v>0.13776116497999999</v>
      </c>
    </row>
    <row r="18940" spans="1:6" x14ac:dyDescent="0.2">
      <c r="A18940" t="s">
        <v>6</v>
      </c>
      <c r="B18940">
        <v>963166</v>
      </c>
      <c r="C18940" t="s">
        <v>20</v>
      </c>
      <c r="D18940" t="s">
        <v>5300</v>
      </c>
      <c r="E18940" t="s">
        <v>5080</v>
      </c>
      <c r="F18940">
        <v>0.13776027439999999</v>
      </c>
    </row>
    <row r="18941" spans="1:6" x14ac:dyDescent="0.2">
      <c r="A18941" t="s">
        <v>5</v>
      </c>
      <c r="B18941">
        <v>960209</v>
      </c>
      <c r="C18941" t="s">
        <v>20</v>
      </c>
      <c r="D18941" t="s">
        <v>8343</v>
      </c>
      <c r="E18941" t="s">
        <v>133</v>
      </c>
      <c r="F18941">
        <v>0.13775951449000001</v>
      </c>
    </row>
    <row r="18942" spans="1:6" x14ac:dyDescent="0.2">
      <c r="A18942" t="s">
        <v>6</v>
      </c>
      <c r="B18942">
        <v>962881</v>
      </c>
      <c r="C18942" t="s">
        <v>20</v>
      </c>
      <c r="D18942" t="s">
        <v>5611</v>
      </c>
      <c r="E18942" t="s">
        <v>5586</v>
      </c>
      <c r="F18942">
        <v>0.13775782641000001</v>
      </c>
    </row>
    <row r="18943" spans="1:6" x14ac:dyDescent="0.2">
      <c r="A18943" t="s">
        <v>5</v>
      </c>
      <c r="B18943">
        <v>958727</v>
      </c>
      <c r="C18943" t="s">
        <v>20</v>
      </c>
      <c r="D18943" t="s">
        <v>9868</v>
      </c>
      <c r="E18943" t="s">
        <v>1026</v>
      </c>
      <c r="F18943">
        <v>0.13775167671999999</v>
      </c>
    </row>
    <row r="18944" spans="1:6" x14ac:dyDescent="0.2">
      <c r="A18944" t="s">
        <v>5</v>
      </c>
      <c r="B18944">
        <v>965758</v>
      </c>
      <c r="C18944" t="s">
        <v>20</v>
      </c>
      <c r="D18944" t="s">
        <v>2630</v>
      </c>
      <c r="E18944" t="s">
        <v>2544</v>
      </c>
      <c r="F18944">
        <v>0.13775167605999999</v>
      </c>
    </row>
    <row r="18945" spans="1:6" x14ac:dyDescent="0.2">
      <c r="A18945" t="s">
        <v>6</v>
      </c>
      <c r="B18945">
        <v>961829</v>
      </c>
      <c r="C18945" t="s">
        <v>20</v>
      </c>
      <c r="D18945" t="s">
        <v>6701</v>
      </c>
      <c r="E18945" t="s">
        <v>5287</v>
      </c>
      <c r="F18945">
        <v>0.13775146689000001</v>
      </c>
    </row>
    <row r="18946" spans="1:6" x14ac:dyDescent="0.2">
      <c r="A18946" t="s">
        <v>6</v>
      </c>
      <c r="B18946">
        <v>960873</v>
      </c>
      <c r="C18946" t="s">
        <v>20</v>
      </c>
      <c r="D18946" t="s">
        <v>7668</v>
      </c>
      <c r="E18946" t="s">
        <v>5080</v>
      </c>
      <c r="F18946">
        <v>0.13774826257</v>
      </c>
    </row>
    <row r="18947" spans="1:6" x14ac:dyDescent="0.2">
      <c r="A18947" t="s">
        <v>6</v>
      </c>
      <c r="B18947">
        <v>959897</v>
      </c>
      <c r="C18947" t="s">
        <v>20</v>
      </c>
      <c r="D18947" t="s">
        <v>8666</v>
      </c>
      <c r="E18947" t="s">
        <v>545</v>
      </c>
      <c r="F18947">
        <v>0.13774759152999999</v>
      </c>
    </row>
    <row r="18948" spans="1:6" x14ac:dyDescent="0.2">
      <c r="A18948" t="s">
        <v>5</v>
      </c>
      <c r="B18948">
        <v>959483</v>
      </c>
      <c r="C18948" t="s">
        <v>20</v>
      </c>
      <c r="D18948" t="s">
        <v>9094</v>
      </c>
      <c r="E18948" t="s">
        <v>1026</v>
      </c>
      <c r="F18948">
        <v>0.13774405379999999</v>
      </c>
    </row>
    <row r="18949" spans="1:6" x14ac:dyDescent="0.2">
      <c r="A18949" t="s">
        <v>5</v>
      </c>
      <c r="B18949">
        <v>955661</v>
      </c>
      <c r="C18949" t="s">
        <v>20</v>
      </c>
      <c r="D18949" t="s">
        <v>13086</v>
      </c>
      <c r="E18949" t="s">
        <v>1026</v>
      </c>
      <c r="F18949">
        <v>0.13774342643000001</v>
      </c>
    </row>
    <row r="18950" spans="1:6" x14ac:dyDescent="0.2">
      <c r="A18950" t="s">
        <v>5</v>
      </c>
      <c r="B18950">
        <v>968157</v>
      </c>
      <c r="C18950" t="s">
        <v>20</v>
      </c>
      <c r="D18950" t="s">
        <v>128</v>
      </c>
      <c r="E18950" t="s">
        <v>96</v>
      </c>
      <c r="F18950">
        <v>0.13774342643000001</v>
      </c>
    </row>
    <row r="18951" spans="1:6" x14ac:dyDescent="0.2">
      <c r="A18951" t="s">
        <v>5</v>
      </c>
      <c r="B18951">
        <v>958730</v>
      </c>
      <c r="C18951" t="s">
        <v>20</v>
      </c>
      <c r="D18951" t="s">
        <v>9865</v>
      </c>
      <c r="E18951" t="s">
        <v>1026</v>
      </c>
      <c r="F18951">
        <v>0.13774287914</v>
      </c>
    </row>
    <row r="18952" spans="1:6" x14ac:dyDescent="0.2">
      <c r="A18952" t="s">
        <v>5</v>
      </c>
      <c r="B18952">
        <v>967194</v>
      </c>
      <c r="C18952" t="s">
        <v>20</v>
      </c>
      <c r="D18952" t="s">
        <v>1161</v>
      </c>
      <c r="E18952" t="s">
        <v>1026</v>
      </c>
      <c r="F18952">
        <v>0.13774287914</v>
      </c>
    </row>
    <row r="18953" spans="1:6" x14ac:dyDescent="0.2">
      <c r="A18953" t="s">
        <v>6</v>
      </c>
      <c r="B18953">
        <v>960874</v>
      </c>
      <c r="C18953" t="s">
        <v>20</v>
      </c>
      <c r="D18953" t="s">
        <v>7667</v>
      </c>
      <c r="E18953" t="s">
        <v>5080</v>
      </c>
      <c r="F18953">
        <v>0.1377366146</v>
      </c>
    </row>
    <row r="18954" spans="1:6" x14ac:dyDescent="0.2">
      <c r="A18954" t="s">
        <v>5</v>
      </c>
      <c r="B18954">
        <v>963830</v>
      </c>
      <c r="C18954" t="s">
        <v>20</v>
      </c>
      <c r="D18954" t="s">
        <v>4614</v>
      </c>
      <c r="E18954" t="s">
        <v>1026</v>
      </c>
      <c r="F18954">
        <v>0.13772931130999999</v>
      </c>
    </row>
    <row r="18955" spans="1:6" x14ac:dyDescent="0.2">
      <c r="A18955" t="s">
        <v>5</v>
      </c>
      <c r="B18955">
        <v>967159</v>
      </c>
      <c r="C18955" t="s">
        <v>20</v>
      </c>
      <c r="D18955" t="s">
        <v>1197</v>
      </c>
      <c r="E18955" t="s">
        <v>1026</v>
      </c>
      <c r="F18955">
        <v>0.13772765823999999</v>
      </c>
    </row>
    <row r="18956" spans="1:6" x14ac:dyDescent="0.2">
      <c r="A18956" t="s">
        <v>5</v>
      </c>
      <c r="B18956">
        <v>960190</v>
      </c>
      <c r="C18956" t="s">
        <v>20</v>
      </c>
      <c r="D18956" t="s">
        <v>8362</v>
      </c>
      <c r="E18956" t="s">
        <v>1026</v>
      </c>
      <c r="F18956">
        <v>0.13772709385000001</v>
      </c>
    </row>
    <row r="18957" spans="1:6" x14ac:dyDescent="0.2">
      <c r="A18957" t="s">
        <v>5</v>
      </c>
      <c r="B18957">
        <v>967310</v>
      </c>
      <c r="C18957" t="s">
        <v>20</v>
      </c>
      <c r="D18957" t="s">
        <v>1041</v>
      </c>
      <c r="E18957" t="s">
        <v>1026</v>
      </c>
      <c r="F18957">
        <v>0.13771299969</v>
      </c>
    </row>
    <row r="18958" spans="1:6" x14ac:dyDescent="0.2">
      <c r="A18958" t="s">
        <v>5</v>
      </c>
      <c r="B18958">
        <v>964999</v>
      </c>
      <c r="C18958" t="s">
        <v>20</v>
      </c>
      <c r="D18958" t="s">
        <v>3414</v>
      </c>
      <c r="E18958" t="s">
        <v>109</v>
      </c>
      <c r="F18958">
        <v>0.13771219555</v>
      </c>
    </row>
    <row r="18959" spans="1:6" x14ac:dyDescent="0.2">
      <c r="A18959" t="s">
        <v>3</v>
      </c>
      <c r="B18959">
        <v>963805</v>
      </c>
      <c r="C18959" t="s">
        <v>20</v>
      </c>
      <c r="D18959" t="s">
        <v>4638</v>
      </c>
      <c r="E18959" t="s">
        <v>1992</v>
      </c>
      <c r="F18959">
        <v>0.13771067096</v>
      </c>
    </row>
    <row r="18960" spans="1:6" x14ac:dyDescent="0.2">
      <c r="A18960" t="s">
        <v>5</v>
      </c>
      <c r="B18960">
        <v>967178</v>
      </c>
      <c r="C18960" t="s">
        <v>20</v>
      </c>
      <c r="D18960" t="s">
        <v>1178</v>
      </c>
      <c r="E18960" t="s">
        <v>1026</v>
      </c>
      <c r="F18960">
        <v>0.13771066917999999</v>
      </c>
    </row>
    <row r="18961" spans="1:6" x14ac:dyDescent="0.2">
      <c r="A18961" t="s">
        <v>5</v>
      </c>
      <c r="B18961">
        <v>960210</v>
      </c>
      <c r="C18961" t="s">
        <v>20</v>
      </c>
      <c r="D18961" t="s">
        <v>8342</v>
      </c>
      <c r="E18961" t="s">
        <v>1026</v>
      </c>
      <c r="F18961">
        <v>0.13770949453</v>
      </c>
    </row>
    <row r="18962" spans="1:6" x14ac:dyDescent="0.2">
      <c r="A18962" t="s">
        <v>5</v>
      </c>
      <c r="B18962">
        <v>965037</v>
      </c>
      <c r="C18962" t="s">
        <v>20</v>
      </c>
      <c r="D18962" t="s">
        <v>3376</v>
      </c>
      <c r="E18962" t="s">
        <v>1026</v>
      </c>
      <c r="F18962">
        <v>0.13770949453</v>
      </c>
    </row>
    <row r="18963" spans="1:6" x14ac:dyDescent="0.2">
      <c r="A18963" t="s">
        <v>3</v>
      </c>
      <c r="B18963">
        <v>954937</v>
      </c>
      <c r="C18963" t="s">
        <v>20</v>
      </c>
      <c r="D18963" t="s">
        <v>13809</v>
      </c>
      <c r="E18963" t="s">
        <v>8277</v>
      </c>
      <c r="F18963">
        <v>0.13769860704</v>
      </c>
    </row>
    <row r="18964" spans="1:6" x14ac:dyDescent="0.2">
      <c r="A18964" t="s">
        <v>3</v>
      </c>
      <c r="B18964">
        <v>963731</v>
      </c>
      <c r="C18964" t="s">
        <v>20</v>
      </c>
      <c r="D18964" t="s">
        <v>4714</v>
      </c>
      <c r="E18964" t="s">
        <v>4214</v>
      </c>
      <c r="F18964">
        <v>0.1376647352</v>
      </c>
    </row>
    <row r="18965" spans="1:6" x14ac:dyDescent="0.2">
      <c r="A18965" t="s">
        <v>5</v>
      </c>
      <c r="B18965">
        <v>960197</v>
      </c>
      <c r="C18965" t="s">
        <v>20</v>
      </c>
      <c r="D18965" t="s">
        <v>8355</v>
      </c>
      <c r="E18965" t="s">
        <v>1026</v>
      </c>
      <c r="F18965">
        <v>0.13766458501000001</v>
      </c>
    </row>
    <row r="18966" spans="1:6" x14ac:dyDescent="0.2">
      <c r="A18966" t="s">
        <v>5</v>
      </c>
      <c r="B18966">
        <v>960587</v>
      </c>
      <c r="C18966" t="s">
        <v>20</v>
      </c>
      <c r="D18966" t="s">
        <v>7960</v>
      </c>
      <c r="E18966" t="s">
        <v>1026</v>
      </c>
      <c r="F18966">
        <v>0.13766082630000001</v>
      </c>
    </row>
    <row r="18967" spans="1:6" x14ac:dyDescent="0.2">
      <c r="A18967" t="s">
        <v>6</v>
      </c>
      <c r="B18967">
        <v>951741</v>
      </c>
      <c r="C18967" t="s">
        <v>20</v>
      </c>
      <c r="D18967" t="s">
        <v>17029</v>
      </c>
      <c r="E18967" t="s">
        <v>4081</v>
      </c>
      <c r="F18967">
        <v>0.13765017765000001</v>
      </c>
    </row>
    <row r="18968" spans="1:6" x14ac:dyDescent="0.2">
      <c r="A18968" t="s">
        <v>5</v>
      </c>
      <c r="B18968">
        <v>952511</v>
      </c>
      <c r="C18968" t="s">
        <v>20</v>
      </c>
      <c r="D18968" t="s">
        <v>16261</v>
      </c>
      <c r="E18968" t="s">
        <v>226</v>
      </c>
      <c r="F18968">
        <v>0.13764702144999999</v>
      </c>
    </row>
    <row r="18969" spans="1:6" x14ac:dyDescent="0.2">
      <c r="A18969" t="s">
        <v>5</v>
      </c>
      <c r="B18969">
        <v>967231</v>
      </c>
      <c r="C18969" t="s">
        <v>20</v>
      </c>
      <c r="D18969" t="s">
        <v>1124</v>
      </c>
      <c r="E18969" t="s">
        <v>1026</v>
      </c>
      <c r="F18969">
        <v>0.13764251102</v>
      </c>
    </row>
    <row r="18970" spans="1:6" x14ac:dyDescent="0.2">
      <c r="A18970" t="s">
        <v>5</v>
      </c>
      <c r="B18970">
        <v>966475</v>
      </c>
      <c r="C18970" t="s">
        <v>20</v>
      </c>
      <c r="D18970" t="s">
        <v>1884</v>
      </c>
      <c r="E18970" t="s">
        <v>1026</v>
      </c>
      <c r="F18970">
        <v>0.13764187854000001</v>
      </c>
    </row>
    <row r="18971" spans="1:6" x14ac:dyDescent="0.2">
      <c r="A18971" t="s">
        <v>5</v>
      </c>
      <c r="B18971">
        <v>966531</v>
      </c>
      <c r="C18971" t="s">
        <v>20</v>
      </c>
      <c r="D18971" t="s">
        <v>1829</v>
      </c>
      <c r="E18971" t="s">
        <v>1026</v>
      </c>
      <c r="F18971">
        <v>0.13762624291</v>
      </c>
    </row>
    <row r="18972" spans="1:6" x14ac:dyDescent="0.2">
      <c r="A18972" t="s">
        <v>5</v>
      </c>
      <c r="B18972">
        <v>967248</v>
      </c>
      <c r="C18972" t="s">
        <v>20</v>
      </c>
      <c r="D18972" t="s">
        <v>1106</v>
      </c>
      <c r="E18972" t="s">
        <v>1026</v>
      </c>
      <c r="F18972">
        <v>0.13762466628</v>
      </c>
    </row>
    <row r="18973" spans="1:6" x14ac:dyDescent="0.2">
      <c r="A18973" t="s">
        <v>7</v>
      </c>
      <c r="B18973">
        <v>962781</v>
      </c>
      <c r="C18973" t="s">
        <v>20</v>
      </c>
      <c r="D18973" t="s">
        <v>5715</v>
      </c>
      <c r="E18973" t="s">
        <v>2805</v>
      </c>
      <c r="F18973">
        <v>0.13761936805</v>
      </c>
    </row>
    <row r="18974" spans="1:6" x14ac:dyDescent="0.2">
      <c r="A18974" t="s">
        <v>5</v>
      </c>
      <c r="B18974">
        <v>961347</v>
      </c>
      <c r="C18974" t="s">
        <v>20</v>
      </c>
      <c r="D18974" t="s">
        <v>7194</v>
      </c>
      <c r="E18974" t="s">
        <v>4695</v>
      </c>
      <c r="F18974">
        <v>0.13761529431</v>
      </c>
    </row>
    <row r="18975" spans="1:6" x14ac:dyDescent="0.2">
      <c r="A18975" t="s">
        <v>5</v>
      </c>
      <c r="B18975">
        <v>967220</v>
      </c>
      <c r="C18975" t="s">
        <v>20</v>
      </c>
      <c r="D18975" t="s">
        <v>1135</v>
      </c>
      <c r="E18975" t="s">
        <v>133</v>
      </c>
      <c r="F18975">
        <v>0.13761194966000001</v>
      </c>
    </row>
    <row r="18976" spans="1:6" x14ac:dyDescent="0.2">
      <c r="A18976" t="s">
        <v>7</v>
      </c>
      <c r="B18976">
        <v>959410</v>
      </c>
      <c r="C18976" t="s">
        <v>20</v>
      </c>
      <c r="D18976" t="s">
        <v>9167</v>
      </c>
      <c r="E18976" t="s">
        <v>2805</v>
      </c>
      <c r="F18976">
        <v>0.13756903386</v>
      </c>
    </row>
    <row r="18977" spans="1:6" x14ac:dyDescent="0.2">
      <c r="A18977" t="s">
        <v>5</v>
      </c>
      <c r="B18977">
        <v>967191</v>
      </c>
      <c r="C18977" t="s">
        <v>20</v>
      </c>
      <c r="D18977" t="s">
        <v>1164</v>
      </c>
      <c r="E18977" t="s">
        <v>133</v>
      </c>
      <c r="F18977">
        <v>0.13751735183</v>
      </c>
    </row>
    <row r="18978" spans="1:6" x14ac:dyDescent="0.2">
      <c r="A18978" t="s">
        <v>3</v>
      </c>
      <c r="B18978">
        <v>955095</v>
      </c>
      <c r="C18978" t="s">
        <v>20</v>
      </c>
      <c r="D18978" t="s">
        <v>13654</v>
      </c>
      <c r="E18978" t="s">
        <v>2042</v>
      </c>
      <c r="F18978">
        <v>0.13751546434</v>
      </c>
    </row>
    <row r="18979" spans="1:6" x14ac:dyDescent="0.2">
      <c r="A18979" t="s">
        <v>5</v>
      </c>
      <c r="B18979">
        <v>959380</v>
      </c>
      <c r="C18979" t="s">
        <v>20</v>
      </c>
      <c r="D18979" t="s">
        <v>9197</v>
      </c>
      <c r="E18979" t="s">
        <v>5059</v>
      </c>
      <c r="F18979">
        <v>0.13750736151000001</v>
      </c>
    </row>
    <row r="18980" spans="1:6" x14ac:dyDescent="0.2">
      <c r="A18980" t="s">
        <v>7</v>
      </c>
      <c r="B18980">
        <v>962673</v>
      </c>
      <c r="C18980" t="s">
        <v>20</v>
      </c>
      <c r="D18980" t="s">
        <v>5829</v>
      </c>
      <c r="E18980" t="s">
        <v>2805</v>
      </c>
      <c r="F18980">
        <v>0.13750693551000001</v>
      </c>
    </row>
    <row r="18981" spans="1:6" x14ac:dyDescent="0.2">
      <c r="A18981" t="s">
        <v>6</v>
      </c>
      <c r="B18981">
        <v>965379</v>
      </c>
      <c r="C18981" t="s">
        <v>20</v>
      </c>
      <c r="D18981" t="s">
        <v>3027</v>
      </c>
      <c r="E18981" t="s">
        <v>2886</v>
      </c>
      <c r="F18981">
        <v>0.13749471035999999</v>
      </c>
    </row>
    <row r="18982" spans="1:6" x14ac:dyDescent="0.2">
      <c r="A18982" t="s">
        <v>7</v>
      </c>
      <c r="B18982">
        <v>962728</v>
      </c>
      <c r="C18982" t="s">
        <v>20</v>
      </c>
      <c r="D18982" t="s">
        <v>5771</v>
      </c>
      <c r="E18982" t="s">
        <v>2805</v>
      </c>
      <c r="F18982">
        <v>0.13748426060999999</v>
      </c>
    </row>
    <row r="18983" spans="1:6" x14ac:dyDescent="0.2">
      <c r="A18983" t="s">
        <v>3</v>
      </c>
      <c r="B18983">
        <v>957269</v>
      </c>
      <c r="C18983" t="s">
        <v>20</v>
      </c>
      <c r="D18983" t="s">
        <v>11381</v>
      </c>
      <c r="E18983" t="s">
        <v>586</v>
      </c>
      <c r="F18983">
        <v>0.13747367714</v>
      </c>
    </row>
    <row r="18984" spans="1:6" x14ac:dyDescent="0.2">
      <c r="A18984" t="s">
        <v>5</v>
      </c>
      <c r="B18984">
        <v>951651</v>
      </c>
      <c r="C18984" t="s">
        <v>20</v>
      </c>
      <c r="D18984" t="s">
        <v>17119</v>
      </c>
      <c r="E18984" t="s">
        <v>7803</v>
      </c>
      <c r="F18984">
        <v>0.13746744579</v>
      </c>
    </row>
    <row r="18985" spans="1:6" x14ac:dyDescent="0.2">
      <c r="A18985" t="s">
        <v>5</v>
      </c>
      <c r="B18985">
        <v>967245</v>
      </c>
      <c r="C18985" t="s">
        <v>20</v>
      </c>
      <c r="D18985" t="s">
        <v>1109</v>
      </c>
      <c r="E18985" t="s">
        <v>133</v>
      </c>
      <c r="F18985">
        <v>0.13745626380000001</v>
      </c>
    </row>
    <row r="18986" spans="1:6" x14ac:dyDescent="0.2">
      <c r="A18986" t="s">
        <v>3</v>
      </c>
      <c r="B18986">
        <v>960439</v>
      </c>
      <c r="C18986" t="s">
        <v>20</v>
      </c>
      <c r="D18986" t="s">
        <v>8108</v>
      </c>
      <c r="E18986" t="s">
        <v>5728</v>
      </c>
      <c r="F18986">
        <v>0.13745571269000001</v>
      </c>
    </row>
    <row r="18987" spans="1:6" x14ac:dyDescent="0.2">
      <c r="A18987" t="s">
        <v>3</v>
      </c>
      <c r="B18987">
        <v>948830</v>
      </c>
      <c r="C18987" t="s">
        <v>20</v>
      </c>
      <c r="D18987" t="s">
        <v>19917</v>
      </c>
      <c r="E18987" t="s">
        <v>4214</v>
      </c>
      <c r="F18987">
        <v>0.13741031079999999</v>
      </c>
    </row>
    <row r="18988" spans="1:6" x14ac:dyDescent="0.2">
      <c r="A18988" t="s">
        <v>3</v>
      </c>
      <c r="B18988">
        <v>957791</v>
      </c>
      <c r="C18988" t="s">
        <v>20</v>
      </c>
      <c r="D18988" t="s">
        <v>10832</v>
      </c>
      <c r="E18988" t="s">
        <v>9016</v>
      </c>
      <c r="F18988">
        <v>0.13738848045999999</v>
      </c>
    </row>
    <row r="18989" spans="1:6" x14ac:dyDescent="0.2">
      <c r="A18989" t="s">
        <v>5</v>
      </c>
      <c r="B18989">
        <v>968115</v>
      </c>
      <c r="C18989" t="s">
        <v>20</v>
      </c>
      <c r="D18989" t="s">
        <v>178</v>
      </c>
      <c r="E18989" t="s">
        <v>133</v>
      </c>
      <c r="F18989">
        <v>0.13736153198000001</v>
      </c>
    </row>
    <row r="18990" spans="1:6" x14ac:dyDescent="0.2">
      <c r="A18990" t="s">
        <v>5</v>
      </c>
      <c r="B18990">
        <v>966887</v>
      </c>
      <c r="C18990" t="s">
        <v>20</v>
      </c>
      <c r="D18990" t="s">
        <v>1472</v>
      </c>
      <c r="E18990" t="s">
        <v>133</v>
      </c>
      <c r="F18990">
        <v>0.13734634073999999</v>
      </c>
    </row>
    <row r="18991" spans="1:6" x14ac:dyDescent="0.2">
      <c r="A18991" t="s">
        <v>6</v>
      </c>
      <c r="B18991">
        <v>959363</v>
      </c>
      <c r="C18991" t="s">
        <v>20</v>
      </c>
      <c r="D18991" t="s">
        <v>9214</v>
      </c>
      <c r="E18991" t="s">
        <v>3236</v>
      </c>
      <c r="F18991">
        <v>0.13734158032999999</v>
      </c>
    </row>
    <row r="18992" spans="1:6" x14ac:dyDescent="0.2">
      <c r="A18992" t="s">
        <v>3</v>
      </c>
      <c r="B18992">
        <v>960067</v>
      </c>
      <c r="C18992" t="s">
        <v>20</v>
      </c>
      <c r="D18992" t="s">
        <v>8485</v>
      </c>
      <c r="E18992" t="s">
        <v>2042</v>
      </c>
      <c r="F18992">
        <v>0.13729871778</v>
      </c>
    </row>
    <row r="18993" spans="1:6" x14ac:dyDescent="0.2">
      <c r="A18993" t="s">
        <v>7</v>
      </c>
      <c r="B18993">
        <v>962525</v>
      </c>
      <c r="C18993" t="s">
        <v>20</v>
      </c>
      <c r="D18993" t="s">
        <v>5979</v>
      </c>
      <c r="E18993" t="s">
        <v>2805</v>
      </c>
      <c r="F18993">
        <v>0.13726768534</v>
      </c>
    </row>
    <row r="18994" spans="1:6" x14ac:dyDescent="0.2">
      <c r="A18994" t="s">
        <v>5</v>
      </c>
      <c r="B18994">
        <v>961702</v>
      </c>
      <c r="C18994" t="s">
        <v>20</v>
      </c>
      <c r="D18994" t="s">
        <v>6834</v>
      </c>
      <c r="E18994" t="s">
        <v>545</v>
      </c>
      <c r="F18994">
        <v>0.13725075831</v>
      </c>
    </row>
    <row r="18995" spans="1:6" x14ac:dyDescent="0.2">
      <c r="A18995" t="s">
        <v>5</v>
      </c>
      <c r="B18995">
        <v>967172</v>
      </c>
      <c r="C18995" t="s">
        <v>20</v>
      </c>
      <c r="D18995" t="s">
        <v>1184</v>
      </c>
      <c r="E18995" t="s">
        <v>133</v>
      </c>
      <c r="F18995">
        <v>0.13724130229000001</v>
      </c>
    </row>
    <row r="18996" spans="1:6" x14ac:dyDescent="0.2">
      <c r="A18996" t="s">
        <v>3</v>
      </c>
      <c r="B18996">
        <v>952406</v>
      </c>
      <c r="C18996" t="s">
        <v>20</v>
      </c>
      <c r="D18996" t="s">
        <v>16366</v>
      </c>
      <c r="E18996" t="s">
        <v>586</v>
      </c>
      <c r="F18996">
        <v>0.13719940839</v>
      </c>
    </row>
    <row r="18997" spans="1:6" x14ac:dyDescent="0.2">
      <c r="A18997" t="s">
        <v>5</v>
      </c>
      <c r="B18997">
        <v>967299</v>
      </c>
      <c r="C18997" t="s">
        <v>20</v>
      </c>
      <c r="D18997" t="s">
        <v>1052</v>
      </c>
      <c r="E18997" t="s">
        <v>133</v>
      </c>
      <c r="F18997">
        <v>0.13714698340000001</v>
      </c>
    </row>
    <row r="18998" spans="1:6" x14ac:dyDescent="0.2">
      <c r="A18998" t="s">
        <v>5</v>
      </c>
      <c r="B18998">
        <v>963651</v>
      </c>
      <c r="C18998" t="s">
        <v>20</v>
      </c>
      <c r="D18998" t="s">
        <v>4796</v>
      </c>
      <c r="E18998" t="s">
        <v>4695</v>
      </c>
      <c r="F18998">
        <v>0.13713387013</v>
      </c>
    </row>
    <row r="18999" spans="1:6" x14ac:dyDescent="0.2">
      <c r="A18999" t="s">
        <v>5</v>
      </c>
      <c r="B18999">
        <v>967284</v>
      </c>
      <c r="C18999" t="s">
        <v>20</v>
      </c>
      <c r="D18999" t="s">
        <v>1068</v>
      </c>
      <c r="E18999" t="s">
        <v>133</v>
      </c>
      <c r="F18999">
        <v>0.13713137922999999</v>
      </c>
    </row>
    <row r="19000" spans="1:6" x14ac:dyDescent="0.2">
      <c r="A19000" t="s">
        <v>3</v>
      </c>
      <c r="B19000">
        <v>952410</v>
      </c>
      <c r="C19000" t="s">
        <v>20</v>
      </c>
      <c r="D19000" t="s">
        <v>16362</v>
      </c>
      <c r="E19000" t="s">
        <v>9016</v>
      </c>
      <c r="F19000">
        <v>0.13709062549000001</v>
      </c>
    </row>
    <row r="19001" spans="1:6" x14ac:dyDescent="0.2">
      <c r="A19001" t="s">
        <v>5</v>
      </c>
      <c r="B19001">
        <v>959428</v>
      </c>
      <c r="C19001" t="s">
        <v>20</v>
      </c>
      <c r="D19001" t="s">
        <v>9149</v>
      </c>
      <c r="E19001" t="s">
        <v>192</v>
      </c>
      <c r="F19001">
        <v>0.13707272173000001</v>
      </c>
    </row>
    <row r="19002" spans="1:6" x14ac:dyDescent="0.2">
      <c r="A19002" t="s">
        <v>7</v>
      </c>
      <c r="B19002">
        <v>962782</v>
      </c>
      <c r="C19002" t="s">
        <v>20</v>
      </c>
      <c r="D19002" t="s">
        <v>5714</v>
      </c>
      <c r="E19002" t="s">
        <v>2805</v>
      </c>
      <c r="F19002">
        <v>0.13706527633000001</v>
      </c>
    </row>
    <row r="19003" spans="1:6" x14ac:dyDescent="0.2">
      <c r="A19003" t="s">
        <v>5</v>
      </c>
      <c r="B19003">
        <v>965034</v>
      </c>
      <c r="C19003" t="s">
        <v>20</v>
      </c>
      <c r="D19003" t="s">
        <v>3379</v>
      </c>
      <c r="E19003" t="s">
        <v>133</v>
      </c>
      <c r="F19003">
        <v>0.13702751543</v>
      </c>
    </row>
    <row r="19004" spans="1:6" x14ac:dyDescent="0.2">
      <c r="A19004" t="s">
        <v>3</v>
      </c>
      <c r="B19004">
        <v>958625</v>
      </c>
      <c r="C19004" t="s">
        <v>20</v>
      </c>
      <c r="D19004" t="s">
        <v>9969</v>
      </c>
      <c r="E19004" t="s">
        <v>7803</v>
      </c>
      <c r="F19004">
        <v>0.13701837390999999</v>
      </c>
    </row>
    <row r="19005" spans="1:6" x14ac:dyDescent="0.2">
      <c r="A19005" t="s">
        <v>5</v>
      </c>
      <c r="B19005">
        <v>963686</v>
      </c>
      <c r="C19005" t="s">
        <v>20</v>
      </c>
      <c r="D19005" t="s">
        <v>4761</v>
      </c>
      <c r="E19005" t="s">
        <v>779</v>
      </c>
      <c r="F19005">
        <v>0.13697359353999999</v>
      </c>
    </row>
    <row r="19006" spans="1:6" x14ac:dyDescent="0.2">
      <c r="A19006" t="s">
        <v>5</v>
      </c>
      <c r="B19006">
        <v>967660</v>
      </c>
      <c r="C19006" t="s">
        <v>20</v>
      </c>
      <c r="D19006" t="s">
        <v>688</v>
      </c>
      <c r="E19006" t="s">
        <v>27</v>
      </c>
      <c r="F19006">
        <v>0.13697151943999999</v>
      </c>
    </row>
    <row r="19007" spans="1:6" x14ac:dyDescent="0.2">
      <c r="A19007" t="s">
        <v>5</v>
      </c>
      <c r="B19007">
        <v>966655</v>
      </c>
      <c r="C19007" t="s">
        <v>20</v>
      </c>
      <c r="D19007" t="s">
        <v>1707</v>
      </c>
      <c r="E19007" t="s">
        <v>531</v>
      </c>
      <c r="F19007">
        <v>0.13696552750999999</v>
      </c>
    </row>
    <row r="19008" spans="1:6" x14ac:dyDescent="0.2">
      <c r="A19008" t="s">
        <v>5</v>
      </c>
      <c r="B19008">
        <v>962750</v>
      </c>
      <c r="C19008" t="s">
        <v>20</v>
      </c>
      <c r="D19008" t="s">
        <v>5749</v>
      </c>
      <c r="E19008" t="s">
        <v>5586</v>
      </c>
      <c r="F19008">
        <v>0.13691984787</v>
      </c>
    </row>
    <row r="19009" spans="1:6" x14ac:dyDescent="0.2">
      <c r="A19009" t="s">
        <v>5</v>
      </c>
      <c r="B19009">
        <v>963902</v>
      </c>
      <c r="C19009" t="s">
        <v>20</v>
      </c>
      <c r="D19009" t="s">
        <v>4542</v>
      </c>
      <c r="E19009" t="s">
        <v>133</v>
      </c>
      <c r="F19009">
        <v>0.13691834829999999</v>
      </c>
    </row>
    <row r="19010" spans="1:6" x14ac:dyDescent="0.2">
      <c r="A19010" t="s">
        <v>5</v>
      </c>
      <c r="B19010">
        <v>961339</v>
      </c>
      <c r="C19010" t="s">
        <v>20</v>
      </c>
      <c r="D19010" t="s">
        <v>7202</v>
      </c>
      <c r="E19010" t="s">
        <v>4695</v>
      </c>
      <c r="F19010">
        <v>0.13689301201000001</v>
      </c>
    </row>
    <row r="19011" spans="1:6" x14ac:dyDescent="0.2">
      <c r="A19011" t="s">
        <v>3</v>
      </c>
      <c r="B19011">
        <v>957922</v>
      </c>
      <c r="C19011" t="s">
        <v>20</v>
      </c>
      <c r="D19011" t="s">
        <v>10701</v>
      </c>
      <c r="E19011" t="s">
        <v>9019</v>
      </c>
      <c r="F19011">
        <v>0.13685913732999999</v>
      </c>
    </row>
    <row r="19012" spans="1:6" x14ac:dyDescent="0.2">
      <c r="A19012" t="s">
        <v>5</v>
      </c>
      <c r="B19012">
        <v>967041</v>
      </c>
      <c r="C19012" t="s">
        <v>20</v>
      </c>
      <c r="D19012" t="s">
        <v>1315</v>
      </c>
      <c r="E19012" t="s">
        <v>133</v>
      </c>
      <c r="F19012">
        <v>0.13685740086000001</v>
      </c>
    </row>
    <row r="19013" spans="1:6" x14ac:dyDescent="0.2">
      <c r="A19013" t="s">
        <v>5</v>
      </c>
      <c r="B19013">
        <v>960583</v>
      </c>
      <c r="C19013" t="s">
        <v>20</v>
      </c>
      <c r="D19013" t="s">
        <v>7964</v>
      </c>
      <c r="E19013" t="s">
        <v>133</v>
      </c>
      <c r="F19013">
        <v>0.13684614643000001</v>
      </c>
    </row>
    <row r="19014" spans="1:6" x14ac:dyDescent="0.2">
      <c r="A19014" t="s">
        <v>5</v>
      </c>
      <c r="B19014">
        <v>967782</v>
      </c>
      <c r="C19014" t="s">
        <v>20</v>
      </c>
      <c r="D19014" t="s">
        <v>553</v>
      </c>
      <c r="E19014" t="s">
        <v>531</v>
      </c>
      <c r="F19014">
        <v>0.13683265142000001</v>
      </c>
    </row>
    <row r="19015" spans="1:6" x14ac:dyDescent="0.2">
      <c r="A19015" t="s">
        <v>6</v>
      </c>
      <c r="B19015">
        <v>960875</v>
      </c>
      <c r="C19015" t="s">
        <v>20</v>
      </c>
      <c r="D19015" t="s">
        <v>7666</v>
      </c>
      <c r="E19015" t="s">
        <v>221</v>
      </c>
      <c r="F19015">
        <v>0.13683135114</v>
      </c>
    </row>
    <row r="19016" spans="1:6" x14ac:dyDescent="0.2">
      <c r="A19016" t="s">
        <v>6</v>
      </c>
      <c r="B19016">
        <v>966088</v>
      </c>
      <c r="C19016" t="s">
        <v>20</v>
      </c>
      <c r="D19016" t="s">
        <v>2287</v>
      </c>
      <c r="E19016" t="s">
        <v>18</v>
      </c>
      <c r="F19016">
        <v>0.13679850382</v>
      </c>
    </row>
    <row r="19017" spans="1:6" x14ac:dyDescent="0.2">
      <c r="A19017" t="s">
        <v>3</v>
      </c>
      <c r="B19017">
        <v>965091</v>
      </c>
      <c r="C19017" t="s">
        <v>20</v>
      </c>
      <c r="D19017" t="s">
        <v>3322</v>
      </c>
      <c r="E19017" t="s">
        <v>1999</v>
      </c>
      <c r="F19017">
        <v>0.13679806542</v>
      </c>
    </row>
    <row r="19018" spans="1:6" x14ac:dyDescent="0.2">
      <c r="A19018" t="s">
        <v>5</v>
      </c>
      <c r="B19018">
        <v>963637</v>
      </c>
      <c r="C19018" t="s">
        <v>20</v>
      </c>
      <c r="D19018" t="s">
        <v>4811</v>
      </c>
      <c r="E19018" t="s">
        <v>4695</v>
      </c>
      <c r="F19018">
        <v>0.13669783543</v>
      </c>
    </row>
    <row r="19019" spans="1:6" x14ac:dyDescent="0.2">
      <c r="A19019" t="s">
        <v>5</v>
      </c>
      <c r="B19019">
        <v>960160</v>
      </c>
      <c r="C19019" t="s">
        <v>20</v>
      </c>
      <c r="D19019" t="s">
        <v>8392</v>
      </c>
      <c r="E19019" t="s">
        <v>133</v>
      </c>
      <c r="F19019">
        <v>0.13666807159</v>
      </c>
    </row>
    <row r="19020" spans="1:6" x14ac:dyDescent="0.2">
      <c r="A19020" t="s">
        <v>6</v>
      </c>
      <c r="B19020">
        <v>965372</v>
      </c>
      <c r="C19020" t="s">
        <v>20</v>
      </c>
      <c r="D19020" t="s">
        <v>3035</v>
      </c>
      <c r="E19020" t="s">
        <v>2886</v>
      </c>
      <c r="F19020">
        <v>0.13665672665</v>
      </c>
    </row>
    <row r="19021" spans="1:6" x14ac:dyDescent="0.2">
      <c r="A19021" t="s">
        <v>5</v>
      </c>
      <c r="B19021">
        <v>968152</v>
      </c>
      <c r="C19021" t="s">
        <v>20</v>
      </c>
      <c r="D19021" t="s">
        <v>134</v>
      </c>
      <c r="E19021" t="s">
        <v>133</v>
      </c>
      <c r="F19021">
        <v>0.13662980237</v>
      </c>
    </row>
    <row r="19022" spans="1:6" x14ac:dyDescent="0.2">
      <c r="A19022" t="s">
        <v>6</v>
      </c>
      <c r="B19022">
        <v>951735</v>
      </c>
      <c r="C19022" t="s">
        <v>20</v>
      </c>
      <c r="D19022" t="s">
        <v>17035</v>
      </c>
      <c r="E19022" t="s">
        <v>5342</v>
      </c>
      <c r="F19022">
        <v>0.13647484942999999</v>
      </c>
    </row>
    <row r="19023" spans="1:6" x14ac:dyDescent="0.2">
      <c r="A19023" t="s">
        <v>5</v>
      </c>
      <c r="B19023">
        <v>959300</v>
      </c>
      <c r="C19023" t="s">
        <v>20</v>
      </c>
      <c r="D19023" t="s">
        <v>9277</v>
      </c>
      <c r="E19023" t="s">
        <v>4891</v>
      </c>
      <c r="F19023">
        <v>0.13645077120999999</v>
      </c>
    </row>
    <row r="19024" spans="1:6" x14ac:dyDescent="0.2">
      <c r="A19024" t="s">
        <v>5</v>
      </c>
      <c r="B19024">
        <v>961325</v>
      </c>
      <c r="C19024" t="s">
        <v>20</v>
      </c>
      <c r="D19024" t="s">
        <v>7216</v>
      </c>
      <c r="E19024" t="s">
        <v>4695</v>
      </c>
      <c r="F19024">
        <v>0.13643487434000001</v>
      </c>
    </row>
    <row r="19025" spans="1:6" x14ac:dyDescent="0.2">
      <c r="A19025" t="s">
        <v>5</v>
      </c>
      <c r="B19025">
        <v>961086</v>
      </c>
      <c r="C19025" t="s">
        <v>20</v>
      </c>
      <c r="D19025" t="s">
        <v>7455</v>
      </c>
      <c r="E19025" t="s">
        <v>4695</v>
      </c>
      <c r="F19025">
        <v>0.1363117422</v>
      </c>
    </row>
    <row r="19026" spans="1:6" x14ac:dyDescent="0.2">
      <c r="A19026" t="s">
        <v>5</v>
      </c>
      <c r="B19026">
        <v>966940</v>
      </c>
      <c r="C19026" t="s">
        <v>20</v>
      </c>
      <c r="D19026" t="s">
        <v>1418</v>
      </c>
      <c r="E19026" t="s">
        <v>203</v>
      </c>
      <c r="F19026">
        <v>0.13630017664999999</v>
      </c>
    </row>
    <row r="19027" spans="1:6" x14ac:dyDescent="0.2">
      <c r="A19027" t="s">
        <v>6</v>
      </c>
      <c r="B19027">
        <v>962152</v>
      </c>
      <c r="C19027" t="s">
        <v>20</v>
      </c>
      <c r="D19027" t="s">
        <v>6361</v>
      </c>
      <c r="E19027" t="s">
        <v>4877</v>
      </c>
      <c r="F19027">
        <v>0.13628049527</v>
      </c>
    </row>
    <row r="19028" spans="1:6" x14ac:dyDescent="0.2">
      <c r="A19028" t="s">
        <v>5</v>
      </c>
      <c r="B19028">
        <v>957739</v>
      </c>
      <c r="C19028" t="s">
        <v>20</v>
      </c>
      <c r="D19028" t="s">
        <v>10883</v>
      </c>
      <c r="E19028" t="s">
        <v>779</v>
      </c>
      <c r="F19028">
        <v>0.13626347752000001</v>
      </c>
    </row>
    <row r="19029" spans="1:6" x14ac:dyDescent="0.2">
      <c r="A19029" t="s">
        <v>6</v>
      </c>
      <c r="B19029">
        <v>951584</v>
      </c>
      <c r="C19029" t="s">
        <v>20</v>
      </c>
      <c r="D19029" t="s">
        <v>17184</v>
      </c>
      <c r="E19029" t="s">
        <v>5728</v>
      </c>
      <c r="F19029">
        <v>0.13626233605999999</v>
      </c>
    </row>
    <row r="19030" spans="1:6" x14ac:dyDescent="0.2">
      <c r="A19030" t="s">
        <v>5</v>
      </c>
      <c r="B19030">
        <v>962832</v>
      </c>
      <c r="C19030" t="s">
        <v>20</v>
      </c>
      <c r="D19030" t="s">
        <v>5662</v>
      </c>
      <c r="E19030" t="s">
        <v>5586</v>
      </c>
      <c r="F19030">
        <v>0.1362619712</v>
      </c>
    </row>
    <row r="19031" spans="1:6" x14ac:dyDescent="0.2">
      <c r="A19031" t="s">
        <v>6</v>
      </c>
      <c r="B19031">
        <v>958205</v>
      </c>
      <c r="C19031" t="s">
        <v>20</v>
      </c>
      <c r="D19031" t="s">
        <v>10406</v>
      </c>
      <c r="E19031" t="s">
        <v>2805</v>
      </c>
      <c r="F19031">
        <v>0.13624700637000001</v>
      </c>
    </row>
    <row r="19032" spans="1:6" x14ac:dyDescent="0.2">
      <c r="A19032" t="s">
        <v>5</v>
      </c>
      <c r="B19032">
        <v>959331</v>
      </c>
      <c r="C19032" t="s">
        <v>20</v>
      </c>
      <c r="D19032" t="s">
        <v>9246</v>
      </c>
      <c r="E19032" t="s">
        <v>135</v>
      </c>
      <c r="F19032">
        <v>0.13620001562</v>
      </c>
    </row>
    <row r="19033" spans="1:6" x14ac:dyDescent="0.2">
      <c r="A19033" t="s">
        <v>7</v>
      </c>
      <c r="B19033">
        <v>958226</v>
      </c>
      <c r="C19033" t="s">
        <v>20</v>
      </c>
      <c r="D19033" t="s">
        <v>10385</v>
      </c>
      <c r="E19033" t="s">
        <v>4144</v>
      </c>
      <c r="F19033">
        <v>0.13619533545000001</v>
      </c>
    </row>
    <row r="19034" spans="1:6" x14ac:dyDescent="0.2">
      <c r="A19034" t="s">
        <v>5</v>
      </c>
      <c r="B19034">
        <v>958699</v>
      </c>
      <c r="C19034" t="s">
        <v>20</v>
      </c>
      <c r="D19034" t="s">
        <v>9896</v>
      </c>
      <c r="E19034" t="s">
        <v>1429</v>
      </c>
      <c r="F19034">
        <v>0.13612964924000001</v>
      </c>
    </row>
    <row r="19035" spans="1:6" x14ac:dyDescent="0.2">
      <c r="A19035" t="s">
        <v>6</v>
      </c>
      <c r="B19035">
        <v>958823</v>
      </c>
      <c r="C19035" t="s">
        <v>20</v>
      </c>
      <c r="D19035" t="s">
        <v>9772</v>
      </c>
      <c r="E19035" t="s">
        <v>4877</v>
      </c>
      <c r="F19035">
        <v>0.13606008776</v>
      </c>
    </row>
    <row r="19036" spans="1:6" x14ac:dyDescent="0.2">
      <c r="A19036" t="s">
        <v>5</v>
      </c>
      <c r="B19036">
        <v>961065</v>
      </c>
      <c r="C19036" t="s">
        <v>20</v>
      </c>
      <c r="D19036" t="s">
        <v>7475</v>
      </c>
      <c r="E19036" t="s">
        <v>4695</v>
      </c>
      <c r="F19036">
        <v>0.13602518566999999</v>
      </c>
    </row>
    <row r="19037" spans="1:6" x14ac:dyDescent="0.2">
      <c r="A19037" t="s">
        <v>6</v>
      </c>
      <c r="B19037">
        <v>963010</v>
      </c>
      <c r="C19037" t="s">
        <v>20</v>
      </c>
      <c r="D19037" t="s">
        <v>5473</v>
      </c>
      <c r="E19037" t="s">
        <v>5380</v>
      </c>
      <c r="F19037">
        <v>0.13600249202</v>
      </c>
    </row>
    <row r="19038" spans="1:6" x14ac:dyDescent="0.2">
      <c r="A19038" t="s">
        <v>5</v>
      </c>
      <c r="B19038">
        <v>963367</v>
      </c>
      <c r="C19038" t="s">
        <v>20</v>
      </c>
      <c r="D19038" t="s">
        <v>5097</v>
      </c>
      <c r="E19038" t="s">
        <v>4695</v>
      </c>
      <c r="F19038">
        <v>0.13594371858000001</v>
      </c>
    </row>
    <row r="19039" spans="1:6" x14ac:dyDescent="0.2">
      <c r="A19039" t="s">
        <v>3</v>
      </c>
      <c r="B19039">
        <v>961695</v>
      </c>
      <c r="C19039" t="s">
        <v>20</v>
      </c>
      <c r="D19039" t="s">
        <v>6841</v>
      </c>
      <c r="E19039" t="s">
        <v>6817</v>
      </c>
      <c r="F19039">
        <v>0.13576186659</v>
      </c>
    </row>
    <row r="19040" spans="1:6" x14ac:dyDescent="0.2">
      <c r="A19040" t="s">
        <v>4</v>
      </c>
      <c r="B19040">
        <v>963511</v>
      </c>
      <c r="C19040" t="s">
        <v>20</v>
      </c>
      <c r="D19040" t="s">
        <v>3837</v>
      </c>
      <c r="E19040" t="s">
        <v>4156</v>
      </c>
      <c r="F19040">
        <v>0.13572378640999999</v>
      </c>
    </row>
    <row r="19041" spans="1:6" x14ac:dyDescent="0.2">
      <c r="A19041" t="s">
        <v>6</v>
      </c>
      <c r="B19041">
        <v>957458</v>
      </c>
      <c r="C19041" t="s">
        <v>20</v>
      </c>
      <c r="D19041" t="s">
        <v>11181</v>
      </c>
      <c r="E19041" t="s">
        <v>545</v>
      </c>
      <c r="F19041">
        <v>0.13571862137999999</v>
      </c>
    </row>
    <row r="19042" spans="1:6" x14ac:dyDescent="0.2">
      <c r="A19042" t="s">
        <v>3</v>
      </c>
      <c r="B19042">
        <v>953198</v>
      </c>
      <c r="C19042" t="s">
        <v>20</v>
      </c>
      <c r="D19042" t="s">
        <v>15579</v>
      </c>
      <c r="E19042" t="s">
        <v>9016</v>
      </c>
      <c r="F19042">
        <v>0.135707929</v>
      </c>
    </row>
    <row r="19043" spans="1:6" x14ac:dyDescent="0.2">
      <c r="A19043" t="s">
        <v>5</v>
      </c>
      <c r="B19043">
        <v>966176</v>
      </c>
      <c r="C19043" t="s">
        <v>20</v>
      </c>
      <c r="D19043" t="s">
        <v>2193</v>
      </c>
      <c r="E19043" t="s">
        <v>261</v>
      </c>
      <c r="F19043">
        <v>0.13568707462999999</v>
      </c>
    </row>
    <row r="19044" spans="1:6" x14ac:dyDescent="0.2">
      <c r="A19044" t="s">
        <v>6</v>
      </c>
      <c r="B19044">
        <v>951743</v>
      </c>
      <c r="C19044" t="s">
        <v>20</v>
      </c>
      <c r="D19044" t="s">
        <v>17027</v>
      </c>
      <c r="E19044" t="s">
        <v>4081</v>
      </c>
      <c r="F19044">
        <v>0.13567988919000001</v>
      </c>
    </row>
    <row r="19045" spans="1:6" x14ac:dyDescent="0.2">
      <c r="A19045" t="s">
        <v>6</v>
      </c>
      <c r="B19045">
        <v>955121</v>
      </c>
      <c r="C19045" t="s">
        <v>20</v>
      </c>
      <c r="D19045" t="s">
        <v>13628</v>
      </c>
      <c r="E19045" t="s">
        <v>2445</v>
      </c>
      <c r="F19045">
        <v>0.13567241683</v>
      </c>
    </row>
    <row r="19046" spans="1:6" x14ac:dyDescent="0.2">
      <c r="A19046" t="s">
        <v>5</v>
      </c>
      <c r="B19046">
        <v>963576</v>
      </c>
      <c r="C19046" t="s">
        <v>20</v>
      </c>
      <c r="D19046" t="s">
        <v>4880</v>
      </c>
      <c r="E19046" t="s">
        <v>4838</v>
      </c>
      <c r="F19046">
        <v>0.13554258826999999</v>
      </c>
    </row>
    <row r="19047" spans="1:6" x14ac:dyDescent="0.2">
      <c r="A19047" t="s">
        <v>5</v>
      </c>
      <c r="B19047">
        <v>963215</v>
      </c>
      <c r="C19047" t="s">
        <v>20</v>
      </c>
      <c r="D19047" t="s">
        <v>5249</v>
      </c>
      <c r="E19047" t="s">
        <v>4695</v>
      </c>
      <c r="F19047">
        <v>0.13551923668999999</v>
      </c>
    </row>
    <row r="19048" spans="1:6" x14ac:dyDescent="0.2">
      <c r="A19048" t="s">
        <v>5</v>
      </c>
      <c r="B19048">
        <v>967079</v>
      </c>
      <c r="C19048" t="s">
        <v>20</v>
      </c>
      <c r="D19048" t="s">
        <v>1277</v>
      </c>
      <c r="E19048" t="s">
        <v>65</v>
      </c>
      <c r="F19048">
        <v>0.13542395707999999</v>
      </c>
    </row>
    <row r="19049" spans="1:6" x14ac:dyDescent="0.2">
      <c r="A19049" t="s">
        <v>5</v>
      </c>
      <c r="B19049">
        <v>951864</v>
      </c>
      <c r="C19049" t="s">
        <v>20</v>
      </c>
      <c r="D19049" t="s">
        <v>16906</v>
      </c>
      <c r="E19049" t="s">
        <v>8544</v>
      </c>
      <c r="F19049">
        <v>0.13524118381</v>
      </c>
    </row>
    <row r="19050" spans="1:6" x14ac:dyDescent="0.2">
      <c r="A19050" t="s">
        <v>5</v>
      </c>
      <c r="B19050">
        <v>963206</v>
      </c>
      <c r="C19050" t="s">
        <v>20</v>
      </c>
      <c r="D19050" t="s">
        <v>5258</v>
      </c>
      <c r="E19050" t="s">
        <v>4695</v>
      </c>
      <c r="F19050">
        <v>0.13523003614000001</v>
      </c>
    </row>
    <row r="19051" spans="1:6" x14ac:dyDescent="0.2">
      <c r="A19051" t="s">
        <v>5</v>
      </c>
      <c r="B19051">
        <v>962452</v>
      </c>
      <c r="C19051" t="s">
        <v>20</v>
      </c>
      <c r="D19051" t="s">
        <v>6053</v>
      </c>
      <c r="E19051" t="s">
        <v>4144</v>
      </c>
      <c r="F19051">
        <v>0.13520615202</v>
      </c>
    </row>
    <row r="19052" spans="1:6" x14ac:dyDescent="0.2">
      <c r="A19052" t="s">
        <v>5</v>
      </c>
      <c r="B19052">
        <v>963192</v>
      </c>
      <c r="C19052" t="s">
        <v>20</v>
      </c>
      <c r="D19052" t="s">
        <v>5273</v>
      </c>
      <c r="E19052" t="s">
        <v>4695</v>
      </c>
      <c r="F19052">
        <v>0.13513885939</v>
      </c>
    </row>
    <row r="19053" spans="1:6" x14ac:dyDescent="0.2">
      <c r="A19053" t="s">
        <v>5</v>
      </c>
      <c r="B19053">
        <v>959387</v>
      </c>
      <c r="C19053" t="s">
        <v>20</v>
      </c>
      <c r="D19053" t="s">
        <v>9190</v>
      </c>
      <c r="E19053" t="s">
        <v>6331</v>
      </c>
      <c r="F19053">
        <v>0.13508455889000001</v>
      </c>
    </row>
    <row r="19054" spans="1:6" x14ac:dyDescent="0.2">
      <c r="A19054" t="s">
        <v>5</v>
      </c>
      <c r="B19054">
        <v>963605</v>
      </c>
      <c r="C19054" t="s">
        <v>20</v>
      </c>
      <c r="D19054" t="s">
        <v>4849</v>
      </c>
      <c r="E19054" t="s">
        <v>4838</v>
      </c>
      <c r="F19054">
        <v>0.13506479984</v>
      </c>
    </row>
    <row r="19055" spans="1:6" x14ac:dyDescent="0.2">
      <c r="A19055" t="s">
        <v>6</v>
      </c>
      <c r="B19055">
        <v>959525</v>
      </c>
      <c r="C19055" t="s">
        <v>20</v>
      </c>
      <c r="D19055" t="s">
        <v>9053</v>
      </c>
      <c r="E19055" t="s">
        <v>98</v>
      </c>
      <c r="F19055">
        <v>0.13487028733</v>
      </c>
    </row>
    <row r="19056" spans="1:6" x14ac:dyDescent="0.2">
      <c r="A19056" t="s">
        <v>5</v>
      </c>
      <c r="B19056">
        <v>963267</v>
      </c>
      <c r="C19056" t="s">
        <v>20</v>
      </c>
      <c r="D19056" t="s">
        <v>5197</v>
      </c>
      <c r="E19056" t="s">
        <v>113</v>
      </c>
      <c r="F19056">
        <v>0.13484974075</v>
      </c>
    </row>
    <row r="19057" spans="1:6" x14ac:dyDescent="0.2">
      <c r="A19057" t="s">
        <v>6</v>
      </c>
      <c r="B19057">
        <v>961536</v>
      </c>
      <c r="C19057" t="s">
        <v>20</v>
      </c>
      <c r="D19057" t="s">
        <v>7004</v>
      </c>
      <c r="E19057" t="s">
        <v>5552</v>
      </c>
      <c r="F19057">
        <v>0.13484760238999999</v>
      </c>
    </row>
    <row r="19058" spans="1:6" x14ac:dyDescent="0.2">
      <c r="A19058" t="s">
        <v>5</v>
      </c>
      <c r="B19058">
        <v>959100</v>
      </c>
      <c r="C19058" t="s">
        <v>20</v>
      </c>
      <c r="D19058" t="s">
        <v>9495</v>
      </c>
      <c r="E19058" t="s">
        <v>5080</v>
      </c>
      <c r="F19058">
        <v>0.13479221461999999</v>
      </c>
    </row>
    <row r="19059" spans="1:6" x14ac:dyDescent="0.2">
      <c r="A19059" t="s">
        <v>5</v>
      </c>
      <c r="B19059">
        <v>955056</v>
      </c>
      <c r="C19059" t="s">
        <v>20</v>
      </c>
      <c r="D19059" t="s">
        <v>13692</v>
      </c>
      <c r="E19059" t="s">
        <v>6746</v>
      </c>
      <c r="F19059">
        <v>0.13472706051</v>
      </c>
    </row>
    <row r="19060" spans="1:6" x14ac:dyDescent="0.2">
      <c r="A19060" t="s">
        <v>5</v>
      </c>
      <c r="B19060">
        <v>963188</v>
      </c>
      <c r="C19060" t="s">
        <v>20</v>
      </c>
      <c r="D19060" t="s">
        <v>5277</v>
      </c>
      <c r="E19060" t="s">
        <v>4695</v>
      </c>
      <c r="F19060">
        <v>0.13467384841999999</v>
      </c>
    </row>
    <row r="19061" spans="1:6" x14ac:dyDescent="0.2">
      <c r="A19061" t="s">
        <v>6</v>
      </c>
      <c r="B19061">
        <v>960920</v>
      </c>
      <c r="C19061" t="s">
        <v>20</v>
      </c>
      <c r="D19061" t="s">
        <v>7621</v>
      </c>
      <c r="E19061" t="s">
        <v>4877</v>
      </c>
      <c r="F19061">
        <v>0.1345958673</v>
      </c>
    </row>
    <row r="19062" spans="1:6" x14ac:dyDescent="0.2">
      <c r="A19062" t="s">
        <v>5</v>
      </c>
      <c r="B19062">
        <v>967568</v>
      </c>
      <c r="C19062" t="s">
        <v>20</v>
      </c>
      <c r="D19062" t="s">
        <v>780</v>
      </c>
      <c r="E19062" t="s">
        <v>779</v>
      </c>
      <c r="F19062">
        <v>0.1345503992</v>
      </c>
    </row>
    <row r="19063" spans="1:6" x14ac:dyDescent="0.2">
      <c r="A19063" t="s">
        <v>5</v>
      </c>
      <c r="B19063">
        <v>968043</v>
      </c>
      <c r="C19063" t="s">
        <v>20</v>
      </c>
      <c r="D19063" t="s">
        <v>270</v>
      </c>
      <c r="E19063" t="s">
        <v>140</v>
      </c>
      <c r="F19063">
        <v>0.13447113425000001</v>
      </c>
    </row>
    <row r="19064" spans="1:6" x14ac:dyDescent="0.2">
      <c r="A19064" t="s">
        <v>5</v>
      </c>
      <c r="B19064">
        <v>967826</v>
      </c>
      <c r="C19064" t="s">
        <v>20</v>
      </c>
      <c r="D19064" t="s">
        <v>502</v>
      </c>
      <c r="E19064" t="s">
        <v>501</v>
      </c>
      <c r="F19064">
        <v>0.13446985894999999</v>
      </c>
    </row>
    <row r="19065" spans="1:6" x14ac:dyDescent="0.2">
      <c r="A19065" t="s">
        <v>5</v>
      </c>
      <c r="B19065">
        <v>965732</v>
      </c>
      <c r="C19065" t="s">
        <v>20</v>
      </c>
      <c r="D19065" t="s">
        <v>2659</v>
      </c>
      <c r="E19065" t="s">
        <v>545</v>
      </c>
      <c r="F19065">
        <v>0.13441440440999999</v>
      </c>
    </row>
    <row r="19066" spans="1:6" x14ac:dyDescent="0.2">
      <c r="A19066" t="s">
        <v>5</v>
      </c>
      <c r="B19066">
        <v>957157</v>
      </c>
      <c r="C19066" t="s">
        <v>20</v>
      </c>
      <c r="D19066" t="s">
        <v>11506</v>
      </c>
      <c r="E19066" t="s">
        <v>4695</v>
      </c>
      <c r="F19066">
        <v>0.13441422792999999</v>
      </c>
    </row>
    <row r="19067" spans="1:6" x14ac:dyDescent="0.2">
      <c r="A19067" t="s">
        <v>5</v>
      </c>
      <c r="B19067">
        <v>958698</v>
      </c>
      <c r="C19067" t="s">
        <v>20</v>
      </c>
      <c r="D19067" t="s">
        <v>9897</v>
      </c>
      <c r="E19067" t="s">
        <v>1429</v>
      </c>
      <c r="F19067">
        <v>0.13438729858000001</v>
      </c>
    </row>
    <row r="19068" spans="1:6" x14ac:dyDescent="0.2">
      <c r="A19068" t="s">
        <v>5</v>
      </c>
      <c r="B19068">
        <v>966585</v>
      </c>
      <c r="C19068" t="s">
        <v>20</v>
      </c>
      <c r="D19068" t="s">
        <v>1775</v>
      </c>
      <c r="E19068" t="s">
        <v>18</v>
      </c>
      <c r="F19068">
        <v>0.13430109359</v>
      </c>
    </row>
    <row r="19069" spans="1:6" x14ac:dyDescent="0.2">
      <c r="A19069" t="s">
        <v>5</v>
      </c>
      <c r="B19069">
        <v>957146</v>
      </c>
      <c r="C19069" t="s">
        <v>20</v>
      </c>
      <c r="D19069" t="s">
        <v>11517</v>
      </c>
      <c r="E19069" t="s">
        <v>4695</v>
      </c>
      <c r="F19069">
        <v>0.1342828663</v>
      </c>
    </row>
    <row r="19070" spans="1:6" x14ac:dyDescent="0.2">
      <c r="A19070" t="s">
        <v>5</v>
      </c>
      <c r="B19070">
        <v>961289</v>
      </c>
      <c r="C19070" t="s">
        <v>20</v>
      </c>
      <c r="D19070" t="s">
        <v>7252</v>
      </c>
      <c r="E19070" t="s">
        <v>113</v>
      </c>
      <c r="F19070">
        <v>0.13425240949</v>
      </c>
    </row>
    <row r="19071" spans="1:6" x14ac:dyDescent="0.2">
      <c r="A19071" t="s">
        <v>5</v>
      </c>
      <c r="B19071">
        <v>968201</v>
      </c>
      <c r="C19071" t="s">
        <v>20</v>
      </c>
      <c r="D19071" t="s">
        <v>66</v>
      </c>
      <c r="E19071" t="s">
        <v>65</v>
      </c>
      <c r="F19071">
        <v>0.13424125803</v>
      </c>
    </row>
    <row r="19072" spans="1:6" x14ac:dyDescent="0.2">
      <c r="A19072" t="s">
        <v>6</v>
      </c>
      <c r="B19072">
        <v>964982</v>
      </c>
      <c r="C19072" t="s">
        <v>20</v>
      </c>
      <c r="D19072" t="s">
        <v>3432</v>
      </c>
      <c r="E19072" t="s">
        <v>3431</v>
      </c>
      <c r="F19072">
        <v>0.13410469613000001</v>
      </c>
    </row>
    <row r="19073" spans="1:6" x14ac:dyDescent="0.2">
      <c r="A19073" t="s">
        <v>6</v>
      </c>
      <c r="B19073">
        <v>959881</v>
      </c>
      <c r="C19073" t="s">
        <v>20</v>
      </c>
      <c r="D19073" t="s">
        <v>8682</v>
      </c>
      <c r="E19073" t="s">
        <v>5398</v>
      </c>
      <c r="F19073">
        <v>0.13407037466999999</v>
      </c>
    </row>
    <row r="19074" spans="1:6" x14ac:dyDescent="0.2">
      <c r="A19074" t="s">
        <v>3</v>
      </c>
      <c r="B19074">
        <v>956406</v>
      </c>
      <c r="C19074" t="s">
        <v>20</v>
      </c>
      <c r="D19074" t="s">
        <v>12326</v>
      </c>
      <c r="E19074" t="s">
        <v>192</v>
      </c>
      <c r="F19074">
        <v>0.13395065651999999</v>
      </c>
    </row>
    <row r="19075" spans="1:6" x14ac:dyDescent="0.2">
      <c r="A19075" t="s">
        <v>6</v>
      </c>
      <c r="B19075">
        <v>962931</v>
      </c>
      <c r="C19075" t="s">
        <v>20</v>
      </c>
      <c r="D19075" t="s">
        <v>5558</v>
      </c>
      <c r="E19075" t="s">
        <v>5552</v>
      </c>
      <c r="F19075">
        <v>0.13394230843999999</v>
      </c>
    </row>
    <row r="19076" spans="1:6" x14ac:dyDescent="0.2">
      <c r="A19076" t="s">
        <v>6</v>
      </c>
      <c r="B19076">
        <v>961549</v>
      </c>
      <c r="C19076" t="s">
        <v>20</v>
      </c>
      <c r="D19076" t="s">
        <v>6991</v>
      </c>
      <c r="E19076" t="s">
        <v>3657</v>
      </c>
      <c r="F19076">
        <v>0.13386994643</v>
      </c>
    </row>
    <row r="19077" spans="1:6" x14ac:dyDescent="0.2">
      <c r="A19077" t="s">
        <v>5</v>
      </c>
      <c r="B19077">
        <v>957139</v>
      </c>
      <c r="C19077" t="s">
        <v>20</v>
      </c>
      <c r="D19077" t="s">
        <v>11524</v>
      </c>
      <c r="E19077" t="s">
        <v>4695</v>
      </c>
      <c r="F19077">
        <v>0.13361652092000001</v>
      </c>
    </row>
    <row r="19078" spans="1:6" x14ac:dyDescent="0.2">
      <c r="A19078" t="s">
        <v>6</v>
      </c>
      <c r="B19078">
        <v>961811</v>
      </c>
      <c r="C19078" t="s">
        <v>20</v>
      </c>
      <c r="D19078" t="s">
        <v>6719</v>
      </c>
      <c r="E19078" t="s">
        <v>545</v>
      </c>
      <c r="F19078">
        <v>0.13357862289</v>
      </c>
    </row>
    <row r="19079" spans="1:6" x14ac:dyDescent="0.2">
      <c r="A19079" t="s">
        <v>5</v>
      </c>
      <c r="B19079">
        <v>965085</v>
      </c>
      <c r="C19079" t="s">
        <v>20</v>
      </c>
      <c r="D19079" t="s">
        <v>3328</v>
      </c>
      <c r="E19079" t="s">
        <v>1999</v>
      </c>
      <c r="F19079">
        <v>0.13354039609999999</v>
      </c>
    </row>
    <row r="19080" spans="1:6" x14ac:dyDescent="0.2">
      <c r="A19080" t="s">
        <v>5</v>
      </c>
      <c r="B19080">
        <v>963604</v>
      </c>
      <c r="C19080" t="s">
        <v>20</v>
      </c>
      <c r="D19080" t="s">
        <v>4850</v>
      </c>
      <c r="E19080" t="s">
        <v>4838</v>
      </c>
      <c r="F19080">
        <v>0.13353622043999999</v>
      </c>
    </row>
    <row r="19081" spans="1:6" x14ac:dyDescent="0.2">
      <c r="A19081" t="s">
        <v>5</v>
      </c>
      <c r="B19081">
        <v>968054</v>
      </c>
      <c r="C19081" t="s">
        <v>20</v>
      </c>
      <c r="D19081" t="s">
        <v>255</v>
      </c>
      <c r="E19081" t="s">
        <v>219</v>
      </c>
      <c r="F19081">
        <v>0.13340563769</v>
      </c>
    </row>
    <row r="19082" spans="1:6" x14ac:dyDescent="0.2">
      <c r="A19082" t="s">
        <v>5</v>
      </c>
      <c r="B19082">
        <v>963635</v>
      </c>
      <c r="C19082" t="s">
        <v>20</v>
      </c>
      <c r="D19082" t="s">
        <v>4813</v>
      </c>
      <c r="E19082" t="s">
        <v>4695</v>
      </c>
      <c r="F19082">
        <v>0.13334501914999999</v>
      </c>
    </row>
    <row r="19083" spans="1:6" x14ac:dyDescent="0.2">
      <c r="A19083" t="s">
        <v>3</v>
      </c>
      <c r="B19083">
        <v>951057</v>
      </c>
      <c r="C19083" t="s">
        <v>20</v>
      </c>
      <c r="D19083" t="s">
        <v>18</v>
      </c>
      <c r="E19083" t="s">
        <v>18</v>
      </c>
      <c r="F19083">
        <v>0.13332656604000001</v>
      </c>
    </row>
    <row r="19084" spans="1:6" x14ac:dyDescent="0.2">
      <c r="B19084">
        <v>967971</v>
      </c>
      <c r="C19084" t="s">
        <v>20</v>
      </c>
      <c r="D19084" t="s">
        <v>352</v>
      </c>
      <c r="E19084" t="s">
        <v>351</v>
      </c>
      <c r="F19084">
        <v>0.13320212859</v>
      </c>
    </row>
    <row r="19085" spans="1:6" x14ac:dyDescent="0.2">
      <c r="A19085" t="s">
        <v>6</v>
      </c>
      <c r="B19085">
        <v>963107</v>
      </c>
      <c r="C19085" t="s">
        <v>20</v>
      </c>
      <c r="D19085" t="s">
        <v>5364</v>
      </c>
      <c r="E19085" t="s">
        <v>5287</v>
      </c>
      <c r="F19085">
        <v>0.13310569528999999</v>
      </c>
    </row>
    <row r="19086" spans="1:6" x14ac:dyDescent="0.2">
      <c r="A19086" t="s">
        <v>3</v>
      </c>
      <c r="B19086">
        <v>959211</v>
      </c>
      <c r="C19086" t="s">
        <v>20</v>
      </c>
      <c r="D19086" t="s">
        <v>9381</v>
      </c>
      <c r="E19086" t="s">
        <v>9019</v>
      </c>
      <c r="F19086">
        <v>0.13299365320000001</v>
      </c>
    </row>
    <row r="19087" spans="1:6" x14ac:dyDescent="0.2">
      <c r="A19087" t="s">
        <v>3</v>
      </c>
      <c r="B19087">
        <v>957964</v>
      </c>
      <c r="C19087" t="s">
        <v>20</v>
      </c>
      <c r="D19087" t="s">
        <v>10657</v>
      </c>
      <c r="E19087" t="s">
        <v>586</v>
      </c>
      <c r="F19087">
        <v>0.13295314958000001</v>
      </c>
    </row>
    <row r="19088" spans="1:6" x14ac:dyDescent="0.2">
      <c r="A19088" t="s">
        <v>3</v>
      </c>
      <c r="B19088">
        <v>958032</v>
      </c>
      <c r="C19088" t="s">
        <v>20</v>
      </c>
      <c r="D19088" t="s">
        <v>10582</v>
      </c>
      <c r="E19088" t="s">
        <v>586</v>
      </c>
      <c r="F19088">
        <v>0.13292494370999999</v>
      </c>
    </row>
    <row r="19089" spans="1:6" x14ac:dyDescent="0.2">
      <c r="A19089" t="s">
        <v>5</v>
      </c>
      <c r="B19089">
        <v>960436</v>
      </c>
      <c r="C19089" t="s">
        <v>20</v>
      </c>
      <c r="D19089" t="s">
        <v>8111</v>
      </c>
      <c r="E19089" t="s">
        <v>8105</v>
      </c>
      <c r="F19089">
        <v>0.13291325181999999</v>
      </c>
    </row>
    <row r="19090" spans="1:6" x14ac:dyDescent="0.2">
      <c r="A19090" t="s">
        <v>6</v>
      </c>
      <c r="B19090">
        <v>959764</v>
      </c>
      <c r="C19090" t="s">
        <v>20</v>
      </c>
      <c r="D19090" t="s">
        <v>8799</v>
      </c>
      <c r="E19090" t="s">
        <v>4936</v>
      </c>
      <c r="F19090">
        <v>0.13284782702</v>
      </c>
    </row>
    <row r="19091" spans="1:6" x14ac:dyDescent="0.2">
      <c r="A19091" t="s">
        <v>5</v>
      </c>
      <c r="B19091">
        <v>957825</v>
      </c>
      <c r="C19091" t="s">
        <v>20</v>
      </c>
      <c r="D19091" t="s">
        <v>10799</v>
      </c>
      <c r="E19091" t="s">
        <v>531</v>
      </c>
      <c r="F19091">
        <v>0.13282645386</v>
      </c>
    </row>
    <row r="19092" spans="1:6" x14ac:dyDescent="0.2">
      <c r="A19092" t="s">
        <v>5</v>
      </c>
      <c r="B19092">
        <v>966226</v>
      </c>
      <c r="C19092" t="s">
        <v>20</v>
      </c>
      <c r="D19092" t="s">
        <v>2142</v>
      </c>
      <c r="E19092" t="s">
        <v>219</v>
      </c>
      <c r="F19092">
        <v>0.13281740227</v>
      </c>
    </row>
    <row r="19093" spans="1:6" x14ac:dyDescent="0.2">
      <c r="A19093" t="s">
        <v>6</v>
      </c>
      <c r="B19093">
        <v>956790</v>
      </c>
      <c r="C19093" t="s">
        <v>20</v>
      </c>
      <c r="D19093" t="s">
        <v>11888</v>
      </c>
      <c r="E19093" t="s">
        <v>6114</v>
      </c>
      <c r="F19093">
        <v>0.1326938741</v>
      </c>
    </row>
    <row r="19094" spans="1:6" x14ac:dyDescent="0.2">
      <c r="A19094" t="s">
        <v>6</v>
      </c>
      <c r="B19094">
        <v>965793</v>
      </c>
      <c r="C19094" t="s">
        <v>20</v>
      </c>
      <c r="D19094" t="s">
        <v>2594</v>
      </c>
      <c r="E19094" t="s">
        <v>2445</v>
      </c>
      <c r="F19094">
        <v>0.13264200881999999</v>
      </c>
    </row>
    <row r="19095" spans="1:6" x14ac:dyDescent="0.2">
      <c r="A19095" t="s">
        <v>5</v>
      </c>
      <c r="B19095">
        <v>958801</v>
      </c>
      <c r="C19095" t="s">
        <v>20</v>
      </c>
      <c r="D19095" t="s">
        <v>9794</v>
      </c>
      <c r="E19095" t="s">
        <v>5586</v>
      </c>
      <c r="F19095">
        <v>0.13245091647000001</v>
      </c>
    </row>
    <row r="19096" spans="1:6" x14ac:dyDescent="0.2">
      <c r="A19096" t="s">
        <v>6</v>
      </c>
      <c r="B19096">
        <v>948957</v>
      </c>
      <c r="C19096" t="s">
        <v>20</v>
      </c>
      <c r="D19096" t="s">
        <v>19791</v>
      </c>
      <c r="E19096" t="s">
        <v>221</v>
      </c>
      <c r="F19096">
        <v>0.13236742815999999</v>
      </c>
    </row>
    <row r="19097" spans="1:6" x14ac:dyDescent="0.2">
      <c r="A19097" t="s">
        <v>3</v>
      </c>
      <c r="B19097">
        <v>957985</v>
      </c>
      <c r="C19097" t="s">
        <v>20</v>
      </c>
      <c r="D19097" t="s">
        <v>10635</v>
      </c>
      <c r="E19097" t="s">
        <v>586</v>
      </c>
      <c r="F19097">
        <v>0.13235856697000001</v>
      </c>
    </row>
    <row r="19098" spans="1:6" x14ac:dyDescent="0.2">
      <c r="A19098" t="s">
        <v>5</v>
      </c>
      <c r="B19098">
        <v>962091</v>
      </c>
      <c r="C19098" t="s">
        <v>20</v>
      </c>
      <c r="D19098" t="s">
        <v>6430</v>
      </c>
      <c r="E19098" t="s">
        <v>5586</v>
      </c>
      <c r="F19098">
        <v>0.13228739209000001</v>
      </c>
    </row>
    <row r="19099" spans="1:6" x14ac:dyDescent="0.2">
      <c r="A19099" t="s">
        <v>5</v>
      </c>
      <c r="B19099">
        <v>959354</v>
      </c>
      <c r="C19099" t="s">
        <v>20</v>
      </c>
      <c r="D19099" t="s">
        <v>9223</v>
      </c>
      <c r="E19099" t="s">
        <v>85</v>
      </c>
      <c r="F19099">
        <v>0.13223581377999999</v>
      </c>
    </row>
    <row r="19100" spans="1:6" x14ac:dyDescent="0.2">
      <c r="A19100" t="s">
        <v>5</v>
      </c>
      <c r="B19100">
        <v>966844</v>
      </c>
      <c r="C19100" t="s">
        <v>20</v>
      </c>
      <c r="D19100" t="s">
        <v>1515</v>
      </c>
      <c r="E19100" t="s">
        <v>85</v>
      </c>
      <c r="F19100">
        <v>0.13218061640000001</v>
      </c>
    </row>
    <row r="19101" spans="1:6" x14ac:dyDescent="0.2">
      <c r="A19101" t="s">
        <v>6</v>
      </c>
      <c r="B19101">
        <v>965982</v>
      </c>
      <c r="C19101" t="s">
        <v>20</v>
      </c>
      <c r="D19101" t="s">
        <v>2400</v>
      </c>
      <c r="E19101" t="s">
        <v>2399</v>
      </c>
      <c r="F19101">
        <v>0.13215128676999999</v>
      </c>
    </row>
    <row r="19102" spans="1:6" x14ac:dyDescent="0.2">
      <c r="A19102" t="s">
        <v>5</v>
      </c>
      <c r="B19102">
        <v>966829</v>
      </c>
      <c r="C19102" t="s">
        <v>20</v>
      </c>
      <c r="D19102" t="s">
        <v>1530</v>
      </c>
      <c r="E19102" t="s">
        <v>85</v>
      </c>
      <c r="F19102">
        <v>0.13205039430000001</v>
      </c>
    </row>
    <row r="19103" spans="1:6" x14ac:dyDescent="0.2">
      <c r="A19103" t="s">
        <v>5</v>
      </c>
      <c r="B19103">
        <v>961769</v>
      </c>
      <c r="C19103" t="s">
        <v>20</v>
      </c>
      <c r="D19103" t="s">
        <v>6765</v>
      </c>
      <c r="E19103" t="s">
        <v>6746</v>
      </c>
      <c r="F19103">
        <v>0.13204986162999999</v>
      </c>
    </row>
    <row r="19104" spans="1:6" x14ac:dyDescent="0.2">
      <c r="A19104" t="s">
        <v>5</v>
      </c>
      <c r="B19104">
        <v>962210</v>
      </c>
      <c r="C19104" t="s">
        <v>20</v>
      </c>
      <c r="D19104" t="s">
        <v>6300</v>
      </c>
      <c r="E19104" t="s">
        <v>4838</v>
      </c>
      <c r="F19104">
        <v>0.13201420180000001</v>
      </c>
    </row>
    <row r="19105" spans="1:6" x14ac:dyDescent="0.2">
      <c r="A19105" t="s">
        <v>5</v>
      </c>
      <c r="B19105">
        <v>962215</v>
      </c>
      <c r="C19105" t="s">
        <v>20</v>
      </c>
      <c r="D19105" t="s">
        <v>6295</v>
      </c>
      <c r="E19105" t="s">
        <v>4838</v>
      </c>
      <c r="F19105">
        <v>0.13201418858</v>
      </c>
    </row>
    <row r="19106" spans="1:6" x14ac:dyDescent="0.2">
      <c r="A19106" t="s">
        <v>5</v>
      </c>
      <c r="B19106">
        <v>966985</v>
      </c>
      <c r="C19106" t="s">
        <v>20</v>
      </c>
      <c r="D19106" t="s">
        <v>1373</v>
      </c>
      <c r="E19106" t="s">
        <v>85</v>
      </c>
      <c r="F19106">
        <v>0.131997472</v>
      </c>
    </row>
    <row r="19107" spans="1:6" x14ac:dyDescent="0.2">
      <c r="A19107" t="s">
        <v>5</v>
      </c>
      <c r="B19107">
        <v>962214</v>
      </c>
      <c r="C19107" t="s">
        <v>20</v>
      </c>
      <c r="D19107" t="s">
        <v>6296</v>
      </c>
      <c r="E19107" t="s">
        <v>4838</v>
      </c>
      <c r="F19107">
        <v>0.13197955620999999</v>
      </c>
    </row>
    <row r="19108" spans="1:6" x14ac:dyDescent="0.2">
      <c r="A19108" t="s">
        <v>5</v>
      </c>
      <c r="B19108">
        <v>962212</v>
      </c>
      <c r="C19108" t="s">
        <v>20</v>
      </c>
      <c r="D19108" t="s">
        <v>6298</v>
      </c>
      <c r="E19108" t="s">
        <v>4838</v>
      </c>
      <c r="F19108">
        <v>0.13197763518</v>
      </c>
    </row>
    <row r="19109" spans="1:6" x14ac:dyDescent="0.2">
      <c r="A19109" t="s">
        <v>3</v>
      </c>
      <c r="B19109">
        <v>949785</v>
      </c>
      <c r="C19109" t="s">
        <v>20</v>
      </c>
      <c r="D19109" t="s">
        <v>18962</v>
      </c>
      <c r="E19109" t="s">
        <v>12588</v>
      </c>
      <c r="F19109">
        <v>0.13187043954</v>
      </c>
    </row>
    <row r="19110" spans="1:6" x14ac:dyDescent="0.2">
      <c r="A19110" t="s">
        <v>6</v>
      </c>
      <c r="B19110">
        <v>959291</v>
      </c>
      <c r="C19110" t="s">
        <v>20</v>
      </c>
      <c r="D19110" t="s">
        <v>9286</v>
      </c>
      <c r="E19110" t="s">
        <v>545</v>
      </c>
      <c r="F19110">
        <v>0.13185367115999999</v>
      </c>
    </row>
    <row r="19111" spans="1:6" x14ac:dyDescent="0.2">
      <c r="A19111" t="s">
        <v>6</v>
      </c>
      <c r="B19111">
        <v>965334</v>
      </c>
      <c r="C19111" t="s">
        <v>20</v>
      </c>
      <c r="D19111" t="s">
        <v>3075</v>
      </c>
      <c r="E19111" t="s">
        <v>2886</v>
      </c>
      <c r="F19111">
        <v>0.13168620949000001</v>
      </c>
    </row>
    <row r="19112" spans="1:6" x14ac:dyDescent="0.2">
      <c r="A19112" t="s">
        <v>6</v>
      </c>
      <c r="B19112">
        <v>965594</v>
      </c>
      <c r="C19112" t="s">
        <v>20</v>
      </c>
      <c r="D19112" t="s">
        <v>2806</v>
      </c>
      <c r="E19112" t="s">
        <v>2805</v>
      </c>
      <c r="F19112">
        <v>0.13134014112</v>
      </c>
    </row>
    <row r="19113" spans="1:6" x14ac:dyDescent="0.2">
      <c r="A19113" t="s">
        <v>3</v>
      </c>
      <c r="B19113">
        <v>958807</v>
      </c>
      <c r="C19113" t="s">
        <v>20</v>
      </c>
      <c r="D19113" t="s">
        <v>9788</v>
      </c>
      <c r="E19113" t="s">
        <v>5586</v>
      </c>
      <c r="F19113">
        <v>0.13129900267</v>
      </c>
    </row>
    <row r="19114" spans="1:6" x14ac:dyDescent="0.2">
      <c r="A19114" t="s">
        <v>5</v>
      </c>
      <c r="B19114">
        <v>967175</v>
      </c>
      <c r="C19114" t="s">
        <v>20</v>
      </c>
      <c r="D19114" t="s">
        <v>1181</v>
      </c>
      <c r="E19114" t="s">
        <v>98</v>
      </c>
      <c r="F19114">
        <v>0.13129010952</v>
      </c>
    </row>
    <row r="19115" spans="1:6" x14ac:dyDescent="0.2">
      <c r="A19115" t="s">
        <v>5</v>
      </c>
      <c r="B19115">
        <v>957491</v>
      </c>
      <c r="C19115" t="s">
        <v>20</v>
      </c>
      <c r="D19115" t="s">
        <v>11147</v>
      </c>
      <c r="E19115" t="s">
        <v>5789</v>
      </c>
      <c r="F19115">
        <v>0.13108426036000001</v>
      </c>
    </row>
    <row r="19116" spans="1:6" x14ac:dyDescent="0.2">
      <c r="A19116" t="s">
        <v>6</v>
      </c>
      <c r="B19116">
        <v>960485</v>
      </c>
      <c r="C19116" t="s">
        <v>20</v>
      </c>
      <c r="D19116" t="s">
        <v>8061</v>
      </c>
      <c r="E19116" t="s">
        <v>2445</v>
      </c>
      <c r="F19116">
        <v>0.13088057594999999</v>
      </c>
    </row>
    <row r="19117" spans="1:6" x14ac:dyDescent="0.2">
      <c r="A19117" t="s">
        <v>3</v>
      </c>
      <c r="B19117">
        <v>966849</v>
      </c>
      <c r="C19117" t="s">
        <v>20</v>
      </c>
      <c r="D19117" t="s">
        <v>1510</v>
      </c>
      <c r="E19117" t="s">
        <v>287</v>
      </c>
      <c r="F19117">
        <v>0.13077494968</v>
      </c>
    </row>
    <row r="19118" spans="1:6" x14ac:dyDescent="0.2">
      <c r="A19118" t="s">
        <v>5</v>
      </c>
      <c r="B19118">
        <v>960438</v>
      </c>
      <c r="C19118" t="s">
        <v>20</v>
      </c>
      <c r="D19118" t="s">
        <v>8109</v>
      </c>
      <c r="E19118" t="s">
        <v>8105</v>
      </c>
      <c r="F19118">
        <v>0.13071719766000001</v>
      </c>
    </row>
    <row r="19119" spans="1:6" x14ac:dyDescent="0.2">
      <c r="A19119" t="s">
        <v>5</v>
      </c>
      <c r="B19119">
        <v>949444</v>
      </c>
      <c r="C19119" t="s">
        <v>20</v>
      </c>
      <c r="D19119" t="s">
        <v>19303</v>
      </c>
      <c r="E19119" t="s">
        <v>8105</v>
      </c>
      <c r="F19119">
        <v>0.13067856571</v>
      </c>
    </row>
    <row r="19120" spans="1:6" x14ac:dyDescent="0.2">
      <c r="A19120" t="s">
        <v>5</v>
      </c>
      <c r="B19120">
        <v>949445</v>
      </c>
      <c r="C19120" t="s">
        <v>20</v>
      </c>
      <c r="D19120" t="s">
        <v>19302</v>
      </c>
      <c r="E19120" t="s">
        <v>8105</v>
      </c>
      <c r="F19120">
        <v>0.13067471160999999</v>
      </c>
    </row>
    <row r="19121" spans="1:6" x14ac:dyDescent="0.2">
      <c r="A19121" t="s">
        <v>5</v>
      </c>
      <c r="B19121">
        <v>960441</v>
      </c>
      <c r="C19121" t="s">
        <v>20</v>
      </c>
      <c r="D19121" t="s">
        <v>8106</v>
      </c>
      <c r="E19121" t="s">
        <v>8105</v>
      </c>
      <c r="F19121">
        <v>0.13064748097000001</v>
      </c>
    </row>
    <row r="19122" spans="1:6" x14ac:dyDescent="0.2">
      <c r="A19122" t="s">
        <v>6</v>
      </c>
      <c r="B19122">
        <v>962696</v>
      </c>
      <c r="C19122" t="s">
        <v>20</v>
      </c>
      <c r="D19122" t="s">
        <v>5805</v>
      </c>
      <c r="E19122" t="s">
        <v>4877</v>
      </c>
      <c r="F19122">
        <v>0.13047539731999999</v>
      </c>
    </row>
    <row r="19123" spans="1:6" x14ac:dyDescent="0.2">
      <c r="A19123" t="s">
        <v>6</v>
      </c>
      <c r="B19123">
        <v>965938</v>
      </c>
      <c r="C19123" t="s">
        <v>20</v>
      </c>
      <c r="D19123" t="s">
        <v>2446</v>
      </c>
      <c r="E19123" t="s">
        <v>2445</v>
      </c>
      <c r="F19123">
        <v>0.13036286460999999</v>
      </c>
    </row>
    <row r="19124" spans="1:6" x14ac:dyDescent="0.2">
      <c r="A19124" t="s">
        <v>6</v>
      </c>
      <c r="B19124">
        <v>962179</v>
      </c>
      <c r="C19124" t="s">
        <v>20</v>
      </c>
      <c r="D19124" t="s">
        <v>6334</v>
      </c>
      <c r="E19124" t="s">
        <v>3657</v>
      </c>
      <c r="F19124">
        <v>0.13030453652000001</v>
      </c>
    </row>
    <row r="19125" spans="1:6" x14ac:dyDescent="0.2">
      <c r="A19125" t="s">
        <v>6</v>
      </c>
      <c r="B19125">
        <v>960640</v>
      </c>
      <c r="C19125" t="s">
        <v>20</v>
      </c>
      <c r="D19125" t="s">
        <v>7908</v>
      </c>
      <c r="E19125" t="s">
        <v>5287</v>
      </c>
      <c r="F19125">
        <v>0.13023386185999999</v>
      </c>
    </row>
    <row r="19126" spans="1:6" x14ac:dyDescent="0.2">
      <c r="A19126" t="s">
        <v>5</v>
      </c>
      <c r="B19126">
        <v>955017</v>
      </c>
      <c r="C19126" t="s">
        <v>20</v>
      </c>
      <c r="D19126" t="s">
        <v>13731</v>
      </c>
      <c r="E19126" t="s">
        <v>5080</v>
      </c>
      <c r="F19126">
        <v>0.1301879225</v>
      </c>
    </row>
    <row r="19127" spans="1:6" x14ac:dyDescent="0.2">
      <c r="A19127" t="s">
        <v>5</v>
      </c>
      <c r="B19127">
        <v>967517</v>
      </c>
      <c r="C19127" t="s">
        <v>20</v>
      </c>
      <c r="D19127" t="s">
        <v>831</v>
      </c>
      <c r="E19127" t="s">
        <v>135</v>
      </c>
      <c r="F19127">
        <v>0.12990972568</v>
      </c>
    </row>
    <row r="19128" spans="1:6" x14ac:dyDescent="0.2">
      <c r="A19128" t="s">
        <v>6</v>
      </c>
      <c r="B19128">
        <v>963072</v>
      </c>
      <c r="C19128" t="s">
        <v>20</v>
      </c>
      <c r="D19128" t="s">
        <v>5406</v>
      </c>
      <c r="E19128" t="s">
        <v>5373</v>
      </c>
      <c r="F19128">
        <v>0.12988930963</v>
      </c>
    </row>
    <row r="19129" spans="1:6" x14ac:dyDescent="0.2">
      <c r="A19129" t="s">
        <v>5</v>
      </c>
      <c r="B19129">
        <v>964573</v>
      </c>
      <c r="C19129" t="s">
        <v>20</v>
      </c>
      <c r="D19129" t="s">
        <v>3844</v>
      </c>
      <c r="E19129" t="s">
        <v>135</v>
      </c>
      <c r="F19129">
        <v>0.12984023852000001</v>
      </c>
    </row>
    <row r="19130" spans="1:6" x14ac:dyDescent="0.2">
      <c r="A19130" t="s">
        <v>5</v>
      </c>
      <c r="B19130">
        <v>958220</v>
      </c>
      <c r="C19130" t="s">
        <v>20</v>
      </c>
      <c r="D19130" t="s">
        <v>10391</v>
      </c>
      <c r="E19130" t="s">
        <v>6817</v>
      </c>
      <c r="F19130">
        <v>0.12974466469000001</v>
      </c>
    </row>
    <row r="19131" spans="1:6" x14ac:dyDescent="0.2">
      <c r="A19131" t="s">
        <v>6</v>
      </c>
      <c r="B19131">
        <v>965850</v>
      </c>
      <c r="C19131" t="s">
        <v>20</v>
      </c>
      <c r="D19131" t="s">
        <v>2534</v>
      </c>
      <c r="E19131" t="s">
        <v>2399</v>
      </c>
      <c r="F19131">
        <v>0.12972860519000001</v>
      </c>
    </row>
    <row r="19132" spans="1:6" x14ac:dyDescent="0.2">
      <c r="A19132" t="s">
        <v>5</v>
      </c>
      <c r="B19132">
        <v>960410</v>
      </c>
      <c r="C19132" t="s">
        <v>20</v>
      </c>
      <c r="D19132" t="s">
        <v>8137</v>
      </c>
      <c r="E19132" t="s">
        <v>7799</v>
      </c>
      <c r="F19132">
        <v>0.12969143302</v>
      </c>
    </row>
    <row r="19133" spans="1:6" x14ac:dyDescent="0.2">
      <c r="A19133" t="s">
        <v>5</v>
      </c>
      <c r="B19133">
        <v>958221</v>
      </c>
      <c r="C19133" t="s">
        <v>20</v>
      </c>
      <c r="D19133" t="s">
        <v>10390</v>
      </c>
      <c r="E19133" t="s">
        <v>6817</v>
      </c>
      <c r="F19133">
        <v>0.12967644059</v>
      </c>
    </row>
    <row r="19134" spans="1:6" x14ac:dyDescent="0.2">
      <c r="A19134" t="s">
        <v>5</v>
      </c>
      <c r="B19134">
        <v>967504</v>
      </c>
      <c r="C19134" t="s">
        <v>20</v>
      </c>
      <c r="D19134" t="s">
        <v>844</v>
      </c>
      <c r="E19134" t="s">
        <v>135</v>
      </c>
      <c r="F19134">
        <v>0.12964448341000001</v>
      </c>
    </row>
    <row r="19135" spans="1:6" x14ac:dyDescent="0.2">
      <c r="A19135" t="s">
        <v>6</v>
      </c>
      <c r="B19135">
        <v>960642</v>
      </c>
      <c r="C19135" t="s">
        <v>20</v>
      </c>
      <c r="D19135" t="s">
        <v>7906</v>
      </c>
      <c r="E19135" t="s">
        <v>5287</v>
      </c>
      <c r="F19135">
        <v>0.12955313943999999</v>
      </c>
    </row>
    <row r="19136" spans="1:6" x14ac:dyDescent="0.2">
      <c r="A19136" t="s">
        <v>5</v>
      </c>
      <c r="B19136">
        <v>960697</v>
      </c>
      <c r="C19136" t="s">
        <v>20</v>
      </c>
      <c r="D19136" t="s">
        <v>7852</v>
      </c>
      <c r="E19136" t="s">
        <v>545</v>
      </c>
      <c r="F19136">
        <v>0.12949196921</v>
      </c>
    </row>
    <row r="19137" spans="1:6" x14ac:dyDescent="0.2">
      <c r="A19137" t="s">
        <v>6</v>
      </c>
      <c r="B19137">
        <v>960126</v>
      </c>
      <c r="C19137" t="s">
        <v>20</v>
      </c>
      <c r="D19137" t="s">
        <v>8426</v>
      </c>
      <c r="E19137" t="s">
        <v>2886</v>
      </c>
      <c r="F19137">
        <v>0.12933193432000001</v>
      </c>
    </row>
    <row r="19138" spans="1:6" x14ac:dyDescent="0.2">
      <c r="A19138" t="s">
        <v>6</v>
      </c>
      <c r="B19138">
        <v>958851</v>
      </c>
      <c r="C19138" t="s">
        <v>20</v>
      </c>
      <c r="D19138" t="s">
        <v>9744</v>
      </c>
      <c r="E19138" t="s">
        <v>5380</v>
      </c>
      <c r="F19138">
        <v>0.12927898736999999</v>
      </c>
    </row>
    <row r="19139" spans="1:6" x14ac:dyDescent="0.2">
      <c r="A19139" t="s">
        <v>6</v>
      </c>
      <c r="B19139">
        <v>965800</v>
      </c>
      <c r="C19139" t="s">
        <v>20</v>
      </c>
      <c r="D19139" t="s">
        <v>2586</v>
      </c>
      <c r="E19139" t="s">
        <v>2445</v>
      </c>
      <c r="F19139">
        <v>0.12918445097</v>
      </c>
    </row>
    <row r="19140" spans="1:6" x14ac:dyDescent="0.2">
      <c r="A19140" t="s">
        <v>5</v>
      </c>
      <c r="B19140">
        <v>962601</v>
      </c>
      <c r="C19140" t="s">
        <v>20</v>
      </c>
      <c r="D19140" t="s">
        <v>5905</v>
      </c>
      <c r="E19140" t="s">
        <v>4838</v>
      </c>
      <c r="F19140">
        <v>0.12917749115999999</v>
      </c>
    </row>
    <row r="19141" spans="1:6" x14ac:dyDescent="0.2">
      <c r="A19141" t="s">
        <v>5</v>
      </c>
      <c r="B19141">
        <v>967449</v>
      </c>
      <c r="C19141" t="s">
        <v>20</v>
      </c>
      <c r="D19141" t="s">
        <v>899</v>
      </c>
      <c r="E19141" t="s">
        <v>135</v>
      </c>
      <c r="F19141">
        <v>0.12912638277999999</v>
      </c>
    </row>
    <row r="19142" spans="1:6" x14ac:dyDescent="0.2">
      <c r="A19142" t="s">
        <v>6</v>
      </c>
      <c r="B19142">
        <v>964943</v>
      </c>
      <c r="C19142" t="s">
        <v>20</v>
      </c>
      <c r="D19142" t="s">
        <v>3472</v>
      </c>
      <c r="E19142" t="s">
        <v>221</v>
      </c>
      <c r="F19142">
        <v>0.1291104307</v>
      </c>
    </row>
    <row r="19143" spans="1:6" x14ac:dyDescent="0.2">
      <c r="A19143" t="s">
        <v>3</v>
      </c>
      <c r="B19143">
        <v>956927</v>
      </c>
      <c r="C19143" t="s">
        <v>20</v>
      </c>
      <c r="D19143" t="s">
        <v>11751</v>
      </c>
      <c r="E19143" t="s">
        <v>5309</v>
      </c>
      <c r="F19143">
        <v>0.12909797324</v>
      </c>
    </row>
    <row r="19144" spans="1:6" x14ac:dyDescent="0.2">
      <c r="A19144" t="s">
        <v>6</v>
      </c>
      <c r="B19144">
        <v>962662</v>
      </c>
      <c r="C19144" t="s">
        <v>20</v>
      </c>
      <c r="D19144" t="s">
        <v>5842</v>
      </c>
      <c r="E19144" t="s">
        <v>4877</v>
      </c>
      <c r="F19144">
        <v>0.12904643234999999</v>
      </c>
    </row>
    <row r="19145" spans="1:6" x14ac:dyDescent="0.2">
      <c r="A19145" t="s">
        <v>5</v>
      </c>
      <c r="B19145">
        <v>967422</v>
      </c>
      <c r="C19145" t="s">
        <v>20</v>
      </c>
      <c r="D19145" t="s">
        <v>926</v>
      </c>
      <c r="E19145" t="s">
        <v>135</v>
      </c>
      <c r="F19145">
        <v>0.12903920506</v>
      </c>
    </row>
    <row r="19146" spans="1:6" x14ac:dyDescent="0.2">
      <c r="A19146" t="s">
        <v>5</v>
      </c>
      <c r="B19146">
        <v>951218</v>
      </c>
      <c r="C19146" t="s">
        <v>20</v>
      </c>
      <c r="D19146" t="s">
        <v>17546</v>
      </c>
      <c r="E19146" t="s">
        <v>135</v>
      </c>
      <c r="F19146">
        <v>0.12898517228</v>
      </c>
    </row>
    <row r="19147" spans="1:6" x14ac:dyDescent="0.2">
      <c r="A19147" t="s">
        <v>5</v>
      </c>
      <c r="B19147">
        <v>964436</v>
      </c>
      <c r="C19147" t="s">
        <v>20</v>
      </c>
      <c r="D19147" t="s">
        <v>3985</v>
      </c>
      <c r="E19147" t="s">
        <v>135</v>
      </c>
      <c r="F19147">
        <v>0.12896013948000001</v>
      </c>
    </row>
    <row r="19148" spans="1:6" x14ac:dyDescent="0.2">
      <c r="A19148" t="s">
        <v>5</v>
      </c>
      <c r="B19148">
        <v>967408</v>
      </c>
      <c r="C19148" t="s">
        <v>20</v>
      </c>
      <c r="D19148" t="s">
        <v>941</v>
      </c>
      <c r="E19148" t="s">
        <v>135</v>
      </c>
      <c r="F19148">
        <v>0.12889719545</v>
      </c>
    </row>
    <row r="19149" spans="1:6" x14ac:dyDescent="0.2">
      <c r="A19149" t="s">
        <v>5</v>
      </c>
      <c r="B19149">
        <v>951636</v>
      </c>
      <c r="C19149" t="s">
        <v>20</v>
      </c>
      <c r="D19149" t="s">
        <v>17133</v>
      </c>
      <c r="E19149" t="s">
        <v>2215</v>
      </c>
      <c r="F19149">
        <v>0.12887046537999999</v>
      </c>
    </row>
    <row r="19150" spans="1:6" x14ac:dyDescent="0.2">
      <c r="A19150" t="s">
        <v>6</v>
      </c>
      <c r="B19150">
        <v>955707</v>
      </c>
      <c r="C19150" t="s">
        <v>20</v>
      </c>
      <c r="D19150" t="s">
        <v>13040</v>
      </c>
      <c r="E19150" t="s">
        <v>133</v>
      </c>
      <c r="F19150">
        <v>0.12877294045000001</v>
      </c>
    </row>
    <row r="19151" spans="1:6" x14ac:dyDescent="0.2">
      <c r="A19151" t="s">
        <v>5</v>
      </c>
      <c r="B19151">
        <v>967378</v>
      </c>
      <c r="C19151" t="s">
        <v>20</v>
      </c>
      <c r="D19151" t="s">
        <v>971</v>
      </c>
      <c r="E19151" t="s">
        <v>135</v>
      </c>
      <c r="F19151">
        <v>0.1287549184</v>
      </c>
    </row>
    <row r="19152" spans="1:6" x14ac:dyDescent="0.2">
      <c r="A19152" t="s">
        <v>4</v>
      </c>
      <c r="B19152">
        <v>953042</v>
      </c>
      <c r="C19152" t="s">
        <v>20</v>
      </c>
      <c r="D19152" t="s">
        <v>15735</v>
      </c>
      <c r="E19152" t="s">
        <v>9314</v>
      </c>
      <c r="F19152">
        <v>0.12875159858999999</v>
      </c>
    </row>
    <row r="19153" spans="1:6" x14ac:dyDescent="0.2">
      <c r="A19153" t="s">
        <v>3</v>
      </c>
      <c r="B19153">
        <v>949298</v>
      </c>
      <c r="C19153" t="s">
        <v>20</v>
      </c>
      <c r="D19153" t="s">
        <v>19449</v>
      </c>
      <c r="E19153" t="s">
        <v>14405</v>
      </c>
      <c r="F19153">
        <v>0.12873631648</v>
      </c>
    </row>
    <row r="19154" spans="1:6" x14ac:dyDescent="0.2">
      <c r="A19154" t="s">
        <v>6</v>
      </c>
      <c r="B19154">
        <v>962907</v>
      </c>
      <c r="C19154" t="s">
        <v>20</v>
      </c>
      <c r="D19154" t="s">
        <v>5584</v>
      </c>
      <c r="E19154" t="s">
        <v>5375</v>
      </c>
      <c r="F19154">
        <v>0.12871559488000001</v>
      </c>
    </row>
    <row r="19155" spans="1:6" x14ac:dyDescent="0.2">
      <c r="A19155" t="s">
        <v>5</v>
      </c>
      <c r="B19155">
        <v>951147</v>
      </c>
      <c r="C19155" t="s">
        <v>20</v>
      </c>
      <c r="D19155" t="s">
        <v>17617</v>
      </c>
      <c r="E19155" t="s">
        <v>545</v>
      </c>
      <c r="F19155">
        <v>0.12870549396</v>
      </c>
    </row>
    <row r="19156" spans="1:6" x14ac:dyDescent="0.2">
      <c r="A19156" t="s">
        <v>5</v>
      </c>
      <c r="B19156">
        <v>961557</v>
      </c>
      <c r="C19156" t="s">
        <v>20</v>
      </c>
      <c r="D19156" t="s">
        <v>6983</v>
      </c>
      <c r="E19156" t="s">
        <v>5497</v>
      </c>
      <c r="F19156">
        <v>0.12868356969</v>
      </c>
    </row>
    <row r="19157" spans="1:6" x14ac:dyDescent="0.2">
      <c r="A19157" t="s">
        <v>5</v>
      </c>
      <c r="B19157">
        <v>960783</v>
      </c>
      <c r="C19157" t="s">
        <v>20</v>
      </c>
      <c r="D19157" t="s">
        <v>7758</v>
      </c>
      <c r="E19157" t="s">
        <v>6763</v>
      </c>
      <c r="F19157">
        <v>0.12867510726</v>
      </c>
    </row>
    <row r="19158" spans="1:6" x14ac:dyDescent="0.2">
      <c r="A19158" t="s">
        <v>5</v>
      </c>
      <c r="B19158">
        <v>967349</v>
      </c>
      <c r="C19158" t="s">
        <v>20</v>
      </c>
      <c r="D19158" t="s">
        <v>1000</v>
      </c>
      <c r="E19158" t="s">
        <v>135</v>
      </c>
      <c r="F19158">
        <v>0.12860839815</v>
      </c>
    </row>
    <row r="19159" spans="1:6" x14ac:dyDescent="0.2">
      <c r="A19159" t="s">
        <v>5</v>
      </c>
      <c r="B19159">
        <v>962044</v>
      </c>
      <c r="C19159" t="s">
        <v>20</v>
      </c>
      <c r="D19159" t="s">
        <v>6479</v>
      </c>
      <c r="E19159" t="s">
        <v>135</v>
      </c>
      <c r="F19159">
        <v>0.12855183050999999</v>
      </c>
    </row>
    <row r="19160" spans="1:6" x14ac:dyDescent="0.2">
      <c r="A19160" t="s">
        <v>6</v>
      </c>
      <c r="B19160">
        <v>962555</v>
      </c>
      <c r="C19160" t="s">
        <v>20</v>
      </c>
      <c r="D19160" t="s">
        <v>5949</v>
      </c>
      <c r="E19160" t="s">
        <v>5408</v>
      </c>
      <c r="F19160">
        <v>0.12850794554</v>
      </c>
    </row>
    <row r="19161" spans="1:6" x14ac:dyDescent="0.2">
      <c r="A19161" t="s">
        <v>5</v>
      </c>
      <c r="B19161">
        <v>961014</v>
      </c>
      <c r="C19161" t="s">
        <v>20</v>
      </c>
      <c r="D19161" t="s">
        <v>7526</v>
      </c>
      <c r="E19161" t="s">
        <v>135</v>
      </c>
      <c r="F19161">
        <v>0.12846593248999999</v>
      </c>
    </row>
    <row r="19162" spans="1:6" x14ac:dyDescent="0.2">
      <c r="A19162" t="s">
        <v>6</v>
      </c>
      <c r="B19162">
        <v>963037</v>
      </c>
      <c r="C19162" t="s">
        <v>20</v>
      </c>
      <c r="D19162" t="s">
        <v>5445</v>
      </c>
      <c r="E19162" t="s">
        <v>4877</v>
      </c>
      <c r="F19162">
        <v>0.12843695453000001</v>
      </c>
    </row>
    <row r="19163" spans="1:6" x14ac:dyDescent="0.2">
      <c r="A19163" t="s">
        <v>5</v>
      </c>
      <c r="B19163">
        <v>961001</v>
      </c>
      <c r="C19163" t="s">
        <v>20</v>
      </c>
      <c r="D19163" t="s">
        <v>7539</v>
      </c>
      <c r="E19163" t="s">
        <v>135</v>
      </c>
      <c r="F19163">
        <v>0.12839428829999999</v>
      </c>
    </row>
    <row r="19164" spans="1:6" x14ac:dyDescent="0.2">
      <c r="A19164" t="s">
        <v>6</v>
      </c>
      <c r="B19164">
        <v>962759</v>
      </c>
      <c r="C19164" t="s">
        <v>20</v>
      </c>
      <c r="D19164" t="s">
        <v>5740</v>
      </c>
      <c r="E19164" t="s">
        <v>4877</v>
      </c>
      <c r="F19164">
        <v>0.12837577886000001</v>
      </c>
    </row>
    <row r="19165" spans="1:6" x14ac:dyDescent="0.2">
      <c r="A19165" t="s">
        <v>6</v>
      </c>
      <c r="B19165">
        <v>961540</v>
      </c>
      <c r="C19165" t="s">
        <v>20</v>
      </c>
      <c r="D19165" t="s">
        <v>7000</v>
      </c>
      <c r="E19165" t="s">
        <v>5408</v>
      </c>
      <c r="F19165">
        <v>0.12831947751</v>
      </c>
    </row>
    <row r="19166" spans="1:6" x14ac:dyDescent="0.2">
      <c r="A19166" t="s">
        <v>5</v>
      </c>
      <c r="B19166">
        <v>966781</v>
      </c>
      <c r="C19166" t="s">
        <v>20</v>
      </c>
      <c r="D19166" t="s">
        <v>1577</v>
      </c>
      <c r="E19166" t="s">
        <v>135</v>
      </c>
      <c r="F19166">
        <v>0.12829106691</v>
      </c>
    </row>
    <row r="19167" spans="1:6" x14ac:dyDescent="0.2">
      <c r="A19167" t="s">
        <v>6</v>
      </c>
      <c r="B19167">
        <v>952437</v>
      </c>
      <c r="C19167" t="s">
        <v>20</v>
      </c>
      <c r="D19167" t="s">
        <v>16335</v>
      </c>
      <c r="E19167" t="s">
        <v>4877</v>
      </c>
      <c r="F19167">
        <v>0.12824809421</v>
      </c>
    </row>
    <row r="19168" spans="1:6" x14ac:dyDescent="0.2">
      <c r="A19168" t="s">
        <v>3</v>
      </c>
      <c r="B19168">
        <v>960406</v>
      </c>
      <c r="C19168" t="s">
        <v>20</v>
      </c>
      <c r="D19168" t="s">
        <v>8141</v>
      </c>
      <c r="E19168" t="s">
        <v>7799</v>
      </c>
      <c r="F19168">
        <v>0.12819716962</v>
      </c>
    </row>
    <row r="19169" spans="1:6" x14ac:dyDescent="0.2">
      <c r="A19169" t="s">
        <v>6</v>
      </c>
      <c r="B19169">
        <v>963120</v>
      </c>
      <c r="C19169" t="s">
        <v>20</v>
      </c>
      <c r="D19169" t="s">
        <v>5351</v>
      </c>
      <c r="E19169" t="s">
        <v>5287</v>
      </c>
      <c r="F19169">
        <v>0.12815279026000001</v>
      </c>
    </row>
    <row r="19170" spans="1:6" x14ac:dyDescent="0.2">
      <c r="A19170" t="s">
        <v>5</v>
      </c>
      <c r="B19170">
        <v>955636</v>
      </c>
      <c r="C19170" t="s">
        <v>20</v>
      </c>
      <c r="D19170" t="s">
        <v>13111</v>
      </c>
      <c r="E19170" t="s">
        <v>135</v>
      </c>
      <c r="F19170">
        <v>0.12814173718999999</v>
      </c>
    </row>
    <row r="19171" spans="1:6" x14ac:dyDescent="0.2">
      <c r="A19171" t="s">
        <v>5</v>
      </c>
      <c r="B19171">
        <v>962548</v>
      </c>
      <c r="C19171" t="s">
        <v>20</v>
      </c>
      <c r="D19171" t="s">
        <v>5956</v>
      </c>
      <c r="E19171" t="s">
        <v>5586</v>
      </c>
      <c r="F19171">
        <v>0.12812733075999999</v>
      </c>
    </row>
    <row r="19172" spans="1:6" x14ac:dyDescent="0.2">
      <c r="A19172" t="s">
        <v>5</v>
      </c>
      <c r="B19172">
        <v>962566</v>
      </c>
      <c r="C19172" t="s">
        <v>20</v>
      </c>
      <c r="D19172" t="s">
        <v>5938</v>
      </c>
      <c r="E19172" t="s">
        <v>5491</v>
      </c>
      <c r="F19172">
        <v>0.12808232924999999</v>
      </c>
    </row>
    <row r="19173" spans="1:6" x14ac:dyDescent="0.2">
      <c r="A19173" t="s">
        <v>5</v>
      </c>
      <c r="B19173">
        <v>956791</v>
      </c>
      <c r="C19173" t="s">
        <v>20</v>
      </c>
      <c r="D19173" t="s">
        <v>11887</v>
      </c>
      <c r="E19173" t="s">
        <v>5789</v>
      </c>
      <c r="F19173">
        <v>0.12804360980999999</v>
      </c>
    </row>
    <row r="19174" spans="1:6" x14ac:dyDescent="0.2">
      <c r="A19174" t="s">
        <v>5</v>
      </c>
      <c r="B19174">
        <v>963843</v>
      </c>
      <c r="C19174" t="s">
        <v>20</v>
      </c>
      <c r="D19174" t="s">
        <v>4601</v>
      </c>
      <c r="E19174" t="s">
        <v>135</v>
      </c>
      <c r="F19174">
        <v>0.12803462236999999</v>
      </c>
    </row>
    <row r="19175" spans="1:6" x14ac:dyDescent="0.2">
      <c r="A19175" t="s">
        <v>5</v>
      </c>
      <c r="B19175">
        <v>966011</v>
      </c>
      <c r="C19175" t="s">
        <v>20</v>
      </c>
      <c r="D19175" t="s">
        <v>2362</v>
      </c>
      <c r="E19175" t="s">
        <v>573</v>
      </c>
      <c r="F19175">
        <v>0.12797484126</v>
      </c>
    </row>
    <row r="19176" spans="1:6" x14ac:dyDescent="0.2">
      <c r="A19176" t="s">
        <v>5</v>
      </c>
      <c r="B19176">
        <v>968151</v>
      </c>
      <c r="C19176" t="s">
        <v>20</v>
      </c>
      <c r="D19176" t="s">
        <v>136</v>
      </c>
      <c r="E19176" t="s">
        <v>135</v>
      </c>
      <c r="F19176">
        <v>0.12796568603</v>
      </c>
    </row>
    <row r="19177" spans="1:6" x14ac:dyDescent="0.2">
      <c r="A19177" t="s">
        <v>6</v>
      </c>
      <c r="B19177">
        <v>948835</v>
      </c>
      <c r="C19177" t="s">
        <v>20</v>
      </c>
      <c r="D19177" t="s">
        <v>19912</v>
      </c>
      <c r="E19177" t="s">
        <v>5342</v>
      </c>
      <c r="F19177">
        <v>0.12796408398</v>
      </c>
    </row>
    <row r="19178" spans="1:6" x14ac:dyDescent="0.2">
      <c r="A19178" t="s">
        <v>5</v>
      </c>
      <c r="B19178">
        <v>960159</v>
      </c>
      <c r="C19178" t="s">
        <v>20</v>
      </c>
      <c r="D19178" t="s">
        <v>8393</v>
      </c>
      <c r="E19178" t="s">
        <v>135</v>
      </c>
      <c r="F19178">
        <v>0.12795646507</v>
      </c>
    </row>
    <row r="19179" spans="1:6" x14ac:dyDescent="0.2">
      <c r="A19179" t="s">
        <v>5</v>
      </c>
      <c r="B19179">
        <v>951227</v>
      </c>
      <c r="C19179" t="s">
        <v>20</v>
      </c>
      <c r="D19179" t="s">
        <v>17537</v>
      </c>
      <c r="E19179" t="s">
        <v>545</v>
      </c>
      <c r="F19179">
        <v>0.12788401621000001</v>
      </c>
    </row>
    <row r="19180" spans="1:6" x14ac:dyDescent="0.2">
      <c r="A19180" t="s">
        <v>6</v>
      </c>
      <c r="B19180">
        <v>959712</v>
      </c>
      <c r="C19180" t="s">
        <v>20</v>
      </c>
      <c r="D19180" t="s">
        <v>8850</v>
      </c>
      <c r="E19180" t="s">
        <v>3133</v>
      </c>
      <c r="F19180">
        <v>0.12788171509999999</v>
      </c>
    </row>
    <row r="19181" spans="1:6" x14ac:dyDescent="0.2">
      <c r="A19181" t="s">
        <v>5</v>
      </c>
      <c r="B19181">
        <v>960581</v>
      </c>
      <c r="C19181" t="s">
        <v>20</v>
      </c>
      <c r="D19181" t="s">
        <v>7966</v>
      </c>
      <c r="E19181" t="s">
        <v>135</v>
      </c>
      <c r="F19181">
        <v>0.1277561612</v>
      </c>
    </row>
    <row r="19182" spans="1:6" x14ac:dyDescent="0.2">
      <c r="A19182" t="s">
        <v>5</v>
      </c>
      <c r="B19182">
        <v>967039</v>
      </c>
      <c r="C19182" t="s">
        <v>20</v>
      </c>
      <c r="D19182" t="s">
        <v>1317</v>
      </c>
      <c r="E19182" t="s">
        <v>135</v>
      </c>
      <c r="F19182">
        <v>0.12771446601</v>
      </c>
    </row>
    <row r="19183" spans="1:6" x14ac:dyDescent="0.2">
      <c r="A19183" t="s">
        <v>6</v>
      </c>
      <c r="B19183">
        <v>965892</v>
      </c>
      <c r="C19183" t="s">
        <v>20</v>
      </c>
      <c r="D19183" t="s">
        <v>2492</v>
      </c>
      <c r="E19183" t="s">
        <v>2399</v>
      </c>
      <c r="F19183">
        <v>0.12769724316</v>
      </c>
    </row>
    <row r="19184" spans="1:6" x14ac:dyDescent="0.2">
      <c r="A19184" t="s">
        <v>6</v>
      </c>
      <c r="B19184">
        <v>963168</v>
      </c>
      <c r="C19184" t="s">
        <v>20</v>
      </c>
      <c r="D19184" t="s">
        <v>5298</v>
      </c>
      <c r="E19184" t="s">
        <v>221</v>
      </c>
      <c r="F19184">
        <v>0.12765672535</v>
      </c>
    </row>
    <row r="19185" spans="1:6" x14ac:dyDescent="0.2">
      <c r="A19185" t="s">
        <v>6</v>
      </c>
      <c r="B19185">
        <v>957444</v>
      </c>
      <c r="C19185" t="s">
        <v>20</v>
      </c>
      <c r="D19185" t="s">
        <v>11195</v>
      </c>
      <c r="E19185" t="s">
        <v>5287</v>
      </c>
      <c r="F19185">
        <v>0.12753866759999999</v>
      </c>
    </row>
    <row r="19186" spans="1:6" x14ac:dyDescent="0.2">
      <c r="A19186" t="s">
        <v>6</v>
      </c>
      <c r="B19186">
        <v>961789</v>
      </c>
      <c r="C19186" t="s">
        <v>20</v>
      </c>
      <c r="D19186" t="s">
        <v>6741</v>
      </c>
      <c r="E19186" t="s">
        <v>5373</v>
      </c>
      <c r="F19186">
        <v>0.12750384128</v>
      </c>
    </row>
    <row r="19187" spans="1:6" x14ac:dyDescent="0.2">
      <c r="A19187" t="s">
        <v>5</v>
      </c>
      <c r="B19187">
        <v>963901</v>
      </c>
      <c r="C19187" t="s">
        <v>20</v>
      </c>
      <c r="D19187" t="s">
        <v>4543</v>
      </c>
      <c r="E19187" t="s">
        <v>135</v>
      </c>
      <c r="F19187">
        <v>0.12748822731000001</v>
      </c>
    </row>
    <row r="19188" spans="1:6" x14ac:dyDescent="0.2">
      <c r="A19188" t="s">
        <v>5</v>
      </c>
      <c r="B19188">
        <v>962291</v>
      </c>
      <c r="C19188" t="s">
        <v>20</v>
      </c>
      <c r="D19188" t="s">
        <v>6219</v>
      </c>
      <c r="E19188" t="s">
        <v>5789</v>
      </c>
      <c r="F19188">
        <v>0.12738927201</v>
      </c>
    </row>
    <row r="19189" spans="1:6" x14ac:dyDescent="0.2">
      <c r="A19189" t="s">
        <v>5</v>
      </c>
      <c r="B19189">
        <v>967700</v>
      </c>
      <c r="C19189" t="s">
        <v>20</v>
      </c>
      <c r="D19189" t="s">
        <v>646</v>
      </c>
      <c r="E19189" t="s">
        <v>135</v>
      </c>
      <c r="F19189">
        <v>0.1272766863</v>
      </c>
    </row>
    <row r="19190" spans="1:6" x14ac:dyDescent="0.2">
      <c r="A19190" t="s">
        <v>5</v>
      </c>
      <c r="B19190">
        <v>959122</v>
      </c>
      <c r="C19190" t="s">
        <v>20</v>
      </c>
      <c r="D19190" t="s">
        <v>9473</v>
      </c>
      <c r="E19190" t="s">
        <v>545</v>
      </c>
      <c r="F19190">
        <v>0.12726107161</v>
      </c>
    </row>
    <row r="19191" spans="1:6" x14ac:dyDescent="0.2">
      <c r="A19191" t="s">
        <v>6</v>
      </c>
      <c r="B19191">
        <v>962675</v>
      </c>
      <c r="C19191" t="s">
        <v>20</v>
      </c>
      <c r="D19191" t="s">
        <v>5827</v>
      </c>
      <c r="E19191" t="s">
        <v>5728</v>
      </c>
      <c r="F19191">
        <v>0.12717016078999999</v>
      </c>
    </row>
    <row r="19192" spans="1:6" x14ac:dyDescent="0.2">
      <c r="A19192" t="s">
        <v>6</v>
      </c>
      <c r="B19192">
        <v>965366</v>
      </c>
      <c r="C19192" t="s">
        <v>20</v>
      </c>
      <c r="D19192" t="s">
        <v>3041</v>
      </c>
      <c r="E19192" t="s">
        <v>2886</v>
      </c>
      <c r="F19192">
        <v>0.12712614568</v>
      </c>
    </row>
    <row r="19193" spans="1:6" x14ac:dyDescent="0.2">
      <c r="A19193" t="s">
        <v>6</v>
      </c>
      <c r="B19193">
        <v>960670</v>
      </c>
      <c r="C19193" t="s">
        <v>20</v>
      </c>
      <c r="D19193" t="s">
        <v>7879</v>
      </c>
      <c r="E19193" t="s">
        <v>3657</v>
      </c>
      <c r="F19193">
        <v>0.12708687312</v>
      </c>
    </row>
    <row r="19194" spans="1:6" x14ac:dyDescent="0.2">
      <c r="A19194" t="s">
        <v>5</v>
      </c>
      <c r="B19194">
        <v>966474</v>
      </c>
      <c r="C19194" t="s">
        <v>20</v>
      </c>
      <c r="D19194" t="s">
        <v>1885</v>
      </c>
      <c r="E19194" t="s">
        <v>133</v>
      </c>
      <c r="F19194">
        <v>0.12708627469</v>
      </c>
    </row>
    <row r="19195" spans="1:6" x14ac:dyDescent="0.2">
      <c r="A19195" t="s">
        <v>6</v>
      </c>
      <c r="B19195">
        <v>960655</v>
      </c>
      <c r="C19195" t="s">
        <v>20</v>
      </c>
      <c r="D19195" t="s">
        <v>7893</v>
      </c>
      <c r="E19195" t="s">
        <v>5408</v>
      </c>
      <c r="F19195">
        <v>0.12708063831999999</v>
      </c>
    </row>
    <row r="19196" spans="1:6" x14ac:dyDescent="0.2">
      <c r="A19196" t="s">
        <v>6</v>
      </c>
      <c r="B19196">
        <v>962509</v>
      </c>
      <c r="C19196" t="s">
        <v>20</v>
      </c>
      <c r="D19196" t="s">
        <v>5995</v>
      </c>
      <c r="E19196" t="s">
        <v>4877</v>
      </c>
      <c r="F19196">
        <v>0.12693781545999999</v>
      </c>
    </row>
    <row r="19197" spans="1:6" x14ac:dyDescent="0.2">
      <c r="A19197" t="s">
        <v>5</v>
      </c>
      <c r="B19197">
        <v>968149</v>
      </c>
      <c r="C19197" t="s">
        <v>20</v>
      </c>
      <c r="D19197" t="s">
        <v>138</v>
      </c>
      <c r="E19197" t="s">
        <v>135</v>
      </c>
      <c r="F19197">
        <v>0.12693336421000001</v>
      </c>
    </row>
    <row r="19198" spans="1:6" x14ac:dyDescent="0.2">
      <c r="A19198" t="s">
        <v>6</v>
      </c>
      <c r="B19198">
        <v>960638</v>
      </c>
      <c r="C19198" t="s">
        <v>20</v>
      </c>
      <c r="D19198" t="s">
        <v>7910</v>
      </c>
      <c r="E19198" t="s">
        <v>5287</v>
      </c>
      <c r="F19198">
        <v>0.12691237623000001</v>
      </c>
    </row>
    <row r="19199" spans="1:6" x14ac:dyDescent="0.2">
      <c r="A19199" t="s">
        <v>5</v>
      </c>
      <c r="B19199">
        <v>960572</v>
      </c>
      <c r="C19199" t="s">
        <v>20</v>
      </c>
      <c r="D19199" t="s">
        <v>7974</v>
      </c>
      <c r="E19199" t="s">
        <v>140</v>
      </c>
      <c r="F19199">
        <v>0.12690047079</v>
      </c>
    </row>
    <row r="19200" spans="1:6" x14ac:dyDescent="0.2">
      <c r="A19200" t="s">
        <v>5</v>
      </c>
      <c r="B19200">
        <v>960171</v>
      </c>
      <c r="C19200" t="s">
        <v>20</v>
      </c>
      <c r="D19200" t="s">
        <v>8381</v>
      </c>
      <c r="E19200" t="s">
        <v>135</v>
      </c>
      <c r="F19200">
        <v>0.12686080423000001</v>
      </c>
    </row>
    <row r="19201" spans="1:6" x14ac:dyDescent="0.2">
      <c r="A19201" t="s">
        <v>5</v>
      </c>
      <c r="B19201">
        <v>967597</v>
      </c>
      <c r="C19201" t="s">
        <v>20</v>
      </c>
      <c r="D19201" t="s">
        <v>750</v>
      </c>
      <c r="E19201" t="s">
        <v>135</v>
      </c>
      <c r="F19201">
        <v>0.12685998283</v>
      </c>
    </row>
    <row r="19202" spans="1:6" x14ac:dyDescent="0.2">
      <c r="A19202" t="s">
        <v>5</v>
      </c>
      <c r="B19202">
        <v>967337</v>
      </c>
      <c r="C19202" t="s">
        <v>20</v>
      </c>
      <c r="D19202" t="s">
        <v>1012</v>
      </c>
      <c r="E19202" t="s">
        <v>140</v>
      </c>
      <c r="F19202">
        <v>0.1268587068</v>
      </c>
    </row>
    <row r="19203" spans="1:6" x14ac:dyDescent="0.2">
      <c r="A19203" t="s">
        <v>5</v>
      </c>
      <c r="B19203">
        <v>963822</v>
      </c>
      <c r="C19203" t="s">
        <v>20</v>
      </c>
      <c r="D19203" t="s">
        <v>4622</v>
      </c>
      <c r="E19203" t="s">
        <v>140</v>
      </c>
      <c r="F19203">
        <v>0.12685866271999999</v>
      </c>
    </row>
    <row r="19204" spans="1:6" x14ac:dyDescent="0.2">
      <c r="A19204" t="s">
        <v>5</v>
      </c>
      <c r="B19204">
        <v>965024</v>
      </c>
      <c r="C19204" t="s">
        <v>20</v>
      </c>
      <c r="D19204" t="s">
        <v>3389</v>
      </c>
      <c r="E19204" t="s">
        <v>140</v>
      </c>
      <c r="F19204">
        <v>0.12685657235</v>
      </c>
    </row>
    <row r="19205" spans="1:6" x14ac:dyDescent="0.2">
      <c r="A19205" t="s">
        <v>5</v>
      </c>
      <c r="B19205">
        <v>957199</v>
      </c>
      <c r="C19205" t="s">
        <v>20</v>
      </c>
      <c r="D19205" t="s">
        <v>11464</v>
      </c>
      <c r="E19205" t="s">
        <v>140</v>
      </c>
      <c r="F19205">
        <v>0.12685420177000001</v>
      </c>
    </row>
    <row r="19206" spans="1:6" x14ac:dyDescent="0.2">
      <c r="A19206" t="s">
        <v>5</v>
      </c>
      <c r="B19206">
        <v>957203</v>
      </c>
      <c r="C19206" t="s">
        <v>20</v>
      </c>
      <c r="D19206" t="s">
        <v>11459</v>
      </c>
      <c r="E19206" t="s">
        <v>135</v>
      </c>
      <c r="F19206">
        <v>0.12685420177000001</v>
      </c>
    </row>
    <row r="19207" spans="1:6" x14ac:dyDescent="0.2">
      <c r="A19207" t="s">
        <v>5</v>
      </c>
      <c r="B19207">
        <v>960609</v>
      </c>
      <c r="C19207" t="s">
        <v>20</v>
      </c>
      <c r="D19207" t="s">
        <v>7939</v>
      </c>
      <c r="E19207" t="s">
        <v>135</v>
      </c>
      <c r="F19207">
        <v>0.12685420177000001</v>
      </c>
    </row>
    <row r="19208" spans="1:6" x14ac:dyDescent="0.2">
      <c r="A19208" t="s">
        <v>5</v>
      </c>
      <c r="B19208">
        <v>966539</v>
      </c>
      <c r="C19208" t="s">
        <v>20</v>
      </c>
      <c r="D19208" t="s">
        <v>1821</v>
      </c>
      <c r="E19208" t="s">
        <v>140</v>
      </c>
      <c r="F19208">
        <v>0.12685420177000001</v>
      </c>
    </row>
    <row r="19209" spans="1:6" x14ac:dyDescent="0.2">
      <c r="A19209" t="s">
        <v>5</v>
      </c>
      <c r="B19209">
        <v>967658</v>
      </c>
      <c r="C19209" t="s">
        <v>20</v>
      </c>
      <c r="D19209" t="s">
        <v>690</v>
      </c>
      <c r="E19209" t="s">
        <v>140</v>
      </c>
      <c r="F19209">
        <v>0.12685420177000001</v>
      </c>
    </row>
    <row r="19210" spans="1:6" x14ac:dyDescent="0.2">
      <c r="A19210" t="s">
        <v>5</v>
      </c>
      <c r="B19210">
        <v>967659</v>
      </c>
      <c r="C19210" t="s">
        <v>20</v>
      </c>
      <c r="D19210" t="s">
        <v>689</v>
      </c>
      <c r="E19210" t="s">
        <v>135</v>
      </c>
      <c r="F19210">
        <v>0.12685420177000001</v>
      </c>
    </row>
    <row r="19211" spans="1:6" x14ac:dyDescent="0.2">
      <c r="A19211" t="s">
        <v>5</v>
      </c>
      <c r="B19211">
        <v>967819</v>
      </c>
      <c r="C19211" t="s">
        <v>20</v>
      </c>
      <c r="D19211" t="s">
        <v>509</v>
      </c>
      <c r="E19211" t="s">
        <v>135</v>
      </c>
      <c r="F19211">
        <v>0.12685420177000001</v>
      </c>
    </row>
    <row r="19212" spans="1:6" x14ac:dyDescent="0.2">
      <c r="A19212" t="s">
        <v>5</v>
      </c>
      <c r="B19212">
        <v>963925</v>
      </c>
      <c r="C19212" t="s">
        <v>20</v>
      </c>
      <c r="D19212" t="s">
        <v>4519</v>
      </c>
      <c r="E19212" t="s">
        <v>135</v>
      </c>
      <c r="F19212">
        <v>0.12685405705</v>
      </c>
    </row>
    <row r="19213" spans="1:6" x14ac:dyDescent="0.2">
      <c r="A19213" t="s">
        <v>5</v>
      </c>
      <c r="B19213">
        <v>964430</v>
      </c>
      <c r="C19213" t="s">
        <v>20</v>
      </c>
      <c r="D19213" t="s">
        <v>3991</v>
      </c>
      <c r="E19213" t="s">
        <v>140</v>
      </c>
      <c r="F19213">
        <v>0.12685405705</v>
      </c>
    </row>
    <row r="19214" spans="1:6" x14ac:dyDescent="0.2">
      <c r="A19214" t="s">
        <v>5</v>
      </c>
      <c r="B19214">
        <v>967403</v>
      </c>
      <c r="C19214" t="s">
        <v>20</v>
      </c>
      <c r="D19214" t="s">
        <v>947</v>
      </c>
      <c r="E19214" t="s">
        <v>944</v>
      </c>
      <c r="F19214">
        <v>0.12685405705</v>
      </c>
    </row>
    <row r="19215" spans="1:6" x14ac:dyDescent="0.2">
      <c r="A19215" t="s">
        <v>5</v>
      </c>
      <c r="B19215">
        <v>967411</v>
      </c>
      <c r="C19215" t="s">
        <v>20</v>
      </c>
      <c r="D19215" t="s">
        <v>938</v>
      </c>
      <c r="E19215" t="s">
        <v>140</v>
      </c>
      <c r="F19215">
        <v>0.12685405705</v>
      </c>
    </row>
    <row r="19216" spans="1:6" x14ac:dyDescent="0.2">
      <c r="A19216" t="s">
        <v>5</v>
      </c>
      <c r="B19216">
        <v>959498</v>
      </c>
      <c r="C19216" t="s">
        <v>20</v>
      </c>
      <c r="D19216" t="s">
        <v>9080</v>
      </c>
      <c r="E19216" t="s">
        <v>140</v>
      </c>
      <c r="F19216">
        <v>0.12685292501000001</v>
      </c>
    </row>
    <row r="19217" spans="1:6" x14ac:dyDescent="0.2">
      <c r="A19217" t="s">
        <v>5</v>
      </c>
      <c r="B19217">
        <v>960998</v>
      </c>
      <c r="C19217" t="s">
        <v>20</v>
      </c>
      <c r="D19217" t="s">
        <v>7542</v>
      </c>
      <c r="E19217" t="s">
        <v>135</v>
      </c>
      <c r="F19217">
        <v>0.12685292501000001</v>
      </c>
    </row>
    <row r="19218" spans="1:6" x14ac:dyDescent="0.2">
      <c r="A19218" t="s">
        <v>5</v>
      </c>
      <c r="B19218">
        <v>965059</v>
      </c>
      <c r="C19218" t="s">
        <v>20</v>
      </c>
      <c r="D19218" t="s">
        <v>3354</v>
      </c>
      <c r="E19218" t="s">
        <v>140</v>
      </c>
      <c r="F19218">
        <v>0.12685292501000001</v>
      </c>
    </row>
    <row r="19219" spans="1:6" x14ac:dyDescent="0.2">
      <c r="A19219" t="s">
        <v>5</v>
      </c>
      <c r="B19219">
        <v>967614</v>
      </c>
      <c r="C19219" t="s">
        <v>20</v>
      </c>
      <c r="D19219" t="s">
        <v>733</v>
      </c>
      <c r="E19219" t="s">
        <v>135</v>
      </c>
      <c r="F19219">
        <v>0.12685292501000001</v>
      </c>
    </row>
    <row r="19220" spans="1:6" x14ac:dyDescent="0.2">
      <c r="A19220" t="s">
        <v>5</v>
      </c>
      <c r="B19220">
        <v>967637</v>
      </c>
      <c r="C19220" t="s">
        <v>20</v>
      </c>
      <c r="D19220" t="s">
        <v>710</v>
      </c>
      <c r="E19220" t="s">
        <v>135</v>
      </c>
      <c r="F19220">
        <v>0.12685292501000001</v>
      </c>
    </row>
    <row r="19221" spans="1:6" x14ac:dyDescent="0.2">
      <c r="A19221" t="s">
        <v>5</v>
      </c>
      <c r="B19221">
        <v>959503</v>
      </c>
      <c r="C19221" t="s">
        <v>20</v>
      </c>
      <c r="D19221" t="s">
        <v>9075</v>
      </c>
      <c r="E19221" t="s">
        <v>135</v>
      </c>
      <c r="F19221">
        <v>0.12685288240000001</v>
      </c>
    </row>
    <row r="19222" spans="1:6" x14ac:dyDescent="0.2">
      <c r="A19222" t="s">
        <v>5</v>
      </c>
      <c r="B19222">
        <v>960606</v>
      </c>
      <c r="C19222" t="s">
        <v>20</v>
      </c>
      <c r="D19222" t="s">
        <v>7942</v>
      </c>
      <c r="E19222" t="s">
        <v>140</v>
      </c>
      <c r="F19222">
        <v>0.12685288240000001</v>
      </c>
    </row>
    <row r="19223" spans="1:6" x14ac:dyDescent="0.2">
      <c r="A19223" t="s">
        <v>5</v>
      </c>
      <c r="B19223">
        <v>960994</v>
      </c>
      <c r="C19223" t="s">
        <v>20</v>
      </c>
      <c r="D19223" t="s">
        <v>7546</v>
      </c>
      <c r="E19223" t="s">
        <v>140</v>
      </c>
      <c r="F19223">
        <v>0.12685288240000001</v>
      </c>
    </row>
    <row r="19224" spans="1:6" x14ac:dyDescent="0.2">
      <c r="A19224" t="s">
        <v>5</v>
      </c>
      <c r="B19224">
        <v>963839</v>
      </c>
      <c r="C19224" t="s">
        <v>20</v>
      </c>
      <c r="D19224" t="s">
        <v>4605</v>
      </c>
      <c r="E19224" t="s">
        <v>140</v>
      </c>
      <c r="F19224">
        <v>0.12685288240000001</v>
      </c>
    </row>
    <row r="19225" spans="1:6" x14ac:dyDescent="0.2">
      <c r="A19225" t="s">
        <v>5</v>
      </c>
      <c r="B19225">
        <v>964433</v>
      </c>
      <c r="C19225" t="s">
        <v>20</v>
      </c>
      <c r="D19225" t="s">
        <v>3988</v>
      </c>
      <c r="E19225" t="s">
        <v>135</v>
      </c>
      <c r="F19225">
        <v>0.12685288240000001</v>
      </c>
    </row>
    <row r="19226" spans="1:6" x14ac:dyDescent="0.2">
      <c r="A19226" t="s">
        <v>5</v>
      </c>
      <c r="B19226">
        <v>964565</v>
      </c>
      <c r="C19226" t="s">
        <v>20</v>
      </c>
      <c r="D19226" t="s">
        <v>3852</v>
      </c>
      <c r="E19226" t="s">
        <v>140</v>
      </c>
      <c r="F19226">
        <v>0.12685288240000001</v>
      </c>
    </row>
    <row r="19227" spans="1:6" x14ac:dyDescent="0.2">
      <c r="A19227" t="s">
        <v>5</v>
      </c>
      <c r="B19227">
        <v>964568</v>
      </c>
      <c r="C19227" t="s">
        <v>20</v>
      </c>
      <c r="D19227" t="s">
        <v>3849</v>
      </c>
      <c r="E19227" t="s">
        <v>135</v>
      </c>
      <c r="F19227">
        <v>0.12685288240000001</v>
      </c>
    </row>
    <row r="19228" spans="1:6" x14ac:dyDescent="0.2">
      <c r="A19228" t="s">
        <v>5</v>
      </c>
      <c r="B19228">
        <v>966974</v>
      </c>
      <c r="C19228" t="s">
        <v>20</v>
      </c>
      <c r="D19228" t="s">
        <v>1384</v>
      </c>
      <c r="E19228" t="s">
        <v>140</v>
      </c>
      <c r="F19228">
        <v>0.12685288240000001</v>
      </c>
    </row>
    <row r="19229" spans="1:6" x14ac:dyDescent="0.2">
      <c r="A19229" t="s">
        <v>5</v>
      </c>
      <c r="B19229">
        <v>966975</v>
      </c>
      <c r="C19229" t="s">
        <v>20</v>
      </c>
      <c r="D19229" t="s">
        <v>1383</v>
      </c>
      <c r="E19229" t="s">
        <v>135</v>
      </c>
      <c r="F19229">
        <v>0.12685288240000001</v>
      </c>
    </row>
    <row r="19230" spans="1:6" x14ac:dyDescent="0.2">
      <c r="A19230" t="s">
        <v>5</v>
      </c>
      <c r="B19230">
        <v>967335</v>
      </c>
      <c r="C19230" t="s">
        <v>20</v>
      </c>
      <c r="D19230" t="s">
        <v>1014</v>
      </c>
      <c r="E19230" t="s">
        <v>135</v>
      </c>
      <c r="F19230">
        <v>0.12685288240000001</v>
      </c>
    </row>
    <row r="19231" spans="1:6" x14ac:dyDescent="0.2">
      <c r="A19231" t="s">
        <v>5</v>
      </c>
      <c r="B19231">
        <v>967405</v>
      </c>
      <c r="C19231" t="s">
        <v>20</v>
      </c>
      <c r="D19231" t="s">
        <v>945</v>
      </c>
      <c r="E19231" t="s">
        <v>944</v>
      </c>
      <c r="F19231">
        <v>0.12685288240000001</v>
      </c>
    </row>
    <row r="19232" spans="1:6" x14ac:dyDescent="0.2">
      <c r="A19232" t="s">
        <v>5</v>
      </c>
      <c r="B19232">
        <v>967512</v>
      </c>
      <c r="C19232" t="s">
        <v>20</v>
      </c>
      <c r="D19232" t="s">
        <v>836</v>
      </c>
      <c r="E19232" t="s">
        <v>140</v>
      </c>
      <c r="F19232">
        <v>0.12685288240000001</v>
      </c>
    </row>
    <row r="19233" spans="1:6" x14ac:dyDescent="0.2">
      <c r="A19233" t="s">
        <v>5</v>
      </c>
      <c r="B19233">
        <v>967515</v>
      </c>
      <c r="C19233" t="s">
        <v>20</v>
      </c>
      <c r="D19233" t="s">
        <v>833</v>
      </c>
      <c r="E19233" t="s">
        <v>135</v>
      </c>
      <c r="F19233">
        <v>0.12685288240000001</v>
      </c>
    </row>
    <row r="19234" spans="1:6" x14ac:dyDescent="0.2">
      <c r="A19234" t="s">
        <v>5</v>
      </c>
      <c r="B19234">
        <v>967635</v>
      </c>
      <c r="C19234" t="s">
        <v>20</v>
      </c>
      <c r="D19234" t="s">
        <v>712</v>
      </c>
      <c r="E19234" t="s">
        <v>140</v>
      </c>
      <c r="F19234">
        <v>0.12685288240000001</v>
      </c>
    </row>
    <row r="19235" spans="1:6" x14ac:dyDescent="0.2">
      <c r="A19235" t="s">
        <v>5</v>
      </c>
      <c r="B19235">
        <v>967817</v>
      </c>
      <c r="C19235" t="s">
        <v>20</v>
      </c>
      <c r="D19235" t="s">
        <v>511</v>
      </c>
      <c r="E19235" t="s">
        <v>140</v>
      </c>
      <c r="F19235">
        <v>0.12685288240000001</v>
      </c>
    </row>
    <row r="19236" spans="1:6" x14ac:dyDescent="0.2">
      <c r="A19236" t="s">
        <v>5</v>
      </c>
      <c r="B19236">
        <v>968147</v>
      </c>
      <c r="C19236" t="s">
        <v>20</v>
      </c>
      <c r="D19236" t="s">
        <v>141</v>
      </c>
      <c r="E19236" t="s">
        <v>140</v>
      </c>
      <c r="F19236">
        <v>0.12685288240000001</v>
      </c>
    </row>
    <row r="19237" spans="1:6" x14ac:dyDescent="0.2">
      <c r="A19237" t="s">
        <v>5</v>
      </c>
      <c r="B19237">
        <v>967451</v>
      </c>
      <c r="C19237" t="s">
        <v>20</v>
      </c>
      <c r="D19237" t="s">
        <v>897</v>
      </c>
      <c r="E19237" t="s">
        <v>135</v>
      </c>
      <c r="F19237">
        <v>0.12684069232</v>
      </c>
    </row>
    <row r="19238" spans="1:6" x14ac:dyDescent="0.2">
      <c r="A19238" t="s">
        <v>5</v>
      </c>
      <c r="B19238">
        <v>963898</v>
      </c>
      <c r="C19238" t="s">
        <v>20</v>
      </c>
      <c r="D19238" t="s">
        <v>4546</v>
      </c>
      <c r="E19238" t="s">
        <v>135</v>
      </c>
      <c r="F19238">
        <v>0.12682126501999999</v>
      </c>
    </row>
    <row r="19239" spans="1:6" x14ac:dyDescent="0.2">
      <c r="A19239" t="s">
        <v>5</v>
      </c>
      <c r="B19239">
        <v>967447</v>
      </c>
      <c r="C19239" t="s">
        <v>20</v>
      </c>
      <c r="D19239" t="s">
        <v>901</v>
      </c>
      <c r="E19239" t="s">
        <v>135</v>
      </c>
      <c r="F19239">
        <v>0.12682126501999999</v>
      </c>
    </row>
    <row r="19240" spans="1:6" x14ac:dyDescent="0.2">
      <c r="A19240" t="s">
        <v>5</v>
      </c>
      <c r="B19240">
        <v>963276</v>
      </c>
      <c r="C19240" t="s">
        <v>20</v>
      </c>
      <c r="D19240" t="s">
        <v>5188</v>
      </c>
      <c r="E19240" t="s">
        <v>135</v>
      </c>
      <c r="F19240">
        <v>0.12682112030000001</v>
      </c>
    </row>
    <row r="19241" spans="1:6" x14ac:dyDescent="0.2">
      <c r="A19241" t="s">
        <v>5</v>
      </c>
      <c r="B19241">
        <v>967482</v>
      </c>
      <c r="C19241" t="s">
        <v>20</v>
      </c>
      <c r="D19241" t="s">
        <v>865</v>
      </c>
      <c r="E19241" t="s">
        <v>135</v>
      </c>
      <c r="F19241">
        <v>0.12682058034999999</v>
      </c>
    </row>
    <row r="19242" spans="1:6" x14ac:dyDescent="0.2">
      <c r="A19242" t="s">
        <v>5</v>
      </c>
      <c r="B19242">
        <v>960574</v>
      </c>
      <c r="C19242" t="s">
        <v>20</v>
      </c>
      <c r="D19242" t="s">
        <v>7972</v>
      </c>
      <c r="E19242" t="s">
        <v>135</v>
      </c>
      <c r="F19242">
        <v>0.12681994563999999</v>
      </c>
    </row>
    <row r="19243" spans="1:6" x14ac:dyDescent="0.2">
      <c r="A19243" t="s">
        <v>5</v>
      </c>
      <c r="B19243">
        <v>963824</v>
      </c>
      <c r="C19243" t="s">
        <v>20</v>
      </c>
      <c r="D19243" t="s">
        <v>4620</v>
      </c>
      <c r="E19243" t="s">
        <v>135</v>
      </c>
      <c r="F19243">
        <v>0.12681994563999999</v>
      </c>
    </row>
    <row r="19244" spans="1:6" x14ac:dyDescent="0.2">
      <c r="A19244" t="s">
        <v>5</v>
      </c>
      <c r="B19244">
        <v>964555</v>
      </c>
      <c r="C19244" t="s">
        <v>20</v>
      </c>
      <c r="D19244" t="s">
        <v>3862</v>
      </c>
      <c r="E19244" t="s">
        <v>135</v>
      </c>
      <c r="F19244">
        <v>0.12681994563999999</v>
      </c>
    </row>
    <row r="19245" spans="1:6" x14ac:dyDescent="0.2">
      <c r="A19245" t="s">
        <v>5</v>
      </c>
      <c r="B19245">
        <v>967343</v>
      </c>
      <c r="C19245" t="s">
        <v>20</v>
      </c>
      <c r="D19245" t="s">
        <v>1006</v>
      </c>
      <c r="E19245" t="s">
        <v>135</v>
      </c>
      <c r="F19245">
        <v>0.12681994563999999</v>
      </c>
    </row>
    <row r="19246" spans="1:6" x14ac:dyDescent="0.2">
      <c r="A19246" t="s">
        <v>5</v>
      </c>
      <c r="B19246">
        <v>967412</v>
      </c>
      <c r="C19246" t="s">
        <v>20</v>
      </c>
      <c r="D19246" t="s">
        <v>937</v>
      </c>
      <c r="E19246" t="s">
        <v>135</v>
      </c>
      <c r="F19246">
        <v>0.12681994563999999</v>
      </c>
    </row>
    <row r="19247" spans="1:6" x14ac:dyDescent="0.2">
      <c r="A19247" t="s">
        <v>5</v>
      </c>
      <c r="B19247">
        <v>967595</v>
      </c>
      <c r="C19247" t="s">
        <v>20</v>
      </c>
      <c r="D19247" t="s">
        <v>752</v>
      </c>
      <c r="E19247" t="s">
        <v>140</v>
      </c>
      <c r="F19247">
        <v>0.12681994563999999</v>
      </c>
    </row>
    <row r="19248" spans="1:6" x14ac:dyDescent="0.2">
      <c r="A19248" t="s">
        <v>5</v>
      </c>
      <c r="B19248">
        <v>967613</v>
      </c>
      <c r="C19248" t="s">
        <v>20</v>
      </c>
      <c r="D19248" t="s">
        <v>734</v>
      </c>
      <c r="E19248" t="s">
        <v>140</v>
      </c>
      <c r="F19248">
        <v>0.12681994563999999</v>
      </c>
    </row>
    <row r="19249" spans="1:6" x14ac:dyDescent="0.2">
      <c r="A19249" t="s">
        <v>5</v>
      </c>
      <c r="B19249">
        <v>960030</v>
      </c>
      <c r="C19249" t="s">
        <v>20</v>
      </c>
      <c r="D19249" t="s">
        <v>8522</v>
      </c>
      <c r="E19249" t="s">
        <v>5497</v>
      </c>
      <c r="F19249">
        <v>0.12679800469999999</v>
      </c>
    </row>
    <row r="19250" spans="1:6" x14ac:dyDescent="0.2">
      <c r="A19250" t="s">
        <v>5</v>
      </c>
      <c r="B19250">
        <v>963897</v>
      </c>
      <c r="C19250" t="s">
        <v>20</v>
      </c>
      <c r="D19250" t="s">
        <v>4547</v>
      </c>
      <c r="E19250" t="s">
        <v>140</v>
      </c>
      <c r="F19250">
        <v>0.12677631902</v>
      </c>
    </row>
    <row r="19251" spans="1:6" x14ac:dyDescent="0.2">
      <c r="A19251" t="s">
        <v>5</v>
      </c>
      <c r="B19251">
        <v>960157</v>
      </c>
      <c r="C19251" t="s">
        <v>20</v>
      </c>
      <c r="D19251" t="s">
        <v>8395</v>
      </c>
      <c r="E19251" t="s">
        <v>135</v>
      </c>
      <c r="F19251">
        <v>0.12677499965</v>
      </c>
    </row>
    <row r="19252" spans="1:6" x14ac:dyDescent="0.2">
      <c r="A19252" t="s">
        <v>5</v>
      </c>
      <c r="B19252">
        <v>966647</v>
      </c>
      <c r="C19252" t="s">
        <v>20</v>
      </c>
      <c r="D19252" t="s">
        <v>1715</v>
      </c>
      <c r="E19252" t="s">
        <v>586</v>
      </c>
      <c r="F19252">
        <v>0.12675033509</v>
      </c>
    </row>
    <row r="19253" spans="1:6" x14ac:dyDescent="0.2">
      <c r="A19253" t="s">
        <v>5</v>
      </c>
      <c r="B19253">
        <v>967329</v>
      </c>
      <c r="C19253" t="s">
        <v>20</v>
      </c>
      <c r="D19253" t="s">
        <v>1020</v>
      </c>
      <c r="E19253" t="s">
        <v>140</v>
      </c>
      <c r="F19253">
        <v>0.12674215102</v>
      </c>
    </row>
    <row r="19254" spans="1:6" x14ac:dyDescent="0.2">
      <c r="A19254" t="s">
        <v>5</v>
      </c>
      <c r="B19254">
        <v>963840</v>
      </c>
      <c r="C19254" t="s">
        <v>20</v>
      </c>
      <c r="D19254" t="s">
        <v>4604</v>
      </c>
      <c r="E19254" t="s">
        <v>135</v>
      </c>
      <c r="F19254">
        <v>0.12674210767999999</v>
      </c>
    </row>
    <row r="19255" spans="1:6" x14ac:dyDescent="0.2">
      <c r="A19255" t="s">
        <v>5</v>
      </c>
      <c r="B19255">
        <v>967836</v>
      </c>
      <c r="C19255" t="s">
        <v>20</v>
      </c>
      <c r="D19255" t="s">
        <v>491</v>
      </c>
      <c r="E19255" t="s">
        <v>27</v>
      </c>
      <c r="F19255">
        <v>0.12669949312000001</v>
      </c>
    </row>
    <row r="19256" spans="1:6" x14ac:dyDescent="0.2">
      <c r="A19256" t="s">
        <v>5</v>
      </c>
      <c r="B19256">
        <v>967720</v>
      </c>
      <c r="C19256" t="s">
        <v>20</v>
      </c>
      <c r="D19256" t="s">
        <v>625</v>
      </c>
      <c r="E19256" t="s">
        <v>571</v>
      </c>
      <c r="F19256">
        <v>0.12667516295</v>
      </c>
    </row>
    <row r="19257" spans="1:6" x14ac:dyDescent="0.2">
      <c r="A19257" t="s">
        <v>5</v>
      </c>
      <c r="B19257">
        <v>964499</v>
      </c>
      <c r="C19257" t="s">
        <v>20</v>
      </c>
      <c r="D19257" t="s">
        <v>3918</v>
      </c>
      <c r="E19257" t="s">
        <v>3687</v>
      </c>
      <c r="F19257">
        <v>0.12656166903999999</v>
      </c>
    </row>
    <row r="19258" spans="1:6" x14ac:dyDescent="0.2">
      <c r="A19258" t="s">
        <v>6</v>
      </c>
      <c r="B19258">
        <v>961308</v>
      </c>
      <c r="C19258" t="s">
        <v>20</v>
      </c>
      <c r="D19258" t="s">
        <v>7233</v>
      </c>
      <c r="E19258" t="s">
        <v>221</v>
      </c>
      <c r="F19258">
        <v>0.12653530854</v>
      </c>
    </row>
    <row r="19259" spans="1:6" x14ac:dyDescent="0.2">
      <c r="A19259" t="s">
        <v>6</v>
      </c>
      <c r="B19259">
        <v>962985</v>
      </c>
      <c r="C19259" t="s">
        <v>20</v>
      </c>
      <c r="D19259" t="s">
        <v>5500</v>
      </c>
      <c r="E19259" t="s">
        <v>3657</v>
      </c>
      <c r="F19259">
        <v>0.12647469937</v>
      </c>
    </row>
    <row r="19260" spans="1:6" x14ac:dyDescent="0.2">
      <c r="A19260" t="s">
        <v>6</v>
      </c>
      <c r="B19260">
        <v>963081</v>
      </c>
      <c r="C19260" t="s">
        <v>20</v>
      </c>
      <c r="D19260" t="s">
        <v>5396</v>
      </c>
      <c r="E19260" t="s">
        <v>3657</v>
      </c>
      <c r="F19260">
        <v>0.12647469937</v>
      </c>
    </row>
    <row r="19261" spans="1:6" x14ac:dyDescent="0.2">
      <c r="A19261" t="s">
        <v>6</v>
      </c>
      <c r="B19261">
        <v>958861</v>
      </c>
      <c r="C19261" t="s">
        <v>20</v>
      </c>
      <c r="D19261" t="s">
        <v>9734</v>
      </c>
      <c r="E19261" t="s">
        <v>3657</v>
      </c>
      <c r="F19261">
        <v>0.12647443122999999</v>
      </c>
    </row>
    <row r="19262" spans="1:6" x14ac:dyDescent="0.2">
      <c r="A19262" t="s">
        <v>6</v>
      </c>
      <c r="B19262">
        <v>948881</v>
      </c>
      <c r="C19262" t="s">
        <v>20</v>
      </c>
      <c r="D19262" t="s">
        <v>19866</v>
      </c>
      <c r="E19262" t="s">
        <v>3657</v>
      </c>
      <c r="F19262">
        <v>0.12647330286</v>
      </c>
    </row>
    <row r="19263" spans="1:6" x14ac:dyDescent="0.2">
      <c r="A19263" t="s">
        <v>6</v>
      </c>
      <c r="B19263">
        <v>965807</v>
      </c>
      <c r="C19263" t="s">
        <v>20</v>
      </c>
      <c r="D19263" t="s">
        <v>2579</v>
      </c>
      <c r="E19263" t="s">
        <v>2445</v>
      </c>
      <c r="F19263">
        <v>0.12645278482</v>
      </c>
    </row>
    <row r="19264" spans="1:6" x14ac:dyDescent="0.2">
      <c r="A19264" t="s">
        <v>6</v>
      </c>
      <c r="B19264">
        <v>961020</v>
      </c>
      <c r="C19264" t="s">
        <v>20</v>
      </c>
      <c r="D19264" t="s">
        <v>7520</v>
      </c>
      <c r="E19264" t="s">
        <v>3657</v>
      </c>
      <c r="F19264">
        <v>0.12642188999000001</v>
      </c>
    </row>
    <row r="19265" spans="1:6" x14ac:dyDescent="0.2">
      <c r="A19265" t="s">
        <v>6</v>
      </c>
      <c r="B19265">
        <v>962472</v>
      </c>
      <c r="C19265" t="s">
        <v>20</v>
      </c>
      <c r="D19265" t="s">
        <v>6033</v>
      </c>
      <c r="E19265" t="s">
        <v>3657</v>
      </c>
      <c r="F19265">
        <v>0.12637211669000001</v>
      </c>
    </row>
    <row r="19266" spans="1:6" x14ac:dyDescent="0.2">
      <c r="A19266" t="s">
        <v>6</v>
      </c>
      <c r="B19266">
        <v>963146</v>
      </c>
      <c r="C19266" t="s">
        <v>20</v>
      </c>
      <c r="D19266" t="s">
        <v>5324</v>
      </c>
      <c r="E19266" t="s">
        <v>545</v>
      </c>
      <c r="F19266">
        <v>0.12636107675</v>
      </c>
    </row>
    <row r="19267" spans="1:6" x14ac:dyDescent="0.2">
      <c r="A19267" t="s">
        <v>6</v>
      </c>
      <c r="B19267">
        <v>951732</v>
      </c>
      <c r="C19267" t="s">
        <v>20</v>
      </c>
      <c r="D19267" t="s">
        <v>17038</v>
      </c>
      <c r="E19267" t="s">
        <v>3657</v>
      </c>
      <c r="F19267">
        <v>0.12635818837000001</v>
      </c>
    </row>
    <row r="19268" spans="1:6" x14ac:dyDescent="0.2">
      <c r="A19268" t="s">
        <v>5</v>
      </c>
      <c r="B19268">
        <v>961699</v>
      </c>
      <c r="C19268" t="s">
        <v>20</v>
      </c>
      <c r="D19268" t="s">
        <v>6837</v>
      </c>
      <c r="E19268" t="s">
        <v>6817</v>
      </c>
      <c r="F19268">
        <v>0.12635762625999999</v>
      </c>
    </row>
    <row r="19269" spans="1:6" x14ac:dyDescent="0.2">
      <c r="A19269" t="s">
        <v>6</v>
      </c>
      <c r="B19269">
        <v>961804</v>
      </c>
      <c r="C19269" t="s">
        <v>20</v>
      </c>
      <c r="D19269" t="s">
        <v>6726</v>
      </c>
      <c r="E19269" t="s">
        <v>3657</v>
      </c>
      <c r="F19269">
        <v>0.12632090649</v>
      </c>
    </row>
    <row r="19270" spans="1:6" x14ac:dyDescent="0.2">
      <c r="A19270" t="s">
        <v>6</v>
      </c>
      <c r="B19270">
        <v>963034</v>
      </c>
      <c r="C19270" t="s">
        <v>20</v>
      </c>
      <c r="D19270" t="s">
        <v>5448</v>
      </c>
      <c r="E19270" t="s">
        <v>3657</v>
      </c>
      <c r="F19270">
        <v>0.12631977738</v>
      </c>
    </row>
    <row r="19271" spans="1:6" x14ac:dyDescent="0.2">
      <c r="A19271" t="s">
        <v>5</v>
      </c>
      <c r="B19271">
        <v>962156</v>
      </c>
      <c r="C19271" t="s">
        <v>20</v>
      </c>
      <c r="D19271" t="s">
        <v>6357</v>
      </c>
      <c r="E19271" t="s">
        <v>5789</v>
      </c>
      <c r="F19271">
        <v>0.12631224192000001</v>
      </c>
    </row>
    <row r="19272" spans="1:6" x14ac:dyDescent="0.2">
      <c r="A19272" t="s">
        <v>6</v>
      </c>
      <c r="B19272">
        <v>959040</v>
      </c>
      <c r="C19272" t="s">
        <v>20</v>
      </c>
      <c r="D19272" t="s">
        <v>9555</v>
      </c>
      <c r="E19272" t="s">
        <v>5373</v>
      </c>
      <c r="F19272">
        <v>0.12630907866999999</v>
      </c>
    </row>
    <row r="19273" spans="1:6" x14ac:dyDescent="0.2">
      <c r="A19273" t="s">
        <v>6</v>
      </c>
      <c r="B19273">
        <v>951760</v>
      </c>
      <c r="C19273" t="s">
        <v>20</v>
      </c>
      <c r="D19273" t="s">
        <v>17010</v>
      </c>
      <c r="E19273" t="s">
        <v>4081</v>
      </c>
      <c r="F19273">
        <v>0.12630880473</v>
      </c>
    </row>
    <row r="19274" spans="1:6" x14ac:dyDescent="0.2">
      <c r="A19274" t="s">
        <v>6</v>
      </c>
      <c r="B19274">
        <v>958170</v>
      </c>
      <c r="C19274" t="s">
        <v>20</v>
      </c>
      <c r="D19274" t="s">
        <v>10441</v>
      </c>
      <c r="E19274" t="s">
        <v>5373</v>
      </c>
      <c r="F19274">
        <v>0.12630569060999999</v>
      </c>
    </row>
    <row r="19275" spans="1:6" x14ac:dyDescent="0.2">
      <c r="A19275" t="s">
        <v>6</v>
      </c>
      <c r="B19275">
        <v>960639</v>
      </c>
      <c r="C19275" t="s">
        <v>20</v>
      </c>
      <c r="D19275" t="s">
        <v>7909</v>
      </c>
      <c r="E19275" t="s">
        <v>5373</v>
      </c>
      <c r="F19275">
        <v>0.12629132957</v>
      </c>
    </row>
    <row r="19276" spans="1:6" x14ac:dyDescent="0.2">
      <c r="A19276" t="s">
        <v>6</v>
      </c>
      <c r="B19276">
        <v>952971</v>
      </c>
      <c r="C19276" t="s">
        <v>20</v>
      </c>
      <c r="D19276" t="s">
        <v>15806</v>
      </c>
      <c r="E19276" t="s">
        <v>5373</v>
      </c>
      <c r="F19276">
        <v>0.12629072701999999</v>
      </c>
    </row>
    <row r="19277" spans="1:6" x14ac:dyDescent="0.2">
      <c r="A19277" t="s">
        <v>6</v>
      </c>
      <c r="B19277">
        <v>959733</v>
      </c>
      <c r="C19277" t="s">
        <v>20</v>
      </c>
      <c r="D19277" t="s">
        <v>8830</v>
      </c>
      <c r="E19277" t="s">
        <v>5373</v>
      </c>
      <c r="F19277">
        <v>0.12629070074000001</v>
      </c>
    </row>
    <row r="19278" spans="1:6" x14ac:dyDescent="0.2">
      <c r="A19278" t="s">
        <v>6</v>
      </c>
      <c r="B19278">
        <v>960658</v>
      </c>
      <c r="C19278" t="s">
        <v>20</v>
      </c>
      <c r="D19278" t="s">
        <v>7890</v>
      </c>
      <c r="E19278" t="s">
        <v>5287</v>
      </c>
      <c r="F19278">
        <v>0.12628948735000001</v>
      </c>
    </row>
    <row r="19279" spans="1:6" x14ac:dyDescent="0.2">
      <c r="A19279" t="s">
        <v>5</v>
      </c>
      <c r="B19279">
        <v>961696</v>
      </c>
      <c r="C19279" t="s">
        <v>20</v>
      </c>
      <c r="D19279" t="s">
        <v>6840</v>
      </c>
      <c r="E19279" t="s">
        <v>6817</v>
      </c>
      <c r="F19279">
        <v>0.12627021837999999</v>
      </c>
    </row>
    <row r="19280" spans="1:6" x14ac:dyDescent="0.2">
      <c r="A19280" t="s">
        <v>5</v>
      </c>
      <c r="B19280">
        <v>960443</v>
      </c>
      <c r="C19280" t="s">
        <v>20</v>
      </c>
      <c r="D19280" t="s">
        <v>8103</v>
      </c>
      <c r="E19280" t="s">
        <v>6746</v>
      </c>
      <c r="F19280">
        <v>0.12626354161</v>
      </c>
    </row>
    <row r="19281" spans="1:6" x14ac:dyDescent="0.2">
      <c r="A19281" t="s">
        <v>6</v>
      </c>
      <c r="B19281">
        <v>960112</v>
      </c>
      <c r="C19281" t="s">
        <v>20</v>
      </c>
      <c r="D19281" t="s">
        <v>8440</v>
      </c>
      <c r="E19281" t="s">
        <v>3431</v>
      </c>
      <c r="F19281">
        <v>0.12626095170000001</v>
      </c>
    </row>
    <row r="19282" spans="1:6" x14ac:dyDescent="0.2">
      <c r="A19282" t="s">
        <v>6</v>
      </c>
      <c r="B19282">
        <v>960667</v>
      </c>
      <c r="C19282" t="s">
        <v>20</v>
      </c>
      <c r="D19282" t="s">
        <v>7881</v>
      </c>
      <c r="E19282" t="s">
        <v>5373</v>
      </c>
      <c r="F19282">
        <v>0.12625476294999999</v>
      </c>
    </row>
    <row r="19283" spans="1:6" x14ac:dyDescent="0.2">
      <c r="A19283" t="s">
        <v>5</v>
      </c>
      <c r="B19283">
        <v>960743</v>
      </c>
      <c r="C19283" t="s">
        <v>20</v>
      </c>
      <c r="D19283" t="s">
        <v>7805</v>
      </c>
      <c r="E19283" t="s">
        <v>545</v>
      </c>
      <c r="F19283">
        <v>0.12624237068999999</v>
      </c>
    </row>
    <row r="19284" spans="1:6" x14ac:dyDescent="0.2">
      <c r="A19284" t="s">
        <v>5</v>
      </c>
      <c r="B19284">
        <v>958808</v>
      </c>
      <c r="C19284" t="s">
        <v>20</v>
      </c>
      <c r="D19284" t="s">
        <v>9787</v>
      </c>
      <c r="E19284" t="s">
        <v>5830</v>
      </c>
      <c r="F19284">
        <v>0.12623982197</v>
      </c>
    </row>
    <row r="19285" spans="1:6" x14ac:dyDescent="0.2">
      <c r="A19285" t="s">
        <v>5</v>
      </c>
      <c r="B19285">
        <v>961697</v>
      </c>
      <c r="C19285" t="s">
        <v>20</v>
      </c>
      <c r="D19285" t="s">
        <v>6839</v>
      </c>
      <c r="E19285" t="s">
        <v>6817</v>
      </c>
      <c r="F19285">
        <v>0.12623284562000001</v>
      </c>
    </row>
    <row r="19286" spans="1:6" x14ac:dyDescent="0.2">
      <c r="A19286" t="s">
        <v>3</v>
      </c>
      <c r="B19286">
        <v>957894</v>
      </c>
      <c r="C19286" t="s">
        <v>20</v>
      </c>
      <c r="D19286" t="s">
        <v>10729</v>
      </c>
      <c r="E19286" t="s">
        <v>9016</v>
      </c>
      <c r="F19286">
        <v>0.12623088232999999</v>
      </c>
    </row>
    <row r="19287" spans="1:6" x14ac:dyDescent="0.2">
      <c r="A19287" t="s">
        <v>6</v>
      </c>
      <c r="B19287">
        <v>948891</v>
      </c>
      <c r="C19287" t="s">
        <v>20</v>
      </c>
      <c r="D19287" t="s">
        <v>19856</v>
      </c>
      <c r="E19287" t="s">
        <v>5373</v>
      </c>
      <c r="F19287">
        <v>0.12622884914999999</v>
      </c>
    </row>
    <row r="19288" spans="1:6" x14ac:dyDescent="0.2">
      <c r="A19288" t="s">
        <v>6</v>
      </c>
      <c r="B19288">
        <v>951726</v>
      </c>
      <c r="C19288" t="s">
        <v>20</v>
      </c>
      <c r="D19288" t="s">
        <v>17044</v>
      </c>
      <c r="E19288" t="s">
        <v>5373</v>
      </c>
      <c r="F19288">
        <v>0.12622276360000001</v>
      </c>
    </row>
    <row r="19289" spans="1:6" x14ac:dyDescent="0.2">
      <c r="A19289" t="s">
        <v>5</v>
      </c>
      <c r="B19289">
        <v>961747</v>
      </c>
      <c r="C19289" t="s">
        <v>20</v>
      </c>
      <c r="D19289" t="s">
        <v>6786</v>
      </c>
      <c r="E19289" t="s">
        <v>6746</v>
      </c>
      <c r="F19289">
        <v>0.12617943148999999</v>
      </c>
    </row>
    <row r="19290" spans="1:6" x14ac:dyDescent="0.2">
      <c r="A19290" t="s">
        <v>6</v>
      </c>
      <c r="B19290">
        <v>961588</v>
      </c>
      <c r="C19290" t="s">
        <v>20</v>
      </c>
      <c r="D19290" t="s">
        <v>6954</v>
      </c>
      <c r="E19290" t="s">
        <v>5373</v>
      </c>
      <c r="F19290">
        <v>0.12616849781</v>
      </c>
    </row>
    <row r="19291" spans="1:6" x14ac:dyDescent="0.2">
      <c r="A19291" t="s">
        <v>5</v>
      </c>
      <c r="B19291">
        <v>959111</v>
      </c>
      <c r="C19291" t="s">
        <v>20</v>
      </c>
      <c r="D19291" t="s">
        <v>9484</v>
      </c>
      <c r="E19291" t="s">
        <v>6746</v>
      </c>
      <c r="F19291">
        <v>0.12615924871</v>
      </c>
    </row>
    <row r="19292" spans="1:6" x14ac:dyDescent="0.2">
      <c r="A19292" t="s">
        <v>6</v>
      </c>
      <c r="B19292">
        <v>962979</v>
      </c>
      <c r="C19292" t="s">
        <v>20</v>
      </c>
      <c r="D19292" t="s">
        <v>5506</v>
      </c>
      <c r="E19292" t="s">
        <v>3657</v>
      </c>
      <c r="F19292">
        <v>0.1261591115</v>
      </c>
    </row>
    <row r="19293" spans="1:6" x14ac:dyDescent="0.2">
      <c r="A19293" t="s">
        <v>5</v>
      </c>
      <c r="B19293">
        <v>962591</v>
      </c>
      <c r="C19293" t="s">
        <v>20</v>
      </c>
      <c r="D19293" t="s">
        <v>5915</v>
      </c>
      <c r="E19293" t="s">
        <v>5497</v>
      </c>
      <c r="F19293">
        <v>0.12614031125</v>
      </c>
    </row>
    <row r="19294" spans="1:6" x14ac:dyDescent="0.2">
      <c r="A19294" t="s">
        <v>5</v>
      </c>
      <c r="B19294">
        <v>959284</v>
      </c>
      <c r="C19294" t="s">
        <v>20</v>
      </c>
      <c r="D19294" t="s">
        <v>9293</v>
      </c>
      <c r="E19294" t="s">
        <v>6746</v>
      </c>
      <c r="F19294">
        <v>0.12607979549000001</v>
      </c>
    </row>
    <row r="19295" spans="1:6" x14ac:dyDescent="0.2">
      <c r="A19295" t="s">
        <v>5</v>
      </c>
      <c r="B19295">
        <v>964334</v>
      </c>
      <c r="C19295" t="s">
        <v>20</v>
      </c>
      <c r="D19295" t="s">
        <v>4088</v>
      </c>
      <c r="E19295" t="s">
        <v>4083</v>
      </c>
      <c r="F19295">
        <v>0.12603953311999999</v>
      </c>
    </row>
    <row r="19296" spans="1:6" x14ac:dyDescent="0.2">
      <c r="A19296" t="s">
        <v>6</v>
      </c>
      <c r="B19296">
        <v>959688</v>
      </c>
      <c r="C19296" t="s">
        <v>20</v>
      </c>
      <c r="D19296" t="s">
        <v>8874</v>
      </c>
      <c r="E19296" t="s">
        <v>3657</v>
      </c>
      <c r="F19296">
        <v>0.12602398449999999</v>
      </c>
    </row>
    <row r="19297" spans="1:6" x14ac:dyDescent="0.2">
      <c r="A19297" t="s">
        <v>6</v>
      </c>
      <c r="B19297">
        <v>962587</v>
      </c>
      <c r="C19297" t="s">
        <v>20</v>
      </c>
      <c r="D19297" t="s">
        <v>5919</v>
      </c>
      <c r="E19297" t="s">
        <v>3657</v>
      </c>
      <c r="F19297">
        <v>0.12595434677</v>
      </c>
    </row>
    <row r="19298" spans="1:6" x14ac:dyDescent="0.2">
      <c r="A19298" t="s">
        <v>6</v>
      </c>
      <c r="B19298">
        <v>961248</v>
      </c>
      <c r="C19298" t="s">
        <v>20</v>
      </c>
      <c r="D19298" t="s">
        <v>7293</v>
      </c>
      <c r="E19298" t="s">
        <v>3657</v>
      </c>
      <c r="F19298">
        <v>0.12595181108</v>
      </c>
    </row>
    <row r="19299" spans="1:6" x14ac:dyDescent="0.2">
      <c r="A19299" t="s">
        <v>6</v>
      </c>
      <c r="B19299">
        <v>958858</v>
      </c>
      <c r="C19299" t="s">
        <v>20</v>
      </c>
      <c r="D19299" t="s">
        <v>9737</v>
      </c>
      <c r="E19299" t="s">
        <v>3657</v>
      </c>
      <c r="F19299">
        <v>0.12594894929</v>
      </c>
    </row>
    <row r="19300" spans="1:6" x14ac:dyDescent="0.2">
      <c r="A19300" t="s">
        <v>5</v>
      </c>
      <c r="B19300">
        <v>962607</v>
      </c>
      <c r="C19300" t="s">
        <v>20</v>
      </c>
      <c r="D19300" t="s">
        <v>5899</v>
      </c>
      <c r="E19300" t="s">
        <v>4140</v>
      </c>
      <c r="F19300">
        <v>0.12594787931000001</v>
      </c>
    </row>
    <row r="19301" spans="1:6" x14ac:dyDescent="0.2">
      <c r="A19301" t="s">
        <v>5</v>
      </c>
      <c r="B19301">
        <v>963444</v>
      </c>
      <c r="C19301" t="s">
        <v>20</v>
      </c>
      <c r="D19301" t="s">
        <v>5014</v>
      </c>
      <c r="E19301" t="s">
        <v>531</v>
      </c>
      <c r="F19301">
        <v>0.12587320585</v>
      </c>
    </row>
    <row r="19302" spans="1:6" x14ac:dyDescent="0.2">
      <c r="A19302" t="s">
        <v>5</v>
      </c>
      <c r="B19302">
        <v>952487</v>
      </c>
      <c r="C19302" t="s">
        <v>20</v>
      </c>
      <c r="D19302" t="s">
        <v>16285</v>
      </c>
      <c r="E19302" t="s">
        <v>6746</v>
      </c>
      <c r="F19302">
        <v>0.12587070460999999</v>
      </c>
    </row>
    <row r="19303" spans="1:6" x14ac:dyDescent="0.2">
      <c r="A19303" t="s">
        <v>6</v>
      </c>
      <c r="B19303">
        <v>963030</v>
      </c>
      <c r="C19303" t="s">
        <v>20</v>
      </c>
      <c r="D19303" t="s">
        <v>5452</v>
      </c>
      <c r="E19303" t="s">
        <v>3657</v>
      </c>
      <c r="F19303">
        <v>0.12572853898</v>
      </c>
    </row>
    <row r="19304" spans="1:6" x14ac:dyDescent="0.2">
      <c r="A19304" t="s">
        <v>6</v>
      </c>
      <c r="B19304">
        <v>963076</v>
      </c>
      <c r="C19304" t="s">
        <v>20</v>
      </c>
      <c r="D19304" t="s">
        <v>5402</v>
      </c>
      <c r="E19304" t="s">
        <v>3657</v>
      </c>
      <c r="F19304">
        <v>0.12572613561000001</v>
      </c>
    </row>
    <row r="19305" spans="1:6" x14ac:dyDescent="0.2">
      <c r="A19305" t="s">
        <v>6</v>
      </c>
      <c r="B19305">
        <v>951064</v>
      </c>
      <c r="C19305" t="s">
        <v>20</v>
      </c>
      <c r="D19305" t="s">
        <v>17698</v>
      </c>
      <c r="E19305" t="s">
        <v>2399</v>
      </c>
      <c r="F19305">
        <v>0.12568599656000001</v>
      </c>
    </row>
    <row r="19306" spans="1:6" x14ac:dyDescent="0.2">
      <c r="A19306" t="s">
        <v>6</v>
      </c>
      <c r="B19306">
        <v>961798</v>
      </c>
      <c r="C19306" t="s">
        <v>20</v>
      </c>
      <c r="D19306" t="s">
        <v>6732</v>
      </c>
      <c r="E19306" t="s">
        <v>3657</v>
      </c>
      <c r="F19306">
        <v>0.12565595207999999</v>
      </c>
    </row>
    <row r="19307" spans="1:6" x14ac:dyDescent="0.2">
      <c r="A19307" t="s">
        <v>6</v>
      </c>
      <c r="B19307">
        <v>962458</v>
      </c>
      <c r="C19307" t="s">
        <v>20</v>
      </c>
      <c r="D19307" t="s">
        <v>6047</v>
      </c>
      <c r="E19307" t="s">
        <v>3657</v>
      </c>
      <c r="F19307">
        <v>0.12558738103</v>
      </c>
    </row>
    <row r="19308" spans="1:6" x14ac:dyDescent="0.2">
      <c r="A19308" t="s">
        <v>6</v>
      </c>
      <c r="B19308">
        <v>951722</v>
      </c>
      <c r="C19308" t="s">
        <v>20</v>
      </c>
      <c r="D19308" t="s">
        <v>17048</v>
      </c>
      <c r="E19308" t="s">
        <v>3657</v>
      </c>
      <c r="F19308">
        <v>0.12543248372999999</v>
      </c>
    </row>
    <row r="19309" spans="1:6" x14ac:dyDescent="0.2">
      <c r="A19309" t="s">
        <v>6</v>
      </c>
      <c r="B19309">
        <v>960659</v>
      </c>
      <c r="C19309" t="s">
        <v>20</v>
      </c>
      <c r="D19309" t="s">
        <v>7889</v>
      </c>
      <c r="E19309" t="s">
        <v>5287</v>
      </c>
      <c r="F19309">
        <v>0.12540280254</v>
      </c>
    </row>
    <row r="19310" spans="1:6" x14ac:dyDescent="0.2">
      <c r="A19310" t="s">
        <v>5</v>
      </c>
      <c r="B19310">
        <v>957478</v>
      </c>
      <c r="C19310" t="s">
        <v>20</v>
      </c>
      <c r="D19310" t="s">
        <v>11161</v>
      </c>
      <c r="E19310" t="s">
        <v>5080</v>
      </c>
      <c r="F19310">
        <v>0.12539876673</v>
      </c>
    </row>
    <row r="19311" spans="1:6" x14ac:dyDescent="0.2">
      <c r="A19311" t="s">
        <v>6</v>
      </c>
      <c r="B19311">
        <v>958208</v>
      </c>
      <c r="C19311" t="s">
        <v>20</v>
      </c>
      <c r="D19311" t="s">
        <v>10403</v>
      </c>
      <c r="E19311" t="s">
        <v>5728</v>
      </c>
      <c r="F19311">
        <v>0.12532262155000001</v>
      </c>
    </row>
    <row r="19312" spans="1:6" x14ac:dyDescent="0.2">
      <c r="A19312" t="s">
        <v>6</v>
      </c>
      <c r="B19312">
        <v>956928</v>
      </c>
      <c r="C19312" t="s">
        <v>20</v>
      </c>
      <c r="D19312" t="s">
        <v>11750</v>
      </c>
      <c r="E19312" t="s">
        <v>5287</v>
      </c>
      <c r="F19312">
        <v>0.12511824594000001</v>
      </c>
    </row>
    <row r="19313" spans="1:6" x14ac:dyDescent="0.2">
      <c r="A19313" t="s">
        <v>6</v>
      </c>
      <c r="B19313">
        <v>963381</v>
      </c>
      <c r="C19313" t="s">
        <v>20</v>
      </c>
      <c r="D19313" t="s">
        <v>5082</v>
      </c>
      <c r="E19313" t="s">
        <v>545</v>
      </c>
      <c r="F19313">
        <v>0.12509674670000001</v>
      </c>
    </row>
    <row r="19314" spans="1:6" x14ac:dyDescent="0.2">
      <c r="A19314" t="s">
        <v>6</v>
      </c>
      <c r="B19314">
        <v>948857</v>
      </c>
      <c r="C19314" t="s">
        <v>20</v>
      </c>
      <c r="D19314" t="s">
        <v>19890</v>
      </c>
      <c r="E19314" t="s">
        <v>545</v>
      </c>
      <c r="F19314">
        <v>0.12493765609</v>
      </c>
    </row>
    <row r="19315" spans="1:6" x14ac:dyDescent="0.2">
      <c r="A19315" t="s">
        <v>3</v>
      </c>
      <c r="B19315">
        <v>962480</v>
      </c>
      <c r="C19315" t="s">
        <v>20</v>
      </c>
      <c r="D19315" t="s">
        <v>6025</v>
      </c>
      <c r="E19315" t="s">
        <v>586</v>
      </c>
      <c r="F19315">
        <v>0.12476330547</v>
      </c>
    </row>
    <row r="19316" spans="1:6" x14ac:dyDescent="0.2">
      <c r="A19316" t="s">
        <v>5</v>
      </c>
      <c r="B19316">
        <v>961660</v>
      </c>
      <c r="C19316" t="s">
        <v>20</v>
      </c>
      <c r="D19316" t="s">
        <v>6880</v>
      </c>
      <c r="E19316" t="s">
        <v>545</v>
      </c>
      <c r="F19316">
        <v>0.1245589989</v>
      </c>
    </row>
    <row r="19317" spans="1:6" x14ac:dyDescent="0.2">
      <c r="A19317" t="s">
        <v>6</v>
      </c>
      <c r="B19317">
        <v>960663</v>
      </c>
      <c r="C19317" t="s">
        <v>20</v>
      </c>
      <c r="D19317" t="s">
        <v>7885</v>
      </c>
      <c r="E19317" t="s">
        <v>5287</v>
      </c>
      <c r="F19317">
        <v>0.12455166836000001</v>
      </c>
    </row>
    <row r="19318" spans="1:6" x14ac:dyDescent="0.2">
      <c r="A19318" t="s">
        <v>5</v>
      </c>
      <c r="B19318">
        <v>951072</v>
      </c>
      <c r="C19318" t="s">
        <v>20</v>
      </c>
      <c r="D19318" t="s">
        <v>17690</v>
      </c>
      <c r="E19318" t="s">
        <v>545</v>
      </c>
      <c r="F19318">
        <v>0.12441824475</v>
      </c>
    </row>
    <row r="19319" spans="1:6" x14ac:dyDescent="0.2">
      <c r="A19319" t="s">
        <v>6</v>
      </c>
      <c r="B19319">
        <v>963782</v>
      </c>
      <c r="C19319" t="s">
        <v>20</v>
      </c>
      <c r="D19319" t="s">
        <v>4661</v>
      </c>
      <c r="E19319" t="s">
        <v>2886</v>
      </c>
      <c r="F19319">
        <v>0.12430163032</v>
      </c>
    </row>
    <row r="19320" spans="1:6" x14ac:dyDescent="0.2">
      <c r="A19320" t="s">
        <v>5</v>
      </c>
      <c r="B19320">
        <v>962549</v>
      </c>
      <c r="C19320" t="s">
        <v>20</v>
      </c>
      <c r="D19320" t="s">
        <v>5955</v>
      </c>
      <c r="E19320" t="s">
        <v>5789</v>
      </c>
      <c r="F19320">
        <v>0.12421202990999999</v>
      </c>
    </row>
    <row r="19321" spans="1:6" x14ac:dyDescent="0.2">
      <c r="A19321" t="s">
        <v>3</v>
      </c>
      <c r="B19321">
        <v>957944</v>
      </c>
      <c r="C19321" t="s">
        <v>20</v>
      </c>
      <c r="D19321" t="s">
        <v>10678</v>
      </c>
      <c r="E19321" t="s">
        <v>7789</v>
      </c>
      <c r="F19321">
        <v>0.12404609497999999</v>
      </c>
    </row>
    <row r="19322" spans="1:6" x14ac:dyDescent="0.2">
      <c r="A19322" t="s">
        <v>6</v>
      </c>
      <c r="B19322">
        <v>963093</v>
      </c>
      <c r="C19322" t="s">
        <v>20</v>
      </c>
      <c r="D19322" t="s">
        <v>5384</v>
      </c>
      <c r="E19322" t="s">
        <v>5373</v>
      </c>
      <c r="F19322">
        <v>0.12399241674</v>
      </c>
    </row>
    <row r="19323" spans="1:6" x14ac:dyDescent="0.2">
      <c r="A19323" t="s">
        <v>6</v>
      </c>
      <c r="B19323">
        <v>963086</v>
      </c>
      <c r="C19323" t="s">
        <v>20</v>
      </c>
      <c r="D19323" t="s">
        <v>5391</v>
      </c>
      <c r="E19323" t="s">
        <v>5373</v>
      </c>
      <c r="F19323">
        <v>0.12395852372000001</v>
      </c>
    </row>
    <row r="19324" spans="1:6" x14ac:dyDescent="0.2">
      <c r="A19324" t="s">
        <v>6</v>
      </c>
      <c r="B19324">
        <v>963100</v>
      </c>
      <c r="C19324" t="s">
        <v>20</v>
      </c>
      <c r="D19324" t="s">
        <v>5374</v>
      </c>
      <c r="E19324" t="s">
        <v>5373</v>
      </c>
      <c r="F19324">
        <v>0.12387641867</v>
      </c>
    </row>
    <row r="19325" spans="1:6" x14ac:dyDescent="0.2">
      <c r="A19325" t="s">
        <v>6</v>
      </c>
      <c r="B19325">
        <v>964605</v>
      </c>
      <c r="C19325" t="s">
        <v>20</v>
      </c>
      <c r="D19325" t="s">
        <v>3815</v>
      </c>
      <c r="E19325" t="s">
        <v>2717</v>
      </c>
      <c r="F19325">
        <v>0.12362662303999999</v>
      </c>
    </row>
    <row r="19326" spans="1:6" x14ac:dyDescent="0.2">
      <c r="A19326" t="s">
        <v>5</v>
      </c>
      <c r="B19326">
        <v>952488</v>
      </c>
      <c r="C19326" t="s">
        <v>20</v>
      </c>
      <c r="D19326" t="s">
        <v>16284</v>
      </c>
      <c r="E19326" t="s">
        <v>545</v>
      </c>
      <c r="F19326">
        <v>0.12344312935</v>
      </c>
    </row>
    <row r="19327" spans="1:6" x14ac:dyDescent="0.2">
      <c r="A19327" t="s">
        <v>6</v>
      </c>
      <c r="B19327">
        <v>961488</v>
      </c>
      <c r="C19327" t="s">
        <v>20</v>
      </c>
      <c r="D19327" t="s">
        <v>7052</v>
      </c>
      <c r="E19327" t="s">
        <v>4877</v>
      </c>
      <c r="F19327">
        <v>0.12333242779</v>
      </c>
    </row>
    <row r="19328" spans="1:6" x14ac:dyDescent="0.2">
      <c r="A19328" t="s">
        <v>6</v>
      </c>
      <c r="B19328">
        <v>948880</v>
      </c>
      <c r="C19328" t="s">
        <v>20</v>
      </c>
      <c r="D19328" t="s">
        <v>19867</v>
      </c>
      <c r="E19328" t="s">
        <v>3657</v>
      </c>
      <c r="F19328">
        <v>0.12318872289</v>
      </c>
    </row>
    <row r="19329" spans="1:6" x14ac:dyDescent="0.2">
      <c r="A19329" t="s">
        <v>6</v>
      </c>
      <c r="B19329">
        <v>956884</v>
      </c>
      <c r="C19329" t="s">
        <v>20</v>
      </c>
      <c r="D19329" t="s">
        <v>11794</v>
      </c>
      <c r="E19329" t="s">
        <v>4081</v>
      </c>
      <c r="F19329">
        <v>0.12297437149</v>
      </c>
    </row>
    <row r="19330" spans="1:6" x14ac:dyDescent="0.2">
      <c r="A19330" t="s">
        <v>6</v>
      </c>
      <c r="B19330">
        <v>963130</v>
      </c>
      <c r="C19330" t="s">
        <v>20</v>
      </c>
      <c r="D19330" t="s">
        <v>5340</v>
      </c>
      <c r="E19330" t="s">
        <v>5287</v>
      </c>
      <c r="F19330">
        <v>0.12288169104</v>
      </c>
    </row>
    <row r="19331" spans="1:6" x14ac:dyDescent="0.2">
      <c r="A19331" t="s">
        <v>3</v>
      </c>
      <c r="B19331">
        <v>955281</v>
      </c>
      <c r="C19331" t="s">
        <v>20</v>
      </c>
      <c r="D19331" t="s">
        <v>13465</v>
      </c>
      <c r="E19331" t="s">
        <v>11601</v>
      </c>
      <c r="F19331">
        <v>0.12279317901</v>
      </c>
    </row>
    <row r="19332" spans="1:6" x14ac:dyDescent="0.2">
      <c r="A19332" t="s">
        <v>3</v>
      </c>
      <c r="B19332">
        <v>955675</v>
      </c>
      <c r="C19332" t="s">
        <v>20</v>
      </c>
      <c r="D19332" t="s">
        <v>13072</v>
      </c>
      <c r="E19332" t="s">
        <v>192</v>
      </c>
      <c r="F19332">
        <v>0.12262906694</v>
      </c>
    </row>
    <row r="19333" spans="1:6" x14ac:dyDescent="0.2">
      <c r="A19333" t="s">
        <v>6</v>
      </c>
      <c r="B19333">
        <v>957730</v>
      </c>
      <c r="C19333" t="s">
        <v>20</v>
      </c>
      <c r="D19333" t="s">
        <v>10892</v>
      </c>
      <c r="E19333" t="s">
        <v>4936</v>
      </c>
      <c r="F19333">
        <v>0.12260501708</v>
      </c>
    </row>
    <row r="19334" spans="1:6" x14ac:dyDescent="0.2">
      <c r="A19334" t="s">
        <v>6</v>
      </c>
      <c r="B19334">
        <v>960014</v>
      </c>
      <c r="C19334" t="s">
        <v>20</v>
      </c>
      <c r="D19334" t="s">
        <v>8538</v>
      </c>
      <c r="E19334" t="s">
        <v>221</v>
      </c>
      <c r="F19334">
        <v>0.12234924749999999</v>
      </c>
    </row>
    <row r="19335" spans="1:6" x14ac:dyDescent="0.2">
      <c r="A19335" t="s">
        <v>6</v>
      </c>
      <c r="B19335">
        <v>962083</v>
      </c>
      <c r="C19335" t="s">
        <v>20</v>
      </c>
      <c r="D19335" t="s">
        <v>6438</v>
      </c>
      <c r="E19335" t="s">
        <v>5728</v>
      </c>
      <c r="F19335">
        <v>0.12231493235</v>
      </c>
    </row>
    <row r="19336" spans="1:6" x14ac:dyDescent="0.2">
      <c r="A19336" t="s">
        <v>6</v>
      </c>
      <c r="B19336">
        <v>963172</v>
      </c>
      <c r="C19336" t="s">
        <v>20</v>
      </c>
      <c r="D19336" t="s">
        <v>5294</v>
      </c>
      <c r="E19336" t="s">
        <v>3657</v>
      </c>
      <c r="F19336">
        <v>0.12212501135000001</v>
      </c>
    </row>
    <row r="19337" spans="1:6" x14ac:dyDescent="0.2">
      <c r="A19337" t="s">
        <v>6</v>
      </c>
      <c r="B19337">
        <v>961246</v>
      </c>
      <c r="C19337" t="s">
        <v>20</v>
      </c>
      <c r="D19337" t="s">
        <v>7295</v>
      </c>
      <c r="E19337" t="s">
        <v>5398</v>
      </c>
      <c r="F19337">
        <v>0.12197138407999999</v>
      </c>
    </row>
    <row r="19338" spans="1:6" x14ac:dyDescent="0.2">
      <c r="A19338" t="s">
        <v>6</v>
      </c>
      <c r="B19338">
        <v>960531</v>
      </c>
      <c r="C19338" t="s">
        <v>20</v>
      </c>
      <c r="D19338" t="s">
        <v>8015</v>
      </c>
      <c r="E19338" t="s">
        <v>2717</v>
      </c>
      <c r="F19338">
        <v>0.12173789732</v>
      </c>
    </row>
    <row r="19339" spans="1:6" x14ac:dyDescent="0.2">
      <c r="A19339" t="s">
        <v>5</v>
      </c>
      <c r="B19339">
        <v>958888</v>
      </c>
      <c r="C19339" t="s">
        <v>20</v>
      </c>
      <c r="D19339" t="s">
        <v>9707</v>
      </c>
      <c r="E19339" t="s">
        <v>6746</v>
      </c>
      <c r="F19339">
        <v>0.12170980112</v>
      </c>
    </row>
    <row r="19340" spans="1:6" x14ac:dyDescent="0.2">
      <c r="A19340" t="s">
        <v>5</v>
      </c>
      <c r="B19340">
        <v>966926</v>
      </c>
      <c r="C19340" t="s">
        <v>20</v>
      </c>
      <c r="D19340" t="s">
        <v>1433</v>
      </c>
      <c r="E19340" t="s">
        <v>192</v>
      </c>
      <c r="F19340">
        <v>0.12168165523</v>
      </c>
    </row>
    <row r="19341" spans="1:6" x14ac:dyDescent="0.2">
      <c r="A19341" t="s">
        <v>5</v>
      </c>
      <c r="B19341">
        <v>961967</v>
      </c>
      <c r="C19341" t="s">
        <v>20</v>
      </c>
      <c r="D19341" t="s">
        <v>6556</v>
      </c>
      <c r="E19341" t="s">
        <v>5789</v>
      </c>
      <c r="F19341">
        <v>0.12160299268999999</v>
      </c>
    </row>
    <row r="19342" spans="1:6" x14ac:dyDescent="0.2">
      <c r="A19342" t="s">
        <v>5</v>
      </c>
      <c r="B19342">
        <v>967185</v>
      </c>
      <c r="C19342" t="s">
        <v>20</v>
      </c>
      <c r="D19342" t="s">
        <v>1171</v>
      </c>
      <c r="E19342" t="s">
        <v>98</v>
      </c>
      <c r="F19342">
        <v>0.12156354426</v>
      </c>
    </row>
    <row r="19343" spans="1:6" x14ac:dyDescent="0.2">
      <c r="A19343" t="s">
        <v>5</v>
      </c>
      <c r="B19343">
        <v>961833</v>
      </c>
      <c r="C19343" t="s">
        <v>20</v>
      </c>
      <c r="D19343" t="s">
        <v>6697</v>
      </c>
      <c r="E19343" t="s">
        <v>5080</v>
      </c>
      <c r="F19343">
        <v>0.12135694067</v>
      </c>
    </row>
    <row r="19344" spans="1:6" x14ac:dyDescent="0.2">
      <c r="A19344" t="s">
        <v>5</v>
      </c>
      <c r="B19344">
        <v>966837</v>
      </c>
      <c r="C19344" t="s">
        <v>20</v>
      </c>
      <c r="D19344" t="s">
        <v>1522</v>
      </c>
      <c r="E19344" t="s">
        <v>351</v>
      </c>
      <c r="F19344">
        <v>0.12129281271</v>
      </c>
    </row>
    <row r="19345" spans="1:6" x14ac:dyDescent="0.2">
      <c r="A19345" t="s">
        <v>6</v>
      </c>
      <c r="B19345">
        <v>966202</v>
      </c>
      <c r="C19345" t="s">
        <v>20</v>
      </c>
      <c r="D19345" t="s">
        <v>2166</v>
      </c>
      <c r="E19345" t="s">
        <v>98</v>
      </c>
      <c r="F19345">
        <v>0.12109201296</v>
      </c>
    </row>
    <row r="19346" spans="1:6" x14ac:dyDescent="0.2">
      <c r="A19346" t="s">
        <v>5</v>
      </c>
      <c r="B19346">
        <v>951858</v>
      </c>
      <c r="C19346" t="s">
        <v>20</v>
      </c>
      <c r="D19346" t="s">
        <v>16912</v>
      </c>
      <c r="E19346" t="s">
        <v>8544</v>
      </c>
      <c r="F19346">
        <v>0.12097799087</v>
      </c>
    </row>
    <row r="19347" spans="1:6" x14ac:dyDescent="0.2">
      <c r="A19347" t="s">
        <v>5</v>
      </c>
      <c r="B19347">
        <v>966771</v>
      </c>
      <c r="C19347" t="s">
        <v>20</v>
      </c>
      <c r="D19347" t="s">
        <v>1587</v>
      </c>
      <c r="E19347" t="s">
        <v>192</v>
      </c>
      <c r="F19347">
        <v>0.12081501547</v>
      </c>
    </row>
    <row r="19348" spans="1:6" x14ac:dyDescent="0.2">
      <c r="A19348" t="s">
        <v>6</v>
      </c>
      <c r="B19348">
        <v>958161</v>
      </c>
      <c r="C19348" t="s">
        <v>20</v>
      </c>
      <c r="D19348" t="s">
        <v>10450</v>
      </c>
      <c r="E19348" t="s">
        <v>5375</v>
      </c>
      <c r="F19348">
        <v>0.12078149412</v>
      </c>
    </row>
    <row r="19349" spans="1:6" x14ac:dyDescent="0.2">
      <c r="A19349" t="s">
        <v>5</v>
      </c>
      <c r="B19349">
        <v>959464</v>
      </c>
      <c r="C19349" t="s">
        <v>20</v>
      </c>
      <c r="D19349" t="s">
        <v>9113</v>
      </c>
      <c r="E19349" t="s">
        <v>1401</v>
      </c>
      <c r="F19349">
        <v>0.12074149524</v>
      </c>
    </row>
    <row r="19350" spans="1:6" x14ac:dyDescent="0.2">
      <c r="A19350" t="s">
        <v>6</v>
      </c>
      <c r="B19350">
        <v>961981</v>
      </c>
      <c r="C19350" t="s">
        <v>20</v>
      </c>
      <c r="D19350" t="s">
        <v>6542</v>
      </c>
      <c r="E19350" t="s">
        <v>5728</v>
      </c>
      <c r="F19350">
        <v>0.12071899565999999</v>
      </c>
    </row>
    <row r="19351" spans="1:6" x14ac:dyDescent="0.2">
      <c r="A19351" t="s">
        <v>5</v>
      </c>
      <c r="B19351">
        <v>951225</v>
      </c>
      <c r="C19351" t="s">
        <v>20</v>
      </c>
      <c r="D19351" t="s">
        <v>17539</v>
      </c>
      <c r="E19351" t="s">
        <v>6746</v>
      </c>
      <c r="F19351">
        <v>0.12059573506</v>
      </c>
    </row>
    <row r="19352" spans="1:6" x14ac:dyDescent="0.2">
      <c r="A19352" t="s">
        <v>5</v>
      </c>
      <c r="B19352">
        <v>966256</v>
      </c>
      <c r="C19352" t="s">
        <v>20</v>
      </c>
      <c r="D19352" t="s">
        <v>2112</v>
      </c>
      <c r="E19352" t="s">
        <v>140</v>
      </c>
      <c r="F19352">
        <v>0.12050864601</v>
      </c>
    </row>
    <row r="19353" spans="1:6" x14ac:dyDescent="0.2">
      <c r="A19353" t="s">
        <v>5</v>
      </c>
      <c r="B19353">
        <v>966258</v>
      </c>
      <c r="C19353" t="s">
        <v>20</v>
      </c>
      <c r="D19353" t="s">
        <v>2110</v>
      </c>
      <c r="E19353" t="s">
        <v>135</v>
      </c>
      <c r="F19353">
        <v>0.12050864601</v>
      </c>
    </row>
    <row r="19354" spans="1:6" x14ac:dyDescent="0.2">
      <c r="A19354" t="s">
        <v>5</v>
      </c>
      <c r="B19354">
        <v>961658</v>
      </c>
      <c r="C19354" t="s">
        <v>20</v>
      </c>
      <c r="D19354" t="s">
        <v>6882</v>
      </c>
      <c r="E19354" t="s">
        <v>6746</v>
      </c>
      <c r="F19354">
        <v>0.12045602191</v>
      </c>
    </row>
    <row r="19355" spans="1:6" x14ac:dyDescent="0.2">
      <c r="A19355" t="s">
        <v>5</v>
      </c>
      <c r="B19355">
        <v>951706</v>
      </c>
      <c r="C19355" t="s">
        <v>20</v>
      </c>
      <c r="D19355" t="s">
        <v>17064</v>
      </c>
      <c r="E19355" t="s">
        <v>545</v>
      </c>
      <c r="F19355">
        <v>0.12021570477</v>
      </c>
    </row>
    <row r="19356" spans="1:6" x14ac:dyDescent="0.2">
      <c r="A19356" t="s">
        <v>5</v>
      </c>
      <c r="B19356">
        <v>959471</v>
      </c>
      <c r="C19356" t="s">
        <v>20</v>
      </c>
      <c r="D19356" t="s">
        <v>9106</v>
      </c>
      <c r="E19356" t="s">
        <v>135</v>
      </c>
      <c r="F19356">
        <v>0.11989180943</v>
      </c>
    </row>
    <row r="19357" spans="1:6" x14ac:dyDescent="0.2">
      <c r="A19357" t="s">
        <v>5</v>
      </c>
      <c r="B19357">
        <v>968081</v>
      </c>
      <c r="C19357" t="s">
        <v>20</v>
      </c>
      <c r="D19357" t="s">
        <v>220</v>
      </c>
      <c r="E19357" t="s">
        <v>219</v>
      </c>
      <c r="F19357">
        <v>0.11987138314</v>
      </c>
    </row>
    <row r="19358" spans="1:6" x14ac:dyDescent="0.2">
      <c r="A19358" t="s">
        <v>5</v>
      </c>
      <c r="B19358">
        <v>965029</v>
      </c>
      <c r="C19358" t="s">
        <v>20</v>
      </c>
      <c r="D19358" t="s">
        <v>3384</v>
      </c>
      <c r="E19358" t="s">
        <v>135</v>
      </c>
      <c r="F19358">
        <v>0.11974105442999999</v>
      </c>
    </row>
    <row r="19359" spans="1:6" x14ac:dyDescent="0.2">
      <c r="A19359" t="s">
        <v>5</v>
      </c>
      <c r="B19359">
        <v>960300</v>
      </c>
      <c r="C19359" t="s">
        <v>20</v>
      </c>
      <c r="D19359" t="s">
        <v>8247</v>
      </c>
      <c r="E19359" t="s">
        <v>545</v>
      </c>
      <c r="F19359">
        <v>0.11970156477</v>
      </c>
    </row>
    <row r="19360" spans="1:6" x14ac:dyDescent="0.2">
      <c r="A19360" t="s">
        <v>5</v>
      </c>
      <c r="B19360">
        <v>961239</v>
      </c>
      <c r="C19360" t="s">
        <v>20</v>
      </c>
      <c r="D19360" t="s">
        <v>7302</v>
      </c>
      <c r="E19360" t="s">
        <v>5497</v>
      </c>
      <c r="F19360">
        <v>0.11956176335</v>
      </c>
    </row>
    <row r="19361" spans="1:6" x14ac:dyDescent="0.2">
      <c r="A19361" t="s">
        <v>3</v>
      </c>
      <c r="B19361">
        <v>949591</v>
      </c>
      <c r="C19361" t="s">
        <v>20</v>
      </c>
      <c r="D19361" t="s">
        <v>16211</v>
      </c>
      <c r="E19361" t="s">
        <v>6375</v>
      </c>
      <c r="F19361">
        <v>0.119228583</v>
      </c>
    </row>
    <row r="19362" spans="1:6" x14ac:dyDescent="0.2">
      <c r="A19362" t="s">
        <v>6</v>
      </c>
      <c r="B19362">
        <v>958177</v>
      </c>
      <c r="C19362" t="s">
        <v>20</v>
      </c>
      <c r="D19362" t="s">
        <v>10434</v>
      </c>
      <c r="E19362" t="s">
        <v>545</v>
      </c>
      <c r="F19362">
        <v>0.11909849493999999</v>
      </c>
    </row>
    <row r="19363" spans="1:6" x14ac:dyDescent="0.2">
      <c r="A19363" t="s">
        <v>6</v>
      </c>
      <c r="B19363">
        <v>958911</v>
      </c>
      <c r="C19363" t="s">
        <v>20</v>
      </c>
      <c r="D19363" t="s">
        <v>9684</v>
      </c>
      <c r="E19363" t="s">
        <v>5375</v>
      </c>
      <c r="F19363">
        <v>0.11908834021</v>
      </c>
    </row>
    <row r="19364" spans="1:6" x14ac:dyDescent="0.2">
      <c r="A19364" t="s">
        <v>6</v>
      </c>
      <c r="B19364">
        <v>961254</v>
      </c>
      <c r="C19364" t="s">
        <v>20</v>
      </c>
      <c r="D19364" t="s">
        <v>7287</v>
      </c>
      <c r="E19364" t="s">
        <v>3657</v>
      </c>
      <c r="F19364">
        <v>0.11892249404999999</v>
      </c>
    </row>
    <row r="19365" spans="1:6" x14ac:dyDescent="0.2">
      <c r="A19365" t="s">
        <v>5</v>
      </c>
      <c r="B19365">
        <v>967960</v>
      </c>
      <c r="C19365" t="s">
        <v>20</v>
      </c>
      <c r="D19365" t="s">
        <v>363</v>
      </c>
      <c r="E19365" t="s">
        <v>27</v>
      </c>
      <c r="F19365">
        <v>0.11887246038</v>
      </c>
    </row>
    <row r="19366" spans="1:6" x14ac:dyDescent="0.2">
      <c r="A19366" t="s">
        <v>6</v>
      </c>
      <c r="B19366">
        <v>956883</v>
      </c>
      <c r="C19366" t="s">
        <v>20</v>
      </c>
      <c r="D19366" t="s">
        <v>11795</v>
      </c>
      <c r="E19366" t="s">
        <v>4081</v>
      </c>
      <c r="F19366">
        <v>0.11858633098</v>
      </c>
    </row>
    <row r="19367" spans="1:6" x14ac:dyDescent="0.2">
      <c r="A19367" t="s">
        <v>5</v>
      </c>
      <c r="B19367">
        <v>958445</v>
      </c>
      <c r="C19367" t="s">
        <v>20</v>
      </c>
      <c r="D19367" t="s">
        <v>10147</v>
      </c>
      <c r="E19367" t="s">
        <v>545</v>
      </c>
      <c r="F19367">
        <v>0.11856219853</v>
      </c>
    </row>
    <row r="19368" spans="1:6" x14ac:dyDescent="0.2">
      <c r="A19368" t="s">
        <v>5</v>
      </c>
      <c r="B19368">
        <v>965730</v>
      </c>
      <c r="C19368" t="s">
        <v>20</v>
      </c>
      <c r="D19368" t="s">
        <v>2661</v>
      </c>
      <c r="E19368" t="s">
        <v>531</v>
      </c>
      <c r="F19368">
        <v>0.11852883623</v>
      </c>
    </row>
    <row r="19369" spans="1:6" x14ac:dyDescent="0.2">
      <c r="A19369" t="s">
        <v>6</v>
      </c>
      <c r="B19369">
        <v>956885</v>
      </c>
      <c r="C19369" t="s">
        <v>20</v>
      </c>
      <c r="D19369" t="s">
        <v>11793</v>
      </c>
      <c r="E19369" t="s">
        <v>4081</v>
      </c>
      <c r="F19369">
        <v>0.11845650065</v>
      </c>
    </row>
    <row r="19370" spans="1:6" x14ac:dyDescent="0.2">
      <c r="A19370" t="s">
        <v>6</v>
      </c>
      <c r="B19370">
        <v>962936</v>
      </c>
      <c r="C19370" t="s">
        <v>20</v>
      </c>
      <c r="D19370" t="s">
        <v>5553</v>
      </c>
      <c r="E19370" t="s">
        <v>5552</v>
      </c>
      <c r="F19370">
        <v>0.11845088947</v>
      </c>
    </row>
    <row r="19371" spans="1:6" x14ac:dyDescent="0.2">
      <c r="A19371" t="s">
        <v>6</v>
      </c>
      <c r="B19371">
        <v>948837</v>
      </c>
      <c r="C19371" t="s">
        <v>20</v>
      </c>
      <c r="D19371" t="s">
        <v>19910</v>
      </c>
      <c r="E19371" t="s">
        <v>5287</v>
      </c>
      <c r="F19371">
        <v>0.1183038258</v>
      </c>
    </row>
    <row r="19372" spans="1:6" x14ac:dyDescent="0.2">
      <c r="A19372" t="s">
        <v>6</v>
      </c>
      <c r="B19372">
        <v>952339</v>
      </c>
      <c r="C19372" t="s">
        <v>20</v>
      </c>
      <c r="D19372" t="s">
        <v>16433</v>
      </c>
      <c r="E19372" t="s">
        <v>5375</v>
      </c>
      <c r="F19372">
        <v>0.11820207729</v>
      </c>
    </row>
    <row r="19373" spans="1:6" x14ac:dyDescent="0.2">
      <c r="A19373" t="s">
        <v>5</v>
      </c>
      <c r="B19373">
        <v>959744</v>
      </c>
      <c r="C19373" t="s">
        <v>20</v>
      </c>
      <c r="D19373" t="s">
        <v>8818</v>
      </c>
      <c r="E19373" t="s">
        <v>545</v>
      </c>
      <c r="F19373">
        <v>0.11818877323</v>
      </c>
    </row>
    <row r="19374" spans="1:6" x14ac:dyDescent="0.2">
      <c r="A19374" t="s">
        <v>6</v>
      </c>
      <c r="B19374">
        <v>948943</v>
      </c>
      <c r="C19374" t="s">
        <v>20</v>
      </c>
      <c r="D19374" t="s">
        <v>19805</v>
      </c>
      <c r="E19374" t="s">
        <v>5287</v>
      </c>
      <c r="F19374">
        <v>0.1181843771</v>
      </c>
    </row>
    <row r="19375" spans="1:6" x14ac:dyDescent="0.2">
      <c r="A19375" t="s">
        <v>5</v>
      </c>
      <c r="B19375">
        <v>957306</v>
      </c>
      <c r="C19375" t="s">
        <v>20</v>
      </c>
      <c r="D19375" t="s">
        <v>11344</v>
      </c>
      <c r="E19375" t="s">
        <v>8544</v>
      </c>
      <c r="F19375">
        <v>0.11816868736</v>
      </c>
    </row>
    <row r="19376" spans="1:6" x14ac:dyDescent="0.2">
      <c r="A19376" t="s">
        <v>5</v>
      </c>
      <c r="B19376">
        <v>960416</v>
      </c>
      <c r="C19376" t="s">
        <v>20</v>
      </c>
      <c r="D19376" t="s">
        <v>8131</v>
      </c>
      <c r="E19376" t="s">
        <v>545</v>
      </c>
      <c r="F19376">
        <v>0.11816283932</v>
      </c>
    </row>
    <row r="19377" spans="1:6" x14ac:dyDescent="0.2">
      <c r="A19377" t="s">
        <v>5</v>
      </c>
      <c r="B19377">
        <v>960431</v>
      </c>
      <c r="C19377" t="s">
        <v>20</v>
      </c>
      <c r="D19377" t="s">
        <v>8116</v>
      </c>
      <c r="E19377" t="s">
        <v>545</v>
      </c>
      <c r="F19377">
        <v>0.11794258795</v>
      </c>
    </row>
    <row r="19378" spans="1:6" x14ac:dyDescent="0.2">
      <c r="A19378" t="s">
        <v>6</v>
      </c>
      <c r="B19378">
        <v>965929</v>
      </c>
      <c r="C19378" t="s">
        <v>20</v>
      </c>
      <c r="D19378" t="s">
        <v>2455</v>
      </c>
      <c r="E19378" t="s">
        <v>2445</v>
      </c>
      <c r="F19378">
        <v>0.11791656464</v>
      </c>
    </row>
    <row r="19379" spans="1:6" x14ac:dyDescent="0.2">
      <c r="A19379" t="s">
        <v>6</v>
      </c>
      <c r="B19379">
        <v>956776</v>
      </c>
      <c r="C19379" t="s">
        <v>20</v>
      </c>
      <c r="D19379" t="s">
        <v>11902</v>
      </c>
      <c r="E19379" t="s">
        <v>3657</v>
      </c>
      <c r="F19379">
        <v>0.11789533892</v>
      </c>
    </row>
    <row r="19380" spans="1:6" x14ac:dyDescent="0.2">
      <c r="A19380" t="s">
        <v>5</v>
      </c>
      <c r="B19380">
        <v>958522</v>
      </c>
      <c r="C19380" t="s">
        <v>20</v>
      </c>
      <c r="D19380" t="s">
        <v>10071</v>
      </c>
      <c r="E19380" t="s">
        <v>545</v>
      </c>
      <c r="F19380">
        <v>0.11784970181</v>
      </c>
    </row>
    <row r="19381" spans="1:6" x14ac:dyDescent="0.2">
      <c r="A19381" t="s">
        <v>6</v>
      </c>
      <c r="B19381">
        <v>963136</v>
      </c>
      <c r="C19381" t="s">
        <v>20</v>
      </c>
      <c r="D19381" t="s">
        <v>5334</v>
      </c>
      <c r="E19381" t="s">
        <v>5287</v>
      </c>
      <c r="F19381">
        <v>0.1177484811</v>
      </c>
    </row>
    <row r="19382" spans="1:6" x14ac:dyDescent="0.2">
      <c r="A19382" t="s">
        <v>5</v>
      </c>
      <c r="B19382">
        <v>962434</v>
      </c>
      <c r="C19382" t="s">
        <v>20</v>
      </c>
      <c r="D19382" t="s">
        <v>6071</v>
      </c>
      <c r="E19382" t="s">
        <v>5789</v>
      </c>
      <c r="F19382">
        <v>0.11762692614</v>
      </c>
    </row>
    <row r="19383" spans="1:6" x14ac:dyDescent="0.2">
      <c r="A19383" t="s">
        <v>6</v>
      </c>
      <c r="B19383">
        <v>958855</v>
      </c>
      <c r="C19383" t="s">
        <v>20</v>
      </c>
      <c r="D19383" t="s">
        <v>9740</v>
      </c>
      <c r="E19383" t="s">
        <v>5398</v>
      </c>
      <c r="F19383">
        <v>0.11734309032</v>
      </c>
    </row>
    <row r="19384" spans="1:6" x14ac:dyDescent="0.2">
      <c r="A19384" t="s">
        <v>6</v>
      </c>
      <c r="B19384">
        <v>948964</v>
      </c>
      <c r="C19384" t="s">
        <v>20</v>
      </c>
      <c r="D19384" t="s">
        <v>19784</v>
      </c>
      <c r="E19384" t="s">
        <v>3657</v>
      </c>
      <c r="F19384">
        <v>0.11730268481</v>
      </c>
    </row>
    <row r="19385" spans="1:6" x14ac:dyDescent="0.2">
      <c r="A19385" t="s">
        <v>5</v>
      </c>
      <c r="B19385">
        <v>951232</v>
      </c>
      <c r="C19385" t="s">
        <v>20</v>
      </c>
      <c r="D19385" t="s">
        <v>17532</v>
      </c>
      <c r="E19385" t="s">
        <v>6746</v>
      </c>
      <c r="F19385">
        <v>0.11730246238</v>
      </c>
    </row>
    <row r="19386" spans="1:6" x14ac:dyDescent="0.2">
      <c r="A19386" t="s">
        <v>6</v>
      </c>
      <c r="B19386">
        <v>960815</v>
      </c>
      <c r="C19386" t="s">
        <v>20</v>
      </c>
      <c r="D19386" t="s">
        <v>7726</v>
      </c>
      <c r="E19386" t="s">
        <v>5728</v>
      </c>
      <c r="F19386">
        <v>0.11719672992000001</v>
      </c>
    </row>
    <row r="19387" spans="1:6" x14ac:dyDescent="0.2">
      <c r="A19387" t="s">
        <v>5</v>
      </c>
      <c r="B19387">
        <v>955928</v>
      </c>
      <c r="C19387" t="s">
        <v>20</v>
      </c>
      <c r="D19387" t="s">
        <v>12818</v>
      </c>
      <c r="E19387" t="s">
        <v>8544</v>
      </c>
      <c r="F19387">
        <v>0.11711717877</v>
      </c>
    </row>
    <row r="19388" spans="1:6" x14ac:dyDescent="0.2">
      <c r="A19388" t="s">
        <v>4</v>
      </c>
      <c r="B19388">
        <v>954153</v>
      </c>
      <c r="C19388" t="s">
        <v>20</v>
      </c>
      <c r="D19388" t="s">
        <v>14609</v>
      </c>
      <c r="E19388" t="s">
        <v>11593</v>
      </c>
      <c r="F19388">
        <v>0.11710914934</v>
      </c>
    </row>
    <row r="19389" spans="1:6" x14ac:dyDescent="0.2">
      <c r="A19389" t="s">
        <v>6</v>
      </c>
      <c r="B19389">
        <v>961214</v>
      </c>
      <c r="C19389" t="s">
        <v>20</v>
      </c>
      <c r="D19389" t="s">
        <v>7327</v>
      </c>
      <c r="E19389" t="s">
        <v>5375</v>
      </c>
      <c r="F19389">
        <v>0.11695121545000001</v>
      </c>
    </row>
    <row r="19390" spans="1:6" x14ac:dyDescent="0.2">
      <c r="A19390" t="s">
        <v>5</v>
      </c>
      <c r="B19390">
        <v>960649</v>
      </c>
      <c r="C19390" t="s">
        <v>20</v>
      </c>
      <c r="D19390" t="s">
        <v>7899</v>
      </c>
      <c r="E19390" t="s">
        <v>4877</v>
      </c>
      <c r="F19390">
        <v>0.11686143669</v>
      </c>
    </row>
    <row r="19391" spans="1:6" x14ac:dyDescent="0.2">
      <c r="A19391" t="s">
        <v>5</v>
      </c>
      <c r="B19391">
        <v>951201</v>
      </c>
      <c r="C19391" t="s">
        <v>20</v>
      </c>
      <c r="D19391" t="s">
        <v>17563</v>
      </c>
      <c r="E19391" t="s">
        <v>113</v>
      </c>
      <c r="F19391">
        <v>0.11684753814</v>
      </c>
    </row>
    <row r="19392" spans="1:6" x14ac:dyDescent="0.2">
      <c r="A19392" t="s">
        <v>5</v>
      </c>
      <c r="B19392">
        <v>962559</v>
      </c>
      <c r="C19392" t="s">
        <v>20</v>
      </c>
      <c r="D19392" t="s">
        <v>5945</v>
      </c>
      <c r="E19392" t="s">
        <v>5586</v>
      </c>
      <c r="F19392">
        <v>0.11672836256999999</v>
      </c>
    </row>
    <row r="19393" spans="1:6" x14ac:dyDescent="0.2">
      <c r="A19393" t="s">
        <v>3</v>
      </c>
      <c r="B19393">
        <v>962513</v>
      </c>
      <c r="C19393" t="s">
        <v>20</v>
      </c>
      <c r="D19393" t="s">
        <v>5991</v>
      </c>
      <c r="E19393" t="s">
        <v>5586</v>
      </c>
      <c r="F19393">
        <v>0.11672221848</v>
      </c>
    </row>
    <row r="19394" spans="1:6" x14ac:dyDescent="0.2">
      <c r="A19394" t="s">
        <v>3</v>
      </c>
      <c r="B19394">
        <v>950558</v>
      </c>
      <c r="C19394" t="s">
        <v>20</v>
      </c>
      <c r="D19394" t="s">
        <v>18198</v>
      </c>
      <c r="E19394" t="s">
        <v>18</v>
      </c>
      <c r="F19394">
        <v>0.11669463531</v>
      </c>
    </row>
    <row r="19395" spans="1:6" x14ac:dyDescent="0.2">
      <c r="A19395" t="s">
        <v>6</v>
      </c>
      <c r="B19395">
        <v>964735</v>
      </c>
      <c r="C19395" t="s">
        <v>20</v>
      </c>
      <c r="D19395" t="s">
        <v>3683</v>
      </c>
      <c r="E19395" t="s">
        <v>2805</v>
      </c>
      <c r="F19395">
        <v>0.11663956792000001</v>
      </c>
    </row>
    <row r="19396" spans="1:6" x14ac:dyDescent="0.2">
      <c r="A19396" t="s">
        <v>5</v>
      </c>
      <c r="B19396">
        <v>962393</v>
      </c>
      <c r="C19396" t="s">
        <v>20</v>
      </c>
      <c r="D19396" t="s">
        <v>6116</v>
      </c>
      <c r="E19396" t="s">
        <v>5789</v>
      </c>
      <c r="F19396">
        <v>0.11659749249</v>
      </c>
    </row>
    <row r="19397" spans="1:6" x14ac:dyDescent="0.2">
      <c r="A19397" t="s">
        <v>6</v>
      </c>
      <c r="B19397">
        <v>956931</v>
      </c>
      <c r="C19397" t="s">
        <v>20</v>
      </c>
      <c r="D19397" t="s">
        <v>11747</v>
      </c>
      <c r="E19397" t="s">
        <v>5287</v>
      </c>
      <c r="F19397">
        <v>0.11658625699</v>
      </c>
    </row>
    <row r="19398" spans="1:6" x14ac:dyDescent="0.2">
      <c r="A19398" t="s">
        <v>7</v>
      </c>
      <c r="B19398">
        <v>961513</v>
      </c>
      <c r="C19398" t="s">
        <v>20</v>
      </c>
      <c r="D19398" t="s">
        <v>7027</v>
      </c>
      <c r="E19398" t="s">
        <v>5635</v>
      </c>
      <c r="F19398">
        <v>0.11656537181</v>
      </c>
    </row>
    <row r="19399" spans="1:6" x14ac:dyDescent="0.2">
      <c r="A19399" t="s">
        <v>5</v>
      </c>
      <c r="B19399">
        <v>955002</v>
      </c>
      <c r="C19399" t="s">
        <v>20</v>
      </c>
      <c r="D19399" t="s">
        <v>13745</v>
      </c>
      <c r="E19399" t="s">
        <v>6021</v>
      </c>
      <c r="F19399">
        <v>0.11647747384</v>
      </c>
    </row>
    <row r="19400" spans="1:6" x14ac:dyDescent="0.2">
      <c r="A19400" t="s">
        <v>6</v>
      </c>
      <c r="B19400">
        <v>961926</v>
      </c>
      <c r="C19400" t="s">
        <v>20</v>
      </c>
      <c r="D19400" t="s">
        <v>6597</v>
      </c>
      <c r="E19400" t="s">
        <v>4838</v>
      </c>
      <c r="F19400">
        <v>0.11643079064</v>
      </c>
    </row>
    <row r="19401" spans="1:6" x14ac:dyDescent="0.2">
      <c r="A19401" t="s">
        <v>6</v>
      </c>
      <c r="B19401">
        <v>965914</v>
      </c>
      <c r="C19401" t="s">
        <v>20</v>
      </c>
      <c r="D19401" t="s">
        <v>2470</v>
      </c>
      <c r="E19401" t="s">
        <v>2374</v>
      </c>
      <c r="F19401">
        <v>0.11636982358</v>
      </c>
    </row>
    <row r="19402" spans="1:6" x14ac:dyDescent="0.2">
      <c r="A19402" t="s">
        <v>6</v>
      </c>
      <c r="B19402">
        <v>962451</v>
      </c>
      <c r="C19402" t="s">
        <v>20</v>
      </c>
      <c r="D19402" t="s">
        <v>6054</v>
      </c>
      <c r="E19402" t="s">
        <v>5728</v>
      </c>
      <c r="F19402">
        <v>0.11625400326</v>
      </c>
    </row>
    <row r="19403" spans="1:6" x14ac:dyDescent="0.2">
      <c r="A19403" t="s">
        <v>6</v>
      </c>
      <c r="B19403">
        <v>964846</v>
      </c>
      <c r="C19403" t="s">
        <v>20</v>
      </c>
      <c r="D19403" t="s">
        <v>3571</v>
      </c>
      <c r="E19403" t="s">
        <v>3431</v>
      </c>
      <c r="F19403">
        <v>0.11624946061999999</v>
      </c>
    </row>
    <row r="19404" spans="1:6" x14ac:dyDescent="0.2">
      <c r="A19404" t="s">
        <v>6</v>
      </c>
      <c r="B19404">
        <v>961145</v>
      </c>
      <c r="C19404" t="s">
        <v>20</v>
      </c>
      <c r="D19404" t="s">
        <v>7396</v>
      </c>
      <c r="E19404" t="s">
        <v>2805</v>
      </c>
      <c r="F19404">
        <v>0.11624563752</v>
      </c>
    </row>
    <row r="19405" spans="1:6" x14ac:dyDescent="0.2">
      <c r="A19405" t="s">
        <v>5</v>
      </c>
      <c r="B19405">
        <v>962086</v>
      </c>
      <c r="C19405" t="s">
        <v>20</v>
      </c>
      <c r="D19405" t="s">
        <v>6435</v>
      </c>
      <c r="E19405" t="s">
        <v>5586</v>
      </c>
      <c r="F19405">
        <v>0.11619667296</v>
      </c>
    </row>
    <row r="19406" spans="1:6" x14ac:dyDescent="0.2">
      <c r="A19406" t="s">
        <v>7</v>
      </c>
      <c r="B19406">
        <v>961966</v>
      </c>
      <c r="C19406" t="s">
        <v>20</v>
      </c>
      <c r="D19406" t="s">
        <v>6557</v>
      </c>
      <c r="E19406" t="s">
        <v>2805</v>
      </c>
      <c r="F19406">
        <v>0.11613061300999999</v>
      </c>
    </row>
    <row r="19407" spans="1:6" x14ac:dyDescent="0.2">
      <c r="A19407" t="s">
        <v>6</v>
      </c>
      <c r="B19407">
        <v>960636</v>
      </c>
      <c r="C19407" t="s">
        <v>20</v>
      </c>
      <c r="D19407" t="s">
        <v>7912</v>
      </c>
      <c r="E19407" t="s">
        <v>5316</v>
      </c>
      <c r="F19407">
        <v>0.11611064377999999</v>
      </c>
    </row>
    <row r="19408" spans="1:6" x14ac:dyDescent="0.2">
      <c r="A19408" t="s">
        <v>6</v>
      </c>
      <c r="B19408">
        <v>951062</v>
      </c>
      <c r="C19408" t="s">
        <v>20</v>
      </c>
      <c r="D19408" t="s">
        <v>17700</v>
      </c>
      <c r="E19408" t="s">
        <v>2390</v>
      </c>
      <c r="F19408">
        <v>0.11605541324</v>
      </c>
    </row>
    <row r="19409" spans="1:6" x14ac:dyDescent="0.2">
      <c r="A19409" t="s">
        <v>6</v>
      </c>
      <c r="B19409">
        <v>951038</v>
      </c>
      <c r="C19409" t="s">
        <v>20</v>
      </c>
      <c r="D19409" t="s">
        <v>17722</v>
      </c>
      <c r="E19409" t="s">
        <v>2390</v>
      </c>
      <c r="F19409">
        <v>0.11600894654</v>
      </c>
    </row>
    <row r="19410" spans="1:6" x14ac:dyDescent="0.2">
      <c r="A19410" t="s">
        <v>3</v>
      </c>
      <c r="B19410">
        <v>968102</v>
      </c>
      <c r="C19410" t="s">
        <v>20</v>
      </c>
      <c r="D19410" t="s">
        <v>196</v>
      </c>
      <c r="E19410" t="s">
        <v>192</v>
      </c>
      <c r="F19410">
        <v>0.11597308158</v>
      </c>
    </row>
    <row r="19411" spans="1:6" x14ac:dyDescent="0.2">
      <c r="A19411" t="s">
        <v>5</v>
      </c>
      <c r="B19411">
        <v>958519</v>
      </c>
      <c r="C19411" t="s">
        <v>20</v>
      </c>
      <c r="D19411" t="s">
        <v>10074</v>
      </c>
      <c r="E19411" t="s">
        <v>6746</v>
      </c>
      <c r="F19411">
        <v>0.11595674251</v>
      </c>
    </row>
    <row r="19412" spans="1:6" x14ac:dyDescent="0.2">
      <c r="A19412" t="s">
        <v>6</v>
      </c>
      <c r="B19412">
        <v>948842</v>
      </c>
      <c r="C19412" t="s">
        <v>20</v>
      </c>
      <c r="D19412" t="s">
        <v>19905</v>
      </c>
      <c r="E19412" t="s">
        <v>4891</v>
      </c>
      <c r="F19412">
        <v>0.11592732325000001</v>
      </c>
    </row>
    <row r="19413" spans="1:6" x14ac:dyDescent="0.2">
      <c r="A19413" t="s">
        <v>6</v>
      </c>
      <c r="B19413">
        <v>960662</v>
      </c>
      <c r="C19413" t="s">
        <v>20</v>
      </c>
      <c r="D19413" t="s">
        <v>7886</v>
      </c>
      <c r="E19413" t="s">
        <v>5316</v>
      </c>
      <c r="F19413">
        <v>0.11586040424999999</v>
      </c>
    </row>
    <row r="19414" spans="1:6" x14ac:dyDescent="0.2">
      <c r="A19414" t="s">
        <v>6</v>
      </c>
      <c r="B19414">
        <v>958910</v>
      </c>
      <c r="C19414" t="s">
        <v>20</v>
      </c>
      <c r="D19414" t="s">
        <v>9685</v>
      </c>
      <c r="E19414" t="s">
        <v>4877</v>
      </c>
      <c r="F19414">
        <v>0.11585407405000001</v>
      </c>
    </row>
    <row r="19415" spans="1:6" x14ac:dyDescent="0.2">
      <c r="A19415" t="s">
        <v>5</v>
      </c>
      <c r="B19415">
        <v>958201</v>
      </c>
      <c r="C19415" t="s">
        <v>20</v>
      </c>
      <c r="D19415" t="s">
        <v>10410</v>
      </c>
      <c r="E19415" t="s">
        <v>5863</v>
      </c>
      <c r="F19415">
        <v>0.11585192311</v>
      </c>
    </row>
    <row r="19416" spans="1:6" x14ac:dyDescent="0.2">
      <c r="A19416" t="s">
        <v>5</v>
      </c>
      <c r="B19416">
        <v>958627</v>
      </c>
      <c r="C19416" t="s">
        <v>20</v>
      </c>
      <c r="D19416" t="s">
        <v>9967</v>
      </c>
      <c r="E19416" t="s">
        <v>7778</v>
      </c>
      <c r="F19416">
        <v>0.11581043395</v>
      </c>
    </row>
    <row r="19417" spans="1:6" x14ac:dyDescent="0.2">
      <c r="A19417" t="s">
        <v>5</v>
      </c>
      <c r="B19417">
        <v>966823</v>
      </c>
      <c r="C19417" t="s">
        <v>20</v>
      </c>
      <c r="D19417" t="s">
        <v>1536</v>
      </c>
      <c r="E19417" t="s">
        <v>203</v>
      </c>
      <c r="F19417">
        <v>0.11580301396000001</v>
      </c>
    </row>
    <row r="19418" spans="1:6" x14ac:dyDescent="0.2">
      <c r="A19418" t="s">
        <v>7</v>
      </c>
      <c r="B19418">
        <v>951934</v>
      </c>
      <c r="C19418" t="s">
        <v>20</v>
      </c>
      <c r="D19418" t="s">
        <v>16836</v>
      </c>
      <c r="E19418" t="s">
        <v>5635</v>
      </c>
      <c r="F19418">
        <v>0.11572700028000001</v>
      </c>
    </row>
    <row r="19419" spans="1:6" x14ac:dyDescent="0.2">
      <c r="A19419" t="s">
        <v>6</v>
      </c>
      <c r="B19419">
        <v>963128</v>
      </c>
      <c r="C19419" t="s">
        <v>20</v>
      </c>
      <c r="D19419" t="s">
        <v>5343</v>
      </c>
      <c r="E19419" t="s">
        <v>5342</v>
      </c>
      <c r="F19419">
        <v>0.11568532292</v>
      </c>
    </row>
    <row r="19420" spans="1:6" x14ac:dyDescent="0.2">
      <c r="A19420" t="s">
        <v>7</v>
      </c>
      <c r="B19420">
        <v>962815</v>
      </c>
      <c r="C19420" t="s">
        <v>20</v>
      </c>
      <c r="D19420" t="s">
        <v>5679</v>
      </c>
      <c r="E19420" t="s">
        <v>5635</v>
      </c>
      <c r="F19420">
        <v>0.11566449421</v>
      </c>
    </row>
    <row r="19421" spans="1:6" x14ac:dyDescent="0.2">
      <c r="A19421" t="s">
        <v>6</v>
      </c>
      <c r="B19421">
        <v>959732</v>
      </c>
      <c r="C19421" t="s">
        <v>20</v>
      </c>
      <c r="D19421" t="s">
        <v>8831</v>
      </c>
      <c r="E19421" t="s">
        <v>5316</v>
      </c>
      <c r="F19421">
        <v>0.11566117336999999</v>
      </c>
    </row>
    <row r="19422" spans="1:6" x14ac:dyDescent="0.2">
      <c r="A19422" t="s">
        <v>6</v>
      </c>
      <c r="B19422">
        <v>965963</v>
      </c>
      <c r="C19422" t="s">
        <v>20</v>
      </c>
      <c r="D19422" t="s">
        <v>2419</v>
      </c>
      <c r="E19422" t="s">
        <v>2390</v>
      </c>
      <c r="F19422">
        <v>0.11562685148</v>
      </c>
    </row>
    <row r="19423" spans="1:6" x14ac:dyDescent="0.2">
      <c r="A19423" t="s">
        <v>6</v>
      </c>
      <c r="B19423">
        <v>962681</v>
      </c>
      <c r="C19423" t="s">
        <v>20</v>
      </c>
      <c r="D19423" t="s">
        <v>5821</v>
      </c>
      <c r="E19423" t="s">
        <v>5380</v>
      </c>
      <c r="F19423">
        <v>0.11562668761</v>
      </c>
    </row>
    <row r="19424" spans="1:6" x14ac:dyDescent="0.2">
      <c r="A19424" t="s">
        <v>6</v>
      </c>
      <c r="B19424">
        <v>962409</v>
      </c>
      <c r="C19424" t="s">
        <v>20</v>
      </c>
      <c r="D19424" t="s">
        <v>6099</v>
      </c>
      <c r="E19424" t="s">
        <v>5728</v>
      </c>
      <c r="F19424">
        <v>0.11556282634999999</v>
      </c>
    </row>
    <row r="19425" spans="1:6" x14ac:dyDescent="0.2">
      <c r="A19425" t="s">
        <v>6</v>
      </c>
      <c r="B19425">
        <v>949385</v>
      </c>
      <c r="C19425" t="s">
        <v>20</v>
      </c>
      <c r="D19425" t="s">
        <v>19362</v>
      </c>
      <c r="E19425" t="s">
        <v>3431</v>
      </c>
      <c r="F19425">
        <v>0.11556070129</v>
      </c>
    </row>
    <row r="19426" spans="1:6" x14ac:dyDescent="0.2">
      <c r="A19426" t="s">
        <v>3</v>
      </c>
      <c r="B19426">
        <v>957604</v>
      </c>
      <c r="C19426" t="s">
        <v>20</v>
      </c>
      <c r="D19426" t="s">
        <v>11017</v>
      </c>
      <c r="E19426" t="s">
        <v>9016</v>
      </c>
      <c r="F19426">
        <v>0.11553367958000001</v>
      </c>
    </row>
    <row r="19427" spans="1:6" x14ac:dyDescent="0.2">
      <c r="A19427" t="s">
        <v>6</v>
      </c>
      <c r="B19427">
        <v>960657</v>
      </c>
      <c r="C19427" t="s">
        <v>20</v>
      </c>
      <c r="D19427" t="s">
        <v>7891</v>
      </c>
      <c r="E19427" t="s">
        <v>5380</v>
      </c>
      <c r="F19427">
        <v>0.11552863309</v>
      </c>
    </row>
    <row r="19428" spans="1:6" x14ac:dyDescent="0.2">
      <c r="A19428" t="s">
        <v>6</v>
      </c>
      <c r="B19428">
        <v>949378</v>
      </c>
      <c r="C19428" t="s">
        <v>20</v>
      </c>
      <c r="D19428" t="s">
        <v>19369</v>
      </c>
      <c r="E19428" t="s">
        <v>3431</v>
      </c>
      <c r="F19428">
        <v>0.11551937673</v>
      </c>
    </row>
    <row r="19429" spans="1:6" x14ac:dyDescent="0.2">
      <c r="A19429" t="s">
        <v>6</v>
      </c>
      <c r="B19429">
        <v>962651</v>
      </c>
      <c r="C19429" t="s">
        <v>20</v>
      </c>
      <c r="D19429" t="s">
        <v>5854</v>
      </c>
      <c r="E19429" t="s">
        <v>5635</v>
      </c>
      <c r="F19429">
        <v>0.11550637859</v>
      </c>
    </row>
    <row r="19430" spans="1:6" x14ac:dyDescent="0.2">
      <c r="A19430" t="s">
        <v>6</v>
      </c>
      <c r="B19430">
        <v>958175</v>
      </c>
      <c r="C19430" t="s">
        <v>20</v>
      </c>
      <c r="D19430" t="s">
        <v>10436</v>
      </c>
      <c r="E19430" t="s">
        <v>5316</v>
      </c>
      <c r="F19430">
        <v>0.11549574496999999</v>
      </c>
    </row>
    <row r="19431" spans="1:6" x14ac:dyDescent="0.2">
      <c r="A19431" t="s">
        <v>7</v>
      </c>
      <c r="B19431">
        <v>962793</v>
      </c>
      <c r="C19431" t="s">
        <v>20</v>
      </c>
      <c r="D19431" t="s">
        <v>5703</v>
      </c>
      <c r="E19431" t="s">
        <v>5635</v>
      </c>
      <c r="F19431">
        <v>0.11548729311</v>
      </c>
    </row>
    <row r="19432" spans="1:6" x14ac:dyDescent="0.2">
      <c r="A19432" t="s">
        <v>6</v>
      </c>
      <c r="B19432">
        <v>949382</v>
      </c>
      <c r="C19432" t="s">
        <v>20</v>
      </c>
      <c r="D19432" t="s">
        <v>19365</v>
      </c>
      <c r="E19432" t="s">
        <v>3431</v>
      </c>
      <c r="F19432">
        <v>0.11547602118</v>
      </c>
    </row>
    <row r="19433" spans="1:6" x14ac:dyDescent="0.2">
      <c r="A19433" t="s">
        <v>6</v>
      </c>
      <c r="B19433">
        <v>951051</v>
      </c>
      <c r="C19433" t="s">
        <v>20</v>
      </c>
      <c r="D19433" t="s">
        <v>17709</v>
      </c>
      <c r="E19433" t="s">
        <v>2390</v>
      </c>
      <c r="F19433">
        <v>0.11546125704</v>
      </c>
    </row>
    <row r="19434" spans="1:6" x14ac:dyDescent="0.2">
      <c r="A19434" t="s">
        <v>6</v>
      </c>
      <c r="B19434">
        <v>960850</v>
      </c>
      <c r="C19434" t="s">
        <v>20</v>
      </c>
      <c r="D19434" t="s">
        <v>7691</v>
      </c>
      <c r="E19434" t="s">
        <v>5408</v>
      </c>
      <c r="F19434">
        <v>0.11544927319000001</v>
      </c>
    </row>
    <row r="19435" spans="1:6" x14ac:dyDescent="0.2">
      <c r="A19435" t="s">
        <v>6</v>
      </c>
      <c r="B19435">
        <v>962695</v>
      </c>
      <c r="C19435" t="s">
        <v>20</v>
      </c>
      <c r="D19435" t="s">
        <v>5806</v>
      </c>
      <c r="E19435" t="s">
        <v>5635</v>
      </c>
      <c r="F19435">
        <v>0.11542410460999999</v>
      </c>
    </row>
    <row r="19436" spans="1:6" x14ac:dyDescent="0.2">
      <c r="A19436" t="s">
        <v>3</v>
      </c>
      <c r="B19436">
        <v>957613</v>
      </c>
      <c r="C19436" t="s">
        <v>20</v>
      </c>
      <c r="D19436" t="s">
        <v>11008</v>
      </c>
      <c r="E19436" t="s">
        <v>9016</v>
      </c>
      <c r="F19436">
        <v>0.11540668917000001</v>
      </c>
    </row>
    <row r="19437" spans="1:6" x14ac:dyDescent="0.2">
      <c r="A19437" t="s">
        <v>6</v>
      </c>
      <c r="B19437">
        <v>958188</v>
      </c>
      <c r="C19437" t="s">
        <v>20</v>
      </c>
      <c r="D19437" t="s">
        <v>10423</v>
      </c>
      <c r="E19437" t="s">
        <v>5316</v>
      </c>
      <c r="F19437">
        <v>0.11538170281</v>
      </c>
    </row>
    <row r="19438" spans="1:6" x14ac:dyDescent="0.2">
      <c r="A19438" t="s">
        <v>5</v>
      </c>
      <c r="B19438">
        <v>952484</v>
      </c>
      <c r="C19438" t="s">
        <v>20</v>
      </c>
      <c r="D19438" t="s">
        <v>16288</v>
      </c>
      <c r="E19438" t="s">
        <v>6746</v>
      </c>
      <c r="F19438">
        <v>0.11535965315</v>
      </c>
    </row>
    <row r="19439" spans="1:6" x14ac:dyDescent="0.2">
      <c r="A19439" t="s">
        <v>5</v>
      </c>
      <c r="B19439">
        <v>960696</v>
      </c>
      <c r="C19439" t="s">
        <v>20</v>
      </c>
      <c r="D19439" t="s">
        <v>7853</v>
      </c>
      <c r="E19439" t="s">
        <v>6746</v>
      </c>
      <c r="F19439">
        <v>0.11535965315</v>
      </c>
    </row>
    <row r="19440" spans="1:6" x14ac:dyDescent="0.2">
      <c r="A19440" t="s">
        <v>5</v>
      </c>
      <c r="B19440">
        <v>960741</v>
      </c>
      <c r="C19440" t="s">
        <v>20</v>
      </c>
      <c r="D19440" t="s">
        <v>7807</v>
      </c>
      <c r="E19440" t="s">
        <v>6746</v>
      </c>
      <c r="F19440">
        <v>0.11532250431</v>
      </c>
    </row>
    <row r="19441" spans="1:6" x14ac:dyDescent="0.2">
      <c r="A19441" t="s">
        <v>5</v>
      </c>
      <c r="B19441">
        <v>961924</v>
      </c>
      <c r="C19441" t="s">
        <v>20</v>
      </c>
      <c r="D19441" t="s">
        <v>6599</v>
      </c>
      <c r="E19441" t="s">
        <v>4838</v>
      </c>
      <c r="F19441">
        <v>0.11529564702</v>
      </c>
    </row>
    <row r="19442" spans="1:6" x14ac:dyDescent="0.2">
      <c r="A19442" t="s">
        <v>6</v>
      </c>
      <c r="B19442">
        <v>958181</v>
      </c>
      <c r="C19442" t="s">
        <v>20</v>
      </c>
      <c r="D19442" t="s">
        <v>10430</v>
      </c>
      <c r="E19442" t="s">
        <v>5380</v>
      </c>
      <c r="F19442">
        <v>0.11526837949</v>
      </c>
    </row>
    <row r="19443" spans="1:6" x14ac:dyDescent="0.2">
      <c r="A19443" t="s">
        <v>6</v>
      </c>
      <c r="B19443">
        <v>965899</v>
      </c>
      <c r="C19443" t="s">
        <v>20</v>
      </c>
      <c r="D19443" t="s">
        <v>2485</v>
      </c>
      <c r="E19443" t="s">
        <v>2399</v>
      </c>
      <c r="F19443">
        <v>0.11524781266</v>
      </c>
    </row>
    <row r="19444" spans="1:6" x14ac:dyDescent="0.2">
      <c r="A19444" t="s">
        <v>7</v>
      </c>
      <c r="B19444">
        <v>958819</v>
      </c>
      <c r="C19444" t="s">
        <v>20</v>
      </c>
      <c r="D19444" t="s">
        <v>9776</v>
      </c>
      <c r="E19444" t="s">
        <v>5635</v>
      </c>
      <c r="F19444">
        <v>0.11523119167</v>
      </c>
    </row>
    <row r="19445" spans="1:6" x14ac:dyDescent="0.2">
      <c r="A19445" t="s">
        <v>5</v>
      </c>
      <c r="B19445">
        <v>958891</v>
      </c>
      <c r="C19445" t="s">
        <v>20</v>
      </c>
      <c r="D19445" t="s">
        <v>9704</v>
      </c>
      <c r="E19445" t="s">
        <v>545</v>
      </c>
      <c r="F19445">
        <v>0.11520934571999999</v>
      </c>
    </row>
    <row r="19446" spans="1:6" x14ac:dyDescent="0.2">
      <c r="A19446" t="s">
        <v>3</v>
      </c>
      <c r="B19446">
        <v>948514</v>
      </c>
      <c r="C19446" t="s">
        <v>20</v>
      </c>
      <c r="D19446" t="s">
        <v>20230</v>
      </c>
      <c r="E19446" t="s">
        <v>7789</v>
      </c>
      <c r="F19446">
        <v>0.11520411279999999</v>
      </c>
    </row>
    <row r="19447" spans="1:6" x14ac:dyDescent="0.2">
      <c r="A19447" t="s">
        <v>6</v>
      </c>
      <c r="B19447">
        <v>961571</v>
      </c>
      <c r="C19447" t="s">
        <v>20</v>
      </c>
      <c r="D19447" t="s">
        <v>6969</v>
      </c>
      <c r="E19447" t="s">
        <v>5380</v>
      </c>
      <c r="F19447">
        <v>0.11518605387</v>
      </c>
    </row>
    <row r="19448" spans="1:6" x14ac:dyDescent="0.2">
      <c r="A19448" t="s">
        <v>3</v>
      </c>
      <c r="B19448">
        <v>950538</v>
      </c>
      <c r="C19448" t="s">
        <v>20</v>
      </c>
      <c r="D19448" t="s">
        <v>18215</v>
      </c>
      <c r="E19448" t="s">
        <v>9016</v>
      </c>
      <c r="F19448">
        <v>0.11518568530999999</v>
      </c>
    </row>
    <row r="19449" spans="1:6" x14ac:dyDescent="0.2">
      <c r="A19449" t="s">
        <v>6</v>
      </c>
      <c r="B19449">
        <v>951048</v>
      </c>
      <c r="C19449" t="s">
        <v>20</v>
      </c>
      <c r="D19449" t="s">
        <v>17712</v>
      </c>
      <c r="E19449" t="s">
        <v>2390</v>
      </c>
      <c r="F19449">
        <v>0.11516256846</v>
      </c>
    </row>
    <row r="19450" spans="1:6" x14ac:dyDescent="0.2">
      <c r="A19450" t="s">
        <v>6</v>
      </c>
      <c r="B19450">
        <v>963786</v>
      </c>
      <c r="C19450" t="s">
        <v>20</v>
      </c>
      <c r="D19450" t="s">
        <v>4657</v>
      </c>
      <c r="E19450" t="s">
        <v>2886</v>
      </c>
      <c r="F19450">
        <v>0.11515698252000001</v>
      </c>
    </row>
    <row r="19451" spans="1:6" x14ac:dyDescent="0.2">
      <c r="A19451" t="s">
        <v>5</v>
      </c>
      <c r="B19451">
        <v>961836</v>
      </c>
      <c r="C19451" t="s">
        <v>20</v>
      </c>
      <c r="D19451" t="s">
        <v>6694</v>
      </c>
      <c r="E19451" t="s">
        <v>3657</v>
      </c>
      <c r="F19451">
        <v>0.11512039008</v>
      </c>
    </row>
    <row r="19452" spans="1:6" x14ac:dyDescent="0.2">
      <c r="A19452" t="s">
        <v>6</v>
      </c>
      <c r="B19452">
        <v>965786</v>
      </c>
      <c r="C19452" t="s">
        <v>20</v>
      </c>
      <c r="D19452" t="s">
        <v>2602</v>
      </c>
      <c r="E19452" t="s">
        <v>2445</v>
      </c>
      <c r="F19452">
        <v>0.115097293</v>
      </c>
    </row>
    <row r="19453" spans="1:6" x14ac:dyDescent="0.2">
      <c r="A19453" t="s">
        <v>6</v>
      </c>
      <c r="B19453">
        <v>951746</v>
      </c>
      <c r="C19453" t="s">
        <v>20</v>
      </c>
      <c r="D19453" t="s">
        <v>17024</v>
      </c>
      <c r="E19453" t="s">
        <v>4081</v>
      </c>
      <c r="F19453">
        <v>0.11509102469</v>
      </c>
    </row>
    <row r="19454" spans="1:6" x14ac:dyDescent="0.2">
      <c r="A19454" t="s">
        <v>6</v>
      </c>
      <c r="B19454">
        <v>964940</v>
      </c>
      <c r="C19454" t="s">
        <v>20</v>
      </c>
      <c r="D19454" t="s">
        <v>3476</v>
      </c>
      <c r="E19454" t="s">
        <v>3236</v>
      </c>
      <c r="F19454">
        <v>0.11508619563</v>
      </c>
    </row>
    <row r="19455" spans="1:6" x14ac:dyDescent="0.2">
      <c r="A19455" t="s">
        <v>5</v>
      </c>
      <c r="B19455">
        <v>961919</v>
      </c>
      <c r="C19455" t="s">
        <v>20</v>
      </c>
      <c r="D19455" t="s">
        <v>6604</v>
      </c>
      <c r="E19455" t="s">
        <v>4729</v>
      </c>
      <c r="F19455">
        <v>0.1150822262</v>
      </c>
    </row>
    <row r="19456" spans="1:6" x14ac:dyDescent="0.2">
      <c r="A19456" t="s">
        <v>5</v>
      </c>
      <c r="B19456">
        <v>966439</v>
      </c>
      <c r="C19456" t="s">
        <v>20</v>
      </c>
      <c r="D19456" t="s">
        <v>1920</v>
      </c>
      <c r="E19456" t="s">
        <v>228</v>
      </c>
      <c r="F19456">
        <v>0.11506746538</v>
      </c>
    </row>
    <row r="19457" spans="1:6" x14ac:dyDescent="0.2">
      <c r="A19457" t="s">
        <v>5</v>
      </c>
      <c r="B19457">
        <v>962149</v>
      </c>
      <c r="C19457" t="s">
        <v>20</v>
      </c>
      <c r="D19457" t="s">
        <v>6364</v>
      </c>
      <c r="E19457" t="s">
        <v>5586</v>
      </c>
      <c r="F19457">
        <v>0.11506206222</v>
      </c>
    </row>
    <row r="19458" spans="1:6" x14ac:dyDescent="0.2">
      <c r="A19458" t="s">
        <v>5</v>
      </c>
      <c r="B19458">
        <v>949839</v>
      </c>
      <c r="C19458" t="s">
        <v>20</v>
      </c>
      <c r="D19458" t="s">
        <v>18908</v>
      </c>
      <c r="E19458" t="s">
        <v>5080</v>
      </c>
      <c r="F19458">
        <v>0.11506198094</v>
      </c>
    </row>
    <row r="19459" spans="1:6" x14ac:dyDescent="0.2">
      <c r="A19459" t="s">
        <v>5</v>
      </c>
      <c r="B19459">
        <v>959096</v>
      </c>
      <c r="C19459" t="s">
        <v>20</v>
      </c>
      <c r="D19459" t="s">
        <v>9499</v>
      </c>
      <c r="E19459" t="s">
        <v>3657</v>
      </c>
      <c r="F19459">
        <v>0.11504840055</v>
      </c>
    </row>
    <row r="19460" spans="1:6" x14ac:dyDescent="0.2">
      <c r="A19460" t="s">
        <v>5</v>
      </c>
      <c r="B19460">
        <v>958632</v>
      </c>
      <c r="C19460" t="s">
        <v>20</v>
      </c>
      <c r="D19460" t="s">
        <v>9962</v>
      </c>
      <c r="E19460" t="s">
        <v>8544</v>
      </c>
      <c r="F19460">
        <v>0.11502436708</v>
      </c>
    </row>
    <row r="19461" spans="1:6" x14ac:dyDescent="0.2">
      <c r="A19461" t="s">
        <v>6</v>
      </c>
      <c r="B19461">
        <v>958211</v>
      </c>
      <c r="C19461" t="s">
        <v>20</v>
      </c>
      <c r="D19461" t="s">
        <v>10400</v>
      </c>
      <c r="E19461" t="s">
        <v>5840</v>
      </c>
      <c r="F19461">
        <v>0.11501591451</v>
      </c>
    </row>
    <row r="19462" spans="1:6" x14ac:dyDescent="0.2">
      <c r="A19462" t="s">
        <v>6</v>
      </c>
      <c r="B19462">
        <v>951056</v>
      </c>
      <c r="C19462" t="s">
        <v>20</v>
      </c>
      <c r="D19462" t="s">
        <v>17704</v>
      </c>
      <c r="E19462" t="s">
        <v>2390</v>
      </c>
      <c r="F19462">
        <v>0.11501349187</v>
      </c>
    </row>
    <row r="19463" spans="1:6" x14ac:dyDescent="0.2">
      <c r="A19463" t="s">
        <v>5</v>
      </c>
      <c r="B19463">
        <v>962326</v>
      </c>
      <c r="C19463" t="s">
        <v>20</v>
      </c>
      <c r="D19463" t="s">
        <v>6183</v>
      </c>
      <c r="E19463" t="s">
        <v>6021</v>
      </c>
      <c r="F19463">
        <v>0.11499268628000001</v>
      </c>
    </row>
    <row r="19464" spans="1:6" x14ac:dyDescent="0.2">
      <c r="A19464" t="s">
        <v>3</v>
      </c>
      <c r="B19464">
        <v>950569</v>
      </c>
      <c r="C19464" t="s">
        <v>20</v>
      </c>
      <c r="D19464" t="s">
        <v>18188</v>
      </c>
      <c r="E19464" t="s">
        <v>7789</v>
      </c>
      <c r="F19464">
        <v>0.11497739983999999</v>
      </c>
    </row>
    <row r="19465" spans="1:6" x14ac:dyDescent="0.2">
      <c r="A19465" t="s">
        <v>5</v>
      </c>
      <c r="B19465">
        <v>951152</v>
      </c>
      <c r="C19465" t="s">
        <v>20</v>
      </c>
      <c r="D19465" t="s">
        <v>17612</v>
      </c>
      <c r="E19465" t="s">
        <v>6021</v>
      </c>
      <c r="F19465">
        <v>0.11497429619000001</v>
      </c>
    </row>
    <row r="19466" spans="1:6" x14ac:dyDescent="0.2">
      <c r="A19466" t="s">
        <v>6</v>
      </c>
      <c r="B19466">
        <v>963466</v>
      </c>
      <c r="C19466" t="s">
        <v>20</v>
      </c>
      <c r="D19466" t="s">
        <v>4992</v>
      </c>
      <c r="E19466" t="s">
        <v>4936</v>
      </c>
      <c r="F19466">
        <v>0.1149692251</v>
      </c>
    </row>
    <row r="19467" spans="1:6" x14ac:dyDescent="0.2">
      <c r="A19467" t="s">
        <v>5</v>
      </c>
      <c r="B19467">
        <v>951740</v>
      </c>
      <c r="C19467" t="s">
        <v>20</v>
      </c>
      <c r="D19467" t="s">
        <v>17030</v>
      </c>
      <c r="E19467" t="s">
        <v>3657</v>
      </c>
      <c r="F19467">
        <v>0.11495783846</v>
      </c>
    </row>
    <row r="19468" spans="1:6" x14ac:dyDescent="0.2">
      <c r="A19468" t="s">
        <v>3</v>
      </c>
      <c r="B19468">
        <v>967588</v>
      </c>
      <c r="C19468" t="s">
        <v>20</v>
      </c>
      <c r="D19468" t="s">
        <v>18</v>
      </c>
      <c r="E19468" t="s">
        <v>18</v>
      </c>
      <c r="F19468">
        <v>0.11495456095999999</v>
      </c>
    </row>
    <row r="19469" spans="1:6" x14ac:dyDescent="0.2">
      <c r="A19469" t="s">
        <v>5</v>
      </c>
      <c r="B19469">
        <v>957535</v>
      </c>
      <c r="C19469" t="s">
        <v>20</v>
      </c>
      <c r="D19469" t="s">
        <v>11103</v>
      </c>
      <c r="E19469" t="s">
        <v>3657</v>
      </c>
      <c r="F19469">
        <v>0.11494020048</v>
      </c>
    </row>
    <row r="19470" spans="1:6" x14ac:dyDescent="0.2">
      <c r="A19470" t="s">
        <v>5</v>
      </c>
      <c r="B19470">
        <v>962483</v>
      </c>
      <c r="C19470" t="s">
        <v>20</v>
      </c>
      <c r="D19470" t="s">
        <v>6022</v>
      </c>
      <c r="E19470" t="s">
        <v>6021</v>
      </c>
      <c r="F19470">
        <v>0.11493979741</v>
      </c>
    </row>
    <row r="19471" spans="1:6" x14ac:dyDescent="0.2">
      <c r="A19471" t="s">
        <v>6</v>
      </c>
      <c r="B19471">
        <v>956781</v>
      </c>
      <c r="C19471" t="s">
        <v>20</v>
      </c>
      <c r="D19471" t="s">
        <v>11897</v>
      </c>
      <c r="E19471" t="s">
        <v>5080</v>
      </c>
      <c r="F19471">
        <v>0.11490034896</v>
      </c>
    </row>
    <row r="19472" spans="1:6" x14ac:dyDescent="0.2">
      <c r="A19472" t="s">
        <v>5</v>
      </c>
      <c r="B19472">
        <v>960675</v>
      </c>
      <c r="C19472" t="s">
        <v>20</v>
      </c>
      <c r="D19472" t="s">
        <v>7874</v>
      </c>
      <c r="E19472" t="s">
        <v>4877</v>
      </c>
      <c r="F19472">
        <v>0.11488457896</v>
      </c>
    </row>
    <row r="19473" spans="1:6" x14ac:dyDescent="0.2">
      <c r="A19473" t="s">
        <v>6</v>
      </c>
      <c r="B19473">
        <v>963058</v>
      </c>
      <c r="C19473" t="s">
        <v>20</v>
      </c>
      <c r="D19473" t="s">
        <v>5423</v>
      </c>
      <c r="E19473" t="s">
        <v>5375</v>
      </c>
      <c r="F19473">
        <v>0.11487883209999999</v>
      </c>
    </row>
    <row r="19474" spans="1:6" x14ac:dyDescent="0.2">
      <c r="A19474" t="s">
        <v>6</v>
      </c>
      <c r="B19474">
        <v>956785</v>
      </c>
      <c r="C19474" t="s">
        <v>20</v>
      </c>
      <c r="D19474" t="s">
        <v>11893</v>
      </c>
      <c r="E19474" t="s">
        <v>5080</v>
      </c>
      <c r="F19474">
        <v>0.11487488212999999</v>
      </c>
    </row>
    <row r="19475" spans="1:6" x14ac:dyDescent="0.2">
      <c r="A19475" t="s">
        <v>6</v>
      </c>
      <c r="B19475">
        <v>963374</v>
      </c>
      <c r="C19475" t="s">
        <v>20</v>
      </c>
      <c r="D19475" t="s">
        <v>5090</v>
      </c>
      <c r="E19475" t="s">
        <v>5080</v>
      </c>
      <c r="F19475">
        <v>0.11487086715</v>
      </c>
    </row>
    <row r="19476" spans="1:6" x14ac:dyDescent="0.2">
      <c r="A19476" t="s">
        <v>6</v>
      </c>
      <c r="B19476">
        <v>956782</v>
      </c>
      <c r="C19476" t="s">
        <v>20</v>
      </c>
      <c r="D19476" t="s">
        <v>11896</v>
      </c>
      <c r="E19476" t="s">
        <v>5080</v>
      </c>
      <c r="F19476">
        <v>0.11486903454</v>
      </c>
    </row>
    <row r="19477" spans="1:6" x14ac:dyDescent="0.2">
      <c r="A19477" t="s">
        <v>5</v>
      </c>
      <c r="B19477">
        <v>961921</v>
      </c>
      <c r="C19477" t="s">
        <v>20</v>
      </c>
      <c r="D19477" t="s">
        <v>6602</v>
      </c>
      <c r="E19477" t="s">
        <v>6021</v>
      </c>
      <c r="F19477">
        <v>0.11486878668</v>
      </c>
    </row>
    <row r="19478" spans="1:6" x14ac:dyDescent="0.2">
      <c r="A19478" t="s">
        <v>6</v>
      </c>
      <c r="B19478">
        <v>961024</v>
      </c>
      <c r="C19478" t="s">
        <v>20</v>
      </c>
      <c r="D19478" t="s">
        <v>7516</v>
      </c>
      <c r="E19478" t="s">
        <v>5408</v>
      </c>
      <c r="F19478">
        <v>0.11486849327</v>
      </c>
    </row>
    <row r="19479" spans="1:6" x14ac:dyDescent="0.2">
      <c r="A19479" t="s">
        <v>6</v>
      </c>
      <c r="B19479">
        <v>963162</v>
      </c>
      <c r="C19479" t="s">
        <v>20</v>
      </c>
      <c r="D19479" t="s">
        <v>5304</v>
      </c>
      <c r="E19479" t="s">
        <v>5080</v>
      </c>
      <c r="F19479">
        <v>0.11486742424</v>
      </c>
    </row>
    <row r="19480" spans="1:6" x14ac:dyDescent="0.2">
      <c r="A19480" t="s">
        <v>5</v>
      </c>
      <c r="B19480">
        <v>949233</v>
      </c>
      <c r="C19480" t="s">
        <v>20</v>
      </c>
      <c r="D19480" t="s">
        <v>19514</v>
      </c>
      <c r="E19480" t="s">
        <v>6021</v>
      </c>
      <c r="F19480">
        <v>0.11486697913</v>
      </c>
    </row>
    <row r="19481" spans="1:6" x14ac:dyDescent="0.2">
      <c r="A19481" t="s">
        <v>6</v>
      </c>
      <c r="B19481">
        <v>959942</v>
      </c>
      <c r="C19481" t="s">
        <v>20</v>
      </c>
      <c r="D19481" t="s">
        <v>8621</v>
      </c>
      <c r="E19481" t="s">
        <v>5287</v>
      </c>
      <c r="F19481">
        <v>0.11486557524</v>
      </c>
    </row>
    <row r="19482" spans="1:6" x14ac:dyDescent="0.2">
      <c r="A19482" t="s">
        <v>6</v>
      </c>
      <c r="B19482">
        <v>958837</v>
      </c>
      <c r="C19482" t="s">
        <v>20</v>
      </c>
      <c r="D19482" t="s">
        <v>9758</v>
      </c>
      <c r="E19482" t="s">
        <v>5375</v>
      </c>
      <c r="F19482">
        <v>0.11486290128</v>
      </c>
    </row>
    <row r="19483" spans="1:6" x14ac:dyDescent="0.2">
      <c r="A19483" t="s">
        <v>5</v>
      </c>
      <c r="B19483">
        <v>954965</v>
      </c>
      <c r="C19483" t="s">
        <v>20</v>
      </c>
      <c r="D19483" t="s">
        <v>13782</v>
      </c>
      <c r="E19483" t="s">
        <v>8544</v>
      </c>
      <c r="F19483">
        <v>0.11485664461</v>
      </c>
    </row>
    <row r="19484" spans="1:6" x14ac:dyDescent="0.2">
      <c r="A19484" t="s">
        <v>5</v>
      </c>
      <c r="B19484">
        <v>951644</v>
      </c>
      <c r="C19484" t="s">
        <v>20</v>
      </c>
      <c r="D19484" t="s">
        <v>17125</v>
      </c>
      <c r="E19484" t="s">
        <v>8544</v>
      </c>
      <c r="F19484">
        <v>0.11485336945999999</v>
      </c>
    </row>
    <row r="19485" spans="1:6" x14ac:dyDescent="0.2">
      <c r="A19485" t="s">
        <v>6</v>
      </c>
      <c r="B19485">
        <v>948899</v>
      </c>
      <c r="C19485" t="s">
        <v>20</v>
      </c>
      <c r="D19485" t="s">
        <v>19848</v>
      </c>
      <c r="E19485" t="s">
        <v>5380</v>
      </c>
      <c r="F19485">
        <v>0.11485138689</v>
      </c>
    </row>
    <row r="19486" spans="1:6" x14ac:dyDescent="0.2">
      <c r="A19486" t="s">
        <v>6</v>
      </c>
      <c r="B19486">
        <v>963054</v>
      </c>
      <c r="C19486" t="s">
        <v>20</v>
      </c>
      <c r="D19486" t="s">
        <v>5427</v>
      </c>
      <c r="E19486" t="s">
        <v>5380</v>
      </c>
      <c r="F19486">
        <v>0.11485138689</v>
      </c>
    </row>
    <row r="19487" spans="1:6" x14ac:dyDescent="0.2">
      <c r="A19487" t="s">
        <v>6</v>
      </c>
      <c r="B19487">
        <v>962590</v>
      </c>
      <c r="C19487" t="s">
        <v>20</v>
      </c>
      <c r="D19487" t="s">
        <v>5916</v>
      </c>
      <c r="E19487" t="s">
        <v>5380</v>
      </c>
      <c r="F19487">
        <v>0.11485053693</v>
      </c>
    </row>
    <row r="19488" spans="1:6" x14ac:dyDescent="0.2">
      <c r="A19488" t="s">
        <v>6</v>
      </c>
      <c r="B19488">
        <v>963008</v>
      </c>
      <c r="C19488" t="s">
        <v>20</v>
      </c>
      <c r="D19488" t="s">
        <v>5475</v>
      </c>
      <c r="E19488" t="s">
        <v>5380</v>
      </c>
      <c r="F19488">
        <v>0.11484954813000001</v>
      </c>
    </row>
    <row r="19489" spans="1:6" x14ac:dyDescent="0.2">
      <c r="A19489" t="s">
        <v>6</v>
      </c>
      <c r="B19489">
        <v>961212</v>
      </c>
      <c r="C19489" t="s">
        <v>20</v>
      </c>
      <c r="D19489" t="s">
        <v>7329</v>
      </c>
      <c r="E19489" t="s">
        <v>5380</v>
      </c>
      <c r="F19489">
        <v>0.11484925576</v>
      </c>
    </row>
    <row r="19490" spans="1:6" x14ac:dyDescent="0.2">
      <c r="A19490" t="s">
        <v>6</v>
      </c>
      <c r="B19490">
        <v>961821</v>
      </c>
      <c r="C19490" t="s">
        <v>20</v>
      </c>
      <c r="D19490" t="s">
        <v>6709</v>
      </c>
      <c r="E19490" t="s">
        <v>5380</v>
      </c>
      <c r="F19490">
        <v>0.11484925576</v>
      </c>
    </row>
    <row r="19491" spans="1:6" x14ac:dyDescent="0.2">
      <c r="A19491" t="s">
        <v>6</v>
      </c>
      <c r="B19491">
        <v>962098</v>
      </c>
      <c r="C19491" t="s">
        <v>20</v>
      </c>
      <c r="D19491" t="s">
        <v>6423</v>
      </c>
      <c r="E19491" t="s">
        <v>5287</v>
      </c>
      <c r="F19491">
        <v>0.11484666070000001</v>
      </c>
    </row>
    <row r="19492" spans="1:6" x14ac:dyDescent="0.2">
      <c r="A19492" t="s">
        <v>6</v>
      </c>
      <c r="B19492">
        <v>957466</v>
      </c>
      <c r="C19492" t="s">
        <v>20</v>
      </c>
      <c r="D19492" t="s">
        <v>11173</v>
      </c>
      <c r="E19492" t="s">
        <v>5287</v>
      </c>
      <c r="F19492">
        <v>0.11484541405</v>
      </c>
    </row>
    <row r="19493" spans="1:6" x14ac:dyDescent="0.2">
      <c r="A19493" t="s">
        <v>6</v>
      </c>
      <c r="B19493">
        <v>948937</v>
      </c>
      <c r="C19493" t="s">
        <v>20</v>
      </c>
      <c r="D19493" t="s">
        <v>19810</v>
      </c>
      <c r="E19493" t="s">
        <v>5080</v>
      </c>
      <c r="F19493">
        <v>0.11484164174</v>
      </c>
    </row>
    <row r="19494" spans="1:6" x14ac:dyDescent="0.2">
      <c r="A19494" t="s">
        <v>6</v>
      </c>
      <c r="B19494">
        <v>965981</v>
      </c>
      <c r="C19494" t="s">
        <v>20</v>
      </c>
      <c r="D19494" t="s">
        <v>2401</v>
      </c>
      <c r="E19494" t="s">
        <v>2390</v>
      </c>
      <c r="F19494">
        <v>0.11483881092999999</v>
      </c>
    </row>
    <row r="19495" spans="1:6" x14ac:dyDescent="0.2">
      <c r="A19495" t="s">
        <v>7</v>
      </c>
      <c r="B19495">
        <v>962427</v>
      </c>
      <c r="C19495" t="s">
        <v>20</v>
      </c>
      <c r="D19495" t="s">
        <v>6079</v>
      </c>
      <c r="E19495" t="s">
        <v>2805</v>
      </c>
      <c r="F19495">
        <v>0.11483590586</v>
      </c>
    </row>
    <row r="19496" spans="1:6" x14ac:dyDescent="0.2">
      <c r="A19496" t="s">
        <v>6</v>
      </c>
      <c r="B19496">
        <v>965975</v>
      </c>
      <c r="C19496" t="s">
        <v>20</v>
      </c>
      <c r="D19496" t="s">
        <v>2407</v>
      </c>
      <c r="E19496" t="s">
        <v>2390</v>
      </c>
      <c r="F19496">
        <v>0.11483571277</v>
      </c>
    </row>
    <row r="19497" spans="1:6" x14ac:dyDescent="0.2">
      <c r="A19497" t="s">
        <v>6</v>
      </c>
      <c r="B19497">
        <v>958649</v>
      </c>
      <c r="C19497" t="s">
        <v>20</v>
      </c>
      <c r="D19497" t="s">
        <v>9945</v>
      </c>
      <c r="E19497" t="s">
        <v>2445</v>
      </c>
      <c r="F19497">
        <v>0.11483560404</v>
      </c>
    </row>
    <row r="19498" spans="1:6" x14ac:dyDescent="0.2">
      <c r="A19498" t="s">
        <v>6</v>
      </c>
      <c r="B19498">
        <v>965968</v>
      </c>
      <c r="C19498" t="s">
        <v>20</v>
      </c>
      <c r="D19498" t="s">
        <v>2414</v>
      </c>
      <c r="E19498" t="s">
        <v>2390</v>
      </c>
      <c r="F19498">
        <v>0.11483549530000001</v>
      </c>
    </row>
    <row r="19499" spans="1:6" x14ac:dyDescent="0.2">
      <c r="A19499" t="s">
        <v>6</v>
      </c>
      <c r="B19499">
        <v>958643</v>
      </c>
      <c r="C19499" t="s">
        <v>20</v>
      </c>
      <c r="D19499" t="s">
        <v>9951</v>
      </c>
      <c r="E19499" t="s">
        <v>2445</v>
      </c>
      <c r="F19499">
        <v>0.11483538659</v>
      </c>
    </row>
    <row r="19500" spans="1:6" x14ac:dyDescent="0.2">
      <c r="A19500" t="s">
        <v>6</v>
      </c>
      <c r="B19500">
        <v>964778</v>
      </c>
      <c r="C19500" t="s">
        <v>20</v>
      </c>
      <c r="D19500" t="s">
        <v>3638</v>
      </c>
      <c r="E19500" t="s">
        <v>2445</v>
      </c>
      <c r="F19500">
        <v>0.11483538659</v>
      </c>
    </row>
    <row r="19501" spans="1:6" x14ac:dyDescent="0.2">
      <c r="A19501" t="s">
        <v>6</v>
      </c>
      <c r="B19501">
        <v>963160</v>
      </c>
      <c r="C19501" t="s">
        <v>20</v>
      </c>
      <c r="D19501" t="s">
        <v>5307</v>
      </c>
      <c r="E19501" t="s">
        <v>5080</v>
      </c>
      <c r="F19501">
        <v>0.11483377292999999</v>
      </c>
    </row>
    <row r="19502" spans="1:6" x14ac:dyDescent="0.2">
      <c r="A19502" t="s">
        <v>6</v>
      </c>
      <c r="B19502">
        <v>963159</v>
      </c>
      <c r="C19502" t="s">
        <v>20</v>
      </c>
      <c r="D19502" t="s">
        <v>5308</v>
      </c>
      <c r="E19502" t="s">
        <v>5080</v>
      </c>
      <c r="F19502">
        <v>0.11482900913000001</v>
      </c>
    </row>
    <row r="19503" spans="1:6" x14ac:dyDescent="0.2">
      <c r="A19503" t="s">
        <v>5</v>
      </c>
      <c r="B19503">
        <v>951441</v>
      </c>
      <c r="C19503" t="s">
        <v>20</v>
      </c>
      <c r="D19503" t="s">
        <v>17322</v>
      </c>
      <c r="E19503" t="s">
        <v>7789</v>
      </c>
      <c r="F19503">
        <v>0.11482864304</v>
      </c>
    </row>
    <row r="19504" spans="1:6" x14ac:dyDescent="0.2">
      <c r="A19504" t="s">
        <v>6</v>
      </c>
      <c r="B19504">
        <v>956783</v>
      </c>
      <c r="C19504" t="s">
        <v>20</v>
      </c>
      <c r="D19504" t="s">
        <v>11895</v>
      </c>
      <c r="E19504" t="s">
        <v>5287</v>
      </c>
      <c r="F19504">
        <v>0.11482654006</v>
      </c>
    </row>
    <row r="19505" spans="1:6" x14ac:dyDescent="0.2">
      <c r="A19505" t="s">
        <v>5</v>
      </c>
      <c r="B19505">
        <v>961922</v>
      </c>
      <c r="C19505" t="s">
        <v>20</v>
      </c>
      <c r="D19505" t="s">
        <v>6601</v>
      </c>
      <c r="E19505" t="s">
        <v>4838</v>
      </c>
      <c r="F19505">
        <v>0.11482358792</v>
      </c>
    </row>
    <row r="19506" spans="1:6" x14ac:dyDescent="0.2">
      <c r="A19506" t="s">
        <v>5</v>
      </c>
      <c r="B19506">
        <v>959742</v>
      </c>
      <c r="C19506" t="s">
        <v>20</v>
      </c>
      <c r="D19506" t="s">
        <v>8820</v>
      </c>
      <c r="E19506" t="s">
        <v>6746</v>
      </c>
      <c r="F19506">
        <v>0.11482000495</v>
      </c>
    </row>
    <row r="19507" spans="1:6" x14ac:dyDescent="0.2">
      <c r="A19507" t="s">
        <v>5</v>
      </c>
      <c r="B19507">
        <v>959120</v>
      </c>
      <c r="C19507" t="s">
        <v>20</v>
      </c>
      <c r="D19507" t="s">
        <v>9475</v>
      </c>
      <c r="E19507" t="s">
        <v>6746</v>
      </c>
      <c r="F19507">
        <v>0.11481879208</v>
      </c>
    </row>
    <row r="19508" spans="1:6" x14ac:dyDescent="0.2">
      <c r="A19508" t="s">
        <v>5</v>
      </c>
      <c r="B19508">
        <v>951071</v>
      </c>
      <c r="C19508" t="s">
        <v>20</v>
      </c>
      <c r="D19508" t="s">
        <v>17691</v>
      </c>
      <c r="E19508" t="s">
        <v>6746</v>
      </c>
      <c r="F19508">
        <v>0.11481875094000001</v>
      </c>
    </row>
    <row r="19509" spans="1:6" x14ac:dyDescent="0.2">
      <c r="A19509" t="s">
        <v>6</v>
      </c>
      <c r="B19509">
        <v>961050</v>
      </c>
      <c r="C19509" t="s">
        <v>20</v>
      </c>
      <c r="D19509" t="s">
        <v>7490</v>
      </c>
      <c r="E19509" t="s">
        <v>5375</v>
      </c>
      <c r="F19509">
        <v>0.11481123298</v>
      </c>
    </row>
    <row r="19510" spans="1:6" x14ac:dyDescent="0.2">
      <c r="A19510" t="s">
        <v>6</v>
      </c>
      <c r="B19510">
        <v>951044</v>
      </c>
      <c r="C19510" t="s">
        <v>20</v>
      </c>
      <c r="D19510" t="s">
        <v>17716</v>
      </c>
      <c r="E19510" t="s">
        <v>2390</v>
      </c>
      <c r="F19510">
        <v>0.1148079924</v>
      </c>
    </row>
    <row r="19511" spans="1:6" x14ac:dyDescent="0.2">
      <c r="A19511" t="s">
        <v>6</v>
      </c>
      <c r="B19511">
        <v>952974</v>
      </c>
      <c r="C19511" t="s">
        <v>20</v>
      </c>
      <c r="D19511" t="s">
        <v>15803</v>
      </c>
      <c r="E19511" t="s">
        <v>5080</v>
      </c>
      <c r="F19511">
        <v>0.11480540359999999</v>
      </c>
    </row>
    <row r="19512" spans="1:6" x14ac:dyDescent="0.2">
      <c r="A19512" t="s">
        <v>6</v>
      </c>
      <c r="B19512">
        <v>952978</v>
      </c>
      <c r="C19512" t="s">
        <v>20</v>
      </c>
      <c r="D19512" t="s">
        <v>15799</v>
      </c>
      <c r="E19512" t="s">
        <v>5080</v>
      </c>
      <c r="F19512">
        <v>0.11480498707</v>
      </c>
    </row>
    <row r="19513" spans="1:6" x14ac:dyDescent="0.2">
      <c r="A19513" t="s">
        <v>6</v>
      </c>
      <c r="B19513">
        <v>960940</v>
      </c>
      <c r="C19513" t="s">
        <v>20</v>
      </c>
      <c r="D19513" t="s">
        <v>7601</v>
      </c>
      <c r="E19513" t="s">
        <v>5080</v>
      </c>
      <c r="F19513">
        <v>0.11480498707</v>
      </c>
    </row>
    <row r="19514" spans="1:6" x14ac:dyDescent="0.2">
      <c r="A19514" t="s">
        <v>6</v>
      </c>
      <c r="B19514">
        <v>956784</v>
      </c>
      <c r="C19514" t="s">
        <v>20</v>
      </c>
      <c r="D19514" t="s">
        <v>11894</v>
      </c>
      <c r="E19514" t="s">
        <v>5080</v>
      </c>
      <c r="F19514">
        <v>0.11480496897</v>
      </c>
    </row>
    <row r="19515" spans="1:6" x14ac:dyDescent="0.2">
      <c r="A19515" t="s">
        <v>5</v>
      </c>
      <c r="B19515">
        <v>948946</v>
      </c>
      <c r="C19515" t="s">
        <v>20</v>
      </c>
      <c r="D19515" t="s">
        <v>19802</v>
      </c>
      <c r="E19515" t="s">
        <v>5080</v>
      </c>
      <c r="F19515">
        <v>0.11480415696</v>
      </c>
    </row>
    <row r="19516" spans="1:6" x14ac:dyDescent="0.2">
      <c r="A19516" t="s">
        <v>6</v>
      </c>
      <c r="B19516">
        <v>960944</v>
      </c>
      <c r="C19516" t="s">
        <v>20</v>
      </c>
      <c r="D19516" t="s">
        <v>7597</v>
      </c>
      <c r="E19516" t="s">
        <v>5080</v>
      </c>
      <c r="F19516">
        <v>0.11480374043</v>
      </c>
    </row>
    <row r="19517" spans="1:6" x14ac:dyDescent="0.2">
      <c r="A19517" t="s">
        <v>6</v>
      </c>
      <c r="B19517">
        <v>963098</v>
      </c>
      <c r="C19517" t="s">
        <v>20</v>
      </c>
      <c r="D19517" t="s">
        <v>5377</v>
      </c>
      <c r="E19517" t="s">
        <v>5375</v>
      </c>
      <c r="F19517">
        <v>0.11480280809</v>
      </c>
    </row>
    <row r="19518" spans="1:6" x14ac:dyDescent="0.2">
      <c r="A19518" t="s">
        <v>6</v>
      </c>
      <c r="B19518">
        <v>961825</v>
      </c>
      <c r="C19518" t="s">
        <v>20</v>
      </c>
      <c r="D19518" t="s">
        <v>6705</v>
      </c>
      <c r="E19518" t="s">
        <v>5375</v>
      </c>
      <c r="F19518">
        <v>0.1148019618</v>
      </c>
    </row>
    <row r="19519" spans="1:6" x14ac:dyDescent="0.2">
      <c r="A19519" t="s">
        <v>5</v>
      </c>
      <c r="B19519">
        <v>949230</v>
      </c>
      <c r="C19519" t="s">
        <v>20</v>
      </c>
      <c r="D19519" t="s">
        <v>19517</v>
      </c>
      <c r="E19519" t="s">
        <v>4729</v>
      </c>
      <c r="F19519">
        <v>0.11479609655</v>
      </c>
    </row>
    <row r="19520" spans="1:6" x14ac:dyDescent="0.2">
      <c r="A19520" t="s">
        <v>5</v>
      </c>
      <c r="B19520">
        <v>957538</v>
      </c>
      <c r="C19520" t="s">
        <v>20</v>
      </c>
      <c r="D19520" t="s">
        <v>11100</v>
      </c>
      <c r="E19520" t="s">
        <v>4729</v>
      </c>
      <c r="F19520">
        <v>0.11479550224</v>
      </c>
    </row>
    <row r="19521" spans="1:6" x14ac:dyDescent="0.2">
      <c r="A19521" t="s">
        <v>6</v>
      </c>
      <c r="B19521">
        <v>959948</v>
      </c>
      <c r="C19521" t="s">
        <v>20</v>
      </c>
      <c r="D19521" t="s">
        <v>8615</v>
      </c>
      <c r="E19521" t="s">
        <v>5287</v>
      </c>
      <c r="F19521">
        <v>0.11479514819</v>
      </c>
    </row>
    <row r="19522" spans="1:6" x14ac:dyDescent="0.2">
      <c r="A19522" t="s">
        <v>6</v>
      </c>
      <c r="B19522">
        <v>948969</v>
      </c>
      <c r="C19522" t="s">
        <v>20</v>
      </c>
      <c r="D19522" t="s">
        <v>19779</v>
      </c>
      <c r="E19522" t="s">
        <v>5080</v>
      </c>
      <c r="F19522">
        <v>0.11479482135000001</v>
      </c>
    </row>
    <row r="19523" spans="1:6" x14ac:dyDescent="0.2">
      <c r="A19523" t="s">
        <v>6</v>
      </c>
      <c r="B19523">
        <v>960948</v>
      </c>
      <c r="C19523" t="s">
        <v>20</v>
      </c>
      <c r="D19523" t="s">
        <v>7593</v>
      </c>
      <c r="E19523" t="s">
        <v>5080</v>
      </c>
      <c r="F19523">
        <v>0.11479357544</v>
      </c>
    </row>
    <row r="19524" spans="1:6" x14ac:dyDescent="0.2">
      <c r="A19524" t="s">
        <v>5</v>
      </c>
      <c r="B19524">
        <v>961522</v>
      </c>
      <c r="C19524" t="s">
        <v>20</v>
      </c>
      <c r="D19524" t="s">
        <v>7018</v>
      </c>
      <c r="E19524" t="s">
        <v>5586</v>
      </c>
      <c r="F19524">
        <v>0.1147915733</v>
      </c>
    </row>
    <row r="19525" spans="1:6" x14ac:dyDescent="0.2">
      <c r="A19525" t="s">
        <v>5</v>
      </c>
      <c r="B19525">
        <v>961925</v>
      </c>
      <c r="C19525" t="s">
        <v>20</v>
      </c>
      <c r="D19525" t="s">
        <v>6598</v>
      </c>
      <c r="E19525" t="s">
        <v>4838</v>
      </c>
      <c r="F19525">
        <v>0.11479066095</v>
      </c>
    </row>
    <row r="19526" spans="1:6" x14ac:dyDescent="0.2">
      <c r="A19526" t="s">
        <v>6</v>
      </c>
      <c r="B19526">
        <v>958833</v>
      </c>
      <c r="C19526" t="s">
        <v>20</v>
      </c>
      <c r="D19526" t="s">
        <v>9762</v>
      </c>
      <c r="E19526" t="s">
        <v>5380</v>
      </c>
      <c r="F19526">
        <v>0.11479017405</v>
      </c>
    </row>
    <row r="19527" spans="1:6" x14ac:dyDescent="0.2">
      <c r="A19527" t="s">
        <v>6</v>
      </c>
      <c r="B19527">
        <v>959108</v>
      </c>
      <c r="C19527" t="s">
        <v>20</v>
      </c>
      <c r="D19527" t="s">
        <v>9487</v>
      </c>
      <c r="E19527" t="s">
        <v>5380</v>
      </c>
      <c r="F19527">
        <v>0.11478932409000001</v>
      </c>
    </row>
    <row r="19528" spans="1:6" x14ac:dyDescent="0.2">
      <c r="A19528" t="s">
        <v>6</v>
      </c>
      <c r="B19528">
        <v>963096</v>
      </c>
      <c r="C19528" t="s">
        <v>20</v>
      </c>
      <c r="D19528" t="s">
        <v>5381</v>
      </c>
      <c r="E19528" t="s">
        <v>5380</v>
      </c>
      <c r="F19528">
        <v>0.11478932409000001</v>
      </c>
    </row>
    <row r="19529" spans="1:6" x14ac:dyDescent="0.2">
      <c r="A19529" t="s">
        <v>5</v>
      </c>
      <c r="B19529">
        <v>958441</v>
      </c>
      <c r="C19529" t="s">
        <v>20</v>
      </c>
      <c r="D19529" t="s">
        <v>10151</v>
      </c>
      <c r="E19529" t="s">
        <v>6746</v>
      </c>
      <c r="F19529">
        <v>0.11478419751000001</v>
      </c>
    </row>
    <row r="19530" spans="1:6" x14ac:dyDescent="0.2">
      <c r="A19530" t="s">
        <v>5</v>
      </c>
      <c r="B19530">
        <v>959089</v>
      </c>
      <c r="C19530" t="s">
        <v>20</v>
      </c>
      <c r="D19530" t="s">
        <v>9506</v>
      </c>
      <c r="E19530" t="s">
        <v>6746</v>
      </c>
      <c r="F19530">
        <v>0.11478415637</v>
      </c>
    </row>
    <row r="19531" spans="1:6" x14ac:dyDescent="0.2">
      <c r="A19531" t="s">
        <v>6</v>
      </c>
      <c r="B19531">
        <v>958159</v>
      </c>
      <c r="C19531" t="s">
        <v>20</v>
      </c>
      <c r="D19531" t="s">
        <v>10452</v>
      </c>
      <c r="E19531" t="s">
        <v>5375</v>
      </c>
      <c r="F19531">
        <v>0.11478262162</v>
      </c>
    </row>
    <row r="19532" spans="1:6" x14ac:dyDescent="0.2">
      <c r="A19532" t="s">
        <v>6</v>
      </c>
      <c r="B19532">
        <v>963178</v>
      </c>
      <c r="C19532" t="s">
        <v>20</v>
      </c>
      <c r="D19532" t="s">
        <v>5288</v>
      </c>
      <c r="E19532" t="s">
        <v>5287</v>
      </c>
      <c r="F19532">
        <v>0.11477949575</v>
      </c>
    </row>
    <row r="19533" spans="1:6" x14ac:dyDescent="0.2">
      <c r="A19533" t="s">
        <v>5</v>
      </c>
      <c r="B19533">
        <v>962324</v>
      </c>
      <c r="C19533" t="s">
        <v>20</v>
      </c>
      <c r="D19533" t="s">
        <v>6185</v>
      </c>
      <c r="E19533" t="s">
        <v>4729</v>
      </c>
      <c r="F19533">
        <v>0.11477416268</v>
      </c>
    </row>
    <row r="19534" spans="1:6" x14ac:dyDescent="0.2">
      <c r="A19534" t="s">
        <v>6</v>
      </c>
      <c r="B19534">
        <v>956772</v>
      </c>
      <c r="C19534" t="s">
        <v>20</v>
      </c>
      <c r="D19534" t="s">
        <v>11906</v>
      </c>
      <c r="E19534" t="s">
        <v>5287</v>
      </c>
      <c r="F19534">
        <v>0.1147706149</v>
      </c>
    </row>
    <row r="19535" spans="1:6" x14ac:dyDescent="0.2">
      <c r="A19535" t="s">
        <v>6</v>
      </c>
      <c r="B19535">
        <v>965965</v>
      </c>
      <c r="C19535" t="s">
        <v>20</v>
      </c>
      <c r="D19535" t="s">
        <v>2417</v>
      </c>
      <c r="E19535" t="s">
        <v>2390</v>
      </c>
      <c r="F19535">
        <v>0.11476764401</v>
      </c>
    </row>
    <row r="19536" spans="1:6" x14ac:dyDescent="0.2">
      <c r="A19536" t="s">
        <v>6</v>
      </c>
      <c r="B19536">
        <v>958655</v>
      </c>
      <c r="C19536" t="s">
        <v>20</v>
      </c>
      <c r="D19536" t="s">
        <v>9939</v>
      </c>
      <c r="E19536" t="s">
        <v>2445</v>
      </c>
      <c r="F19536">
        <v>0.11476753528</v>
      </c>
    </row>
    <row r="19537" spans="1:6" x14ac:dyDescent="0.2">
      <c r="A19537" t="s">
        <v>6</v>
      </c>
      <c r="B19537">
        <v>958653</v>
      </c>
      <c r="C19537" t="s">
        <v>20</v>
      </c>
      <c r="D19537" t="s">
        <v>9941</v>
      </c>
      <c r="E19537" t="s">
        <v>2445</v>
      </c>
      <c r="F19537">
        <v>0.1147673171</v>
      </c>
    </row>
    <row r="19538" spans="1:6" x14ac:dyDescent="0.2">
      <c r="A19538" t="s">
        <v>6</v>
      </c>
      <c r="B19538">
        <v>963382</v>
      </c>
      <c r="C19538" t="s">
        <v>20</v>
      </c>
      <c r="D19538" t="s">
        <v>5081</v>
      </c>
      <c r="E19538" t="s">
        <v>5080</v>
      </c>
      <c r="F19538">
        <v>0.11476057698</v>
      </c>
    </row>
    <row r="19539" spans="1:6" x14ac:dyDescent="0.2">
      <c r="A19539" t="s">
        <v>5</v>
      </c>
      <c r="B19539">
        <v>957540</v>
      </c>
      <c r="C19539" t="s">
        <v>20</v>
      </c>
      <c r="D19539" t="s">
        <v>11098</v>
      </c>
      <c r="E19539" t="s">
        <v>6021</v>
      </c>
      <c r="F19539">
        <v>0.11475962097</v>
      </c>
    </row>
    <row r="19540" spans="1:6" x14ac:dyDescent="0.2">
      <c r="A19540" t="s">
        <v>6</v>
      </c>
      <c r="B19540">
        <v>952985</v>
      </c>
      <c r="C19540" t="s">
        <v>20</v>
      </c>
      <c r="D19540" t="s">
        <v>15792</v>
      </c>
      <c r="E19540" t="s">
        <v>5080</v>
      </c>
      <c r="F19540">
        <v>0.11475941334</v>
      </c>
    </row>
    <row r="19541" spans="1:6" x14ac:dyDescent="0.2">
      <c r="A19541" t="s">
        <v>6</v>
      </c>
      <c r="B19541">
        <v>963170</v>
      </c>
      <c r="C19541" t="s">
        <v>20</v>
      </c>
      <c r="D19541" t="s">
        <v>5296</v>
      </c>
      <c r="E19541" t="s">
        <v>5287</v>
      </c>
      <c r="F19541">
        <v>0.11475933106</v>
      </c>
    </row>
    <row r="19542" spans="1:6" x14ac:dyDescent="0.2">
      <c r="A19542" t="s">
        <v>5</v>
      </c>
      <c r="B19542">
        <v>951705</v>
      </c>
      <c r="C19542" t="s">
        <v>20</v>
      </c>
      <c r="D19542" t="s">
        <v>17065</v>
      </c>
      <c r="E19542" t="s">
        <v>6746</v>
      </c>
      <c r="F19542">
        <v>0.11475846307</v>
      </c>
    </row>
    <row r="19543" spans="1:6" x14ac:dyDescent="0.2">
      <c r="A19543" t="s">
        <v>6</v>
      </c>
      <c r="B19543">
        <v>962476</v>
      </c>
      <c r="C19543" t="s">
        <v>20</v>
      </c>
      <c r="D19543" t="s">
        <v>6029</v>
      </c>
      <c r="E19543" t="s">
        <v>5287</v>
      </c>
      <c r="F19543">
        <v>0.1147582497</v>
      </c>
    </row>
    <row r="19544" spans="1:6" x14ac:dyDescent="0.2">
      <c r="A19544" t="s">
        <v>5</v>
      </c>
      <c r="B19544">
        <v>951148</v>
      </c>
      <c r="C19544" t="s">
        <v>20</v>
      </c>
      <c r="D19544" t="s">
        <v>17616</v>
      </c>
      <c r="E19544" t="s">
        <v>4729</v>
      </c>
      <c r="F19544">
        <v>0.11475710046</v>
      </c>
    </row>
    <row r="19545" spans="1:6" x14ac:dyDescent="0.2">
      <c r="A19545" t="s">
        <v>6</v>
      </c>
      <c r="B19545">
        <v>963163</v>
      </c>
      <c r="C19545" t="s">
        <v>20</v>
      </c>
      <c r="D19545" t="s">
        <v>5303</v>
      </c>
      <c r="E19545" t="s">
        <v>5080</v>
      </c>
      <c r="F19545">
        <v>0.11475677895</v>
      </c>
    </row>
    <row r="19546" spans="1:6" x14ac:dyDescent="0.2">
      <c r="A19546" t="s">
        <v>6</v>
      </c>
      <c r="B19546">
        <v>959951</v>
      </c>
      <c r="C19546" t="s">
        <v>20</v>
      </c>
      <c r="D19546" t="s">
        <v>8612</v>
      </c>
      <c r="E19546" t="s">
        <v>5287</v>
      </c>
      <c r="F19546">
        <v>0.11475053905</v>
      </c>
    </row>
    <row r="19547" spans="1:6" x14ac:dyDescent="0.2">
      <c r="A19547" t="s">
        <v>6</v>
      </c>
      <c r="B19547">
        <v>962103</v>
      </c>
      <c r="C19547" t="s">
        <v>20</v>
      </c>
      <c r="D19547" t="s">
        <v>6418</v>
      </c>
      <c r="E19547" t="s">
        <v>5287</v>
      </c>
      <c r="F19547">
        <v>0.11475053905</v>
      </c>
    </row>
    <row r="19548" spans="1:6" x14ac:dyDescent="0.2">
      <c r="A19548" t="s">
        <v>6</v>
      </c>
      <c r="B19548">
        <v>957456</v>
      </c>
      <c r="C19548" t="s">
        <v>20</v>
      </c>
      <c r="D19548" t="s">
        <v>11183</v>
      </c>
      <c r="E19548" t="s">
        <v>5287</v>
      </c>
      <c r="F19548">
        <v>0.11474929314</v>
      </c>
    </row>
    <row r="19549" spans="1:6" x14ac:dyDescent="0.2">
      <c r="A19549" t="s">
        <v>5</v>
      </c>
      <c r="B19549">
        <v>960429</v>
      </c>
      <c r="C19549" t="s">
        <v>20</v>
      </c>
      <c r="D19549" t="s">
        <v>8118</v>
      </c>
      <c r="E19549" t="s">
        <v>6746</v>
      </c>
      <c r="F19549">
        <v>0.1147477212</v>
      </c>
    </row>
    <row r="19550" spans="1:6" x14ac:dyDescent="0.2">
      <c r="A19550" t="s">
        <v>6</v>
      </c>
      <c r="B19550">
        <v>962158</v>
      </c>
      <c r="C19550" t="s">
        <v>20</v>
      </c>
      <c r="D19550" t="s">
        <v>6355</v>
      </c>
      <c r="E19550" t="s">
        <v>5375</v>
      </c>
      <c r="F19550">
        <v>0.11474065939</v>
      </c>
    </row>
    <row r="19551" spans="1:6" x14ac:dyDescent="0.2">
      <c r="A19551" t="s">
        <v>6</v>
      </c>
      <c r="B19551">
        <v>961503</v>
      </c>
      <c r="C19551" t="s">
        <v>20</v>
      </c>
      <c r="D19551" t="s">
        <v>7037</v>
      </c>
      <c r="E19551" t="s">
        <v>5375</v>
      </c>
      <c r="F19551">
        <v>0.11473227928</v>
      </c>
    </row>
    <row r="19552" spans="1:6" x14ac:dyDescent="0.2">
      <c r="A19552" t="s">
        <v>6</v>
      </c>
      <c r="B19552">
        <v>962953</v>
      </c>
      <c r="C19552" t="s">
        <v>20</v>
      </c>
      <c r="D19552" t="s">
        <v>5535</v>
      </c>
      <c r="E19552" t="s">
        <v>5375</v>
      </c>
      <c r="F19552">
        <v>0.11473099884</v>
      </c>
    </row>
    <row r="19553" spans="1:6" x14ac:dyDescent="0.2">
      <c r="A19553" t="s">
        <v>6</v>
      </c>
      <c r="B19553">
        <v>958790</v>
      </c>
      <c r="C19553" t="s">
        <v>20</v>
      </c>
      <c r="D19553" t="s">
        <v>9805</v>
      </c>
      <c r="E19553" t="s">
        <v>5287</v>
      </c>
      <c r="F19553">
        <v>0.11472508595</v>
      </c>
    </row>
    <row r="19554" spans="1:6" x14ac:dyDescent="0.2">
      <c r="A19554" t="s">
        <v>6</v>
      </c>
      <c r="B19554">
        <v>962911</v>
      </c>
      <c r="C19554" t="s">
        <v>20</v>
      </c>
      <c r="D19554" t="s">
        <v>5580</v>
      </c>
      <c r="E19554" t="s">
        <v>5375</v>
      </c>
      <c r="F19554">
        <v>0.11472264516</v>
      </c>
    </row>
    <row r="19555" spans="1:6" x14ac:dyDescent="0.2">
      <c r="A19555" t="s">
        <v>7</v>
      </c>
      <c r="B19555">
        <v>962736</v>
      </c>
      <c r="C19555" t="s">
        <v>20</v>
      </c>
      <c r="D19555" t="s">
        <v>5763</v>
      </c>
      <c r="E19555" t="s">
        <v>5635</v>
      </c>
      <c r="F19555">
        <v>0.11471975462</v>
      </c>
    </row>
    <row r="19556" spans="1:6" x14ac:dyDescent="0.2">
      <c r="A19556" t="s">
        <v>6</v>
      </c>
      <c r="B19556">
        <v>965972</v>
      </c>
      <c r="C19556" t="s">
        <v>20</v>
      </c>
      <c r="D19556" t="s">
        <v>2410</v>
      </c>
      <c r="E19556" t="s">
        <v>2390</v>
      </c>
      <c r="F19556">
        <v>0.11469294252999999</v>
      </c>
    </row>
    <row r="19557" spans="1:6" x14ac:dyDescent="0.2">
      <c r="A19557" t="s">
        <v>6</v>
      </c>
      <c r="B19557">
        <v>958641</v>
      </c>
      <c r="C19557" t="s">
        <v>20</v>
      </c>
      <c r="D19557" t="s">
        <v>9953</v>
      </c>
      <c r="E19557" t="s">
        <v>2445</v>
      </c>
      <c r="F19557">
        <v>0.11469283379</v>
      </c>
    </row>
    <row r="19558" spans="1:6" x14ac:dyDescent="0.2">
      <c r="A19558" t="s">
        <v>6</v>
      </c>
      <c r="B19558">
        <v>958646</v>
      </c>
      <c r="C19558" t="s">
        <v>20</v>
      </c>
      <c r="D19558" t="s">
        <v>9948</v>
      </c>
      <c r="E19558" t="s">
        <v>2445</v>
      </c>
      <c r="F19558">
        <v>0.11469283379</v>
      </c>
    </row>
    <row r="19559" spans="1:6" x14ac:dyDescent="0.2">
      <c r="A19559" t="s">
        <v>6</v>
      </c>
      <c r="B19559">
        <v>949380</v>
      </c>
      <c r="C19559" t="s">
        <v>20</v>
      </c>
      <c r="D19559" t="s">
        <v>19367</v>
      </c>
      <c r="E19559" t="s">
        <v>3431</v>
      </c>
      <c r="F19559">
        <v>0.11468251362</v>
      </c>
    </row>
    <row r="19560" spans="1:6" x14ac:dyDescent="0.2">
      <c r="A19560" t="s">
        <v>5</v>
      </c>
      <c r="B19560">
        <v>955907</v>
      </c>
      <c r="C19560" t="s">
        <v>20</v>
      </c>
      <c r="D19560" t="s">
        <v>12838</v>
      </c>
      <c r="E19560" t="s">
        <v>8544</v>
      </c>
      <c r="F19560">
        <v>0.11464471665000001</v>
      </c>
    </row>
    <row r="19561" spans="1:6" x14ac:dyDescent="0.2">
      <c r="A19561" t="s">
        <v>5</v>
      </c>
      <c r="B19561">
        <v>952542</v>
      </c>
      <c r="C19561" t="s">
        <v>20</v>
      </c>
      <c r="D19561" t="s">
        <v>16230</v>
      </c>
      <c r="E19561" t="s">
        <v>8544</v>
      </c>
      <c r="F19561">
        <v>0.11459674143</v>
      </c>
    </row>
    <row r="19562" spans="1:6" x14ac:dyDescent="0.2">
      <c r="A19562" t="s">
        <v>6</v>
      </c>
      <c r="B19562">
        <v>964782</v>
      </c>
      <c r="C19562" t="s">
        <v>20</v>
      </c>
      <c r="D19562" t="s">
        <v>3634</v>
      </c>
      <c r="E19562" t="s">
        <v>2445</v>
      </c>
      <c r="F19562">
        <v>0.11451439265</v>
      </c>
    </row>
    <row r="19563" spans="1:6" x14ac:dyDescent="0.2">
      <c r="A19563" t="s">
        <v>5</v>
      </c>
      <c r="B19563">
        <v>961917</v>
      </c>
      <c r="C19563" t="s">
        <v>20</v>
      </c>
      <c r="D19563" t="s">
        <v>6606</v>
      </c>
      <c r="E19563" t="s">
        <v>4838</v>
      </c>
      <c r="F19563">
        <v>0.11450602058999999</v>
      </c>
    </row>
    <row r="19564" spans="1:6" x14ac:dyDescent="0.2">
      <c r="A19564" t="s">
        <v>7</v>
      </c>
      <c r="B19564">
        <v>961987</v>
      </c>
      <c r="C19564" t="s">
        <v>20</v>
      </c>
      <c r="D19564" t="s">
        <v>6536</v>
      </c>
      <c r="E19564" t="s">
        <v>2805</v>
      </c>
      <c r="F19564">
        <v>0.1144663668</v>
      </c>
    </row>
    <row r="19565" spans="1:6" x14ac:dyDescent="0.2">
      <c r="A19565" t="s">
        <v>6</v>
      </c>
      <c r="B19565">
        <v>951041</v>
      </c>
      <c r="C19565" t="s">
        <v>20</v>
      </c>
      <c r="D19565" t="s">
        <v>17719</v>
      </c>
      <c r="E19565" t="s">
        <v>2390</v>
      </c>
      <c r="F19565">
        <v>0.114466103</v>
      </c>
    </row>
    <row r="19566" spans="1:6" x14ac:dyDescent="0.2">
      <c r="A19566" t="s">
        <v>6</v>
      </c>
      <c r="B19566">
        <v>962596</v>
      </c>
      <c r="C19566" t="s">
        <v>20</v>
      </c>
      <c r="D19566" t="s">
        <v>5910</v>
      </c>
      <c r="E19566" t="s">
        <v>5375</v>
      </c>
      <c r="F19566">
        <v>0.11441684292</v>
      </c>
    </row>
    <row r="19567" spans="1:6" x14ac:dyDescent="0.2">
      <c r="A19567" t="s">
        <v>6</v>
      </c>
      <c r="B19567">
        <v>948954</v>
      </c>
      <c r="C19567" t="s">
        <v>20</v>
      </c>
      <c r="D19567" t="s">
        <v>19794</v>
      </c>
      <c r="E19567" t="s">
        <v>3657</v>
      </c>
      <c r="F19567">
        <v>0.11434194483</v>
      </c>
    </row>
    <row r="19568" spans="1:6" x14ac:dyDescent="0.2">
      <c r="A19568" t="s">
        <v>5</v>
      </c>
      <c r="B19568">
        <v>955916</v>
      </c>
      <c r="C19568" t="s">
        <v>20</v>
      </c>
      <c r="D19568" t="s">
        <v>12829</v>
      </c>
      <c r="E19568" t="s">
        <v>7789</v>
      </c>
      <c r="F19568">
        <v>0.1143416952</v>
      </c>
    </row>
    <row r="19569" spans="1:6" x14ac:dyDescent="0.2">
      <c r="A19569" t="s">
        <v>6</v>
      </c>
      <c r="B19569">
        <v>964770</v>
      </c>
      <c r="C19569" t="s">
        <v>20</v>
      </c>
      <c r="D19569" t="s">
        <v>3647</v>
      </c>
      <c r="E19569" t="s">
        <v>3431</v>
      </c>
      <c r="F19569">
        <v>0.11427307582</v>
      </c>
    </row>
    <row r="19570" spans="1:6" x14ac:dyDescent="0.2">
      <c r="A19570" t="s">
        <v>6</v>
      </c>
      <c r="B19570">
        <v>962159</v>
      </c>
      <c r="C19570" t="s">
        <v>20</v>
      </c>
      <c r="D19570" t="s">
        <v>6354</v>
      </c>
      <c r="E19570" t="s">
        <v>5375</v>
      </c>
      <c r="F19570">
        <v>0.11425413412</v>
      </c>
    </row>
    <row r="19571" spans="1:6" x14ac:dyDescent="0.2">
      <c r="A19571" t="s">
        <v>6</v>
      </c>
      <c r="B19571">
        <v>958838</v>
      </c>
      <c r="C19571" t="s">
        <v>20</v>
      </c>
      <c r="D19571" t="s">
        <v>9757</v>
      </c>
      <c r="E19571" t="s">
        <v>5375</v>
      </c>
      <c r="F19571">
        <v>0.11422070466000001</v>
      </c>
    </row>
    <row r="19572" spans="1:6" x14ac:dyDescent="0.2">
      <c r="A19572" t="s">
        <v>5</v>
      </c>
      <c r="B19572">
        <v>959426</v>
      </c>
      <c r="C19572" t="s">
        <v>20</v>
      </c>
      <c r="D19572" t="s">
        <v>9151</v>
      </c>
      <c r="E19572" t="s">
        <v>5586</v>
      </c>
      <c r="F19572">
        <v>0.1142161895</v>
      </c>
    </row>
    <row r="19573" spans="1:6" x14ac:dyDescent="0.2">
      <c r="A19573" t="s">
        <v>5</v>
      </c>
      <c r="B19573">
        <v>952552</v>
      </c>
      <c r="C19573" t="s">
        <v>20</v>
      </c>
      <c r="D19573" t="s">
        <v>16220</v>
      </c>
      <c r="E19573" t="s">
        <v>7778</v>
      </c>
      <c r="F19573">
        <v>0.11420954657</v>
      </c>
    </row>
    <row r="19574" spans="1:6" x14ac:dyDescent="0.2">
      <c r="A19574" t="s">
        <v>6</v>
      </c>
      <c r="B19574">
        <v>961586</v>
      </c>
      <c r="C19574" t="s">
        <v>20</v>
      </c>
      <c r="D19574" t="s">
        <v>6956</v>
      </c>
      <c r="E19574" t="s">
        <v>5316</v>
      </c>
      <c r="F19574">
        <v>0.11415581965</v>
      </c>
    </row>
    <row r="19575" spans="1:6" x14ac:dyDescent="0.2">
      <c r="A19575" t="s">
        <v>5</v>
      </c>
      <c r="B19575">
        <v>956467</v>
      </c>
      <c r="C19575" t="s">
        <v>20</v>
      </c>
      <c r="D19575" t="s">
        <v>12259</v>
      </c>
      <c r="E19575" t="s">
        <v>8544</v>
      </c>
      <c r="F19575">
        <v>0.11408687477</v>
      </c>
    </row>
    <row r="19576" spans="1:6" x14ac:dyDescent="0.2">
      <c r="A19576" t="s">
        <v>6</v>
      </c>
      <c r="B19576">
        <v>963059</v>
      </c>
      <c r="C19576" t="s">
        <v>20</v>
      </c>
      <c r="D19576" t="s">
        <v>5422</v>
      </c>
      <c r="E19576" t="s">
        <v>5375</v>
      </c>
      <c r="F19576">
        <v>0.1140866017</v>
      </c>
    </row>
    <row r="19577" spans="1:6" x14ac:dyDescent="0.2">
      <c r="A19577" t="s">
        <v>5</v>
      </c>
      <c r="B19577">
        <v>952549</v>
      </c>
      <c r="C19577" t="s">
        <v>20</v>
      </c>
      <c r="D19577" t="s">
        <v>16223</v>
      </c>
      <c r="E19577" t="s">
        <v>8544</v>
      </c>
      <c r="F19577">
        <v>0.11405313186</v>
      </c>
    </row>
    <row r="19578" spans="1:6" x14ac:dyDescent="0.2">
      <c r="A19578" t="s">
        <v>5</v>
      </c>
      <c r="B19578">
        <v>962556</v>
      </c>
      <c r="C19578" t="s">
        <v>20</v>
      </c>
      <c r="D19578" t="s">
        <v>5948</v>
      </c>
      <c r="E19578" t="s">
        <v>5586</v>
      </c>
      <c r="F19578">
        <v>0.1140042815</v>
      </c>
    </row>
    <row r="19579" spans="1:6" x14ac:dyDescent="0.2">
      <c r="A19579" t="s">
        <v>6</v>
      </c>
      <c r="B19579">
        <v>961827</v>
      </c>
      <c r="C19579" t="s">
        <v>20</v>
      </c>
      <c r="D19579" t="s">
        <v>6703</v>
      </c>
      <c r="E19579" t="s">
        <v>5375</v>
      </c>
      <c r="F19579">
        <v>0.11396659718</v>
      </c>
    </row>
    <row r="19580" spans="1:6" x14ac:dyDescent="0.2">
      <c r="A19580" t="s">
        <v>5</v>
      </c>
      <c r="B19580">
        <v>957519</v>
      </c>
      <c r="C19580" t="s">
        <v>20</v>
      </c>
      <c r="D19580" t="s">
        <v>11119</v>
      </c>
      <c r="E19580" t="s">
        <v>3657</v>
      </c>
      <c r="F19580">
        <v>0.11390388614999999</v>
      </c>
    </row>
    <row r="19581" spans="1:6" x14ac:dyDescent="0.2">
      <c r="A19581" t="s">
        <v>6</v>
      </c>
      <c r="B19581">
        <v>963099</v>
      </c>
      <c r="C19581" t="s">
        <v>20</v>
      </c>
      <c r="D19581" t="s">
        <v>5376</v>
      </c>
      <c r="E19581" t="s">
        <v>5375</v>
      </c>
      <c r="F19581">
        <v>0.11387980228</v>
      </c>
    </row>
    <row r="19582" spans="1:6" x14ac:dyDescent="0.2">
      <c r="A19582" t="s">
        <v>6</v>
      </c>
      <c r="B19582">
        <v>962410</v>
      </c>
      <c r="C19582" t="s">
        <v>20</v>
      </c>
      <c r="D19582" t="s">
        <v>6098</v>
      </c>
      <c r="E19582" t="s">
        <v>5840</v>
      </c>
      <c r="F19582">
        <v>0.11376812628000001</v>
      </c>
    </row>
    <row r="19583" spans="1:6" x14ac:dyDescent="0.2">
      <c r="A19583" t="s">
        <v>6</v>
      </c>
      <c r="B19583">
        <v>965336</v>
      </c>
      <c r="C19583" t="s">
        <v>20</v>
      </c>
      <c r="D19583" t="s">
        <v>3073</v>
      </c>
      <c r="E19583" t="s">
        <v>2886</v>
      </c>
      <c r="F19583">
        <v>0.11372539588</v>
      </c>
    </row>
    <row r="19584" spans="1:6" x14ac:dyDescent="0.2">
      <c r="A19584" t="s">
        <v>6</v>
      </c>
      <c r="B19584">
        <v>955102</v>
      </c>
      <c r="C19584" t="s">
        <v>20</v>
      </c>
      <c r="D19584" t="s">
        <v>13647</v>
      </c>
      <c r="E19584" t="s">
        <v>3431</v>
      </c>
      <c r="F19584">
        <v>0.11371848933000001</v>
      </c>
    </row>
    <row r="19585" spans="1:6" x14ac:dyDescent="0.2">
      <c r="A19585" t="s">
        <v>4</v>
      </c>
      <c r="B19585">
        <v>959321</v>
      </c>
      <c r="C19585" t="s">
        <v>20</v>
      </c>
      <c r="D19585" t="s">
        <v>9256</v>
      </c>
      <c r="E19585" t="s">
        <v>107</v>
      </c>
      <c r="F19585">
        <v>0.11367870785</v>
      </c>
    </row>
    <row r="19586" spans="1:6" x14ac:dyDescent="0.2">
      <c r="A19586" t="s">
        <v>6</v>
      </c>
      <c r="B19586">
        <v>955103</v>
      </c>
      <c r="C19586" t="s">
        <v>20</v>
      </c>
      <c r="D19586" t="s">
        <v>13646</v>
      </c>
      <c r="E19586" t="s">
        <v>3431</v>
      </c>
      <c r="F19586">
        <v>0.11364889228</v>
      </c>
    </row>
    <row r="19587" spans="1:6" x14ac:dyDescent="0.2">
      <c r="A19587" t="s">
        <v>5</v>
      </c>
      <c r="B19587">
        <v>956468</v>
      </c>
      <c r="C19587" t="s">
        <v>20</v>
      </c>
      <c r="D19587" t="s">
        <v>12258</v>
      </c>
      <c r="E19587" t="s">
        <v>8544</v>
      </c>
      <c r="F19587">
        <v>0.11364841321999999</v>
      </c>
    </row>
    <row r="19588" spans="1:6" x14ac:dyDescent="0.2">
      <c r="A19588" t="s">
        <v>6</v>
      </c>
      <c r="B19588">
        <v>951750</v>
      </c>
      <c r="C19588" t="s">
        <v>20</v>
      </c>
      <c r="D19588" t="s">
        <v>17020</v>
      </c>
      <c r="E19588" t="s">
        <v>4081</v>
      </c>
      <c r="F19588">
        <v>0.11364080159000001</v>
      </c>
    </row>
    <row r="19589" spans="1:6" x14ac:dyDescent="0.2">
      <c r="A19589" t="s">
        <v>6</v>
      </c>
      <c r="B19589">
        <v>953001</v>
      </c>
      <c r="C19589" t="s">
        <v>20</v>
      </c>
      <c r="D19589" t="s">
        <v>15776</v>
      </c>
      <c r="E19589" t="s">
        <v>3657</v>
      </c>
      <c r="F19589">
        <v>0.11357271138</v>
      </c>
    </row>
    <row r="19590" spans="1:6" x14ac:dyDescent="0.2">
      <c r="A19590" t="s">
        <v>6</v>
      </c>
      <c r="B19590">
        <v>956522</v>
      </c>
      <c r="C19590" t="s">
        <v>20</v>
      </c>
      <c r="D19590" t="s">
        <v>12204</v>
      </c>
      <c r="E19590" t="s">
        <v>5728</v>
      </c>
      <c r="F19590">
        <v>0.11338366633999999</v>
      </c>
    </row>
    <row r="19591" spans="1:6" x14ac:dyDescent="0.2">
      <c r="A19591" t="s">
        <v>6</v>
      </c>
      <c r="B19591">
        <v>964775</v>
      </c>
      <c r="C19591" t="s">
        <v>20</v>
      </c>
      <c r="D19591" t="s">
        <v>3642</v>
      </c>
      <c r="E19591" t="s">
        <v>3431</v>
      </c>
      <c r="F19591">
        <v>0.11332092112</v>
      </c>
    </row>
    <row r="19592" spans="1:6" x14ac:dyDescent="0.2">
      <c r="A19592" t="s">
        <v>5</v>
      </c>
      <c r="B19592">
        <v>951657</v>
      </c>
      <c r="C19592" t="s">
        <v>20</v>
      </c>
      <c r="D19592" t="s">
        <v>17113</v>
      </c>
      <c r="E19592" t="s">
        <v>8544</v>
      </c>
      <c r="F19592">
        <v>0.11325851251000001</v>
      </c>
    </row>
    <row r="19593" spans="1:6" x14ac:dyDescent="0.2">
      <c r="A19593" t="s">
        <v>6</v>
      </c>
      <c r="B19593">
        <v>955014</v>
      </c>
      <c r="C19593" t="s">
        <v>20</v>
      </c>
      <c r="D19593" t="s">
        <v>13734</v>
      </c>
      <c r="E19593" t="s">
        <v>3657</v>
      </c>
      <c r="F19593">
        <v>0.11321597327000001</v>
      </c>
    </row>
    <row r="19594" spans="1:6" x14ac:dyDescent="0.2">
      <c r="A19594" t="s">
        <v>6</v>
      </c>
      <c r="B19594">
        <v>959786</v>
      </c>
      <c r="C19594" t="s">
        <v>20</v>
      </c>
      <c r="D19594" t="s">
        <v>8777</v>
      </c>
      <c r="E19594" t="s">
        <v>4936</v>
      </c>
      <c r="F19594">
        <v>0.11317963952</v>
      </c>
    </row>
    <row r="19595" spans="1:6" x14ac:dyDescent="0.2">
      <c r="A19595" t="s">
        <v>5</v>
      </c>
      <c r="B19595">
        <v>967267</v>
      </c>
      <c r="C19595" t="s">
        <v>20</v>
      </c>
      <c r="D19595" t="s">
        <v>1085</v>
      </c>
      <c r="E19595" t="s">
        <v>98</v>
      </c>
      <c r="F19595">
        <v>0.11293816472</v>
      </c>
    </row>
    <row r="19596" spans="1:6" x14ac:dyDescent="0.2">
      <c r="A19596" t="s">
        <v>5</v>
      </c>
      <c r="B19596">
        <v>967824</v>
      </c>
      <c r="C19596" t="s">
        <v>20</v>
      </c>
      <c r="D19596" t="s">
        <v>504</v>
      </c>
      <c r="E19596" t="s">
        <v>135</v>
      </c>
      <c r="F19596">
        <v>0.11292907465</v>
      </c>
    </row>
    <row r="19597" spans="1:6" x14ac:dyDescent="0.2">
      <c r="A19597" t="s">
        <v>6</v>
      </c>
      <c r="B19597">
        <v>964767</v>
      </c>
      <c r="C19597" t="s">
        <v>20</v>
      </c>
      <c r="D19597" t="s">
        <v>3650</v>
      </c>
      <c r="E19597" t="s">
        <v>3431</v>
      </c>
      <c r="F19597">
        <v>0.1129249264</v>
      </c>
    </row>
    <row r="19598" spans="1:6" x14ac:dyDescent="0.2">
      <c r="A19598" t="s">
        <v>6</v>
      </c>
      <c r="B19598">
        <v>963026</v>
      </c>
      <c r="C19598" t="s">
        <v>20</v>
      </c>
      <c r="D19598" t="s">
        <v>5456</v>
      </c>
      <c r="E19598" t="s">
        <v>5398</v>
      </c>
      <c r="F19598">
        <v>0.11285596927</v>
      </c>
    </row>
    <row r="19599" spans="1:6" x14ac:dyDescent="0.2">
      <c r="A19599" t="s">
        <v>6</v>
      </c>
      <c r="B19599">
        <v>964764</v>
      </c>
      <c r="C19599" t="s">
        <v>20</v>
      </c>
      <c r="D19599" t="s">
        <v>3653</v>
      </c>
      <c r="E19599" t="s">
        <v>2805</v>
      </c>
      <c r="F19599">
        <v>0.11285503934</v>
      </c>
    </row>
    <row r="19600" spans="1:6" x14ac:dyDescent="0.2">
      <c r="A19600" t="s">
        <v>5</v>
      </c>
      <c r="B19600">
        <v>952990</v>
      </c>
      <c r="C19600" t="s">
        <v>20</v>
      </c>
      <c r="D19600" t="s">
        <v>15787</v>
      </c>
      <c r="E19600" t="s">
        <v>4729</v>
      </c>
      <c r="F19600">
        <v>0.11271419854</v>
      </c>
    </row>
    <row r="19601" spans="1:6" x14ac:dyDescent="0.2">
      <c r="A19601" t="s">
        <v>6</v>
      </c>
      <c r="B19601">
        <v>961161</v>
      </c>
      <c r="C19601" t="s">
        <v>20</v>
      </c>
      <c r="D19601" t="s">
        <v>7380</v>
      </c>
      <c r="E19601" t="s">
        <v>4936</v>
      </c>
      <c r="F19601">
        <v>0.112688896</v>
      </c>
    </row>
    <row r="19602" spans="1:6" x14ac:dyDescent="0.2">
      <c r="A19602" t="s">
        <v>4</v>
      </c>
      <c r="B19602">
        <v>952324</v>
      </c>
      <c r="C19602" t="s">
        <v>20</v>
      </c>
      <c r="D19602" t="s">
        <v>16448</v>
      </c>
      <c r="E19602" t="s">
        <v>10313</v>
      </c>
      <c r="F19602">
        <v>0.11265428311</v>
      </c>
    </row>
    <row r="19603" spans="1:6" x14ac:dyDescent="0.2">
      <c r="A19603" t="s">
        <v>5</v>
      </c>
      <c r="B19603">
        <v>959870</v>
      </c>
      <c r="C19603" t="s">
        <v>20</v>
      </c>
      <c r="D19603" t="s">
        <v>8693</v>
      </c>
      <c r="E19603" t="s">
        <v>5789</v>
      </c>
      <c r="F19603">
        <v>0.11264868644999999</v>
      </c>
    </row>
    <row r="19604" spans="1:6" x14ac:dyDescent="0.2">
      <c r="A19604" t="s">
        <v>6</v>
      </c>
      <c r="B19604">
        <v>960520</v>
      </c>
      <c r="C19604" t="s">
        <v>20</v>
      </c>
      <c r="D19604" t="s">
        <v>8026</v>
      </c>
      <c r="E19604" t="s">
        <v>2717</v>
      </c>
      <c r="F19604">
        <v>0.11255042699999999</v>
      </c>
    </row>
    <row r="19605" spans="1:6" x14ac:dyDescent="0.2">
      <c r="A19605" t="s">
        <v>6</v>
      </c>
      <c r="B19605">
        <v>962597</v>
      </c>
      <c r="C19605" t="s">
        <v>20</v>
      </c>
      <c r="D19605" t="s">
        <v>5909</v>
      </c>
      <c r="E19605" t="s">
        <v>5375</v>
      </c>
      <c r="F19605">
        <v>0.11253118048000001</v>
      </c>
    </row>
    <row r="19606" spans="1:6" x14ac:dyDescent="0.2">
      <c r="A19606" t="s">
        <v>5</v>
      </c>
      <c r="B19606">
        <v>961839</v>
      </c>
      <c r="C19606" t="s">
        <v>20</v>
      </c>
      <c r="D19606" t="s">
        <v>6691</v>
      </c>
      <c r="E19606" t="s">
        <v>4729</v>
      </c>
      <c r="F19606">
        <v>0.11253062246999999</v>
      </c>
    </row>
    <row r="19607" spans="1:6" x14ac:dyDescent="0.2">
      <c r="A19607" t="s">
        <v>5</v>
      </c>
      <c r="B19607">
        <v>967438</v>
      </c>
      <c r="C19607" t="s">
        <v>20</v>
      </c>
      <c r="D19607" t="s">
        <v>910</v>
      </c>
      <c r="E19607" t="s">
        <v>121</v>
      </c>
      <c r="F19607">
        <v>0.11252326325000001</v>
      </c>
    </row>
    <row r="19608" spans="1:6" x14ac:dyDescent="0.2">
      <c r="A19608" t="s">
        <v>5</v>
      </c>
      <c r="B19608">
        <v>966889</v>
      </c>
      <c r="C19608" t="s">
        <v>20</v>
      </c>
      <c r="D19608" t="s">
        <v>1470</v>
      </c>
      <c r="E19608" t="s">
        <v>121</v>
      </c>
      <c r="F19608">
        <v>0.11250205837</v>
      </c>
    </row>
    <row r="19609" spans="1:6" x14ac:dyDescent="0.2">
      <c r="A19609" t="s">
        <v>6</v>
      </c>
      <c r="B19609">
        <v>964864</v>
      </c>
      <c r="C19609" t="s">
        <v>20</v>
      </c>
      <c r="D19609" t="s">
        <v>3553</v>
      </c>
      <c r="E19609" t="s">
        <v>3431</v>
      </c>
      <c r="F19609">
        <v>0.11248736796</v>
      </c>
    </row>
    <row r="19610" spans="1:6" x14ac:dyDescent="0.2">
      <c r="A19610" t="s">
        <v>5</v>
      </c>
      <c r="B19610">
        <v>967440</v>
      </c>
      <c r="C19610" t="s">
        <v>20</v>
      </c>
      <c r="D19610" t="s">
        <v>908</v>
      </c>
      <c r="E19610" t="s">
        <v>113</v>
      </c>
      <c r="F19610">
        <v>0.11242467640999999</v>
      </c>
    </row>
    <row r="19611" spans="1:6" x14ac:dyDescent="0.2">
      <c r="A19611" t="s">
        <v>3</v>
      </c>
      <c r="B19611">
        <v>958530</v>
      </c>
      <c r="C19611" t="s">
        <v>20</v>
      </c>
      <c r="D19611" t="s">
        <v>10063</v>
      </c>
      <c r="E19611" t="s">
        <v>5408</v>
      </c>
      <c r="F19611">
        <v>0.11239949807000001</v>
      </c>
    </row>
    <row r="19612" spans="1:6" x14ac:dyDescent="0.2">
      <c r="A19612" t="s">
        <v>5</v>
      </c>
      <c r="B19612">
        <v>962155</v>
      </c>
      <c r="C19612" t="s">
        <v>20</v>
      </c>
      <c r="D19612" t="s">
        <v>6358</v>
      </c>
      <c r="E19612" t="s">
        <v>5586</v>
      </c>
      <c r="F19612">
        <v>0.11239695769999999</v>
      </c>
    </row>
    <row r="19613" spans="1:6" x14ac:dyDescent="0.2">
      <c r="A19613" t="s">
        <v>5</v>
      </c>
      <c r="B19613">
        <v>950421</v>
      </c>
      <c r="C19613" t="s">
        <v>20</v>
      </c>
      <c r="D19613" t="s">
        <v>18332</v>
      </c>
      <c r="E19613" t="s">
        <v>8544</v>
      </c>
      <c r="F19613">
        <v>0.11238378831</v>
      </c>
    </row>
    <row r="19614" spans="1:6" x14ac:dyDescent="0.2">
      <c r="A19614" t="s">
        <v>6</v>
      </c>
      <c r="B19614">
        <v>964765</v>
      </c>
      <c r="C19614" t="s">
        <v>20</v>
      </c>
      <c r="D19614" t="s">
        <v>3652</v>
      </c>
      <c r="E19614" t="s">
        <v>3431</v>
      </c>
      <c r="F19614">
        <v>0.11232490059</v>
      </c>
    </row>
    <row r="19615" spans="1:6" x14ac:dyDescent="0.2">
      <c r="A19615" t="s">
        <v>6</v>
      </c>
      <c r="B19615">
        <v>965481</v>
      </c>
      <c r="C19615" t="s">
        <v>20</v>
      </c>
      <c r="D19615" t="s">
        <v>2925</v>
      </c>
      <c r="E19615" t="s">
        <v>2886</v>
      </c>
      <c r="F19615">
        <v>0.11200633664</v>
      </c>
    </row>
    <row r="19616" spans="1:6" x14ac:dyDescent="0.2">
      <c r="A19616" t="s">
        <v>5</v>
      </c>
      <c r="B19616">
        <v>958816</v>
      </c>
      <c r="C19616" t="s">
        <v>20</v>
      </c>
      <c r="D19616" t="s">
        <v>9779</v>
      </c>
      <c r="E19616" t="s">
        <v>5586</v>
      </c>
      <c r="F19616">
        <v>0.11181033988</v>
      </c>
    </row>
    <row r="19617" spans="1:6" x14ac:dyDescent="0.2">
      <c r="A19617" t="s">
        <v>5</v>
      </c>
      <c r="B19617">
        <v>960904</v>
      </c>
      <c r="C19617" t="s">
        <v>20</v>
      </c>
      <c r="D19617" t="s">
        <v>7637</v>
      </c>
      <c r="E19617" t="s">
        <v>5789</v>
      </c>
      <c r="F19617">
        <v>0.11154612164</v>
      </c>
    </row>
    <row r="19618" spans="1:6" x14ac:dyDescent="0.2">
      <c r="A19618" t="s">
        <v>6</v>
      </c>
      <c r="B19618">
        <v>948858</v>
      </c>
      <c r="C19618" t="s">
        <v>20</v>
      </c>
      <c r="D19618" t="s">
        <v>19889</v>
      </c>
      <c r="E19618" t="s">
        <v>5287</v>
      </c>
      <c r="F19618">
        <v>0.11139141276</v>
      </c>
    </row>
    <row r="19619" spans="1:6" x14ac:dyDescent="0.2">
      <c r="A19619" t="s">
        <v>6</v>
      </c>
      <c r="B19619">
        <v>963470</v>
      </c>
      <c r="C19619" t="s">
        <v>20</v>
      </c>
      <c r="D19619" t="s">
        <v>4988</v>
      </c>
      <c r="E19619" t="s">
        <v>4936</v>
      </c>
      <c r="F19619">
        <v>0.11137153779</v>
      </c>
    </row>
    <row r="19620" spans="1:6" x14ac:dyDescent="0.2">
      <c r="A19620" t="s">
        <v>5</v>
      </c>
      <c r="B19620">
        <v>962826</v>
      </c>
      <c r="C19620" t="s">
        <v>20</v>
      </c>
      <c r="D19620" t="s">
        <v>5668</v>
      </c>
      <c r="E19620" t="s">
        <v>5586</v>
      </c>
      <c r="F19620">
        <v>0.11133303894</v>
      </c>
    </row>
    <row r="19621" spans="1:6" x14ac:dyDescent="0.2">
      <c r="A19621" t="s">
        <v>5</v>
      </c>
      <c r="B19621">
        <v>962642</v>
      </c>
      <c r="C19621" t="s">
        <v>20</v>
      </c>
      <c r="D19621" t="s">
        <v>5864</v>
      </c>
      <c r="E19621" t="s">
        <v>5863</v>
      </c>
      <c r="F19621">
        <v>0.11093582006</v>
      </c>
    </row>
    <row r="19622" spans="1:6" x14ac:dyDescent="0.2">
      <c r="A19622" t="s">
        <v>6</v>
      </c>
      <c r="B19622">
        <v>959848</v>
      </c>
      <c r="C19622" t="s">
        <v>20</v>
      </c>
      <c r="D19622" t="s">
        <v>8715</v>
      </c>
      <c r="E19622" t="s">
        <v>5728</v>
      </c>
      <c r="F19622">
        <v>0.11073762969000001</v>
      </c>
    </row>
    <row r="19623" spans="1:6" x14ac:dyDescent="0.2">
      <c r="A19623" t="s">
        <v>6</v>
      </c>
      <c r="B19623">
        <v>963403</v>
      </c>
      <c r="C19623" t="s">
        <v>20</v>
      </c>
      <c r="D19623" t="s">
        <v>5056</v>
      </c>
      <c r="E19623" t="s">
        <v>221</v>
      </c>
      <c r="F19623">
        <v>0.11025870577000001</v>
      </c>
    </row>
    <row r="19624" spans="1:6" x14ac:dyDescent="0.2">
      <c r="A19624" t="s">
        <v>6</v>
      </c>
      <c r="B19624">
        <v>961907</v>
      </c>
      <c r="C19624" t="s">
        <v>20</v>
      </c>
      <c r="D19624" t="s">
        <v>6616</v>
      </c>
      <c r="E19624" t="s">
        <v>3431</v>
      </c>
      <c r="F19624">
        <v>0.10997221291000001</v>
      </c>
    </row>
    <row r="19625" spans="1:6" x14ac:dyDescent="0.2">
      <c r="A19625" t="s">
        <v>6</v>
      </c>
      <c r="B19625">
        <v>951761</v>
      </c>
      <c r="C19625" t="s">
        <v>20</v>
      </c>
      <c r="D19625" t="s">
        <v>17009</v>
      </c>
      <c r="E19625" t="s">
        <v>221</v>
      </c>
      <c r="F19625">
        <v>0.10985947698</v>
      </c>
    </row>
    <row r="19626" spans="1:6" x14ac:dyDescent="0.2">
      <c r="A19626" t="s">
        <v>6</v>
      </c>
      <c r="B19626">
        <v>961359</v>
      </c>
      <c r="C19626" t="s">
        <v>20</v>
      </c>
      <c r="D19626" t="s">
        <v>7182</v>
      </c>
      <c r="E19626" t="s">
        <v>4936</v>
      </c>
      <c r="F19626">
        <v>0.10984837159999999</v>
      </c>
    </row>
    <row r="19627" spans="1:6" x14ac:dyDescent="0.2">
      <c r="A19627" t="s">
        <v>7</v>
      </c>
      <c r="B19627">
        <v>961753</v>
      </c>
      <c r="C19627" t="s">
        <v>20</v>
      </c>
      <c r="D19627" t="s">
        <v>6780</v>
      </c>
      <c r="E19627" t="s">
        <v>5699</v>
      </c>
      <c r="F19627">
        <v>0.10984825853999999</v>
      </c>
    </row>
    <row r="19628" spans="1:6" x14ac:dyDescent="0.2">
      <c r="A19628" t="s">
        <v>6</v>
      </c>
      <c r="B19628">
        <v>961909</v>
      </c>
      <c r="C19628" t="s">
        <v>20</v>
      </c>
      <c r="D19628" t="s">
        <v>6614</v>
      </c>
      <c r="E19628" t="s">
        <v>3431</v>
      </c>
      <c r="F19628">
        <v>0.10978227673</v>
      </c>
    </row>
    <row r="19629" spans="1:6" x14ac:dyDescent="0.2">
      <c r="A19629" t="s">
        <v>6</v>
      </c>
      <c r="B19629">
        <v>961358</v>
      </c>
      <c r="C19629" t="s">
        <v>20</v>
      </c>
      <c r="D19629" t="s">
        <v>7183</v>
      </c>
      <c r="E19629" t="s">
        <v>4936</v>
      </c>
      <c r="F19629">
        <v>0.10972192371</v>
      </c>
    </row>
    <row r="19630" spans="1:6" x14ac:dyDescent="0.2">
      <c r="A19630" t="s">
        <v>6</v>
      </c>
      <c r="B19630">
        <v>961154</v>
      </c>
      <c r="C19630" t="s">
        <v>20</v>
      </c>
      <c r="D19630" t="s">
        <v>7387</v>
      </c>
      <c r="E19630" t="s">
        <v>4936</v>
      </c>
      <c r="F19630">
        <v>0.10968667323</v>
      </c>
    </row>
    <row r="19631" spans="1:6" x14ac:dyDescent="0.2">
      <c r="A19631" t="s">
        <v>6</v>
      </c>
      <c r="B19631">
        <v>963464</v>
      </c>
      <c r="C19631" t="s">
        <v>20</v>
      </c>
      <c r="D19631" t="s">
        <v>4994</v>
      </c>
      <c r="E19631" t="s">
        <v>4936</v>
      </c>
      <c r="F19631">
        <v>0.10964555882</v>
      </c>
    </row>
    <row r="19632" spans="1:6" x14ac:dyDescent="0.2">
      <c r="A19632" t="s">
        <v>6</v>
      </c>
      <c r="B19632">
        <v>961130</v>
      </c>
      <c r="C19632" t="s">
        <v>20</v>
      </c>
      <c r="D19632" t="s">
        <v>7411</v>
      </c>
      <c r="E19632" t="s">
        <v>4936</v>
      </c>
      <c r="F19632">
        <v>0.10917598566</v>
      </c>
    </row>
    <row r="19633" spans="1:6" x14ac:dyDescent="0.2">
      <c r="A19633" t="s">
        <v>6</v>
      </c>
      <c r="B19633">
        <v>957498</v>
      </c>
      <c r="C19633" t="s">
        <v>20</v>
      </c>
      <c r="D19633" t="s">
        <v>11140</v>
      </c>
      <c r="E19633" t="s">
        <v>5728</v>
      </c>
      <c r="F19633">
        <v>0.10890363323</v>
      </c>
    </row>
    <row r="19634" spans="1:6" x14ac:dyDescent="0.2">
      <c r="A19634" t="s">
        <v>6</v>
      </c>
      <c r="B19634">
        <v>963461</v>
      </c>
      <c r="C19634" t="s">
        <v>20</v>
      </c>
      <c r="D19634" t="s">
        <v>4997</v>
      </c>
      <c r="E19634" t="s">
        <v>4936</v>
      </c>
      <c r="F19634">
        <v>0.10882300599</v>
      </c>
    </row>
    <row r="19635" spans="1:6" x14ac:dyDescent="0.2">
      <c r="A19635" t="s">
        <v>5</v>
      </c>
      <c r="B19635">
        <v>967828</v>
      </c>
      <c r="C19635" t="s">
        <v>20</v>
      </c>
      <c r="D19635" t="s">
        <v>499</v>
      </c>
      <c r="E19635" t="s">
        <v>135</v>
      </c>
      <c r="F19635">
        <v>0.10862150143</v>
      </c>
    </row>
    <row r="19636" spans="1:6" x14ac:dyDescent="0.2">
      <c r="A19636" t="s">
        <v>6</v>
      </c>
      <c r="B19636">
        <v>963077</v>
      </c>
      <c r="C19636" t="s">
        <v>20</v>
      </c>
      <c r="D19636" t="s">
        <v>5401</v>
      </c>
      <c r="E19636" t="s">
        <v>5398</v>
      </c>
      <c r="F19636">
        <v>0.10860516013</v>
      </c>
    </row>
    <row r="19637" spans="1:6" x14ac:dyDescent="0.2">
      <c r="A19637" t="s">
        <v>5</v>
      </c>
      <c r="B19637">
        <v>961748</v>
      </c>
      <c r="C19637" t="s">
        <v>20</v>
      </c>
      <c r="D19637" t="s">
        <v>6785</v>
      </c>
      <c r="E19637" t="s">
        <v>6754</v>
      </c>
      <c r="F19637">
        <v>0.10853228670999999</v>
      </c>
    </row>
    <row r="19638" spans="1:6" x14ac:dyDescent="0.2">
      <c r="A19638" t="s">
        <v>5</v>
      </c>
      <c r="B19638">
        <v>966546</v>
      </c>
      <c r="C19638" t="s">
        <v>20</v>
      </c>
      <c r="D19638" t="s">
        <v>1814</v>
      </c>
      <c r="E19638" t="s">
        <v>113</v>
      </c>
      <c r="F19638">
        <v>0.10848619409</v>
      </c>
    </row>
    <row r="19639" spans="1:6" x14ac:dyDescent="0.2">
      <c r="A19639" t="s">
        <v>3</v>
      </c>
      <c r="B19639">
        <v>963201</v>
      </c>
      <c r="C19639" t="s">
        <v>20</v>
      </c>
      <c r="D19639" t="s">
        <v>5264</v>
      </c>
      <c r="E19639" t="s">
        <v>4156</v>
      </c>
      <c r="F19639">
        <v>0.10832309791</v>
      </c>
    </row>
    <row r="19640" spans="1:6" x14ac:dyDescent="0.2">
      <c r="A19640" t="s">
        <v>6</v>
      </c>
      <c r="B19640">
        <v>961362</v>
      </c>
      <c r="C19640" t="s">
        <v>20</v>
      </c>
      <c r="D19640" t="s">
        <v>7179</v>
      </c>
      <c r="E19640" t="s">
        <v>4936</v>
      </c>
      <c r="F19640">
        <v>0.10830267289999999</v>
      </c>
    </row>
    <row r="19641" spans="1:6" x14ac:dyDescent="0.2">
      <c r="A19641" t="s">
        <v>5</v>
      </c>
      <c r="B19641">
        <v>961975</v>
      </c>
      <c r="C19641" t="s">
        <v>20</v>
      </c>
      <c r="D19641" t="s">
        <v>6548</v>
      </c>
      <c r="E19641" t="s">
        <v>5863</v>
      </c>
      <c r="F19641">
        <v>0.10829964967</v>
      </c>
    </row>
    <row r="19642" spans="1:6" x14ac:dyDescent="0.2">
      <c r="A19642" t="s">
        <v>6</v>
      </c>
      <c r="B19642">
        <v>962713</v>
      </c>
      <c r="C19642" t="s">
        <v>20</v>
      </c>
      <c r="D19642" t="s">
        <v>5787</v>
      </c>
      <c r="E19642" t="s">
        <v>5723</v>
      </c>
      <c r="F19642">
        <v>0.10811409965</v>
      </c>
    </row>
    <row r="19643" spans="1:6" x14ac:dyDescent="0.2">
      <c r="A19643" t="s">
        <v>6</v>
      </c>
      <c r="B19643">
        <v>961368</v>
      </c>
      <c r="C19643" t="s">
        <v>20</v>
      </c>
      <c r="D19643" t="s">
        <v>7173</v>
      </c>
      <c r="E19643" t="s">
        <v>4936</v>
      </c>
      <c r="F19643">
        <v>0.10811327580000001</v>
      </c>
    </row>
    <row r="19644" spans="1:6" x14ac:dyDescent="0.2">
      <c r="A19644" t="s">
        <v>6</v>
      </c>
      <c r="B19644">
        <v>963459</v>
      </c>
      <c r="C19644" t="s">
        <v>20</v>
      </c>
      <c r="D19644" t="s">
        <v>4999</v>
      </c>
      <c r="E19644" t="s">
        <v>4936</v>
      </c>
      <c r="F19644">
        <v>0.10793332310000001</v>
      </c>
    </row>
    <row r="19645" spans="1:6" x14ac:dyDescent="0.2">
      <c r="A19645" t="s">
        <v>5</v>
      </c>
      <c r="B19645">
        <v>961700</v>
      </c>
      <c r="C19645" t="s">
        <v>20</v>
      </c>
      <c r="D19645" t="s">
        <v>6836</v>
      </c>
      <c r="E19645" t="s">
        <v>6746</v>
      </c>
      <c r="F19645">
        <v>0.10793198733000001</v>
      </c>
    </row>
    <row r="19646" spans="1:6" x14ac:dyDescent="0.2">
      <c r="A19646" t="s">
        <v>5</v>
      </c>
      <c r="B19646">
        <v>960855</v>
      </c>
      <c r="C19646" t="s">
        <v>20</v>
      </c>
      <c r="D19646" t="s">
        <v>7686</v>
      </c>
      <c r="E19646" t="s">
        <v>5080</v>
      </c>
      <c r="F19646">
        <v>0.10791571761</v>
      </c>
    </row>
    <row r="19647" spans="1:6" x14ac:dyDescent="0.2">
      <c r="A19647" t="s">
        <v>6</v>
      </c>
      <c r="B19647">
        <v>961904</v>
      </c>
      <c r="C19647" t="s">
        <v>20</v>
      </c>
      <c r="D19647" t="s">
        <v>6619</v>
      </c>
      <c r="E19647" t="s">
        <v>3431</v>
      </c>
      <c r="F19647">
        <v>0.10790750429</v>
      </c>
    </row>
    <row r="19648" spans="1:6" x14ac:dyDescent="0.2">
      <c r="A19648" t="s">
        <v>6</v>
      </c>
      <c r="B19648">
        <v>959784</v>
      </c>
      <c r="C19648" t="s">
        <v>20</v>
      </c>
      <c r="D19648" t="s">
        <v>8779</v>
      </c>
      <c r="E19648" t="s">
        <v>4936</v>
      </c>
      <c r="F19648">
        <v>0.10783391298</v>
      </c>
    </row>
    <row r="19649" spans="1:6" x14ac:dyDescent="0.2">
      <c r="A19649" t="s">
        <v>3</v>
      </c>
      <c r="B19649">
        <v>966087</v>
      </c>
      <c r="C19649" t="s">
        <v>20</v>
      </c>
      <c r="D19649" t="s">
        <v>18</v>
      </c>
      <c r="E19649" t="s">
        <v>18</v>
      </c>
      <c r="F19649">
        <v>0.10783040806999999</v>
      </c>
    </row>
    <row r="19650" spans="1:6" x14ac:dyDescent="0.2">
      <c r="A19650" t="s">
        <v>6</v>
      </c>
      <c r="B19650">
        <v>960677</v>
      </c>
      <c r="C19650" t="s">
        <v>20</v>
      </c>
      <c r="D19650" t="s">
        <v>7872</v>
      </c>
      <c r="E19650" t="s">
        <v>3657</v>
      </c>
      <c r="F19650">
        <v>0.10771039271000001</v>
      </c>
    </row>
    <row r="19651" spans="1:6" x14ac:dyDescent="0.2">
      <c r="A19651" t="s">
        <v>6</v>
      </c>
      <c r="B19651">
        <v>963515</v>
      </c>
      <c r="C19651" t="s">
        <v>20</v>
      </c>
      <c r="D19651" t="s">
        <v>4944</v>
      </c>
      <c r="E19651" t="s">
        <v>4936</v>
      </c>
      <c r="F19651">
        <v>0.10762958061</v>
      </c>
    </row>
    <row r="19652" spans="1:6" x14ac:dyDescent="0.2">
      <c r="A19652" t="s">
        <v>3</v>
      </c>
      <c r="B19652">
        <v>958554</v>
      </c>
      <c r="C19652" t="s">
        <v>20</v>
      </c>
      <c r="D19652" t="s">
        <v>10039</v>
      </c>
      <c r="E19652" t="s">
        <v>7764</v>
      </c>
      <c r="F19652">
        <v>0.1074029705</v>
      </c>
    </row>
    <row r="19653" spans="1:6" x14ac:dyDescent="0.2">
      <c r="A19653" t="s">
        <v>6</v>
      </c>
      <c r="B19653">
        <v>959845</v>
      </c>
      <c r="C19653" t="s">
        <v>20</v>
      </c>
      <c r="D19653" t="s">
        <v>8718</v>
      </c>
      <c r="E19653" t="s">
        <v>5728</v>
      </c>
      <c r="F19653">
        <v>0.10727235685</v>
      </c>
    </row>
    <row r="19654" spans="1:6" x14ac:dyDescent="0.2">
      <c r="A19654" t="s">
        <v>6</v>
      </c>
      <c r="B19654">
        <v>961371</v>
      </c>
      <c r="C19654" t="s">
        <v>20</v>
      </c>
      <c r="D19654" t="s">
        <v>7170</v>
      </c>
      <c r="E19654" t="s">
        <v>4936</v>
      </c>
      <c r="F19654">
        <v>0.10688027408</v>
      </c>
    </row>
    <row r="19655" spans="1:6" x14ac:dyDescent="0.2">
      <c r="A19655" t="s">
        <v>6</v>
      </c>
      <c r="B19655">
        <v>964857</v>
      </c>
      <c r="C19655" t="s">
        <v>20</v>
      </c>
      <c r="D19655" t="s">
        <v>3560</v>
      </c>
      <c r="E19655" t="s">
        <v>2805</v>
      </c>
      <c r="F19655">
        <v>0.10671703004999999</v>
      </c>
    </row>
    <row r="19656" spans="1:6" x14ac:dyDescent="0.2">
      <c r="A19656" t="s">
        <v>6</v>
      </c>
      <c r="B19656">
        <v>959362</v>
      </c>
      <c r="C19656" t="s">
        <v>20</v>
      </c>
      <c r="D19656" t="s">
        <v>9215</v>
      </c>
      <c r="E19656" t="s">
        <v>3431</v>
      </c>
      <c r="F19656">
        <v>0.10624082482</v>
      </c>
    </row>
    <row r="19657" spans="1:6" x14ac:dyDescent="0.2">
      <c r="A19657" t="s">
        <v>5</v>
      </c>
      <c r="B19657">
        <v>967272</v>
      </c>
      <c r="C19657" t="s">
        <v>20</v>
      </c>
      <c r="D19657" t="s">
        <v>1080</v>
      </c>
      <c r="E19657" t="s">
        <v>98</v>
      </c>
      <c r="F19657">
        <v>0.10591101712000001</v>
      </c>
    </row>
    <row r="19658" spans="1:6" x14ac:dyDescent="0.2">
      <c r="A19658" t="s">
        <v>5</v>
      </c>
      <c r="B19658">
        <v>961733</v>
      </c>
      <c r="C19658" t="s">
        <v>20</v>
      </c>
      <c r="D19658" t="s">
        <v>6800</v>
      </c>
      <c r="E19658" t="s">
        <v>6746</v>
      </c>
      <c r="F19658">
        <v>0.10580213726</v>
      </c>
    </row>
    <row r="19659" spans="1:6" x14ac:dyDescent="0.2">
      <c r="A19659" t="s">
        <v>6</v>
      </c>
      <c r="B19659">
        <v>960046</v>
      </c>
      <c r="C19659" t="s">
        <v>20</v>
      </c>
      <c r="D19659" t="s">
        <v>8506</v>
      </c>
      <c r="E19659" t="s">
        <v>154</v>
      </c>
      <c r="F19659">
        <v>0.10570357327</v>
      </c>
    </row>
    <row r="19660" spans="1:6" x14ac:dyDescent="0.2">
      <c r="A19660" t="s">
        <v>7</v>
      </c>
      <c r="B19660">
        <v>958518</v>
      </c>
      <c r="C19660" t="s">
        <v>20</v>
      </c>
      <c r="D19660" t="s">
        <v>10075</v>
      </c>
      <c r="E19660" t="s">
        <v>36</v>
      </c>
      <c r="F19660">
        <v>0.10560270475</v>
      </c>
    </row>
    <row r="19661" spans="1:6" x14ac:dyDescent="0.2">
      <c r="A19661" t="s">
        <v>6</v>
      </c>
      <c r="B19661">
        <v>961903</v>
      </c>
      <c r="C19661" t="s">
        <v>20</v>
      </c>
      <c r="D19661" t="s">
        <v>6620</v>
      </c>
      <c r="E19661" t="s">
        <v>3431</v>
      </c>
      <c r="F19661">
        <v>0.10558536276</v>
      </c>
    </row>
    <row r="19662" spans="1:6" x14ac:dyDescent="0.2">
      <c r="A19662" t="s">
        <v>6</v>
      </c>
      <c r="B19662">
        <v>962193</v>
      </c>
      <c r="C19662" t="s">
        <v>20</v>
      </c>
      <c r="D19662" t="s">
        <v>6318</v>
      </c>
      <c r="E19662" t="s">
        <v>5728</v>
      </c>
      <c r="F19662">
        <v>0.10526859176</v>
      </c>
    </row>
    <row r="19663" spans="1:6" x14ac:dyDescent="0.2">
      <c r="A19663" t="s">
        <v>3</v>
      </c>
      <c r="B19663">
        <v>962674</v>
      </c>
      <c r="C19663" t="s">
        <v>20</v>
      </c>
      <c r="D19663" t="s">
        <v>5828</v>
      </c>
      <c r="E19663" t="s">
        <v>5586</v>
      </c>
      <c r="F19663">
        <v>0.10494027398</v>
      </c>
    </row>
    <row r="19664" spans="1:6" x14ac:dyDescent="0.2">
      <c r="A19664" t="s">
        <v>3</v>
      </c>
      <c r="B19664">
        <v>964166</v>
      </c>
      <c r="C19664" t="s">
        <v>20</v>
      </c>
      <c r="D19664" t="s">
        <v>4275</v>
      </c>
      <c r="E19664" t="s">
        <v>4168</v>
      </c>
      <c r="F19664">
        <v>0.10477320773</v>
      </c>
    </row>
    <row r="19665" spans="1:6" x14ac:dyDescent="0.2">
      <c r="A19665" t="s">
        <v>5</v>
      </c>
      <c r="B19665">
        <v>962145</v>
      </c>
      <c r="C19665" t="s">
        <v>20</v>
      </c>
      <c r="D19665" t="s">
        <v>6368</v>
      </c>
      <c r="E19665" t="s">
        <v>5830</v>
      </c>
      <c r="F19665">
        <v>0.10466989435</v>
      </c>
    </row>
    <row r="19666" spans="1:6" x14ac:dyDescent="0.2">
      <c r="A19666" t="s">
        <v>6</v>
      </c>
      <c r="B19666">
        <v>961799</v>
      </c>
      <c r="C19666" t="s">
        <v>20</v>
      </c>
      <c r="D19666" t="s">
        <v>6731</v>
      </c>
      <c r="E19666" t="s">
        <v>5398</v>
      </c>
      <c r="F19666">
        <v>0.10466037112</v>
      </c>
    </row>
    <row r="19667" spans="1:6" x14ac:dyDescent="0.2">
      <c r="A19667" t="s">
        <v>5</v>
      </c>
      <c r="B19667">
        <v>960883</v>
      </c>
      <c r="C19667" t="s">
        <v>20</v>
      </c>
      <c r="D19667" t="s">
        <v>7658</v>
      </c>
      <c r="E19667" t="s">
        <v>3657</v>
      </c>
      <c r="F19667">
        <v>0.10459081184000001</v>
      </c>
    </row>
    <row r="19668" spans="1:6" x14ac:dyDescent="0.2">
      <c r="A19668" t="s">
        <v>4</v>
      </c>
      <c r="B19668">
        <v>952638</v>
      </c>
      <c r="C19668" t="s">
        <v>20</v>
      </c>
      <c r="D19668" t="s">
        <v>16135</v>
      </c>
      <c r="E19668" t="s">
        <v>14778</v>
      </c>
      <c r="F19668">
        <v>0.10444935202</v>
      </c>
    </row>
    <row r="19669" spans="1:6" x14ac:dyDescent="0.2">
      <c r="A19669" t="s">
        <v>5</v>
      </c>
      <c r="B19669">
        <v>960219</v>
      </c>
      <c r="C19669" t="s">
        <v>20</v>
      </c>
      <c r="D19669" t="s">
        <v>8333</v>
      </c>
      <c r="E19669" t="s">
        <v>221</v>
      </c>
      <c r="F19669">
        <v>0.10417560045</v>
      </c>
    </row>
    <row r="19670" spans="1:6" x14ac:dyDescent="0.2">
      <c r="A19670" t="s">
        <v>5</v>
      </c>
      <c r="B19670">
        <v>962436</v>
      </c>
      <c r="C19670" t="s">
        <v>20</v>
      </c>
      <c r="D19670" t="s">
        <v>6069</v>
      </c>
      <c r="E19670" t="s">
        <v>5789</v>
      </c>
      <c r="F19670">
        <v>0.10413249606</v>
      </c>
    </row>
    <row r="19671" spans="1:6" x14ac:dyDescent="0.2">
      <c r="A19671" t="s">
        <v>5</v>
      </c>
      <c r="B19671">
        <v>952994</v>
      </c>
      <c r="C19671" t="s">
        <v>20</v>
      </c>
      <c r="D19671" t="s">
        <v>15783</v>
      </c>
      <c r="E19671" t="s">
        <v>5080</v>
      </c>
      <c r="F19671">
        <v>0.10406865374</v>
      </c>
    </row>
    <row r="19672" spans="1:6" x14ac:dyDescent="0.2">
      <c r="A19672" t="s">
        <v>5</v>
      </c>
      <c r="B19672">
        <v>958497</v>
      </c>
      <c r="C19672" t="s">
        <v>20</v>
      </c>
      <c r="D19672" t="s">
        <v>10096</v>
      </c>
      <c r="E19672" t="s">
        <v>5830</v>
      </c>
      <c r="F19672">
        <v>0.10401060152</v>
      </c>
    </row>
    <row r="19673" spans="1:6" x14ac:dyDescent="0.2">
      <c r="A19673" t="s">
        <v>5</v>
      </c>
      <c r="B19673">
        <v>962551</v>
      </c>
      <c r="C19673" t="s">
        <v>20</v>
      </c>
      <c r="D19673" t="s">
        <v>5953</v>
      </c>
      <c r="E19673" t="s">
        <v>5789</v>
      </c>
      <c r="F19673">
        <v>0.10392637815</v>
      </c>
    </row>
    <row r="19674" spans="1:6" x14ac:dyDescent="0.2">
      <c r="A19674" t="s">
        <v>5</v>
      </c>
      <c r="B19674">
        <v>959866</v>
      </c>
      <c r="C19674" t="s">
        <v>20</v>
      </c>
      <c r="D19674" t="s">
        <v>8697</v>
      </c>
      <c r="E19674" t="s">
        <v>5830</v>
      </c>
      <c r="F19674">
        <v>0.10391878488</v>
      </c>
    </row>
    <row r="19675" spans="1:6" x14ac:dyDescent="0.2">
      <c r="A19675" t="s">
        <v>5</v>
      </c>
      <c r="B19675">
        <v>956510</v>
      </c>
      <c r="C19675" t="s">
        <v>20</v>
      </c>
      <c r="D19675" t="s">
        <v>12216</v>
      </c>
      <c r="E19675" t="s">
        <v>5789</v>
      </c>
      <c r="F19675">
        <v>0.10380480138000001</v>
      </c>
    </row>
    <row r="19676" spans="1:6" x14ac:dyDescent="0.2">
      <c r="A19676" t="s">
        <v>5</v>
      </c>
      <c r="B19676">
        <v>962540</v>
      </c>
      <c r="C19676" t="s">
        <v>20</v>
      </c>
      <c r="D19676" t="s">
        <v>5964</v>
      </c>
      <c r="E19676" t="s">
        <v>5830</v>
      </c>
      <c r="F19676">
        <v>0.10352167330000001</v>
      </c>
    </row>
    <row r="19677" spans="1:6" x14ac:dyDescent="0.2">
      <c r="A19677" t="s">
        <v>5</v>
      </c>
      <c r="B19677">
        <v>962408</v>
      </c>
      <c r="C19677" t="s">
        <v>20</v>
      </c>
      <c r="D19677" t="s">
        <v>6100</v>
      </c>
      <c r="E19677" t="s">
        <v>5830</v>
      </c>
      <c r="F19677">
        <v>0.10350484701</v>
      </c>
    </row>
    <row r="19678" spans="1:6" x14ac:dyDescent="0.2">
      <c r="A19678" t="s">
        <v>5</v>
      </c>
      <c r="B19678">
        <v>962192</v>
      </c>
      <c r="C19678" t="s">
        <v>20</v>
      </c>
      <c r="D19678" t="s">
        <v>6319</v>
      </c>
      <c r="E19678" t="s">
        <v>5830</v>
      </c>
      <c r="F19678">
        <v>0.10350285049000001</v>
      </c>
    </row>
    <row r="19679" spans="1:6" x14ac:dyDescent="0.2">
      <c r="A19679" t="s">
        <v>5</v>
      </c>
      <c r="B19679">
        <v>961200</v>
      </c>
      <c r="C19679" t="s">
        <v>20</v>
      </c>
      <c r="D19679" t="s">
        <v>7341</v>
      </c>
      <c r="E19679" t="s">
        <v>5830</v>
      </c>
      <c r="F19679">
        <v>0.10350197851</v>
      </c>
    </row>
    <row r="19680" spans="1:6" x14ac:dyDescent="0.2">
      <c r="A19680" t="s">
        <v>5</v>
      </c>
      <c r="B19680">
        <v>959844</v>
      </c>
      <c r="C19680" t="s">
        <v>20</v>
      </c>
      <c r="D19680" t="s">
        <v>8719</v>
      </c>
      <c r="E19680" t="s">
        <v>5830</v>
      </c>
      <c r="F19680">
        <v>0.10350161266000001</v>
      </c>
    </row>
    <row r="19681" spans="1:6" x14ac:dyDescent="0.2">
      <c r="A19681" t="s">
        <v>5</v>
      </c>
      <c r="B19681">
        <v>961980</v>
      </c>
      <c r="C19681" t="s">
        <v>20</v>
      </c>
      <c r="D19681" t="s">
        <v>6543</v>
      </c>
      <c r="E19681" t="s">
        <v>5830</v>
      </c>
      <c r="F19681">
        <v>0.10346299185000001</v>
      </c>
    </row>
    <row r="19682" spans="1:6" x14ac:dyDescent="0.2">
      <c r="A19682" t="s">
        <v>5</v>
      </c>
      <c r="B19682">
        <v>956518</v>
      </c>
      <c r="C19682" t="s">
        <v>20</v>
      </c>
      <c r="D19682" t="s">
        <v>12208</v>
      </c>
      <c r="E19682" t="s">
        <v>5830</v>
      </c>
      <c r="F19682">
        <v>0.10346066548000001</v>
      </c>
    </row>
    <row r="19683" spans="1:6" x14ac:dyDescent="0.2">
      <c r="A19683" t="s">
        <v>6</v>
      </c>
      <c r="B19683">
        <v>962519</v>
      </c>
      <c r="C19683" t="s">
        <v>20</v>
      </c>
      <c r="D19683" t="s">
        <v>5985</v>
      </c>
      <c r="E19683" t="s">
        <v>5728</v>
      </c>
      <c r="F19683">
        <v>0.10343301375</v>
      </c>
    </row>
    <row r="19684" spans="1:6" x14ac:dyDescent="0.2">
      <c r="A19684" t="s">
        <v>5</v>
      </c>
      <c r="B19684">
        <v>962157</v>
      </c>
      <c r="C19684" t="s">
        <v>20</v>
      </c>
      <c r="D19684" t="s">
        <v>6356</v>
      </c>
      <c r="E19684" t="s">
        <v>5863</v>
      </c>
      <c r="F19684">
        <v>0.10339922634</v>
      </c>
    </row>
    <row r="19685" spans="1:6" x14ac:dyDescent="0.2">
      <c r="A19685" t="s">
        <v>5</v>
      </c>
      <c r="B19685">
        <v>958207</v>
      </c>
      <c r="C19685" t="s">
        <v>20</v>
      </c>
      <c r="D19685" t="s">
        <v>10404</v>
      </c>
      <c r="E19685" t="s">
        <v>5830</v>
      </c>
      <c r="F19685">
        <v>0.10339900081</v>
      </c>
    </row>
    <row r="19686" spans="1:6" x14ac:dyDescent="0.2">
      <c r="A19686" t="s">
        <v>5</v>
      </c>
      <c r="B19686">
        <v>962396</v>
      </c>
      <c r="C19686" t="s">
        <v>20</v>
      </c>
      <c r="D19686" t="s">
        <v>6112</v>
      </c>
      <c r="E19686" t="s">
        <v>5863</v>
      </c>
      <c r="F19686">
        <v>0.10339900081</v>
      </c>
    </row>
    <row r="19687" spans="1:6" x14ac:dyDescent="0.2">
      <c r="A19687" t="s">
        <v>5</v>
      </c>
      <c r="B19687">
        <v>962302</v>
      </c>
      <c r="C19687" t="s">
        <v>20</v>
      </c>
      <c r="D19687" t="s">
        <v>6207</v>
      </c>
      <c r="E19687" t="s">
        <v>5863</v>
      </c>
      <c r="F19687">
        <v>0.10337732261</v>
      </c>
    </row>
    <row r="19688" spans="1:6" x14ac:dyDescent="0.2">
      <c r="A19688" t="s">
        <v>5</v>
      </c>
      <c r="B19688">
        <v>956509</v>
      </c>
      <c r="C19688" t="s">
        <v>20</v>
      </c>
      <c r="D19688" t="s">
        <v>12217</v>
      </c>
      <c r="E19688" t="s">
        <v>5863</v>
      </c>
      <c r="F19688">
        <v>0.10337664014</v>
      </c>
    </row>
    <row r="19689" spans="1:6" x14ac:dyDescent="0.2">
      <c r="A19689" t="s">
        <v>5</v>
      </c>
      <c r="B19689">
        <v>958485</v>
      </c>
      <c r="C19689" t="s">
        <v>20</v>
      </c>
      <c r="D19689" t="s">
        <v>10108</v>
      </c>
      <c r="E19689" t="s">
        <v>5863</v>
      </c>
      <c r="F19689">
        <v>0.10337649836</v>
      </c>
    </row>
    <row r="19690" spans="1:6" x14ac:dyDescent="0.2">
      <c r="A19690" t="s">
        <v>6</v>
      </c>
      <c r="B19690">
        <v>958919</v>
      </c>
      <c r="C19690" t="s">
        <v>20</v>
      </c>
      <c r="D19690" t="s">
        <v>9676</v>
      </c>
      <c r="E19690" t="s">
        <v>5375</v>
      </c>
      <c r="F19690">
        <v>0.10335672494000001</v>
      </c>
    </row>
    <row r="19691" spans="1:6" x14ac:dyDescent="0.2">
      <c r="A19691" t="s">
        <v>5</v>
      </c>
      <c r="B19691">
        <v>962448</v>
      </c>
      <c r="C19691" t="s">
        <v>20</v>
      </c>
      <c r="D19691" t="s">
        <v>6057</v>
      </c>
      <c r="E19691" t="s">
        <v>5830</v>
      </c>
      <c r="F19691">
        <v>0.10334112405</v>
      </c>
    </row>
    <row r="19692" spans="1:6" x14ac:dyDescent="0.2">
      <c r="A19692" t="s">
        <v>5</v>
      </c>
      <c r="B19692">
        <v>961969</v>
      </c>
      <c r="C19692" t="s">
        <v>20</v>
      </c>
      <c r="D19692" t="s">
        <v>6554</v>
      </c>
      <c r="E19692" t="s">
        <v>5863</v>
      </c>
      <c r="F19692">
        <v>0.10333610361999999</v>
      </c>
    </row>
    <row r="19693" spans="1:6" x14ac:dyDescent="0.2">
      <c r="A19693" t="s">
        <v>6</v>
      </c>
      <c r="B19693">
        <v>962720</v>
      </c>
      <c r="C19693" t="s">
        <v>20</v>
      </c>
      <c r="D19693" t="s">
        <v>5780</v>
      </c>
      <c r="E19693" t="s">
        <v>5728</v>
      </c>
      <c r="F19693">
        <v>0.10333287508</v>
      </c>
    </row>
    <row r="19694" spans="1:6" x14ac:dyDescent="0.2">
      <c r="A19694" t="s">
        <v>5</v>
      </c>
      <c r="B19694">
        <v>962421</v>
      </c>
      <c r="C19694" t="s">
        <v>20</v>
      </c>
      <c r="D19694" t="s">
        <v>6085</v>
      </c>
      <c r="E19694" t="s">
        <v>5830</v>
      </c>
      <c r="F19694">
        <v>0.10333064949</v>
      </c>
    </row>
    <row r="19695" spans="1:6" x14ac:dyDescent="0.2">
      <c r="A19695" t="s">
        <v>5</v>
      </c>
      <c r="B19695">
        <v>948953</v>
      </c>
      <c r="C19695" t="s">
        <v>20</v>
      </c>
      <c r="D19695" t="s">
        <v>19795</v>
      </c>
      <c r="E19695" t="s">
        <v>5080</v>
      </c>
      <c r="F19695">
        <v>0.1033177014</v>
      </c>
    </row>
    <row r="19696" spans="1:6" x14ac:dyDescent="0.2">
      <c r="A19696" t="s">
        <v>6</v>
      </c>
      <c r="B19696">
        <v>962471</v>
      </c>
      <c r="C19696" t="s">
        <v>20</v>
      </c>
      <c r="D19696" t="s">
        <v>6034</v>
      </c>
      <c r="E19696" t="s">
        <v>5287</v>
      </c>
      <c r="F19696">
        <v>0.10331701232</v>
      </c>
    </row>
    <row r="19697" spans="1:6" x14ac:dyDescent="0.2">
      <c r="A19697" t="s">
        <v>5</v>
      </c>
      <c r="B19697">
        <v>948950</v>
      </c>
      <c r="C19697" t="s">
        <v>20</v>
      </c>
      <c r="D19697" t="s">
        <v>19798</v>
      </c>
      <c r="E19697" t="s">
        <v>5080</v>
      </c>
      <c r="F19697">
        <v>0.10331577449</v>
      </c>
    </row>
    <row r="19698" spans="1:6" x14ac:dyDescent="0.2">
      <c r="A19698" t="s">
        <v>6</v>
      </c>
      <c r="B19698">
        <v>949863</v>
      </c>
      <c r="C19698" t="s">
        <v>20</v>
      </c>
      <c r="D19698" t="s">
        <v>18884</v>
      </c>
      <c r="E19698" t="s">
        <v>5586</v>
      </c>
      <c r="F19698">
        <v>0.10331324643000001</v>
      </c>
    </row>
    <row r="19699" spans="1:6" x14ac:dyDescent="0.2">
      <c r="A19699" t="s">
        <v>6</v>
      </c>
      <c r="B19699">
        <v>948879</v>
      </c>
      <c r="C19699" t="s">
        <v>20</v>
      </c>
      <c r="D19699" t="s">
        <v>19868</v>
      </c>
      <c r="E19699" t="s">
        <v>5287</v>
      </c>
      <c r="F19699">
        <v>0.10330796043</v>
      </c>
    </row>
    <row r="19700" spans="1:6" x14ac:dyDescent="0.2">
      <c r="A19700" t="s">
        <v>5</v>
      </c>
      <c r="B19700">
        <v>948961</v>
      </c>
      <c r="C19700" t="s">
        <v>20</v>
      </c>
      <c r="D19700" t="s">
        <v>19787</v>
      </c>
      <c r="E19700" t="s">
        <v>5080</v>
      </c>
      <c r="F19700">
        <v>0.10330755933000001</v>
      </c>
    </row>
    <row r="19701" spans="1:6" x14ac:dyDescent="0.2">
      <c r="A19701" t="s">
        <v>5</v>
      </c>
      <c r="B19701">
        <v>962079</v>
      </c>
      <c r="C19701" t="s">
        <v>20</v>
      </c>
      <c r="D19701" t="s">
        <v>6442</v>
      </c>
      <c r="E19701" t="s">
        <v>5830</v>
      </c>
      <c r="F19701">
        <v>0.10329880972</v>
      </c>
    </row>
    <row r="19702" spans="1:6" x14ac:dyDescent="0.2">
      <c r="A19702" t="s">
        <v>6</v>
      </c>
      <c r="B19702">
        <v>958902</v>
      </c>
      <c r="C19702" t="s">
        <v>20</v>
      </c>
      <c r="D19702" t="s">
        <v>9693</v>
      </c>
      <c r="E19702" t="s">
        <v>5586</v>
      </c>
      <c r="F19702">
        <v>0.10329001828000001</v>
      </c>
    </row>
    <row r="19703" spans="1:6" x14ac:dyDescent="0.2">
      <c r="A19703" t="s">
        <v>6</v>
      </c>
      <c r="B19703">
        <v>962672</v>
      </c>
      <c r="C19703" t="s">
        <v>20</v>
      </c>
      <c r="D19703" t="s">
        <v>5831</v>
      </c>
      <c r="E19703" t="s">
        <v>5830</v>
      </c>
      <c r="F19703">
        <v>0.10327612801</v>
      </c>
    </row>
    <row r="19704" spans="1:6" x14ac:dyDescent="0.2">
      <c r="A19704" t="s">
        <v>5</v>
      </c>
      <c r="B19704">
        <v>956797</v>
      </c>
      <c r="C19704" t="s">
        <v>20</v>
      </c>
      <c r="D19704" t="s">
        <v>11881</v>
      </c>
      <c r="E19704" t="s">
        <v>5863</v>
      </c>
      <c r="F19704">
        <v>0.10325831873000001</v>
      </c>
    </row>
    <row r="19705" spans="1:6" x14ac:dyDescent="0.2">
      <c r="A19705" t="s">
        <v>5</v>
      </c>
      <c r="B19705">
        <v>948956</v>
      </c>
      <c r="C19705" t="s">
        <v>20</v>
      </c>
      <c r="D19705" t="s">
        <v>19792</v>
      </c>
      <c r="E19705" t="s">
        <v>5080</v>
      </c>
      <c r="F19705">
        <v>0.10324077375</v>
      </c>
    </row>
    <row r="19706" spans="1:6" x14ac:dyDescent="0.2">
      <c r="A19706" t="s">
        <v>6</v>
      </c>
      <c r="B19706">
        <v>948872</v>
      </c>
      <c r="C19706" t="s">
        <v>20</v>
      </c>
      <c r="D19706" t="s">
        <v>19875</v>
      </c>
      <c r="E19706" t="s">
        <v>5287</v>
      </c>
      <c r="F19706">
        <v>0.10324041526</v>
      </c>
    </row>
    <row r="19707" spans="1:6" x14ac:dyDescent="0.2">
      <c r="A19707" t="s">
        <v>6</v>
      </c>
      <c r="B19707">
        <v>962464</v>
      </c>
      <c r="C19707" t="s">
        <v>20</v>
      </c>
      <c r="D19707" t="s">
        <v>6041</v>
      </c>
      <c r="E19707" t="s">
        <v>5287</v>
      </c>
      <c r="F19707">
        <v>0.10324026686</v>
      </c>
    </row>
    <row r="19708" spans="1:6" x14ac:dyDescent="0.2">
      <c r="A19708" t="s">
        <v>5</v>
      </c>
      <c r="B19708">
        <v>962437</v>
      </c>
      <c r="C19708" t="s">
        <v>20</v>
      </c>
      <c r="D19708" t="s">
        <v>6068</v>
      </c>
      <c r="E19708" t="s">
        <v>5863</v>
      </c>
      <c r="F19708">
        <v>0.10323490825999999</v>
      </c>
    </row>
    <row r="19709" spans="1:6" x14ac:dyDescent="0.2">
      <c r="A19709" t="s">
        <v>6</v>
      </c>
      <c r="B19709">
        <v>957494</v>
      </c>
      <c r="C19709" t="s">
        <v>20</v>
      </c>
      <c r="D19709" t="s">
        <v>11144</v>
      </c>
      <c r="E19709" t="s">
        <v>5863</v>
      </c>
      <c r="F19709">
        <v>0.10323478631000001</v>
      </c>
    </row>
    <row r="19710" spans="1:6" x14ac:dyDescent="0.2">
      <c r="A19710" t="s">
        <v>5</v>
      </c>
      <c r="B19710">
        <v>962552</v>
      </c>
      <c r="C19710" t="s">
        <v>20</v>
      </c>
      <c r="D19710" t="s">
        <v>5952</v>
      </c>
      <c r="E19710" t="s">
        <v>5863</v>
      </c>
      <c r="F19710">
        <v>0.10323440064</v>
      </c>
    </row>
    <row r="19711" spans="1:6" x14ac:dyDescent="0.2">
      <c r="A19711" t="s">
        <v>5</v>
      </c>
      <c r="B19711">
        <v>960908</v>
      </c>
      <c r="C19711" t="s">
        <v>20</v>
      </c>
      <c r="D19711" t="s">
        <v>7633</v>
      </c>
      <c r="E19711" t="s">
        <v>5789</v>
      </c>
      <c r="F19711">
        <v>0.10321384565</v>
      </c>
    </row>
    <row r="19712" spans="1:6" x14ac:dyDescent="0.2">
      <c r="A19712" t="s">
        <v>6</v>
      </c>
      <c r="B19712">
        <v>950993</v>
      </c>
      <c r="C19712" t="s">
        <v>20</v>
      </c>
      <c r="D19712" t="s">
        <v>17767</v>
      </c>
      <c r="E19712" t="s">
        <v>3431</v>
      </c>
      <c r="F19712">
        <v>0.10321171929</v>
      </c>
    </row>
    <row r="19713" spans="1:6" x14ac:dyDescent="0.2">
      <c r="A19713" t="s">
        <v>5</v>
      </c>
      <c r="B19713">
        <v>960906</v>
      </c>
      <c r="C19713" t="s">
        <v>20</v>
      </c>
      <c r="D19713" t="s">
        <v>7635</v>
      </c>
      <c r="E19713" t="s">
        <v>5863</v>
      </c>
      <c r="F19713">
        <v>0.10319332268</v>
      </c>
    </row>
    <row r="19714" spans="1:6" x14ac:dyDescent="0.2">
      <c r="A19714" t="s">
        <v>5</v>
      </c>
      <c r="B19714">
        <v>962289</v>
      </c>
      <c r="C19714" t="s">
        <v>20</v>
      </c>
      <c r="D19714" t="s">
        <v>6221</v>
      </c>
      <c r="E19714" t="s">
        <v>5830</v>
      </c>
      <c r="F19714">
        <v>0.10310162207</v>
      </c>
    </row>
    <row r="19715" spans="1:6" x14ac:dyDescent="0.2">
      <c r="A19715" t="s">
        <v>5</v>
      </c>
      <c r="B19715">
        <v>963404</v>
      </c>
      <c r="C19715" t="s">
        <v>20</v>
      </c>
      <c r="D19715" t="s">
        <v>5055</v>
      </c>
      <c r="E19715" t="s">
        <v>3657</v>
      </c>
      <c r="F19715">
        <v>0.10305186533000001</v>
      </c>
    </row>
    <row r="19716" spans="1:6" x14ac:dyDescent="0.2">
      <c r="A19716" t="s">
        <v>6</v>
      </c>
      <c r="B19716">
        <v>960826</v>
      </c>
      <c r="C19716" t="s">
        <v>20</v>
      </c>
      <c r="D19716" t="s">
        <v>7715</v>
      </c>
      <c r="E19716" t="s">
        <v>5789</v>
      </c>
      <c r="F19716">
        <v>0.10302897908</v>
      </c>
    </row>
    <row r="19717" spans="1:6" x14ac:dyDescent="0.2">
      <c r="A19717" t="s">
        <v>3</v>
      </c>
      <c r="B19717">
        <v>952544</v>
      </c>
      <c r="C19717" t="s">
        <v>20</v>
      </c>
      <c r="D19717" t="s">
        <v>16228</v>
      </c>
      <c r="E19717" t="s">
        <v>8954</v>
      </c>
      <c r="F19717">
        <v>0.10294732518999999</v>
      </c>
    </row>
    <row r="19718" spans="1:6" x14ac:dyDescent="0.2">
      <c r="A19718" t="s">
        <v>6</v>
      </c>
      <c r="B19718">
        <v>959366</v>
      </c>
      <c r="C19718" t="s">
        <v>20</v>
      </c>
      <c r="D19718" t="s">
        <v>9211</v>
      </c>
      <c r="E19718" t="s">
        <v>3431</v>
      </c>
      <c r="F19718">
        <v>0.10283027467</v>
      </c>
    </row>
    <row r="19719" spans="1:6" x14ac:dyDescent="0.2">
      <c r="A19719" t="s">
        <v>5</v>
      </c>
      <c r="B19719">
        <v>951174</v>
      </c>
      <c r="C19719" t="s">
        <v>20</v>
      </c>
      <c r="D19719" t="s">
        <v>17590</v>
      </c>
      <c r="E19719" t="s">
        <v>3657</v>
      </c>
      <c r="F19719">
        <v>0.10279734528999999</v>
      </c>
    </row>
    <row r="19720" spans="1:6" x14ac:dyDescent="0.2">
      <c r="A19720" t="s">
        <v>5</v>
      </c>
      <c r="B19720">
        <v>962397</v>
      </c>
      <c r="C19720" t="s">
        <v>20</v>
      </c>
      <c r="D19720" t="s">
        <v>6111</v>
      </c>
      <c r="E19720" t="s">
        <v>5789</v>
      </c>
      <c r="F19720">
        <v>0.10258430437</v>
      </c>
    </row>
    <row r="19721" spans="1:6" x14ac:dyDescent="0.2">
      <c r="A19721" t="s">
        <v>5</v>
      </c>
      <c r="B19721">
        <v>958510</v>
      </c>
      <c r="C19721" t="s">
        <v>20</v>
      </c>
      <c r="D19721" t="s">
        <v>10083</v>
      </c>
      <c r="E19721" t="s">
        <v>5830</v>
      </c>
      <c r="F19721">
        <v>0.10241010378</v>
      </c>
    </row>
    <row r="19722" spans="1:6" x14ac:dyDescent="0.2">
      <c r="A19722" t="s">
        <v>6</v>
      </c>
      <c r="B19722">
        <v>962246</v>
      </c>
      <c r="C19722" t="s">
        <v>20</v>
      </c>
      <c r="D19722" t="s">
        <v>6264</v>
      </c>
      <c r="E19722" t="s">
        <v>154</v>
      </c>
      <c r="F19722">
        <v>0.10240807972</v>
      </c>
    </row>
    <row r="19723" spans="1:6" x14ac:dyDescent="0.2">
      <c r="A19723" t="s">
        <v>6</v>
      </c>
      <c r="B19723">
        <v>962730</v>
      </c>
      <c r="C19723" t="s">
        <v>20</v>
      </c>
      <c r="D19723" t="s">
        <v>5769</v>
      </c>
      <c r="E19723" t="s">
        <v>4877</v>
      </c>
      <c r="F19723">
        <v>0.10239846341</v>
      </c>
    </row>
    <row r="19724" spans="1:6" x14ac:dyDescent="0.2">
      <c r="A19724" t="s">
        <v>5</v>
      </c>
      <c r="B19724">
        <v>961958</v>
      </c>
      <c r="C19724" t="s">
        <v>20</v>
      </c>
      <c r="D19724" t="s">
        <v>6565</v>
      </c>
      <c r="E19724" t="s">
        <v>5830</v>
      </c>
      <c r="F19724">
        <v>0.10207851082</v>
      </c>
    </row>
    <row r="19725" spans="1:6" x14ac:dyDescent="0.2">
      <c r="A19725" t="s">
        <v>3</v>
      </c>
      <c r="B19725">
        <v>957497</v>
      </c>
      <c r="C19725" t="s">
        <v>20</v>
      </c>
      <c r="D19725" t="s">
        <v>11141</v>
      </c>
      <c r="E19725" t="s">
        <v>5586</v>
      </c>
      <c r="F19725">
        <v>0.10186547730000001</v>
      </c>
    </row>
    <row r="19726" spans="1:6" x14ac:dyDescent="0.2">
      <c r="A19726" t="s">
        <v>5</v>
      </c>
      <c r="B19726">
        <v>959400</v>
      </c>
      <c r="C19726" t="s">
        <v>20</v>
      </c>
      <c r="D19726" t="s">
        <v>9177</v>
      </c>
      <c r="E19726" t="s">
        <v>5586</v>
      </c>
      <c r="F19726">
        <v>0.10185022032</v>
      </c>
    </row>
    <row r="19727" spans="1:6" x14ac:dyDescent="0.2">
      <c r="A19727" t="s">
        <v>5</v>
      </c>
      <c r="B19727">
        <v>961782</v>
      </c>
      <c r="C19727" t="s">
        <v>20</v>
      </c>
      <c r="D19727" t="s">
        <v>6749</v>
      </c>
      <c r="E19727" t="s">
        <v>6643</v>
      </c>
      <c r="F19727">
        <v>0.10166460805999999</v>
      </c>
    </row>
    <row r="19728" spans="1:6" x14ac:dyDescent="0.2">
      <c r="A19728" t="s">
        <v>5</v>
      </c>
      <c r="B19728">
        <v>958964</v>
      </c>
      <c r="C19728" t="s">
        <v>20</v>
      </c>
      <c r="D19728" t="s">
        <v>9631</v>
      </c>
      <c r="E19728" t="s">
        <v>5830</v>
      </c>
      <c r="F19728">
        <v>0.10163151114000001</v>
      </c>
    </row>
    <row r="19729" spans="1:6" x14ac:dyDescent="0.2">
      <c r="A19729" t="s">
        <v>5</v>
      </c>
      <c r="B19729">
        <v>960896</v>
      </c>
      <c r="C19729" t="s">
        <v>20</v>
      </c>
      <c r="D19729" t="s">
        <v>7645</v>
      </c>
      <c r="E19729" t="s">
        <v>5830</v>
      </c>
      <c r="F19729">
        <v>0.10137230342</v>
      </c>
    </row>
    <row r="19730" spans="1:6" x14ac:dyDescent="0.2">
      <c r="A19730" t="s">
        <v>5</v>
      </c>
      <c r="B19730">
        <v>961972</v>
      </c>
      <c r="C19730" t="s">
        <v>20</v>
      </c>
      <c r="D19730" t="s">
        <v>6551</v>
      </c>
      <c r="E19730" t="s">
        <v>5789</v>
      </c>
      <c r="F19730">
        <v>0.10136954421</v>
      </c>
    </row>
    <row r="19731" spans="1:6" x14ac:dyDescent="0.2">
      <c r="A19731" t="s">
        <v>6</v>
      </c>
      <c r="B19731">
        <v>966002</v>
      </c>
      <c r="C19731" t="s">
        <v>20</v>
      </c>
      <c r="D19731" t="s">
        <v>2375</v>
      </c>
      <c r="E19731" t="s">
        <v>2374</v>
      </c>
      <c r="F19731">
        <v>0.10134200888</v>
      </c>
    </row>
    <row r="19732" spans="1:6" x14ac:dyDescent="0.2">
      <c r="A19732" t="s">
        <v>6</v>
      </c>
      <c r="B19732">
        <v>964971</v>
      </c>
      <c r="C19732" t="s">
        <v>20</v>
      </c>
      <c r="D19732" t="s">
        <v>3443</v>
      </c>
      <c r="E19732" t="s">
        <v>3431</v>
      </c>
      <c r="F19732">
        <v>0.10118690889</v>
      </c>
    </row>
    <row r="19733" spans="1:6" x14ac:dyDescent="0.2">
      <c r="A19733" t="s">
        <v>5</v>
      </c>
      <c r="B19733">
        <v>961442</v>
      </c>
      <c r="C19733" t="s">
        <v>20</v>
      </c>
      <c r="D19733" t="s">
        <v>7099</v>
      </c>
      <c r="E19733" t="s">
        <v>5789</v>
      </c>
      <c r="F19733">
        <v>0.10112661682</v>
      </c>
    </row>
    <row r="19734" spans="1:6" x14ac:dyDescent="0.2">
      <c r="A19734" t="s">
        <v>5</v>
      </c>
      <c r="B19734">
        <v>962755</v>
      </c>
      <c r="C19734" t="s">
        <v>20</v>
      </c>
      <c r="D19734" t="s">
        <v>5744</v>
      </c>
      <c r="E19734" t="s">
        <v>5586</v>
      </c>
      <c r="F19734">
        <v>0.1010392842</v>
      </c>
    </row>
    <row r="19735" spans="1:6" x14ac:dyDescent="0.2">
      <c r="A19735" t="s">
        <v>5</v>
      </c>
      <c r="B19735">
        <v>963132</v>
      </c>
      <c r="C19735" t="s">
        <v>20</v>
      </c>
      <c r="D19735" t="s">
        <v>5338</v>
      </c>
      <c r="E19735" t="s">
        <v>4891</v>
      </c>
      <c r="F19735">
        <v>0.10090706754000001</v>
      </c>
    </row>
    <row r="19736" spans="1:6" x14ac:dyDescent="0.2">
      <c r="A19736" t="s">
        <v>6</v>
      </c>
      <c r="B19736">
        <v>960479</v>
      </c>
      <c r="C19736" t="s">
        <v>20</v>
      </c>
      <c r="D19736" t="s">
        <v>8067</v>
      </c>
      <c r="E19736" t="s">
        <v>2445</v>
      </c>
      <c r="F19736">
        <v>0.10036105631</v>
      </c>
    </row>
    <row r="19737" spans="1:6" x14ac:dyDescent="0.2">
      <c r="A19737" t="s">
        <v>5</v>
      </c>
      <c r="B19737">
        <v>961468</v>
      </c>
      <c r="C19737" t="s">
        <v>20</v>
      </c>
      <c r="D19737" t="s">
        <v>7072</v>
      </c>
      <c r="E19737" t="s">
        <v>5586</v>
      </c>
      <c r="F19737">
        <v>9.9959500399999998E-2</v>
      </c>
    </row>
    <row r="19738" spans="1:6" x14ac:dyDescent="0.2">
      <c r="A19738" t="s">
        <v>7</v>
      </c>
      <c r="B19738">
        <v>962388</v>
      </c>
      <c r="C19738" t="s">
        <v>20</v>
      </c>
      <c r="D19738" t="s">
        <v>6121</v>
      </c>
      <c r="E19738" t="s">
        <v>2805</v>
      </c>
      <c r="F19738">
        <v>9.9814564300000005E-2</v>
      </c>
    </row>
    <row r="19739" spans="1:6" x14ac:dyDescent="0.2">
      <c r="A19739" t="s">
        <v>5</v>
      </c>
      <c r="B19739">
        <v>962085</v>
      </c>
      <c r="C19739" t="s">
        <v>20</v>
      </c>
      <c r="D19739" t="s">
        <v>6436</v>
      </c>
      <c r="E19739" t="s">
        <v>5586</v>
      </c>
      <c r="F19739">
        <v>9.9570805669999998E-2</v>
      </c>
    </row>
    <row r="19740" spans="1:6" x14ac:dyDescent="0.2">
      <c r="A19740" t="s">
        <v>5</v>
      </c>
      <c r="B19740">
        <v>962660</v>
      </c>
      <c r="C19740" t="s">
        <v>20</v>
      </c>
      <c r="D19740" t="s">
        <v>5845</v>
      </c>
      <c r="E19740" t="s">
        <v>5830</v>
      </c>
      <c r="F19740">
        <v>9.9477519249999993E-2</v>
      </c>
    </row>
    <row r="19741" spans="1:6" x14ac:dyDescent="0.2">
      <c r="A19741" t="s">
        <v>6</v>
      </c>
      <c r="B19741">
        <v>964976</v>
      </c>
      <c r="C19741" t="s">
        <v>20</v>
      </c>
      <c r="D19741" t="s">
        <v>3438</v>
      </c>
      <c r="E19741" t="s">
        <v>3431</v>
      </c>
      <c r="F19741">
        <v>9.9274049719999993E-2</v>
      </c>
    </row>
    <row r="19742" spans="1:6" x14ac:dyDescent="0.2">
      <c r="A19742" t="s">
        <v>6</v>
      </c>
      <c r="B19742">
        <v>964968</v>
      </c>
      <c r="C19742" t="s">
        <v>20</v>
      </c>
      <c r="D19742" t="s">
        <v>3446</v>
      </c>
      <c r="E19742" t="s">
        <v>3431</v>
      </c>
      <c r="F19742">
        <v>9.9132519459999999E-2</v>
      </c>
    </row>
    <row r="19743" spans="1:6" x14ac:dyDescent="0.2">
      <c r="A19743" t="s">
        <v>5</v>
      </c>
      <c r="B19743">
        <v>968063</v>
      </c>
      <c r="C19743" t="s">
        <v>20</v>
      </c>
      <c r="D19743" t="s">
        <v>245</v>
      </c>
      <c r="E19743" t="s">
        <v>221</v>
      </c>
      <c r="F19743">
        <v>9.8993381079999998E-2</v>
      </c>
    </row>
    <row r="19744" spans="1:6" x14ac:dyDescent="0.2">
      <c r="A19744" t="s">
        <v>4</v>
      </c>
      <c r="B19744">
        <v>959973</v>
      </c>
      <c r="C19744" t="s">
        <v>20</v>
      </c>
      <c r="D19744" t="s">
        <v>8587</v>
      </c>
      <c r="E19744" t="s">
        <v>8586</v>
      </c>
      <c r="F19744">
        <v>9.8702323489999993E-2</v>
      </c>
    </row>
    <row r="19745" spans="1:6" x14ac:dyDescent="0.2">
      <c r="A19745" t="s">
        <v>5</v>
      </c>
      <c r="B19745">
        <v>962719</v>
      </c>
      <c r="C19745" t="s">
        <v>20</v>
      </c>
      <c r="D19745" t="s">
        <v>5781</v>
      </c>
      <c r="E19745" t="s">
        <v>5586</v>
      </c>
      <c r="F19745">
        <v>9.8630485980000002E-2</v>
      </c>
    </row>
    <row r="19746" spans="1:6" x14ac:dyDescent="0.2">
      <c r="A19746" t="s">
        <v>6</v>
      </c>
      <c r="B19746">
        <v>962070</v>
      </c>
      <c r="C19746" t="s">
        <v>20</v>
      </c>
      <c r="D19746" t="s">
        <v>6452</v>
      </c>
      <c r="E19746" t="s">
        <v>5789</v>
      </c>
      <c r="F19746">
        <v>9.8531257230000002E-2</v>
      </c>
    </row>
    <row r="19747" spans="1:6" x14ac:dyDescent="0.2">
      <c r="A19747" t="s">
        <v>6</v>
      </c>
      <c r="B19747">
        <v>961484</v>
      </c>
      <c r="C19747" t="s">
        <v>20</v>
      </c>
      <c r="D19747" t="s">
        <v>7056</v>
      </c>
      <c r="E19747" t="s">
        <v>5728</v>
      </c>
      <c r="F19747">
        <v>9.8484991260000002E-2</v>
      </c>
    </row>
    <row r="19748" spans="1:6" x14ac:dyDescent="0.2">
      <c r="A19748" t="s">
        <v>6</v>
      </c>
      <c r="B19748">
        <v>962770</v>
      </c>
      <c r="C19748" t="s">
        <v>20</v>
      </c>
      <c r="D19748" t="s">
        <v>5729</v>
      </c>
      <c r="E19748" t="s">
        <v>5728</v>
      </c>
      <c r="F19748">
        <v>9.8161973880000003E-2</v>
      </c>
    </row>
    <row r="19749" spans="1:6" x14ac:dyDescent="0.2">
      <c r="A19749" t="s">
        <v>6</v>
      </c>
      <c r="B19749">
        <v>962773</v>
      </c>
      <c r="C19749" t="s">
        <v>20</v>
      </c>
      <c r="D19749" t="s">
        <v>5724</v>
      </c>
      <c r="E19749" t="s">
        <v>5723</v>
      </c>
      <c r="F19749">
        <v>9.8124198379999999E-2</v>
      </c>
    </row>
    <row r="19750" spans="1:6" x14ac:dyDescent="0.2">
      <c r="A19750" t="s">
        <v>5</v>
      </c>
      <c r="B19750">
        <v>962777</v>
      </c>
      <c r="C19750" t="s">
        <v>20</v>
      </c>
      <c r="D19750" t="s">
        <v>5719</v>
      </c>
      <c r="E19750" t="s">
        <v>5586</v>
      </c>
      <c r="F19750">
        <v>9.7746185659999998E-2</v>
      </c>
    </row>
    <row r="19751" spans="1:6" x14ac:dyDescent="0.2">
      <c r="A19751" t="s">
        <v>5</v>
      </c>
      <c r="B19751">
        <v>963423</v>
      </c>
      <c r="C19751" t="s">
        <v>20</v>
      </c>
      <c r="D19751" t="s">
        <v>5036</v>
      </c>
      <c r="E19751" t="s">
        <v>4838</v>
      </c>
      <c r="F19751">
        <v>9.7637807820000005E-2</v>
      </c>
    </row>
    <row r="19752" spans="1:6" x14ac:dyDescent="0.2">
      <c r="A19752" t="s">
        <v>5</v>
      </c>
      <c r="B19752">
        <v>962721</v>
      </c>
      <c r="C19752" t="s">
        <v>20</v>
      </c>
      <c r="D19752" t="s">
        <v>5779</v>
      </c>
      <c r="E19752" t="s">
        <v>5586</v>
      </c>
      <c r="F19752">
        <v>9.7556579419999997E-2</v>
      </c>
    </row>
    <row r="19753" spans="1:6" x14ac:dyDescent="0.2">
      <c r="A19753" t="s">
        <v>6</v>
      </c>
      <c r="B19753">
        <v>962435</v>
      </c>
      <c r="C19753" t="s">
        <v>20</v>
      </c>
      <c r="D19753" t="s">
        <v>6070</v>
      </c>
      <c r="E19753" t="s">
        <v>5059</v>
      </c>
      <c r="F19753">
        <v>9.7543462900000003E-2</v>
      </c>
    </row>
    <row r="19754" spans="1:6" x14ac:dyDescent="0.2">
      <c r="A19754" t="s">
        <v>5</v>
      </c>
      <c r="B19754">
        <v>959294</v>
      </c>
      <c r="C19754" t="s">
        <v>20</v>
      </c>
      <c r="D19754" t="s">
        <v>9283</v>
      </c>
      <c r="E19754" t="s">
        <v>4838</v>
      </c>
      <c r="F19754">
        <v>9.7540790449999998E-2</v>
      </c>
    </row>
    <row r="19755" spans="1:6" x14ac:dyDescent="0.2">
      <c r="A19755" t="s">
        <v>5</v>
      </c>
      <c r="B19755">
        <v>962512</v>
      </c>
      <c r="C19755" t="s">
        <v>20</v>
      </c>
      <c r="D19755" t="s">
        <v>5992</v>
      </c>
      <c r="E19755" t="s">
        <v>5586</v>
      </c>
      <c r="F19755">
        <v>9.745319895E-2</v>
      </c>
    </row>
    <row r="19756" spans="1:6" x14ac:dyDescent="0.2">
      <c r="A19756" t="s">
        <v>5</v>
      </c>
      <c r="B19756">
        <v>961784</v>
      </c>
      <c r="C19756" t="s">
        <v>20</v>
      </c>
      <c r="D19756" t="s">
        <v>6747</v>
      </c>
      <c r="E19756" t="s">
        <v>6746</v>
      </c>
      <c r="F19756">
        <v>9.7336151479999994E-2</v>
      </c>
    </row>
    <row r="19757" spans="1:6" x14ac:dyDescent="0.2">
      <c r="A19757" t="s">
        <v>6</v>
      </c>
      <c r="B19757">
        <v>962544</v>
      </c>
      <c r="C19757" t="s">
        <v>20</v>
      </c>
      <c r="D19757" t="s">
        <v>5960</v>
      </c>
      <c r="E19757" t="s">
        <v>5728</v>
      </c>
      <c r="F19757">
        <v>9.668069755E-2</v>
      </c>
    </row>
    <row r="19758" spans="1:6" x14ac:dyDescent="0.2">
      <c r="A19758" t="s">
        <v>5</v>
      </c>
      <c r="B19758">
        <v>967354</v>
      </c>
      <c r="C19758" t="s">
        <v>20</v>
      </c>
      <c r="D19758" t="s">
        <v>995</v>
      </c>
      <c r="E19758" t="s">
        <v>121</v>
      </c>
      <c r="F19758">
        <v>9.6506961870000005E-2</v>
      </c>
    </row>
    <row r="19759" spans="1:6" x14ac:dyDescent="0.2">
      <c r="A19759" t="s">
        <v>5</v>
      </c>
      <c r="B19759">
        <v>967332</v>
      </c>
      <c r="C19759" t="s">
        <v>20</v>
      </c>
      <c r="D19759" t="s">
        <v>1017</v>
      </c>
      <c r="E19759" t="s">
        <v>121</v>
      </c>
      <c r="F19759">
        <v>9.6493340770000005E-2</v>
      </c>
    </row>
    <row r="19760" spans="1:6" x14ac:dyDescent="0.2">
      <c r="A19760" t="s">
        <v>5</v>
      </c>
      <c r="B19760">
        <v>966270</v>
      </c>
      <c r="C19760" t="s">
        <v>20</v>
      </c>
      <c r="D19760" t="s">
        <v>2098</v>
      </c>
      <c r="E19760" t="s">
        <v>113</v>
      </c>
      <c r="F19760">
        <v>9.6492728099999994E-2</v>
      </c>
    </row>
    <row r="19761" spans="1:6" x14ac:dyDescent="0.2">
      <c r="A19761" t="s">
        <v>5</v>
      </c>
      <c r="B19761">
        <v>967035</v>
      </c>
      <c r="C19761" t="s">
        <v>20</v>
      </c>
      <c r="D19761" t="s">
        <v>1321</v>
      </c>
      <c r="E19761" t="s">
        <v>113</v>
      </c>
      <c r="F19761">
        <v>9.6492728099999994E-2</v>
      </c>
    </row>
    <row r="19762" spans="1:6" x14ac:dyDescent="0.2">
      <c r="A19762" t="s">
        <v>5</v>
      </c>
      <c r="B19762">
        <v>964412</v>
      </c>
      <c r="C19762" t="s">
        <v>20</v>
      </c>
      <c r="D19762" t="s">
        <v>4008</v>
      </c>
      <c r="E19762" t="s">
        <v>113</v>
      </c>
      <c r="F19762">
        <v>9.6492664189999994E-2</v>
      </c>
    </row>
    <row r="19763" spans="1:6" x14ac:dyDescent="0.2">
      <c r="A19763" t="s">
        <v>5</v>
      </c>
      <c r="B19763">
        <v>964557</v>
      </c>
      <c r="C19763" t="s">
        <v>20</v>
      </c>
      <c r="D19763" t="s">
        <v>3860</v>
      </c>
      <c r="E19763" t="s">
        <v>113</v>
      </c>
      <c r="F19763">
        <v>9.6492664189999994E-2</v>
      </c>
    </row>
    <row r="19764" spans="1:6" x14ac:dyDescent="0.2">
      <c r="A19764" t="s">
        <v>5</v>
      </c>
      <c r="B19764">
        <v>951611</v>
      </c>
      <c r="C19764" t="s">
        <v>20</v>
      </c>
      <c r="D19764" t="s">
        <v>17158</v>
      </c>
      <c r="E19764" t="s">
        <v>113</v>
      </c>
      <c r="F19764">
        <v>9.6491930300000001E-2</v>
      </c>
    </row>
    <row r="19765" spans="1:6" x14ac:dyDescent="0.2">
      <c r="A19765" t="s">
        <v>5</v>
      </c>
      <c r="B19765">
        <v>968161</v>
      </c>
      <c r="C19765" t="s">
        <v>20</v>
      </c>
      <c r="D19765" t="s">
        <v>122</v>
      </c>
      <c r="E19765" t="s">
        <v>121</v>
      </c>
      <c r="F19765">
        <v>9.6491930300000001E-2</v>
      </c>
    </row>
    <row r="19766" spans="1:6" x14ac:dyDescent="0.2">
      <c r="A19766" t="s">
        <v>5</v>
      </c>
      <c r="B19766">
        <v>951610</v>
      </c>
      <c r="C19766" t="s">
        <v>20</v>
      </c>
      <c r="D19766" t="s">
        <v>17159</v>
      </c>
      <c r="E19766" t="s">
        <v>121</v>
      </c>
      <c r="F19766">
        <v>9.6449371719999996E-2</v>
      </c>
    </row>
    <row r="19767" spans="1:6" x14ac:dyDescent="0.2">
      <c r="A19767" t="s">
        <v>5</v>
      </c>
      <c r="B19767">
        <v>966971</v>
      </c>
      <c r="C19767" t="s">
        <v>20</v>
      </c>
      <c r="D19767" t="s">
        <v>1387</v>
      </c>
      <c r="E19767" t="s">
        <v>121</v>
      </c>
      <c r="F19767">
        <v>9.6447163449999998E-2</v>
      </c>
    </row>
    <row r="19768" spans="1:6" x14ac:dyDescent="0.2">
      <c r="A19768" t="s">
        <v>5</v>
      </c>
      <c r="B19768">
        <v>964542</v>
      </c>
      <c r="C19768" t="s">
        <v>20</v>
      </c>
      <c r="D19768" t="s">
        <v>3875</v>
      </c>
      <c r="E19768" t="s">
        <v>121</v>
      </c>
      <c r="F19768">
        <v>9.6406132759999999E-2</v>
      </c>
    </row>
    <row r="19769" spans="1:6" x14ac:dyDescent="0.2">
      <c r="A19769" t="s">
        <v>5</v>
      </c>
      <c r="B19769">
        <v>967524</v>
      </c>
      <c r="C19769" t="s">
        <v>20</v>
      </c>
      <c r="D19769" t="s">
        <v>824</v>
      </c>
      <c r="E19769" t="s">
        <v>121</v>
      </c>
      <c r="F19769">
        <v>9.6405428259999995E-2</v>
      </c>
    </row>
    <row r="19770" spans="1:6" x14ac:dyDescent="0.2">
      <c r="A19770" t="s">
        <v>5</v>
      </c>
      <c r="B19770">
        <v>962047</v>
      </c>
      <c r="C19770" t="s">
        <v>20</v>
      </c>
      <c r="D19770" t="s">
        <v>6476</v>
      </c>
      <c r="E19770" t="s">
        <v>121</v>
      </c>
      <c r="F19770">
        <v>9.6395061360000006E-2</v>
      </c>
    </row>
    <row r="19771" spans="1:6" x14ac:dyDescent="0.2">
      <c r="A19771" t="s">
        <v>5</v>
      </c>
      <c r="B19771">
        <v>960167</v>
      </c>
      <c r="C19771" t="s">
        <v>20</v>
      </c>
      <c r="D19771" t="s">
        <v>8385</v>
      </c>
      <c r="E19771" t="s">
        <v>121</v>
      </c>
      <c r="F19771">
        <v>9.639505475E-2</v>
      </c>
    </row>
    <row r="19772" spans="1:6" x14ac:dyDescent="0.2">
      <c r="A19772" t="s">
        <v>5</v>
      </c>
      <c r="B19772">
        <v>958732</v>
      </c>
      <c r="C19772" t="s">
        <v>20</v>
      </c>
      <c r="D19772" t="s">
        <v>9863</v>
      </c>
      <c r="E19772" t="s">
        <v>113</v>
      </c>
      <c r="F19772">
        <v>9.6393128250000001E-2</v>
      </c>
    </row>
    <row r="19773" spans="1:6" x14ac:dyDescent="0.2">
      <c r="A19773" t="s">
        <v>5</v>
      </c>
      <c r="B19773">
        <v>967313</v>
      </c>
      <c r="C19773" t="s">
        <v>20</v>
      </c>
      <c r="D19773" t="s">
        <v>1037</v>
      </c>
      <c r="E19773" t="s">
        <v>121</v>
      </c>
      <c r="F19773">
        <v>9.6393128250000001E-2</v>
      </c>
    </row>
    <row r="19774" spans="1:6" x14ac:dyDescent="0.2">
      <c r="A19774" t="s">
        <v>5</v>
      </c>
      <c r="B19774">
        <v>967455</v>
      </c>
      <c r="C19774" t="s">
        <v>20</v>
      </c>
      <c r="D19774" t="s">
        <v>893</v>
      </c>
      <c r="E19774" t="s">
        <v>121</v>
      </c>
      <c r="F19774">
        <v>9.6393128250000001E-2</v>
      </c>
    </row>
    <row r="19775" spans="1:6" x14ac:dyDescent="0.2">
      <c r="A19775" t="s">
        <v>5</v>
      </c>
      <c r="B19775">
        <v>967472</v>
      </c>
      <c r="C19775" t="s">
        <v>20</v>
      </c>
      <c r="D19775" t="s">
        <v>876</v>
      </c>
      <c r="E19775" t="s">
        <v>113</v>
      </c>
      <c r="F19775">
        <v>9.6393128250000001E-2</v>
      </c>
    </row>
    <row r="19776" spans="1:6" x14ac:dyDescent="0.2">
      <c r="A19776" t="s">
        <v>5</v>
      </c>
      <c r="B19776">
        <v>967456</v>
      </c>
      <c r="C19776" t="s">
        <v>20</v>
      </c>
      <c r="D19776" t="s">
        <v>892</v>
      </c>
      <c r="E19776" t="s">
        <v>113</v>
      </c>
      <c r="F19776">
        <v>9.6392444320000006E-2</v>
      </c>
    </row>
    <row r="19777" spans="1:6" x14ac:dyDescent="0.2">
      <c r="A19777" t="s">
        <v>5</v>
      </c>
      <c r="B19777">
        <v>964543</v>
      </c>
      <c r="C19777" t="s">
        <v>20</v>
      </c>
      <c r="D19777" t="s">
        <v>3874</v>
      </c>
      <c r="E19777" t="s">
        <v>121</v>
      </c>
      <c r="F19777">
        <v>9.6392395110000001E-2</v>
      </c>
    </row>
    <row r="19778" spans="1:6" x14ac:dyDescent="0.2">
      <c r="A19778" t="s">
        <v>5</v>
      </c>
      <c r="B19778">
        <v>951220</v>
      </c>
      <c r="C19778" t="s">
        <v>20</v>
      </c>
      <c r="D19778" t="s">
        <v>17544</v>
      </c>
      <c r="E19778" t="s">
        <v>113</v>
      </c>
      <c r="F19778">
        <v>9.6391597309999993E-2</v>
      </c>
    </row>
    <row r="19779" spans="1:6" x14ac:dyDescent="0.2">
      <c r="A19779" t="s">
        <v>5</v>
      </c>
      <c r="B19779">
        <v>967082</v>
      </c>
      <c r="C19779" t="s">
        <v>20</v>
      </c>
      <c r="D19779" t="s">
        <v>1274</v>
      </c>
      <c r="E19779" t="s">
        <v>113</v>
      </c>
      <c r="F19779">
        <v>9.6391597309999993E-2</v>
      </c>
    </row>
    <row r="19780" spans="1:6" x14ac:dyDescent="0.2">
      <c r="A19780" t="s">
        <v>5</v>
      </c>
      <c r="B19780">
        <v>967062</v>
      </c>
      <c r="C19780" t="s">
        <v>20</v>
      </c>
      <c r="D19780" t="s">
        <v>1294</v>
      </c>
      <c r="E19780" t="s">
        <v>98</v>
      </c>
      <c r="F19780">
        <v>9.6372854080000001E-2</v>
      </c>
    </row>
    <row r="19781" spans="1:6" x14ac:dyDescent="0.2">
      <c r="A19781" t="s">
        <v>5</v>
      </c>
      <c r="B19781">
        <v>967423</v>
      </c>
      <c r="C19781" t="s">
        <v>20</v>
      </c>
      <c r="D19781" t="s">
        <v>925</v>
      </c>
      <c r="E19781" t="s">
        <v>121</v>
      </c>
      <c r="F19781">
        <v>9.6354799899999996E-2</v>
      </c>
    </row>
    <row r="19782" spans="1:6" x14ac:dyDescent="0.2">
      <c r="A19782" t="s">
        <v>5</v>
      </c>
      <c r="B19782">
        <v>967469</v>
      </c>
      <c r="C19782" t="s">
        <v>20</v>
      </c>
      <c r="D19782" t="s">
        <v>879</v>
      </c>
      <c r="E19782" t="s">
        <v>121</v>
      </c>
      <c r="F19782">
        <v>9.6351103899999999E-2</v>
      </c>
    </row>
    <row r="19783" spans="1:6" x14ac:dyDescent="0.2">
      <c r="A19783" t="s">
        <v>5</v>
      </c>
      <c r="B19783">
        <v>960162</v>
      </c>
      <c r="C19783" t="s">
        <v>20</v>
      </c>
      <c r="D19783" t="s">
        <v>8390</v>
      </c>
      <c r="E19783" t="s">
        <v>121</v>
      </c>
      <c r="F19783">
        <v>9.6348454680000001E-2</v>
      </c>
    </row>
    <row r="19784" spans="1:6" x14ac:dyDescent="0.2">
      <c r="A19784" t="s">
        <v>5</v>
      </c>
      <c r="B19784">
        <v>958516</v>
      </c>
      <c r="C19784" t="s">
        <v>20</v>
      </c>
      <c r="D19784" t="s">
        <v>10077</v>
      </c>
      <c r="E19784" t="s">
        <v>5586</v>
      </c>
      <c r="F19784">
        <v>9.6279314150000003E-2</v>
      </c>
    </row>
    <row r="19785" spans="1:6" x14ac:dyDescent="0.2">
      <c r="A19785" t="s">
        <v>5</v>
      </c>
      <c r="B19785">
        <v>962801</v>
      </c>
      <c r="C19785" t="s">
        <v>20</v>
      </c>
      <c r="D19785" t="s">
        <v>5694</v>
      </c>
      <c r="E19785" t="s">
        <v>5586</v>
      </c>
      <c r="F19785">
        <v>9.6277582710000004E-2</v>
      </c>
    </row>
    <row r="19786" spans="1:6" x14ac:dyDescent="0.2">
      <c r="A19786" t="s">
        <v>5</v>
      </c>
      <c r="B19786">
        <v>968165</v>
      </c>
      <c r="C19786" t="s">
        <v>20</v>
      </c>
      <c r="D19786" t="s">
        <v>114</v>
      </c>
      <c r="E19786" t="s">
        <v>113</v>
      </c>
      <c r="F19786">
        <v>9.6200269249999998E-2</v>
      </c>
    </row>
    <row r="19787" spans="1:6" x14ac:dyDescent="0.2">
      <c r="A19787" t="s">
        <v>5</v>
      </c>
      <c r="B19787">
        <v>961470</v>
      </c>
      <c r="C19787" t="s">
        <v>20</v>
      </c>
      <c r="D19787" t="s">
        <v>7070</v>
      </c>
      <c r="E19787" t="s">
        <v>5586</v>
      </c>
      <c r="F19787">
        <v>9.6175517609999997E-2</v>
      </c>
    </row>
    <row r="19788" spans="1:6" x14ac:dyDescent="0.2">
      <c r="A19788" t="s">
        <v>5</v>
      </c>
      <c r="B19788">
        <v>966524</v>
      </c>
      <c r="C19788" t="s">
        <v>20</v>
      </c>
      <c r="D19788" t="s">
        <v>1836</v>
      </c>
      <c r="E19788" t="s">
        <v>121</v>
      </c>
      <c r="F19788">
        <v>9.6125192999999998E-2</v>
      </c>
    </row>
    <row r="19789" spans="1:6" x14ac:dyDescent="0.2">
      <c r="A19789" t="s">
        <v>6</v>
      </c>
      <c r="B19789">
        <v>958169</v>
      </c>
      <c r="C19789" t="s">
        <v>20</v>
      </c>
      <c r="D19789" t="s">
        <v>10442</v>
      </c>
      <c r="E19789" t="s">
        <v>221</v>
      </c>
      <c r="F19789">
        <v>9.6042771109999994E-2</v>
      </c>
    </row>
    <row r="19790" spans="1:6" x14ac:dyDescent="0.2">
      <c r="A19790" t="s">
        <v>4</v>
      </c>
      <c r="B19790">
        <v>961591</v>
      </c>
      <c r="C19790" t="s">
        <v>20</v>
      </c>
      <c r="D19790" t="s">
        <v>6951</v>
      </c>
      <c r="E19790" t="s">
        <v>107</v>
      </c>
      <c r="F19790">
        <v>9.5848208579999997E-2</v>
      </c>
    </row>
    <row r="19791" spans="1:6" x14ac:dyDescent="0.2">
      <c r="A19791" t="s">
        <v>5</v>
      </c>
      <c r="B19791">
        <v>968091</v>
      </c>
      <c r="C19791" t="s">
        <v>20</v>
      </c>
      <c r="D19791" t="s">
        <v>209</v>
      </c>
      <c r="E19791" t="s">
        <v>18</v>
      </c>
      <c r="F19791">
        <v>9.582948157E-2</v>
      </c>
    </row>
    <row r="19792" spans="1:6" x14ac:dyDescent="0.2">
      <c r="A19792" t="s">
        <v>6</v>
      </c>
      <c r="B19792">
        <v>967063</v>
      </c>
      <c r="C19792" t="s">
        <v>20</v>
      </c>
      <c r="D19792" t="s">
        <v>1293</v>
      </c>
      <c r="E19792" t="s">
        <v>98</v>
      </c>
      <c r="F19792">
        <v>9.5645880959999999E-2</v>
      </c>
    </row>
    <row r="19793" spans="1:6" x14ac:dyDescent="0.2">
      <c r="A19793" t="s">
        <v>6</v>
      </c>
      <c r="B19793">
        <v>951880</v>
      </c>
      <c r="C19793" t="s">
        <v>20</v>
      </c>
      <c r="D19793" t="s">
        <v>16890</v>
      </c>
      <c r="E19793" t="s">
        <v>5728</v>
      </c>
      <c r="F19793">
        <v>9.5640405250000005E-2</v>
      </c>
    </row>
    <row r="19794" spans="1:6" x14ac:dyDescent="0.2">
      <c r="A19794" t="s">
        <v>4</v>
      </c>
      <c r="B19794">
        <v>963438</v>
      </c>
      <c r="C19794" t="s">
        <v>20</v>
      </c>
      <c r="D19794" t="s">
        <v>5020</v>
      </c>
      <c r="E19794" t="s">
        <v>3981</v>
      </c>
      <c r="F19794">
        <v>9.520099823E-2</v>
      </c>
    </row>
    <row r="19795" spans="1:6" x14ac:dyDescent="0.2">
      <c r="A19795" t="s">
        <v>7</v>
      </c>
      <c r="B19795">
        <v>960700</v>
      </c>
      <c r="C19795" t="s">
        <v>20</v>
      </c>
      <c r="D19795" t="s">
        <v>7849</v>
      </c>
      <c r="E19795" t="s">
        <v>4144</v>
      </c>
      <c r="F19795">
        <v>9.4735726150000005E-2</v>
      </c>
    </row>
    <row r="19796" spans="1:6" x14ac:dyDescent="0.2">
      <c r="A19796" t="s">
        <v>4</v>
      </c>
      <c r="B19796">
        <v>949718</v>
      </c>
      <c r="C19796" t="s">
        <v>20</v>
      </c>
      <c r="D19796" t="s">
        <v>19029</v>
      </c>
      <c r="E19796" t="s">
        <v>12014</v>
      </c>
      <c r="F19796">
        <v>9.3939770389999996E-2</v>
      </c>
    </row>
    <row r="19797" spans="1:6" x14ac:dyDescent="0.2">
      <c r="A19797" t="s">
        <v>5</v>
      </c>
      <c r="B19797">
        <v>956789</v>
      </c>
      <c r="C19797" t="s">
        <v>20</v>
      </c>
      <c r="D19797" t="s">
        <v>11889</v>
      </c>
      <c r="E19797" t="s">
        <v>5830</v>
      </c>
      <c r="F19797">
        <v>9.3783479599999997E-2</v>
      </c>
    </row>
    <row r="19798" spans="1:6" x14ac:dyDescent="0.2">
      <c r="A19798" t="s">
        <v>6</v>
      </c>
      <c r="B19798">
        <v>962704</v>
      </c>
      <c r="C19798" t="s">
        <v>20</v>
      </c>
      <c r="D19798" t="s">
        <v>5797</v>
      </c>
      <c r="E19798" t="s">
        <v>5635</v>
      </c>
      <c r="F19798">
        <v>9.3079035640000002E-2</v>
      </c>
    </row>
    <row r="19799" spans="1:6" x14ac:dyDescent="0.2">
      <c r="A19799" t="s">
        <v>4</v>
      </c>
      <c r="B19799">
        <v>963557</v>
      </c>
      <c r="C19799" t="s">
        <v>20</v>
      </c>
      <c r="D19799" t="s">
        <v>4900</v>
      </c>
      <c r="E19799" t="s">
        <v>107</v>
      </c>
      <c r="F19799">
        <v>9.2808572470000003E-2</v>
      </c>
    </row>
    <row r="19800" spans="1:6" x14ac:dyDescent="0.2">
      <c r="A19800" t="s">
        <v>6</v>
      </c>
      <c r="B19800">
        <v>960650</v>
      </c>
      <c r="C19800" t="s">
        <v>20</v>
      </c>
      <c r="D19800" t="s">
        <v>7898</v>
      </c>
      <c r="E19800" t="s">
        <v>221</v>
      </c>
      <c r="F19800">
        <v>9.2601170499999996E-2</v>
      </c>
    </row>
    <row r="19801" spans="1:6" x14ac:dyDescent="0.2">
      <c r="A19801" t="s">
        <v>5</v>
      </c>
      <c r="B19801">
        <v>963134</v>
      </c>
      <c r="C19801" t="s">
        <v>20</v>
      </c>
      <c r="D19801" t="s">
        <v>5336</v>
      </c>
      <c r="E19801" t="s">
        <v>4877</v>
      </c>
      <c r="F19801">
        <v>9.2015601040000006E-2</v>
      </c>
    </row>
    <row r="19802" spans="1:6" x14ac:dyDescent="0.2">
      <c r="A19802" t="s">
        <v>5</v>
      </c>
      <c r="B19802">
        <v>962206</v>
      </c>
      <c r="C19802" t="s">
        <v>20</v>
      </c>
      <c r="D19802" t="s">
        <v>4356</v>
      </c>
      <c r="E19802" t="s">
        <v>3657</v>
      </c>
      <c r="F19802">
        <v>9.1885208539999999E-2</v>
      </c>
    </row>
    <row r="19803" spans="1:6" x14ac:dyDescent="0.2">
      <c r="A19803" t="s">
        <v>5</v>
      </c>
      <c r="B19803">
        <v>961459</v>
      </c>
      <c r="C19803" t="s">
        <v>20</v>
      </c>
      <c r="D19803" t="s">
        <v>7081</v>
      </c>
      <c r="E19803" t="s">
        <v>5830</v>
      </c>
      <c r="F19803">
        <v>9.148442071E-2</v>
      </c>
    </row>
    <row r="19804" spans="1:6" x14ac:dyDescent="0.2">
      <c r="A19804" t="s">
        <v>5</v>
      </c>
      <c r="B19804">
        <v>951856</v>
      </c>
      <c r="C19804" t="s">
        <v>20</v>
      </c>
      <c r="D19804" t="s">
        <v>16914</v>
      </c>
      <c r="E19804" t="s">
        <v>8544</v>
      </c>
      <c r="F19804">
        <v>9.1437934309999996E-2</v>
      </c>
    </row>
    <row r="19805" spans="1:6" x14ac:dyDescent="0.2">
      <c r="A19805" t="s">
        <v>5</v>
      </c>
      <c r="B19805">
        <v>962682</v>
      </c>
      <c r="C19805" t="s">
        <v>20</v>
      </c>
      <c r="D19805" t="s">
        <v>5820</v>
      </c>
      <c r="E19805" t="s">
        <v>5586</v>
      </c>
      <c r="F19805">
        <v>9.1228110309999999E-2</v>
      </c>
    </row>
    <row r="19806" spans="1:6" x14ac:dyDescent="0.2">
      <c r="A19806" t="s">
        <v>6</v>
      </c>
      <c r="B19806">
        <v>958871</v>
      </c>
      <c r="C19806" t="s">
        <v>20</v>
      </c>
      <c r="D19806" t="s">
        <v>9724</v>
      </c>
      <c r="E19806" t="s">
        <v>6910</v>
      </c>
      <c r="F19806">
        <v>9.0080925620000002E-2</v>
      </c>
    </row>
    <row r="19807" spans="1:6" x14ac:dyDescent="0.2">
      <c r="A19807" t="s">
        <v>3</v>
      </c>
      <c r="B19807">
        <v>955596</v>
      </c>
      <c r="C19807" t="s">
        <v>20</v>
      </c>
      <c r="D19807" t="s">
        <v>13151</v>
      </c>
      <c r="E19807" t="s">
        <v>8574</v>
      </c>
      <c r="F19807">
        <v>9.00129754E-2</v>
      </c>
    </row>
    <row r="19808" spans="1:6" x14ac:dyDescent="0.2">
      <c r="A19808" t="s">
        <v>6</v>
      </c>
      <c r="B19808">
        <v>959530</v>
      </c>
      <c r="C19808" t="s">
        <v>20</v>
      </c>
      <c r="D19808" t="s">
        <v>9048</v>
      </c>
      <c r="E19808" t="s">
        <v>1026</v>
      </c>
      <c r="F19808">
        <v>8.9052297599999997E-2</v>
      </c>
    </row>
    <row r="19809" spans="1:6" x14ac:dyDescent="0.2">
      <c r="A19809" t="s">
        <v>5</v>
      </c>
      <c r="B19809">
        <v>963817</v>
      </c>
      <c r="C19809" t="s">
        <v>20</v>
      </c>
      <c r="D19809" t="s">
        <v>4627</v>
      </c>
      <c r="E19809" t="s">
        <v>113</v>
      </c>
      <c r="F19809">
        <v>8.8967883449999993E-2</v>
      </c>
    </row>
    <row r="19810" spans="1:6" x14ac:dyDescent="0.2">
      <c r="A19810" t="s">
        <v>6</v>
      </c>
      <c r="B19810">
        <v>962515</v>
      </c>
      <c r="C19810" t="s">
        <v>20</v>
      </c>
      <c r="D19810" t="s">
        <v>5989</v>
      </c>
      <c r="E19810" t="s">
        <v>4877</v>
      </c>
      <c r="F19810">
        <v>8.8123666670000003E-2</v>
      </c>
    </row>
    <row r="19811" spans="1:6" x14ac:dyDescent="0.2">
      <c r="A19811" t="s">
        <v>3</v>
      </c>
      <c r="B19811">
        <v>956090</v>
      </c>
      <c r="C19811" t="s">
        <v>20</v>
      </c>
      <c r="D19811" t="s">
        <v>12654</v>
      </c>
      <c r="E19811" t="s">
        <v>586</v>
      </c>
      <c r="F19811">
        <v>8.7078813529999993E-2</v>
      </c>
    </row>
    <row r="19812" spans="1:6" x14ac:dyDescent="0.2">
      <c r="A19812" t="s">
        <v>5</v>
      </c>
      <c r="B19812">
        <v>960019</v>
      </c>
      <c r="C19812" t="s">
        <v>20</v>
      </c>
      <c r="D19812" t="s">
        <v>8533</v>
      </c>
      <c r="E19812" t="s">
        <v>5586</v>
      </c>
      <c r="F19812">
        <v>8.7039987769999994E-2</v>
      </c>
    </row>
    <row r="19813" spans="1:6" x14ac:dyDescent="0.2">
      <c r="A19813" t="s">
        <v>6</v>
      </c>
      <c r="B19813">
        <v>961579</v>
      </c>
      <c r="C19813" t="s">
        <v>20</v>
      </c>
      <c r="D19813" t="s">
        <v>6963</v>
      </c>
      <c r="E19813" t="s">
        <v>18</v>
      </c>
      <c r="F19813">
        <v>8.700066109E-2</v>
      </c>
    </row>
    <row r="19814" spans="1:6" x14ac:dyDescent="0.2">
      <c r="A19814" t="s">
        <v>6</v>
      </c>
      <c r="B19814">
        <v>964587</v>
      </c>
      <c r="C19814" t="s">
        <v>20</v>
      </c>
      <c r="D19814" t="s">
        <v>3833</v>
      </c>
      <c r="E19814" t="s">
        <v>3431</v>
      </c>
      <c r="F19814">
        <v>8.6078793589999994E-2</v>
      </c>
    </row>
    <row r="19815" spans="1:6" x14ac:dyDescent="0.2">
      <c r="A19815" t="s">
        <v>6</v>
      </c>
      <c r="B19815">
        <v>951882</v>
      </c>
      <c r="C19815" t="s">
        <v>20</v>
      </c>
      <c r="D19815" t="s">
        <v>16888</v>
      </c>
      <c r="E19815" t="s">
        <v>5789</v>
      </c>
      <c r="F19815">
        <v>8.5607405849999998E-2</v>
      </c>
    </row>
    <row r="19816" spans="1:6" x14ac:dyDescent="0.2">
      <c r="A19816" t="s">
        <v>5</v>
      </c>
      <c r="B19816">
        <v>962702</v>
      </c>
      <c r="C19816" t="s">
        <v>20</v>
      </c>
      <c r="D19816" t="s">
        <v>5799</v>
      </c>
      <c r="E19816" t="s">
        <v>5586</v>
      </c>
      <c r="F19816">
        <v>8.5496130500000003E-2</v>
      </c>
    </row>
    <row r="19817" spans="1:6" x14ac:dyDescent="0.2">
      <c r="A19817" t="s">
        <v>5</v>
      </c>
      <c r="B19817">
        <v>962743</v>
      </c>
      <c r="C19817" t="s">
        <v>20</v>
      </c>
      <c r="D19817" t="s">
        <v>5756</v>
      </c>
      <c r="E19817" t="s">
        <v>5586</v>
      </c>
      <c r="F19817">
        <v>8.4912999850000004E-2</v>
      </c>
    </row>
    <row r="19818" spans="1:6" x14ac:dyDescent="0.2">
      <c r="A19818" t="s">
        <v>5</v>
      </c>
      <c r="B19818">
        <v>962760</v>
      </c>
      <c r="C19818" t="s">
        <v>20</v>
      </c>
      <c r="D19818" t="s">
        <v>5739</v>
      </c>
      <c r="E19818" t="s">
        <v>5586</v>
      </c>
      <c r="F19818">
        <v>8.4864671720000007E-2</v>
      </c>
    </row>
    <row r="19819" spans="1:6" x14ac:dyDescent="0.2">
      <c r="A19819" t="s">
        <v>6</v>
      </c>
      <c r="B19819">
        <v>957693</v>
      </c>
      <c r="C19819" t="s">
        <v>20</v>
      </c>
      <c r="D19819" t="s">
        <v>10929</v>
      </c>
      <c r="E19819" t="s">
        <v>2805</v>
      </c>
      <c r="F19819">
        <v>8.4698855429999997E-2</v>
      </c>
    </row>
    <row r="19820" spans="1:6" x14ac:dyDescent="0.2">
      <c r="A19820" t="s">
        <v>5</v>
      </c>
      <c r="B19820">
        <v>951595</v>
      </c>
      <c r="C19820" t="s">
        <v>20</v>
      </c>
      <c r="D19820" t="s">
        <v>17173</v>
      </c>
      <c r="E19820" t="s">
        <v>5830</v>
      </c>
      <c r="F19820">
        <v>8.4394536340000006E-2</v>
      </c>
    </row>
    <row r="19821" spans="1:6" x14ac:dyDescent="0.2">
      <c r="A19821" t="s">
        <v>6</v>
      </c>
      <c r="B19821">
        <v>962816</v>
      </c>
      <c r="C19821" t="s">
        <v>20</v>
      </c>
      <c r="D19821" t="s">
        <v>5678</v>
      </c>
      <c r="E19821" t="s">
        <v>5635</v>
      </c>
      <c r="F19821">
        <v>8.415389241E-2</v>
      </c>
    </row>
    <row r="19822" spans="1:6" x14ac:dyDescent="0.2">
      <c r="A19822" t="s">
        <v>6</v>
      </c>
      <c r="B19822">
        <v>959944</v>
      </c>
      <c r="C19822" t="s">
        <v>20</v>
      </c>
      <c r="D19822" t="s">
        <v>8619</v>
      </c>
      <c r="E19822" t="s">
        <v>5342</v>
      </c>
      <c r="F19822">
        <v>8.3690764769999995E-2</v>
      </c>
    </row>
    <row r="19823" spans="1:6" x14ac:dyDescent="0.2">
      <c r="A19823" t="s">
        <v>5</v>
      </c>
      <c r="B19823">
        <v>955566</v>
      </c>
      <c r="C19823" t="s">
        <v>20</v>
      </c>
      <c r="D19823" t="s">
        <v>18</v>
      </c>
      <c r="E19823" t="s">
        <v>18</v>
      </c>
      <c r="F19823">
        <v>8.3325659359999998E-2</v>
      </c>
    </row>
    <row r="19824" spans="1:6" x14ac:dyDescent="0.2">
      <c r="A19824" t="s">
        <v>6</v>
      </c>
      <c r="B19824">
        <v>962761</v>
      </c>
      <c r="C19824" t="s">
        <v>20</v>
      </c>
      <c r="D19824" t="s">
        <v>5738</v>
      </c>
      <c r="E19824" t="s">
        <v>5723</v>
      </c>
      <c r="F19824">
        <v>8.308818389E-2</v>
      </c>
    </row>
    <row r="19825" spans="1:6" x14ac:dyDescent="0.2">
      <c r="A19825" t="s">
        <v>6</v>
      </c>
      <c r="B19825">
        <v>962858</v>
      </c>
      <c r="C19825" t="s">
        <v>20</v>
      </c>
      <c r="D19825" t="s">
        <v>5636</v>
      </c>
      <c r="E19825" t="s">
        <v>5635</v>
      </c>
      <c r="F19825">
        <v>8.280035878E-2</v>
      </c>
    </row>
    <row r="19826" spans="1:6" x14ac:dyDescent="0.2">
      <c r="A19826" t="s">
        <v>6</v>
      </c>
      <c r="B19826">
        <v>960932</v>
      </c>
      <c r="C19826" t="s">
        <v>20</v>
      </c>
      <c r="D19826" t="s">
        <v>7609</v>
      </c>
      <c r="E19826" t="s">
        <v>5635</v>
      </c>
      <c r="F19826">
        <v>8.2735663149999999E-2</v>
      </c>
    </row>
    <row r="19827" spans="1:6" x14ac:dyDescent="0.2">
      <c r="A19827" t="s">
        <v>6</v>
      </c>
      <c r="B19827">
        <v>951928</v>
      </c>
      <c r="C19827" t="s">
        <v>20</v>
      </c>
      <c r="D19827" t="s">
        <v>16842</v>
      </c>
      <c r="E19827" t="s">
        <v>5635</v>
      </c>
      <c r="F19827">
        <v>8.227024946E-2</v>
      </c>
    </row>
    <row r="19828" spans="1:6" x14ac:dyDescent="0.2">
      <c r="A19828" t="s">
        <v>6</v>
      </c>
      <c r="B19828">
        <v>962742</v>
      </c>
      <c r="C19828" t="s">
        <v>20</v>
      </c>
      <c r="D19828" t="s">
        <v>5757</v>
      </c>
      <c r="E19828" t="s">
        <v>5635</v>
      </c>
      <c r="F19828">
        <v>8.1862175179999996E-2</v>
      </c>
    </row>
    <row r="19829" spans="1:6" x14ac:dyDescent="0.2">
      <c r="A19829" t="s">
        <v>6</v>
      </c>
      <c r="B19829">
        <v>960015</v>
      </c>
      <c r="C19829" t="s">
        <v>20</v>
      </c>
      <c r="D19829" t="s">
        <v>8537</v>
      </c>
      <c r="E19829" t="s">
        <v>5635</v>
      </c>
      <c r="F19829">
        <v>8.1859023380000007E-2</v>
      </c>
    </row>
    <row r="19830" spans="1:6" x14ac:dyDescent="0.2">
      <c r="A19830" t="s">
        <v>6</v>
      </c>
      <c r="B19830">
        <v>959417</v>
      </c>
      <c r="C19830" t="s">
        <v>20</v>
      </c>
      <c r="D19830" t="s">
        <v>9160</v>
      </c>
      <c r="E19830" t="s">
        <v>5635</v>
      </c>
      <c r="F19830">
        <v>8.1658755449999995E-2</v>
      </c>
    </row>
    <row r="19831" spans="1:6" x14ac:dyDescent="0.2">
      <c r="A19831" t="s">
        <v>6</v>
      </c>
      <c r="B19831">
        <v>962842</v>
      </c>
      <c r="C19831" t="s">
        <v>20</v>
      </c>
      <c r="D19831" t="s">
        <v>5652</v>
      </c>
      <c r="E19831" t="s">
        <v>5519</v>
      </c>
      <c r="F19831">
        <v>8.1275803869999996E-2</v>
      </c>
    </row>
    <row r="19832" spans="1:6" x14ac:dyDescent="0.2">
      <c r="A19832" t="s">
        <v>6</v>
      </c>
      <c r="B19832">
        <v>967037</v>
      </c>
      <c r="C19832" t="s">
        <v>20</v>
      </c>
      <c r="D19832" t="s">
        <v>1319</v>
      </c>
      <c r="E19832" t="s">
        <v>98</v>
      </c>
      <c r="F19832">
        <v>7.9691850839999995E-2</v>
      </c>
    </row>
    <row r="19833" spans="1:6" x14ac:dyDescent="0.2">
      <c r="A19833" t="s">
        <v>5</v>
      </c>
      <c r="B19833">
        <v>961577</v>
      </c>
      <c r="C19833" t="s">
        <v>20</v>
      </c>
      <c r="D19833" t="s">
        <v>6964</v>
      </c>
      <c r="E19833" t="s">
        <v>18</v>
      </c>
      <c r="F19833">
        <v>7.9386678680000003E-2</v>
      </c>
    </row>
    <row r="19834" spans="1:6" x14ac:dyDescent="0.2">
      <c r="A19834" t="s">
        <v>5</v>
      </c>
      <c r="B19834">
        <v>963752</v>
      </c>
      <c r="C19834" t="s">
        <v>20</v>
      </c>
      <c r="D19834" t="s">
        <v>4691</v>
      </c>
      <c r="E19834" t="s">
        <v>573</v>
      </c>
      <c r="F19834">
        <v>7.7942273820000005E-2</v>
      </c>
    </row>
    <row r="19835" spans="1:6" x14ac:dyDescent="0.2">
      <c r="A19835" t="s">
        <v>5</v>
      </c>
      <c r="B19835">
        <v>959575</v>
      </c>
      <c r="C19835" t="s">
        <v>20</v>
      </c>
      <c r="D19835" t="s">
        <v>8997</v>
      </c>
      <c r="E19835" t="s">
        <v>18</v>
      </c>
      <c r="F19835">
        <v>7.6701235179999994E-2</v>
      </c>
    </row>
    <row r="19836" spans="1:6" x14ac:dyDescent="0.2">
      <c r="A19836" t="s">
        <v>6</v>
      </c>
      <c r="B19836">
        <v>956879</v>
      </c>
      <c r="C19836" t="s">
        <v>20</v>
      </c>
      <c r="D19836" t="s">
        <v>11799</v>
      </c>
      <c r="E19836" t="s">
        <v>4081</v>
      </c>
      <c r="F19836">
        <v>7.5493037339999999E-2</v>
      </c>
    </row>
    <row r="19837" spans="1:6" x14ac:dyDescent="0.2">
      <c r="A19837" t="s">
        <v>5</v>
      </c>
      <c r="B19837">
        <v>951210</v>
      </c>
      <c r="C19837" t="s">
        <v>20</v>
      </c>
      <c r="D19837" t="s">
        <v>17554</v>
      </c>
      <c r="E19837" t="s">
        <v>501</v>
      </c>
      <c r="F19837">
        <v>7.4294346139999995E-2</v>
      </c>
    </row>
    <row r="19838" spans="1:6" x14ac:dyDescent="0.2">
      <c r="A19838" t="s">
        <v>3</v>
      </c>
      <c r="B19838">
        <v>955265</v>
      </c>
      <c r="C19838" t="s">
        <v>20</v>
      </c>
      <c r="D19838" t="s">
        <v>13481</v>
      </c>
      <c r="E19838" t="s">
        <v>11429</v>
      </c>
      <c r="F19838">
        <v>7.3685168930000003E-2</v>
      </c>
    </row>
    <row r="19839" spans="1:6" x14ac:dyDescent="0.2">
      <c r="A19839" t="s">
        <v>3</v>
      </c>
      <c r="B19839">
        <v>963601</v>
      </c>
      <c r="C19839" t="s">
        <v>20</v>
      </c>
      <c r="D19839" t="s">
        <v>4853</v>
      </c>
      <c r="E19839" t="s">
        <v>4199</v>
      </c>
      <c r="F19839">
        <v>7.1983683670000007E-2</v>
      </c>
    </row>
    <row r="19840" spans="1:6" x14ac:dyDescent="0.2">
      <c r="A19840" t="s">
        <v>5</v>
      </c>
      <c r="B19840">
        <v>968212</v>
      </c>
      <c r="C19840" t="s">
        <v>20</v>
      </c>
      <c r="D19840" t="s">
        <v>50</v>
      </c>
      <c r="E19840" t="s">
        <v>27</v>
      </c>
      <c r="F19840">
        <v>6.752083398E-2</v>
      </c>
    </row>
    <row r="19841" spans="1:6" x14ac:dyDescent="0.2">
      <c r="A19841" t="s">
        <v>3</v>
      </c>
      <c r="B19841">
        <v>948633</v>
      </c>
      <c r="C19841" t="s">
        <v>20</v>
      </c>
      <c r="D19841" t="s">
        <v>20112</v>
      </c>
      <c r="E19841" t="s">
        <v>10627</v>
      </c>
      <c r="F19841">
        <v>6.6705754340000006E-2</v>
      </c>
    </row>
    <row r="19842" spans="1:6" x14ac:dyDescent="0.2">
      <c r="A19842" t="s">
        <v>7</v>
      </c>
      <c r="B19842">
        <v>960632</v>
      </c>
      <c r="C19842" t="s">
        <v>20</v>
      </c>
      <c r="D19842" t="s">
        <v>7916</v>
      </c>
      <c r="E19842" t="s">
        <v>4144</v>
      </c>
      <c r="F19842">
        <v>6.5727539129999998E-2</v>
      </c>
    </row>
    <row r="19843" spans="1:6" x14ac:dyDescent="0.2">
      <c r="A19843" t="s">
        <v>5</v>
      </c>
      <c r="B19843">
        <v>959336</v>
      </c>
      <c r="C19843" t="s">
        <v>20</v>
      </c>
      <c r="D19843" t="s">
        <v>9241</v>
      </c>
      <c r="E19843" t="s">
        <v>135</v>
      </c>
      <c r="F19843">
        <v>6.4111844809999999E-2</v>
      </c>
    </row>
    <row r="19844" spans="1:6" x14ac:dyDescent="0.2">
      <c r="A19844" t="s">
        <v>6</v>
      </c>
      <c r="B19844">
        <v>949396</v>
      </c>
      <c r="C19844" t="s">
        <v>20</v>
      </c>
      <c r="D19844" t="s">
        <v>19351</v>
      </c>
      <c r="E19844" t="s">
        <v>2717</v>
      </c>
      <c r="F19844">
        <v>6.3756230400000002E-2</v>
      </c>
    </row>
    <row r="19845" spans="1:6" x14ac:dyDescent="0.2">
      <c r="A19845" t="s">
        <v>6</v>
      </c>
      <c r="B19845">
        <v>968107</v>
      </c>
      <c r="C19845" t="s">
        <v>20</v>
      </c>
      <c r="D19845" t="s">
        <v>189</v>
      </c>
      <c r="E19845" t="s">
        <v>98</v>
      </c>
      <c r="F19845">
        <v>6.3710602830000004E-2</v>
      </c>
    </row>
    <row r="19846" spans="1:6" x14ac:dyDescent="0.2">
      <c r="A19846" t="s">
        <v>6</v>
      </c>
      <c r="B19846">
        <v>964584</v>
      </c>
      <c r="C19846" t="s">
        <v>20</v>
      </c>
      <c r="D19846" t="s">
        <v>18</v>
      </c>
      <c r="E19846" t="s">
        <v>18</v>
      </c>
      <c r="F19846">
        <v>6.2992528909999998E-2</v>
      </c>
    </row>
    <row r="19847" spans="1:6" x14ac:dyDescent="0.2">
      <c r="A19847" t="s">
        <v>3</v>
      </c>
      <c r="B19847">
        <v>962602</v>
      </c>
      <c r="C19847" t="s">
        <v>20</v>
      </c>
      <c r="D19847" t="s">
        <v>5904</v>
      </c>
      <c r="E19847" t="s">
        <v>4144</v>
      </c>
      <c r="F19847">
        <v>6.2606334860000001E-2</v>
      </c>
    </row>
    <row r="19848" spans="1:6" x14ac:dyDescent="0.2">
      <c r="A19848" t="s">
        <v>7</v>
      </c>
      <c r="B19848">
        <v>958873</v>
      </c>
      <c r="C19848" t="s">
        <v>20</v>
      </c>
      <c r="D19848" t="s">
        <v>9722</v>
      </c>
      <c r="E19848" t="s">
        <v>4144</v>
      </c>
      <c r="F19848">
        <v>6.2257776719999998E-2</v>
      </c>
    </row>
    <row r="19849" spans="1:6" x14ac:dyDescent="0.2">
      <c r="A19849" t="s">
        <v>3</v>
      </c>
      <c r="B19849">
        <v>950340</v>
      </c>
      <c r="C19849" t="s">
        <v>20</v>
      </c>
      <c r="D19849" t="s">
        <v>18412</v>
      </c>
      <c r="E19849" t="s">
        <v>586</v>
      </c>
      <c r="F19849">
        <v>6.0550673639999997E-2</v>
      </c>
    </row>
    <row r="19850" spans="1:6" x14ac:dyDescent="0.2">
      <c r="A19850" t="s">
        <v>3</v>
      </c>
      <c r="B19850">
        <v>951176</v>
      </c>
      <c r="C19850" t="s">
        <v>20</v>
      </c>
      <c r="D19850" t="s">
        <v>17588</v>
      </c>
      <c r="E19850" t="s">
        <v>4168</v>
      </c>
      <c r="F19850">
        <v>5.9911711370000002E-2</v>
      </c>
    </row>
    <row r="19851" spans="1:6" x14ac:dyDescent="0.2">
      <c r="A19851" t="s">
        <v>3</v>
      </c>
      <c r="B19851">
        <v>949432</v>
      </c>
      <c r="C19851" t="s">
        <v>20</v>
      </c>
      <c r="D19851" t="s">
        <v>19315</v>
      </c>
      <c r="E19851" t="s">
        <v>10276</v>
      </c>
      <c r="F19851">
        <v>5.794871326E-2</v>
      </c>
    </row>
    <row r="19852" spans="1:6" x14ac:dyDescent="0.2">
      <c r="A19852" t="s">
        <v>3</v>
      </c>
      <c r="B19852">
        <v>958876</v>
      </c>
      <c r="C19852" t="s">
        <v>20</v>
      </c>
      <c r="D19852" t="s">
        <v>9719</v>
      </c>
      <c r="E19852" t="s">
        <v>6211</v>
      </c>
      <c r="F19852">
        <v>5.326109976E-2</v>
      </c>
    </row>
    <row r="19853" spans="1:6" x14ac:dyDescent="0.2">
      <c r="A19853" t="s">
        <v>4</v>
      </c>
      <c r="B19853">
        <v>953937</v>
      </c>
      <c r="C19853" t="s">
        <v>20</v>
      </c>
      <c r="D19853" t="s">
        <v>14834</v>
      </c>
      <c r="E19853" t="s">
        <v>12087</v>
      </c>
      <c r="F19853">
        <v>5.2228743539999997E-2</v>
      </c>
    </row>
    <row r="19854" spans="1:6" x14ac:dyDescent="0.2">
      <c r="A19854" t="s">
        <v>5</v>
      </c>
      <c r="B19854">
        <v>966636</v>
      </c>
      <c r="C19854" t="s">
        <v>20</v>
      </c>
      <c r="D19854" t="s">
        <v>1726</v>
      </c>
      <c r="E19854" t="s">
        <v>1725</v>
      </c>
      <c r="F19854">
        <v>5.0314860490000002E-2</v>
      </c>
    </row>
    <row r="19855" spans="1:6" x14ac:dyDescent="0.2">
      <c r="A19855" t="s">
        <v>3</v>
      </c>
      <c r="B19855">
        <v>959952</v>
      </c>
      <c r="C19855" t="s">
        <v>20</v>
      </c>
      <c r="D19855" t="s">
        <v>8611</v>
      </c>
      <c r="E19855" t="s">
        <v>4704</v>
      </c>
      <c r="F19855">
        <v>4.9912682819999998E-2</v>
      </c>
    </row>
    <row r="19856" spans="1:6" x14ac:dyDescent="0.2">
      <c r="A19856" t="s">
        <v>3</v>
      </c>
      <c r="B19856">
        <v>958572</v>
      </c>
      <c r="C19856" t="s">
        <v>20</v>
      </c>
      <c r="D19856" t="s">
        <v>10022</v>
      </c>
      <c r="E19856" t="s">
        <v>18</v>
      </c>
      <c r="F19856">
        <v>4.9510092079999998E-2</v>
      </c>
    </row>
    <row r="19857" spans="1:6" x14ac:dyDescent="0.2">
      <c r="A19857" t="s">
        <v>7</v>
      </c>
      <c r="B19857">
        <v>951702</v>
      </c>
      <c r="C19857" t="s">
        <v>20</v>
      </c>
      <c r="D19857" t="s">
        <v>17068</v>
      </c>
      <c r="E19857" t="s">
        <v>4144</v>
      </c>
      <c r="F19857">
        <v>4.9188629189999999E-2</v>
      </c>
    </row>
    <row r="19858" spans="1:6" x14ac:dyDescent="0.2">
      <c r="A19858" t="s">
        <v>5</v>
      </c>
      <c r="B19858">
        <v>965769</v>
      </c>
      <c r="C19858" t="s">
        <v>20</v>
      </c>
      <c r="D19858" t="s">
        <v>2619</v>
      </c>
      <c r="E19858" t="s">
        <v>154</v>
      </c>
      <c r="F19858">
        <v>4.8736373889999997E-2</v>
      </c>
    </row>
    <row r="19859" spans="1:6" x14ac:dyDescent="0.2">
      <c r="A19859" t="s">
        <v>3</v>
      </c>
      <c r="B19859">
        <v>949434</v>
      </c>
      <c r="C19859" t="s">
        <v>20</v>
      </c>
      <c r="D19859" t="s">
        <v>19313</v>
      </c>
      <c r="E19859" t="s">
        <v>12274</v>
      </c>
      <c r="F19859">
        <v>4.7701791729999998E-2</v>
      </c>
    </row>
    <row r="19860" spans="1:6" x14ac:dyDescent="0.2">
      <c r="A19860" t="s">
        <v>3</v>
      </c>
      <c r="B19860">
        <v>949874</v>
      </c>
      <c r="C19860" t="s">
        <v>20</v>
      </c>
      <c r="D19860" t="s">
        <v>18873</v>
      </c>
      <c r="E19860" t="s">
        <v>7793</v>
      </c>
      <c r="F19860">
        <v>4.6658686599999999E-2</v>
      </c>
    </row>
    <row r="19861" spans="1:6" x14ac:dyDescent="0.2">
      <c r="A19861" t="s">
        <v>6</v>
      </c>
      <c r="B19861">
        <v>956881</v>
      </c>
      <c r="C19861" t="s">
        <v>20</v>
      </c>
      <c r="D19861" t="s">
        <v>11797</v>
      </c>
      <c r="E19861" t="s">
        <v>4081</v>
      </c>
      <c r="F19861">
        <v>4.6577467460000001E-2</v>
      </c>
    </row>
    <row r="19862" spans="1:6" x14ac:dyDescent="0.2">
      <c r="A19862" t="s">
        <v>3</v>
      </c>
      <c r="B19862">
        <v>961401</v>
      </c>
      <c r="C19862" t="s">
        <v>20</v>
      </c>
      <c r="D19862" t="s">
        <v>7140</v>
      </c>
      <c r="E19862" t="s">
        <v>274</v>
      </c>
      <c r="F19862">
        <v>4.5067268969999998E-2</v>
      </c>
    </row>
    <row r="19863" spans="1:6" x14ac:dyDescent="0.2">
      <c r="A19863" t="s">
        <v>4</v>
      </c>
      <c r="B19863">
        <v>950905</v>
      </c>
      <c r="C19863" t="s">
        <v>20</v>
      </c>
      <c r="D19863" t="s">
        <v>17855</v>
      </c>
      <c r="E19863" t="s">
        <v>11593</v>
      </c>
      <c r="F19863">
        <v>4.4532251279999997E-2</v>
      </c>
    </row>
    <row r="19864" spans="1:6" x14ac:dyDescent="0.2">
      <c r="A19864" t="s">
        <v>3</v>
      </c>
      <c r="B19864">
        <v>964582</v>
      </c>
      <c r="C19864" t="s">
        <v>20</v>
      </c>
      <c r="D19864" t="s">
        <v>3836</v>
      </c>
      <c r="E19864" t="s">
        <v>18</v>
      </c>
      <c r="F19864">
        <v>4.416240146E-2</v>
      </c>
    </row>
    <row r="19865" spans="1:6" x14ac:dyDescent="0.2">
      <c r="A19865" t="s">
        <v>3</v>
      </c>
      <c r="B19865">
        <v>951127</v>
      </c>
      <c r="C19865" t="s">
        <v>20</v>
      </c>
      <c r="D19865" t="s">
        <v>10022</v>
      </c>
      <c r="E19865" t="s">
        <v>8574</v>
      </c>
      <c r="F19865">
        <v>4.2212028360000001E-2</v>
      </c>
    </row>
    <row r="19866" spans="1:6" x14ac:dyDescent="0.2">
      <c r="A19866" t="s">
        <v>4</v>
      </c>
      <c r="B19866">
        <v>948728</v>
      </c>
      <c r="C19866" t="s">
        <v>20</v>
      </c>
      <c r="D19866" t="s">
        <v>20019</v>
      </c>
      <c r="E19866" t="s">
        <v>8586</v>
      </c>
      <c r="F19866">
        <v>3.8533946370000002E-2</v>
      </c>
    </row>
    <row r="19867" spans="1:6" x14ac:dyDescent="0.2">
      <c r="A19867" t="s">
        <v>3</v>
      </c>
      <c r="B19867">
        <v>957638</v>
      </c>
      <c r="C19867" t="s">
        <v>20</v>
      </c>
      <c r="D19867" t="s">
        <v>10983</v>
      </c>
      <c r="E19867" t="s">
        <v>4199</v>
      </c>
      <c r="F19867">
        <v>3.7488892660000002E-2</v>
      </c>
    </row>
    <row r="19868" spans="1:6" x14ac:dyDescent="0.2">
      <c r="A19868" t="s">
        <v>4</v>
      </c>
      <c r="B19868">
        <v>956654</v>
      </c>
      <c r="C19868" t="s">
        <v>20</v>
      </c>
      <c r="D19868" t="s">
        <v>12045</v>
      </c>
      <c r="E19868" t="s">
        <v>6396</v>
      </c>
      <c r="F19868">
        <v>3.6575194130000002E-2</v>
      </c>
    </row>
    <row r="19869" spans="1:6" x14ac:dyDescent="0.2">
      <c r="A19869" t="s">
        <v>4</v>
      </c>
      <c r="B19869">
        <v>958973</v>
      </c>
      <c r="C19869" t="s">
        <v>20</v>
      </c>
      <c r="D19869" t="s">
        <v>9622</v>
      </c>
      <c r="E19869" t="s">
        <v>4144</v>
      </c>
      <c r="F19869">
        <v>3.545725827E-2</v>
      </c>
    </row>
    <row r="19870" spans="1:6" x14ac:dyDescent="0.2">
      <c r="A19870" t="s">
        <v>4</v>
      </c>
      <c r="B19870">
        <v>956091</v>
      </c>
      <c r="C19870" t="s">
        <v>20</v>
      </c>
      <c r="D19870" t="s">
        <v>12653</v>
      </c>
      <c r="E19870" t="s">
        <v>10308</v>
      </c>
      <c r="F19870">
        <v>3.5390171560000003E-2</v>
      </c>
    </row>
    <row r="19871" spans="1:6" x14ac:dyDescent="0.2">
      <c r="A19871" t="s">
        <v>3</v>
      </c>
      <c r="B19871">
        <v>950836</v>
      </c>
      <c r="C19871" t="s">
        <v>20</v>
      </c>
      <c r="D19871" t="s">
        <v>17924</v>
      </c>
      <c r="E19871" t="s">
        <v>11591</v>
      </c>
      <c r="F19871">
        <v>3.4648949409999998E-2</v>
      </c>
    </row>
    <row r="19872" spans="1:6" x14ac:dyDescent="0.2">
      <c r="A19872" t="s">
        <v>3</v>
      </c>
      <c r="B19872">
        <v>948853</v>
      </c>
      <c r="C19872" t="s">
        <v>20</v>
      </c>
      <c r="D19872" t="s">
        <v>19894</v>
      </c>
      <c r="E19872" t="s">
        <v>5026</v>
      </c>
      <c r="F19872">
        <v>3.4415014020000002E-2</v>
      </c>
    </row>
    <row r="19873" spans="1:6" x14ac:dyDescent="0.2">
      <c r="A19873" t="s">
        <v>7</v>
      </c>
      <c r="B19873">
        <v>951714</v>
      </c>
      <c r="C19873" t="s">
        <v>20</v>
      </c>
      <c r="D19873" t="s">
        <v>17056</v>
      </c>
      <c r="E19873" t="s">
        <v>4144</v>
      </c>
      <c r="F19873">
        <v>3.3357814370000002E-2</v>
      </c>
    </row>
    <row r="19874" spans="1:6" x14ac:dyDescent="0.2">
      <c r="A19874" t="s">
        <v>4</v>
      </c>
      <c r="B19874">
        <v>957004</v>
      </c>
      <c r="C19874" t="s">
        <v>20</v>
      </c>
      <c r="D19874" t="s">
        <v>11666</v>
      </c>
      <c r="E19874" t="s">
        <v>10270</v>
      </c>
      <c r="F19874">
        <v>2.9660684749999999E-2</v>
      </c>
    </row>
    <row r="19875" spans="1:6" x14ac:dyDescent="0.2">
      <c r="A19875" t="s">
        <v>6</v>
      </c>
      <c r="B19875">
        <v>959776</v>
      </c>
      <c r="C19875" t="s">
        <v>20</v>
      </c>
      <c r="D19875" t="s">
        <v>8787</v>
      </c>
      <c r="E19875" t="s">
        <v>4081</v>
      </c>
      <c r="F19875">
        <v>2.7366655720000001E-2</v>
      </c>
    </row>
    <row r="19876" spans="1:6" x14ac:dyDescent="0.2">
      <c r="A19876" t="s">
        <v>3</v>
      </c>
      <c r="B19876">
        <v>951019</v>
      </c>
      <c r="C19876" t="s">
        <v>20</v>
      </c>
      <c r="D19876" t="s">
        <v>17741</v>
      </c>
      <c r="E19876" t="s">
        <v>9354</v>
      </c>
      <c r="F19876">
        <v>2.3878741530000001E-2</v>
      </c>
    </row>
    <row r="19877" spans="1:6" x14ac:dyDescent="0.2">
      <c r="A19877" t="s">
        <v>4</v>
      </c>
      <c r="B19877">
        <v>954040</v>
      </c>
      <c r="C19877" t="s">
        <v>20</v>
      </c>
      <c r="D19877" t="s">
        <v>11600</v>
      </c>
      <c r="E19877" t="s">
        <v>12082</v>
      </c>
      <c r="F19877">
        <v>2.2795303560000001E-2</v>
      </c>
    </row>
    <row r="19878" spans="1:6" x14ac:dyDescent="0.2">
      <c r="A19878" t="s">
        <v>3</v>
      </c>
      <c r="B19878">
        <v>951053</v>
      </c>
      <c r="C19878" t="s">
        <v>20</v>
      </c>
      <c r="D19878" t="s">
        <v>17707</v>
      </c>
      <c r="E19878" t="s">
        <v>630</v>
      </c>
      <c r="F19878">
        <v>2.253062036E-2</v>
      </c>
    </row>
    <row r="19879" spans="1:6" x14ac:dyDescent="0.2">
      <c r="A19879" t="s">
        <v>4</v>
      </c>
      <c r="B19879">
        <v>954065</v>
      </c>
      <c r="C19879" t="s">
        <v>20</v>
      </c>
      <c r="D19879" t="s">
        <v>14695</v>
      </c>
      <c r="E19879" t="s">
        <v>18</v>
      </c>
      <c r="F19879">
        <v>2.2329784910000001E-2</v>
      </c>
    </row>
    <row r="19880" spans="1:6" x14ac:dyDescent="0.2">
      <c r="A19880" t="s">
        <v>3</v>
      </c>
      <c r="B19880">
        <v>967777</v>
      </c>
      <c r="C19880" t="s">
        <v>20</v>
      </c>
      <c r="D19880" t="s">
        <v>558</v>
      </c>
      <c r="E19880" t="s">
        <v>32</v>
      </c>
      <c r="F19880">
        <v>1.9615450900000001E-2</v>
      </c>
    </row>
    <row r="19881" spans="1:6" x14ac:dyDescent="0.2">
      <c r="A19881" t="s">
        <v>5</v>
      </c>
      <c r="B19881">
        <v>965706</v>
      </c>
      <c r="C19881" t="s">
        <v>20</v>
      </c>
      <c r="D19881" t="s">
        <v>2685</v>
      </c>
      <c r="E19881" t="s">
        <v>777</v>
      </c>
      <c r="F19881">
        <v>1.7761930280000001E-2</v>
      </c>
    </row>
    <row r="19882" spans="1:6" x14ac:dyDescent="0.2">
      <c r="A19882" t="s">
        <v>3</v>
      </c>
      <c r="B19882">
        <v>955072</v>
      </c>
      <c r="C19882" t="s">
        <v>20</v>
      </c>
      <c r="D19882" t="s">
        <v>13677</v>
      </c>
      <c r="E19882" t="s">
        <v>4199</v>
      </c>
      <c r="F19882">
        <v>1.6509752129999999E-2</v>
      </c>
    </row>
    <row r="19883" spans="1:6" x14ac:dyDescent="0.2">
      <c r="A19883" t="s">
        <v>5</v>
      </c>
      <c r="B19883">
        <v>962406</v>
      </c>
      <c r="C19883" t="s">
        <v>20</v>
      </c>
      <c r="D19883" t="s">
        <v>6102</v>
      </c>
      <c r="E19883" t="s">
        <v>5309</v>
      </c>
      <c r="F19883">
        <v>1.5825275029999999E-2</v>
      </c>
    </row>
    <row r="19884" spans="1:6" x14ac:dyDescent="0.2">
      <c r="A19884" t="s">
        <v>4</v>
      </c>
      <c r="B19884">
        <v>954047</v>
      </c>
      <c r="C19884" t="s">
        <v>20</v>
      </c>
      <c r="D19884" t="s">
        <v>14713</v>
      </c>
      <c r="E19884" t="s">
        <v>12082</v>
      </c>
      <c r="F19884">
        <v>1.26629372E-2</v>
      </c>
    </row>
    <row r="19885" spans="1:6" x14ac:dyDescent="0.2">
      <c r="A19885" t="s">
        <v>3</v>
      </c>
      <c r="B19885">
        <v>963543</v>
      </c>
      <c r="C19885" t="s">
        <v>20</v>
      </c>
      <c r="D19885" t="s">
        <v>4915</v>
      </c>
      <c r="E19885" t="s">
        <v>4199</v>
      </c>
      <c r="F19885">
        <v>1.2600929889999999E-2</v>
      </c>
    </row>
    <row r="19886" spans="1:6" x14ac:dyDescent="0.2">
      <c r="A19886" t="s">
        <v>4</v>
      </c>
      <c r="B19886">
        <v>953363</v>
      </c>
      <c r="C19886" t="s">
        <v>20</v>
      </c>
      <c r="D19886" t="s">
        <v>15412</v>
      </c>
      <c r="E19886" t="s">
        <v>11593</v>
      </c>
      <c r="F19886">
        <v>1.1488414380000001E-2</v>
      </c>
    </row>
    <row r="19887" spans="1:6" x14ac:dyDescent="0.2">
      <c r="A19887" t="s">
        <v>3</v>
      </c>
      <c r="B19887">
        <v>961106</v>
      </c>
      <c r="C19887" t="s">
        <v>20</v>
      </c>
      <c r="D19887" t="s">
        <v>7435</v>
      </c>
      <c r="E19887" t="s">
        <v>4168</v>
      </c>
      <c r="F19887">
        <v>1.1471385820000001E-2</v>
      </c>
    </row>
    <row r="19888" spans="1:6" x14ac:dyDescent="0.2">
      <c r="A19888" t="s">
        <v>4</v>
      </c>
      <c r="B19888">
        <v>959586</v>
      </c>
      <c r="C19888" t="s">
        <v>20</v>
      </c>
      <c r="D19888" t="s">
        <v>8986</v>
      </c>
      <c r="E19888" t="s">
        <v>8586</v>
      </c>
      <c r="F19888">
        <v>1.1312336730000001E-2</v>
      </c>
    </row>
    <row r="19889" spans="1:6" x14ac:dyDescent="0.2">
      <c r="A19889" t="s">
        <v>3</v>
      </c>
      <c r="B19889">
        <v>951437</v>
      </c>
      <c r="C19889" t="s">
        <v>20</v>
      </c>
      <c r="D19889" t="s">
        <v>17326</v>
      </c>
      <c r="E19889" t="s">
        <v>8306</v>
      </c>
      <c r="F19889">
        <v>9.1786527399999995E-3</v>
      </c>
    </row>
    <row r="19890" spans="1:6" x14ac:dyDescent="0.2">
      <c r="A19890" t="s">
        <v>5</v>
      </c>
      <c r="B19890">
        <v>964585</v>
      </c>
      <c r="C19890" t="s">
        <v>20</v>
      </c>
      <c r="D19890" t="s">
        <v>3834</v>
      </c>
      <c r="E19890" t="s">
        <v>18</v>
      </c>
      <c r="F19890">
        <v>7.4203527300000004E-3</v>
      </c>
    </row>
    <row r="19891" spans="1:6" x14ac:dyDescent="0.2">
      <c r="A19891" t="s">
        <v>3</v>
      </c>
      <c r="B19891">
        <v>958128</v>
      </c>
      <c r="C19891" t="s">
        <v>20</v>
      </c>
      <c r="D19891" t="s">
        <v>10483</v>
      </c>
      <c r="E19891" t="s">
        <v>4199</v>
      </c>
      <c r="F19891">
        <v>7.33033551E-3</v>
      </c>
    </row>
    <row r="19892" spans="1:6" x14ac:dyDescent="0.2">
      <c r="A19892" t="s">
        <v>3</v>
      </c>
      <c r="B19892">
        <v>957211</v>
      </c>
      <c r="C19892" t="s">
        <v>20</v>
      </c>
      <c r="D19892" t="s">
        <v>11448</v>
      </c>
      <c r="E19892" t="s">
        <v>11429</v>
      </c>
      <c r="F19892">
        <v>5.2378505999999998E-3</v>
      </c>
    </row>
    <row r="19893" spans="1:6" x14ac:dyDescent="0.2">
      <c r="A19893" t="s">
        <v>3</v>
      </c>
      <c r="B19893">
        <v>968092</v>
      </c>
      <c r="C19893" t="s">
        <v>20</v>
      </c>
      <c r="D19893" t="s">
        <v>208</v>
      </c>
      <c r="E19893" t="s">
        <v>18</v>
      </c>
      <c r="F19893">
        <v>3.4697826399999999E-3</v>
      </c>
    </row>
    <row r="19894" spans="1:6" x14ac:dyDescent="0.2">
      <c r="A19894" t="s">
        <v>3</v>
      </c>
      <c r="B19894">
        <v>958073</v>
      </c>
      <c r="C19894" t="s">
        <v>20</v>
      </c>
      <c r="D19894" t="s">
        <v>18</v>
      </c>
      <c r="E19894" t="s">
        <v>18</v>
      </c>
      <c r="F19894">
        <v>2.13191951E-3</v>
      </c>
    </row>
    <row r="19895" spans="1:6" x14ac:dyDescent="0.2">
      <c r="A19895" t="s">
        <v>4</v>
      </c>
      <c r="B19895">
        <v>949993</v>
      </c>
      <c r="C19895" t="s">
        <v>20</v>
      </c>
      <c r="D19895" t="s">
        <v>15715</v>
      </c>
      <c r="E19895" t="s">
        <v>12082</v>
      </c>
      <c r="F19895">
        <v>2.0591421700000001E-3</v>
      </c>
    </row>
    <row r="19896" spans="1:6" x14ac:dyDescent="0.2">
      <c r="A19896" t="s">
        <v>5</v>
      </c>
      <c r="B19896">
        <v>961000</v>
      </c>
      <c r="C19896" t="s">
        <v>20</v>
      </c>
      <c r="D19896" t="s">
        <v>7540</v>
      </c>
      <c r="E19896" t="s">
        <v>109</v>
      </c>
      <c r="F19896">
        <v>1.85926031E-3</v>
      </c>
    </row>
    <row r="19897" spans="1:6" x14ac:dyDescent="0.2">
      <c r="A19897" t="s">
        <v>3</v>
      </c>
      <c r="B19897">
        <v>964235</v>
      </c>
      <c r="C19897" t="s">
        <v>20</v>
      </c>
      <c r="D19897" t="s">
        <v>4200</v>
      </c>
      <c r="E19897" t="s">
        <v>4199</v>
      </c>
      <c r="F19897">
        <v>3.2208889000000002E-4</v>
      </c>
    </row>
  </sheetData>
  <sortState xmlns:xlrd2="http://schemas.microsoft.com/office/spreadsheetml/2017/richdata2" ref="A2:F19897">
    <sortCondition descending="1" ref="F2:F19897"/>
  </sortState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9FECF-FA82-A445-834C-A7090E20A614}">
  <dimension ref="A3:C20"/>
  <sheetViews>
    <sheetView tabSelected="1" workbookViewId="0">
      <selection activeCell="A14" sqref="A14:C20"/>
    </sheetView>
  </sheetViews>
  <sheetFormatPr baseColWidth="10" defaultRowHeight="16" x14ac:dyDescent="0.2"/>
  <cols>
    <col min="1" max="1" width="13" bestFit="1" customWidth="1"/>
    <col min="2" max="2" width="12.83203125" bestFit="1" customWidth="1"/>
  </cols>
  <sheetData>
    <row r="3" spans="1:3" x14ac:dyDescent="0.2">
      <c r="A3" s="1" t="s">
        <v>8</v>
      </c>
      <c r="B3" t="s">
        <v>20490</v>
      </c>
    </row>
    <row r="4" spans="1:3" x14ac:dyDescent="0.2">
      <c r="A4" s="2" t="s">
        <v>4</v>
      </c>
      <c r="B4" s="3">
        <v>2821.3753587483961</v>
      </c>
    </row>
    <row r="5" spans="1:3" x14ac:dyDescent="0.2">
      <c r="A5" s="2" t="s">
        <v>3</v>
      </c>
      <c r="B5" s="3">
        <v>3724.6408201737154</v>
      </c>
    </row>
    <row r="6" spans="1:3" x14ac:dyDescent="0.2">
      <c r="A6" s="2" t="s">
        <v>5</v>
      </c>
      <c r="B6" s="3">
        <v>1200.8348364740741</v>
      </c>
    </row>
    <row r="7" spans="1:3" x14ac:dyDescent="0.2">
      <c r="A7" s="2" t="s">
        <v>6</v>
      </c>
      <c r="B7" s="3">
        <v>316.11669146166042</v>
      </c>
    </row>
    <row r="8" spans="1:3" x14ac:dyDescent="0.2">
      <c r="A8" s="2" t="s">
        <v>7</v>
      </c>
      <c r="B8" s="3">
        <v>83.677596959660022</v>
      </c>
    </row>
    <row r="9" spans="1:3" x14ac:dyDescent="0.2">
      <c r="A9" s="2" t="s">
        <v>9</v>
      </c>
      <c r="B9" s="3">
        <v>0.13320212859</v>
      </c>
    </row>
    <row r="10" spans="1:3" x14ac:dyDescent="0.2">
      <c r="A10" s="2" t="s">
        <v>10</v>
      </c>
      <c r="B10" s="3">
        <v>8146.7785059460957</v>
      </c>
    </row>
    <row r="14" spans="1:3" x14ac:dyDescent="0.2">
      <c r="A14" t="s">
        <v>20491</v>
      </c>
      <c r="B14" t="s">
        <v>20493</v>
      </c>
      <c r="C14" t="s">
        <v>17</v>
      </c>
    </row>
    <row r="15" spans="1:3" x14ac:dyDescent="0.2">
      <c r="A15" t="s">
        <v>4</v>
      </c>
      <c r="B15" s="4">
        <v>2821.3753587483961</v>
      </c>
      <c r="C15" s="6">
        <f>B15/B$20</f>
        <v>0.34632357903520161</v>
      </c>
    </row>
    <row r="16" spans="1:3" x14ac:dyDescent="0.2">
      <c r="A16" t="s">
        <v>3</v>
      </c>
      <c r="B16" s="4">
        <v>3724.6408201737154</v>
      </c>
      <c r="C16" s="6">
        <f t="shared" ref="C16:C20" si="0">B16/B$20</f>
        <v>0.45719933558766257</v>
      </c>
    </row>
    <row r="17" spans="1:3" x14ac:dyDescent="0.2">
      <c r="A17" t="s">
        <v>5</v>
      </c>
      <c r="B17" s="4">
        <v>1200.8348364740741</v>
      </c>
      <c r="C17" s="6">
        <f t="shared" si="0"/>
        <v>0.14740237136767997</v>
      </c>
    </row>
    <row r="18" spans="1:3" x14ac:dyDescent="0.2">
      <c r="A18" t="s">
        <v>6</v>
      </c>
      <c r="B18" s="4">
        <v>316.11669146166042</v>
      </c>
      <c r="C18" s="6">
        <f t="shared" si="0"/>
        <v>3.880329628608338E-2</v>
      </c>
    </row>
    <row r="19" spans="1:3" x14ac:dyDescent="0.2">
      <c r="A19" t="s">
        <v>7</v>
      </c>
      <c r="B19" s="4">
        <v>83.677596959660022</v>
      </c>
      <c r="C19" s="6">
        <f t="shared" si="0"/>
        <v>1.0271417723372445E-2</v>
      </c>
    </row>
    <row r="20" spans="1:3" x14ac:dyDescent="0.2">
      <c r="A20" t="s">
        <v>20492</v>
      </c>
      <c r="B20" s="4">
        <f>SUM(B15:B19)</f>
        <v>8146.6453038175059</v>
      </c>
      <c r="C20" s="6">
        <f t="shared" si="0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1924 area districts</vt:lpstr>
      <vt:lpstr>1924 area pivot table</vt:lpstr>
      <vt:lpstr>1924 use districts</vt:lpstr>
      <vt:lpstr>wh-potential-res-parcels-2020-a</vt:lpstr>
      <vt:lpstr>pivot wh-pot-res-2020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2021-04-27T15:32:13Z</dcterms:created>
  <dcterms:modified xsi:type="dcterms:W3CDTF">2021-04-28T13:59:04Z</dcterms:modified>
</cp:coreProperties>
</file>